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isual Studio 2015\Projects\RayTracer\RayTracer\"/>
    </mc:Choice>
  </mc:AlternateContent>
  <xr:revisionPtr revIDLastSave="0" documentId="13_ncr:1_{29925D7C-C4CC-4948-A9B2-EB1A214447CB}" xr6:coauthVersionLast="32" xr6:coauthVersionMax="32" xr10:uidLastSave="{00000000-0000-0000-0000-000000000000}"/>
  <bookViews>
    <workbookView xWindow="0" yWindow="0" windowWidth="21570" windowHeight="7965" xr2:uid="{00000000-000D-0000-FFFF-FFFF00000000}"/>
  </bookViews>
  <sheets>
    <sheet name="Graphs" sheetId="2" r:id="rId1"/>
    <sheet name="data" sheetId="1" r:id="rId2"/>
    <sheet name="NoAccelPP" sheetId="3" r:id="rId3"/>
    <sheet name="AccelPP" sheetId="4" r:id="rId4"/>
    <sheet name="Reflections" sheetId="5" r:id="rId5"/>
    <sheet name="Refraction" sheetId="6" r:id="rId6"/>
    <sheet name="Reflaction" sheetId="7" r:id="rId7"/>
    <sheet name="Resolution" sheetId="8" r:id="rId8"/>
    <sheet name="Shadows" sheetId="9" r:id="rId9"/>
    <sheet name="Lights" sheetId="11" r:id="rId10"/>
  </sheets>
  <calcPr calcId="179017"/>
</workbook>
</file>

<file path=xl/calcChain.xml><?xml version="1.0" encoding="utf-8"?>
<calcChain xmlns="http://schemas.openxmlformats.org/spreadsheetml/2006/main">
  <c r="B1" i="3" l="1"/>
  <c r="C1" i="11" l="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AJ1" i="11"/>
  <c r="AK1" i="11"/>
  <c r="AL1" i="11"/>
  <c r="AM1" i="11"/>
  <c r="AN1" i="11"/>
  <c r="AO1" i="11"/>
  <c r="AP1" i="11"/>
  <c r="AQ1" i="11"/>
  <c r="AR1" i="11"/>
  <c r="AS1" i="11"/>
  <c r="AT1" i="11"/>
  <c r="AU1" i="11"/>
  <c r="AV1" i="11"/>
  <c r="AW1" i="11"/>
  <c r="AX1" i="11"/>
  <c r="AY1" i="11"/>
  <c r="AZ1" i="11"/>
  <c r="BA1" i="11"/>
  <c r="BB1" i="11"/>
  <c r="BC1" i="11"/>
  <c r="BD1" i="11"/>
  <c r="BE1" i="11"/>
  <c r="BF1" i="11"/>
  <c r="BG1" i="11"/>
  <c r="BH1" i="11"/>
  <c r="BI1" i="11"/>
  <c r="BJ1" i="11"/>
  <c r="BK1" i="11"/>
  <c r="BL1" i="11"/>
  <c r="BM1" i="11"/>
  <c r="BN1" i="11"/>
  <c r="BO1" i="11"/>
  <c r="BP1" i="11"/>
  <c r="BQ1" i="11"/>
  <c r="BR1" i="11"/>
  <c r="BS1" i="11"/>
  <c r="BT1" i="11"/>
  <c r="BU1" i="11"/>
  <c r="BV1" i="11"/>
  <c r="BW1" i="11"/>
  <c r="BX1" i="11"/>
  <c r="BY1" i="11"/>
  <c r="BZ1" i="11"/>
  <c r="CA1" i="11"/>
  <c r="CB1" i="11"/>
  <c r="CC1" i="11"/>
  <c r="CD1" i="11"/>
  <c r="CE1" i="11"/>
  <c r="CF1" i="11"/>
  <c r="CG1" i="11"/>
  <c r="CH1" i="11"/>
  <c r="CI1" i="11"/>
  <c r="CJ1" i="11"/>
  <c r="CK1" i="11"/>
  <c r="CL1" i="11"/>
  <c r="CM1" i="11"/>
  <c r="CN1" i="11"/>
  <c r="CO1" i="11"/>
  <c r="CP1" i="11"/>
  <c r="CQ1" i="11"/>
  <c r="CR1" i="11"/>
  <c r="CS1" i="11"/>
  <c r="CT1" i="11"/>
  <c r="CU1" i="11"/>
  <c r="CV1" i="11"/>
  <c r="CW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BU2" i="11"/>
  <c r="BV2" i="11"/>
  <c r="BW2" i="11"/>
  <c r="BX2" i="11"/>
  <c r="BY2" i="11"/>
  <c r="BZ2" i="11"/>
  <c r="CA2" i="11"/>
  <c r="CB2" i="11"/>
  <c r="CC2" i="11"/>
  <c r="CD2" i="11"/>
  <c r="CE2" i="11"/>
  <c r="CF2" i="11"/>
  <c r="CG2" i="11"/>
  <c r="CH2" i="11"/>
  <c r="CI2" i="11"/>
  <c r="CJ2" i="11"/>
  <c r="CK2" i="11"/>
  <c r="CL2" i="11"/>
  <c r="CM2" i="11"/>
  <c r="CN2" i="11"/>
  <c r="CO2" i="11"/>
  <c r="CP2" i="11"/>
  <c r="CQ2" i="11"/>
  <c r="CR2" i="11"/>
  <c r="CS2" i="11"/>
  <c r="CT2" i="11"/>
  <c r="CU2" i="11"/>
  <c r="CV2" i="11"/>
  <c r="CW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BY3" i="11"/>
  <c r="BZ3" i="11"/>
  <c r="CA3" i="11"/>
  <c r="CB3" i="11"/>
  <c r="CC3" i="11"/>
  <c r="CD3" i="11"/>
  <c r="CE3" i="11"/>
  <c r="CF3" i="11"/>
  <c r="CG3" i="11"/>
  <c r="CH3" i="11"/>
  <c r="CI3" i="11"/>
  <c r="CJ3" i="11"/>
  <c r="CK3" i="11"/>
  <c r="CL3" i="11"/>
  <c r="CM3" i="11"/>
  <c r="CN3" i="11"/>
  <c r="CO3" i="11"/>
  <c r="CP3" i="11"/>
  <c r="CQ3" i="11"/>
  <c r="CR3" i="11"/>
  <c r="CS3" i="11"/>
  <c r="CT3" i="11"/>
  <c r="CU3" i="11"/>
  <c r="CV3" i="11"/>
  <c r="CW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CK7" i="11"/>
  <c r="CL7" i="11"/>
  <c r="CM7" i="11"/>
  <c r="CN7" i="11"/>
  <c r="CO7" i="11"/>
  <c r="CP7" i="11"/>
  <c r="CQ7" i="11"/>
  <c r="CR7" i="11"/>
  <c r="CS7" i="11"/>
  <c r="CT7" i="11"/>
  <c r="CU7" i="11"/>
  <c r="CV7" i="11"/>
  <c r="CW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CK10" i="11"/>
  <c r="CL10" i="11"/>
  <c r="CM10" i="11"/>
  <c r="CN10" i="11"/>
  <c r="CO10" i="11"/>
  <c r="CP10" i="11"/>
  <c r="CQ10" i="11"/>
  <c r="CR10" i="11"/>
  <c r="CS10" i="11"/>
  <c r="CT10" i="11"/>
  <c r="CU10" i="11"/>
  <c r="CV10" i="11"/>
  <c r="CW10" i="11"/>
  <c r="B2" i="11"/>
  <c r="B3" i="11"/>
  <c r="B4" i="11"/>
  <c r="B5" i="11"/>
  <c r="B6" i="11"/>
  <c r="B7" i="11"/>
  <c r="B8" i="11"/>
  <c r="B9" i="11"/>
  <c r="B10" i="11"/>
  <c r="B1" i="11"/>
  <c r="C12" i="11" l="1"/>
  <c r="C18" i="11"/>
  <c r="C14" i="11"/>
  <c r="C16" i="11"/>
  <c r="C19" i="11"/>
  <c r="C17" i="11"/>
  <c r="C15" i="11"/>
  <c r="C13" i="11"/>
  <c r="C20" i="11"/>
  <c r="C21" i="11"/>
  <c r="B12" i="11"/>
  <c r="B14" i="11"/>
  <c r="B16" i="11"/>
  <c r="B18" i="11"/>
  <c r="B20" i="11"/>
  <c r="B13" i="11"/>
  <c r="B15" i="11"/>
  <c r="B17" i="11"/>
  <c r="B19" i="11"/>
  <c r="B21" i="11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AP1" i="9"/>
  <c r="AQ1" i="9"/>
  <c r="AR1" i="9"/>
  <c r="AS1" i="9"/>
  <c r="AT1" i="9"/>
  <c r="AU1" i="9"/>
  <c r="AV1" i="9"/>
  <c r="AW1" i="9"/>
  <c r="AX1" i="9"/>
  <c r="AY1" i="9"/>
  <c r="AZ1" i="9"/>
  <c r="BA1" i="9"/>
  <c r="BB1" i="9"/>
  <c r="BC1" i="9"/>
  <c r="BD1" i="9"/>
  <c r="BE1" i="9"/>
  <c r="BF1" i="9"/>
  <c r="BG1" i="9"/>
  <c r="BH1" i="9"/>
  <c r="BI1" i="9"/>
  <c r="BJ1" i="9"/>
  <c r="BK1" i="9"/>
  <c r="BL1" i="9"/>
  <c r="BM1" i="9"/>
  <c r="BN1" i="9"/>
  <c r="BO1" i="9"/>
  <c r="BP1" i="9"/>
  <c r="BQ1" i="9"/>
  <c r="BR1" i="9"/>
  <c r="BS1" i="9"/>
  <c r="BT1" i="9"/>
  <c r="BU1" i="9"/>
  <c r="BV1" i="9"/>
  <c r="BW1" i="9"/>
  <c r="BX1" i="9"/>
  <c r="BY1" i="9"/>
  <c r="BZ1" i="9"/>
  <c r="CA1" i="9"/>
  <c r="CB1" i="9"/>
  <c r="CC1" i="9"/>
  <c r="CD1" i="9"/>
  <c r="CE1" i="9"/>
  <c r="CF1" i="9"/>
  <c r="CG1" i="9"/>
  <c r="CH1" i="9"/>
  <c r="CI1" i="9"/>
  <c r="CJ1" i="9"/>
  <c r="CK1" i="9"/>
  <c r="CL1" i="9"/>
  <c r="CM1" i="9"/>
  <c r="CN1" i="9"/>
  <c r="CO1" i="9"/>
  <c r="CP1" i="9"/>
  <c r="CQ1" i="9"/>
  <c r="CR1" i="9"/>
  <c r="CS1" i="9"/>
  <c r="CT1" i="9"/>
  <c r="CU1" i="9"/>
  <c r="CV1" i="9"/>
  <c r="CW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CD2" i="9"/>
  <c r="CE2" i="9"/>
  <c r="CF2" i="9"/>
  <c r="CG2" i="9"/>
  <c r="CH2" i="9"/>
  <c r="CI2" i="9"/>
  <c r="CJ2" i="9"/>
  <c r="CK2" i="9"/>
  <c r="CL2" i="9"/>
  <c r="CM2" i="9"/>
  <c r="CN2" i="9"/>
  <c r="CO2" i="9"/>
  <c r="CP2" i="9"/>
  <c r="CQ2" i="9"/>
  <c r="CR2" i="9"/>
  <c r="CS2" i="9"/>
  <c r="CT2" i="9"/>
  <c r="CU2" i="9"/>
  <c r="CV2" i="9"/>
  <c r="CW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CD6" i="9"/>
  <c r="CE6" i="9"/>
  <c r="CF6" i="9"/>
  <c r="CG6" i="9"/>
  <c r="CH6" i="9"/>
  <c r="CI6" i="9"/>
  <c r="CJ6" i="9"/>
  <c r="CK6" i="9"/>
  <c r="CL6" i="9"/>
  <c r="CM6" i="9"/>
  <c r="CN6" i="9"/>
  <c r="CO6" i="9"/>
  <c r="CP6" i="9"/>
  <c r="CQ6" i="9"/>
  <c r="CR6" i="9"/>
  <c r="CS6" i="9"/>
  <c r="CT6" i="9"/>
  <c r="CU6" i="9"/>
  <c r="CV6" i="9"/>
  <c r="C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CD10" i="9"/>
  <c r="CE10" i="9"/>
  <c r="CF10" i="9"/>
  <c r="CG10" i="9"/>
  <c r="CH10" i="9"/>
  <c r="CI10" i="9"/>
  <c r="CJ10" i="9"/>
  <c r="CK10" i="9"/>
  <c r="CL10" i="9"/>
  <c r="CM10" i="9"/>
  <c r="CN10" i="9"/>
  <c r="CO10" i="9"/>
  <c r="CP10" i="9"/>
  <c r="CQ10" i="9"/>
  <c r="CR10" i="9"/>
  <c r="CS10" i="9"/>
  <c r="CT10" i="9"/>
  <c r="CU10" i="9"/>
  <c r="CV10" i="9"/>
  <c r="CW10" i="9"/>
  <c r="B3" i="9"/>
  <c r="B4" i="9"/>
  <c r="B5" i="9"/>
  <c r="B6" i="9"/>
  <c r="B7" i="9"/>
  <c r="B8" i="9"/>
  <c r="B9" i="9"/>
  <c r="B10" i="9"/>
  <c r="B2" i="9"/>
  <c r="B1" i="9"/>
  <c r="B1" i="4"/>
  <c r="C19" i="9" l="1"/>
  <c r="C15" i="9"/>
  <c r="B13" i="9"/>
  <c r="B18" i="9"/>
  <c r="B14" i="9"/>
  <c r="C20" i="9"/>
  <c r="C16" i="9"/>
  <c r="C21" i="9"/>
  <c r="C17" i="9"/>
  <c r="C18" i="9"/>
  <c r="C14" i="9"/>
  <c r="C12" i="9"/>
  <c r="C13" i="9"/>
  <c r="B21" i="9"/>
  <c r="B17" i="9"/>
  <c r="B19" i="9"/>
  <c r="B15" i="9"/>
  <c r="B20" i="9"/>
  <c r="B16" i="9"/>
  <c r="B12" i="9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21" i="6" l="1"/>
  <c r="B21" i="6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BC1" i="8"/>
  <c r="BD1" i="8"/>
  <c r="BE1" i="8"/>
  <c r="BF1" i="8"/>
  <c r="BG1" i="8"/>
  <c r="BH1" i="8"/>
  <c r="BI1" i="8"/>
  <c r="BJ1" i="8"/>
  <c r="BK1" i="8"/>
  <c r="BL1" i="8"/>
  <c r="BM1" i="8"/>
  <c r="BN1" i="8"/>
  <c r="BO1" i="8"/>
  <c r="BP1" i="8"/>
  <c r="BQ1" i="8"/>
  <c r="BR1" i="8"/>
  <c r="BS1" i="8"/>
  <c r="BT1" i="8"/>
  <c r="BU1" i="8"/>
  <c r="BV1" i="8"/>
  <c r="BW1" i="8"/>
  <c r="BX1" i="8"/>
  <c r="BY1" i="8"/>
  <c r="BZ1" i="8"/>
  <c r="CA1" i="8"/>
  <c r="CB1" i="8"/>
  <c r="CC1" i="8"/>
  <c r="CD1" i="8"/>
  <c r="CE1" i="8"/>
  <c r="CF1" i="8"/>
  <c r="CG1" i="8"/>
  <c r="CH1" i="8"/>
  <c r="CI1" i="8"/>
  <c r="CJ1" i="8"/>
  <c r="CK1" i="8"/>
  <c r="CL1" i="8"/>
  <c r="CM1" i="8"/>
  <c r="CN1" i="8"/>
  <c r="CO1" i="8"/>
  <c r="CP1" i="8"/>
  <c r="CQ1" i="8"/>
  <c r="CR1" i="8"/>
  <c r="CS1" i="8"/>
  <c r="CT1" i="8"/>
  <c r="CU1" i="8"/>
  <c r="CV1" i="8"/>
  <c r="CW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P2" i="8"/>
  <c r="BQ2" i="8"/>
  <c r="BR2" i="8"/>
  <c r="BS2" i="8"/>
  <c r="BT2" i="8"/>
  <c r="BU2" i="8"/>
  <c r="BV2" i="8"/>
  <c r="BW2" i="8"/>
  <c r="BX2" i="8"/>
  <c r="BY2" i="8"/>
  <c r="BZ2" i="8"/>
  <c r="CA2" i="8"/>
  <c r="CB2" i="8"/>
  <c r="CC2" i="8"/>
  <c r="CD2" i="8"/>
  <c r="CE2" i="8"/>
  <c r="CF2" i="8"/>
  <c r="CG2" i="8"/>
  <c r="CH2" i="8"/>
  <c r="CI2" i="8"/>
  <c r="CJ2" i="8"/>
  <c r="CK2" i="8"/>
  <c r="CL2" i="8"/>
  <c r="CM2" i="8"/>
  <c r="CN2" i="8"/>
  <c r="CO2" i="8"/>
  <c r="CP2" i="8"/>
  <c r="CQ2" i="8"/>
  <c r="CR2" i="8"/>
  <c r="CS2" i="8"/>
  <c r="CT2" i="8"/>
  <c r="CU2" i="8"/>
  <c r="CV2" i="8"/>
  <c r="CW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BW4" i="8"/>
  <c r="BX4" i="8"/>
  <c r="BY4" i="8"/>
  <c r="BZ4" i="8"/>
  <c r="CA4" i="8"/>
  <c r="CB4" i="8"/>
  <c r="CC4" i="8"/>
  <c r="CD4" i="8"/>
  <c r="CE4" i="8"/>
  <c r="CF4" i="8"/>
  <c r="CG4" i="8"/>
  <c r="CH4" i="8"/>
  <c r="CI4" i="8"/>
  <c r="CJ4" i="8"/>
  <c r="CK4" i="8"/>
  <c r="CL4" i="8"/>
  <c r="CM4" i="8"/>
  <c r="CN4" i="8"/>
  <c r="CO4" i="8"/>
  <c r="CP4" i="8"/>
  <c r="CQ4" i="8"/>
  <c r="CR4" i="8"/>
  <c r="CS4" i="8"/>
  <c r="CT4" i="8"/>
  <c r="CU4" i="8"/>
  <c r="CV4" i="8"/>
  <c r="C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CS8" i="8"/>
  <c r="CT8" i="8"/>
  <c r="CU8" i="8"/>
  <c r="CV8" i="8"/>
  <c r="C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CD9" i="8"/>
  <c r="CE9" i="8"/>
  <c r="CF9" i="8"/>
  <c r="CG9" i="8"/>
  <c r="CH9" i="8"/>
  <c r="CI9" i="8"/>
  <c r="CJ9" i="8"/>
  <c r="CK9" i="8"/>
  <c r="CL9" i="8"/>
  <c r="CM9" i="8"/>
  <c r="CN9" i="8"/>
  <c r="CO9" i="8"/>
  <c r="CP9" i="8"/>
  <c r="CQ9" i="8"/>
  <c r="CR9" i="8"/>
  <c r="CS9" i="8"/>
  <c r="CT9" i="8"/>
  <c r="CU9" i="8"/>
  <c r="CV9" i="8"/>
  <c r="C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C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CD12" i="8"/>
  <c r="CE12" i="8"/>
  <c r="CF12" i="8"/>
  <c r="CG12" i="8"/>
  <c r="CH12" i="8"/>
  <c r="CI12" i="8"/>
  <c r="CJ12" i="8"/>
  <c r="CK12" i="8"/>
  <c r="CL12" i="8"/>
  <c r="CM12" i="8"/>
  <c r="CN12" i="8"/>
  <c r="CO12" i="8"/>
  <c r="CP12" i="8"/>
  <c r="CQ12" i="8"/>
  <c r="CR12" i="8"/>
  <c r="CS12" i="8"/>
  <c r="CT12" i="8"/>
  <c r="CU12" i="8"/>
  <c r="CV12" i="8"/>
  <c r="CW12" i="8"/>
  <c r="B2" i="8"/>
  <c r="B3" i="8"/>
  <c r="B4" i="8"/>
  <c r="B5" i="8"/>
  <c r="B6" i="8"/>
  <c r="B7" i="8"/>
  <c r="B8" i="8"/>
  <c r="B9" i="8"/>
  <c r="B10" i="8"/>
  <c r="B11" i="8"/>
  <c r="B12" i="8"/>
  <c r="B1" i="8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BC1" i="7"/>
  <c r="BD1" i="7"/>
  <c r="BE1" i="7"/>
  <c r="BF1" i="7"/>
  <c r="BG1" i="7"/>
  <c r="BH1" i="7"/>
  <c r="BI1" i="7"/>
  <c r="BJ1" i="7"/>
  <c r="BK1" i="7"/>
  <c r="BL1" i="7"/>
  <c r="BM1" i="7"/>
  <c r="BN1" i="7"/>
  <c r="BO1" i="7"/>
  <c r="BP1" i="7"/>
  <c r="BQ1" i="7"/>
  <c r="BR1" i="7"/>
  <c r="BS1" i="7"/>
  <c r="BT1" i="7"/>
  <c r="BU1" i="7"/>
  <c r="BV1" i="7"/>
  <c r="BW1" i="7"/>
  <c r="BX1" i="7"/>
  <c r="BY1" i="7"/>
  <c r="BZ1" i="7"/>
  <c r="CA1" i="7"/>
  <c r="CB1" i="7"/>
  <c r="CC1" i="7"/>
  <c r="CD1" i="7"/>
  <c r="CE1" i="7"/>
  <c r="CF1" i="7"/>
  <c r="CG1" i="7"/>
  <c r="CH1" i="7"/>
  <c r="CI1" i="7"/>
  <c r="CJ1" i="7"/>
  <c r="CK1" i="7"/>
  <c r="CL1" i="7"/>
  <c r="CM1" i="7"/>
  <c r="CN1" i="7"/>
  <c r="CO1" i="7"/>
  <c r="CP1" i="7"/>
  <c r="CQ1" i="7"/>
  <c r="CR1" i="7"/>
  <c r="CS1" i="7"/>
  <c r="CT1" i="7"/>
  <c r="CU1" i="7"/>
  <c r="CV1" i="7"/>
  <c r="CW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CM3" i="7"/>
  <c r="CN3" i="7"/>
  <c r="CO3" i="7"/>
  <c r="CP3" i="7"/>
  <c r="CQ3" i="7"/>
  <c r="CR3" i="7"/>
  <c r="CS3" i="7"/>
  <c r="CT3" i="7"/>
  <c r="CU3" i="7"/>
  <c r="CV3" i="7"/>
  <c r="C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CL6" i="7"/>
  <c r="CM6" i="7"/>
  <c r="CN6" i="7"/>
  <c r="CO6" i="7"/>
  <c r="CP6" i="7"/>
  <c r="CQ6" i="7"/>
  <c r="CR6" i="7"/>
  <c r="CS6" i="7"/>
  <c r="CT6" i="7"/>
  <c r="CU6" i="7"/>
  <c r="CV6" i="7"/>
  <c r="C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CL9" i="7"/>
  <c r="CM9" i="7"/>
  <c r="CN9" i="7"/>
  <c r="CO9" i="7"/>
  <c r="CP9" i="7"/>
  <c r="CQ9" i="7"/>
  <c r="CR9" i="7"/>
  <c r="CS9" i="7"/>
  <c r="CT9" i="7"/>
  <c r="CU9" i="7"/>
  <c r="CV9" i="7"/>
  <c r="C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CL10" i="7"/>
  <c r="CM10" i="7"/>
  <c r="CN10" i="7"/>
  <c r="CO10" i="7"/>
  <c r="CP10" i="7"/>
  <c r="CQ10" i="7"/>
  <c r="CR10" i="7"/>
  <c r="CS10" i="7"/>
  <c r="CT10" i="7"/>
  <c r="CU10" i="7"/>
  <c r="CV10" i="7"/>
  <c r="CW10" i="7"/>
  <c r="B2" i="7"/>
  <c r="B3" i="7"/>
  <c r="B4" i="7"/>
  <c r="B5" i="7"/>
  <c r="B6" i="7"/>
  <c r="B7" i="7"/>
  <c r="B8" i="7"/>
  <c r="B9" i="7"/>
  <c r="B10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B2" i="6"/>
  <c r="B3" i="6"/>
  <c r="B4" i="6"/>
  <c r="B5" i="6"/>
  <c r="B6" i="6"/>
  <c r="B7" i="6"/>
  <c r="B8" i="6"/>
  <c r="B9" i="6"/>
  <c r="B1" i="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B2" i="5"/>
  <c r="B3" i="5"/>
  <c r="B4" i="5"/>
  <c r="B5" i="5"/>
  <c r="B6" i="5"/>
  <c r="B7" i="5"/>
  <c r="B8" i="5"/>
  <c r="B9" i="5"/>
  <c r="B10" i="5"/>
  <c r="B20" i="4"/>
  <c r="C25" i="8" l="1"/>
  <c r="C21" i="8"/>
  <c r="C17" i="8"/>
  <c r="C24" i="8"/>
  <c r="C20" i="8"/>
  <c r="C16" i="8"/>
  <c r="B23" i="8"/>
  <c r="B19" i="8"/>
  <c r="B15" i="8"/>
  <c r="C22" i="8"/>
  <c r="C18" i="8"/>
  <c r="B14" i="8"/>
  <c r="B21" i="8"/>
  <c r="B17" i="8"/>
  <c r="B24" i="8"/>
  <c r="B20" i="8"/>
  <c r="B16" i="8"/>
  <c r="C23" i="8"/>
  <c r="C19" i="8"/>
  <c r="C15" i="8"/>
  <c r="C14" i="8"/>
  <c r="B25" i="8"/>
  <c r="B22" i="8"/>
  <c r="B18" i="8"/>
  <c r="B12" i="7"/>
  <c r="C18" i="6"/>
  <c r="C14" i="6"/>
  <c r="C13" i="7"/>
  <c r="B14" i="7"/>
  <c r="C15" i="7"/>
  <c r="B16" i="7"/>
  <c r="C17" i="7"/>
  <c r="C18" i="7"/>
  <c r="C19" i="7"/>
  <c r="B20" i="7"/>
  <c r="C21" i="7"/>
  <c r="B18" i="7"/>
  <c r="C12" i="7"/>
  <c r="C14" i="7"/>
  <c r="C16" i="7"/>
  <c r="C20" i="7"/>
  <c r="B13" i="7"/>
  <c r="B15" i="7"/>
  <c r="B17" i="7"/>
  <c r="B19" i="7"/>
  <c r="B21" i="7"/>
  <c r="C17" i="6"/>
  <c r="B13" i="6"/>
  <c r="C20" i="6"/>
  <c r="C16" i="6"/>
  <c r="C19" i="6"/>
  <c r="C15" i="6"/>
  <c r="B19" i="6"/>
  <c r="B15" i="6"/>
  <c r="C12" i="6"/>
  <c r="B14" i="6"/>
  <c r="C13" i="6"/>
  <c r="B17" i="6"/>
  <c r="B18" i="6"/>
  <c r="B20" i="6"/>
  <c r="B16" i="6"/>
  <c r="B12" i="6"/>
  <c r="C18" i="5"/>
  <c r="C14" i="5"/>
  <c r="B17" i="5"/>
  <c r="B13" i="5"/>
  <c r="C20" i="5"/>
  <c r="C16" i="5"/>
  <c r="C19" i="5"/>
  <c r="C15" i="5"/>
  <c r="C21" i="5"/>
  <c r="B19" i="5"/>
  <c r="B15" i="5"/>
  <c r="C12" i="5"/>
  <c r="B18" i="5"/>
  <c r="B14" i="5"/>
  <c r="C17" i="5"/>
  <c r="C13" i="5"/>
  <c r="B21" i="5"/>
  <c r="B16" i="5"/>
  <c r="B20" i="5"/>
  <c r="B12" i="5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1" i="3"/>
  <c r="D1" i="3"/>
  <c r="E1" i="3"/>
  <c r="F1" i="3"/>
  <c r="G1" i="3"/>
  <c r="H1" i="3"/>
  <c r="I1" i="3"/>
  <c r="J1" i="3"/>
  <c r="K1" i="3"/>
  <c r="L1" i="3"/>
  <c r="M1" i="3"/>
  <c r="N1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2" i="3" l="1"/>
  <c r="C22" i="3"/>
  <c r="B22" i="4"/>
  <c r="C22" i="4"/>
  <c r="C41" i="4"/>
  <c r="C37" i="4"/>
  <c r="C33" i="4"/>
  <c r="C29" i="4"/>
  <c r="C25" i="4"/>
  <c r="C40" i="4"/>
  <c r="C36" i="4"/>
  <c r="C32" i="4"/>
  <c r="C28" i="4"/>
  <c r="C24" i="4"/>
  <c r="C39" i="4"/>
  <c r="C35" i="4"/>
  <c r="C31" i="4"/>
  <c r="C27" i="4"/>
  <c r="C23" i="4"/>
  <c r="C38" i="4"/>
  <c r="C34" i="4"/>
  <c r="C30" i="4"/>
  <c r="C26" i="4"/>
  <c r="B41" i="4"/>
  <c r="B37" i="4"/>
  <c r="B33" i="4"/>
  <c r="B29" i="4"/>
  <c r="B25" i="4"/>
  <c r="B36" i="4"/>
  <c r="B24" i="4"/>
  <c r="B39" i="4"/>
  <c r="B35" i="4"/>
  <c r="B31" i="4"/>
  <c r="B27" i="4"/>
  <c r="B23" i="4"/>
  <c r="B38" i="4"/>
  <c r="B34" i="4"/>
  <c r="B30" i="4"/>
  <c r="B26" i="4"/>
  <c r="B40" i="4"/>
  <c r="B32" i="4"/>
  <c r="B28" i="4"/>
  <c r="C41" i="3"/>
  <c r="C37" i="3"/>
  <c r="C33" i="3"/>
  <c r="C29" i="3"/>
  <c r="C25" i="3"/>
  <c r="C40" i="3"/>
  <c r="C24" i="3"/>
  <c r="C36" i="3"/>
  <c r="C32" i="3"/>
  <c r="C28" i="3"/>
  <c r="C39" i="3"/>
  <c r="C35" i="3"/>
  <c r="C31" i="3"/>
  <c r="C27" i="3"/>
  <c r="C23" i="3"/>
  <c r="C38" i="3"/>
  <c r="C34" i="3"/>
  <c r="C30" i="3"/>
  <c r="C26" i="3"/>
  <c r="B41" i="3"/>
  <c r="B33" i="3"/>
  <c r="B29" i="3"/>
  <c r="B25" i="3"/>
  <c r="B37" i="3"/>
  <c r="B40" i="3"/>
  <c r="B36" i="3"/>
  <c r="B32" i="3"/>
  <c r="B28" i="3"/>
  <c r="B24" i="3"/>
  <c r="B39" i="3"/>
  <c r="B35" i="3"/>
  <c r="B31" i="3"/>
  <c r="B27" i="3"/>
  <c r="B23" i="3"/>
  <c r="B38" i="3"/>
  <c r="B34" i="3"/>
  <c r="B30" i="3"/>
  <c r="B26" i="3"/>
</calcChain>
</file>

<file path=xl/sharedStrings.xml><?xml version="1.0" encoding="utf-8"?>
<sst xmlns="http://schemas.openxmlformats.org/spreadsheetml/2006/main" count="48" uniqueCount="20">
  <si>
    <t>Spheres</t>
  </si>
  <si>
    <t>Dev</t>
  </si>
  <si>
    <t>Mean</t>
  </si>
  <si>
    <t>Deviation</t>
  </si>
  <si>
    <t>Reflections</t>
  </si>
  <si>
    <t>Refraction</t>
  </si>
  <si>
    <t>160x90</t>
  </si>
  <si>
    <t>320x180</t>
  </si>
  <si>
    <t>480x270</t>
  </si>
  <si>
    <t>640x360</t>
  </si>
  <si>
    <t>800x450</t>
  </si>
  <si>
    <t>960x540</t>
  </si>
  <si>
    <t>1120x630</t>
  </si>
  <si>
    <t>1280x720</t>
  </si>
  <si>
    <t>1440x810</t>
  </si>
  <si>
    <t>1600x900</t>
  </si>
  <si>
    <t>1920x1080</t>
  </si>
  <si>
    <t>1760x990</t>
  </si>
  <si>
    <t>Resolution</t>
  </si>
  <si>
    <t>Shadows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</si>
</sst>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without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432A-B140-54B4B2DF803A}"/>
            </c:ext>
          </c:extLst>
        </c:ser>
        <c:ser>
          <c:idx val="1"/>
          <c:order val="1"/>
          <c:tx>
            <c:strRef>
              <c:f>NoAccelPP!$B$21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956623933142405E-2"/>
                  <c:y val="-0.17852538040588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plus>
            <c:minus>
              <c:numRef>
                <c:f>NoAccelPP!$C$22:$C$41</c:f>
                <c:numCache>
                  <c:formatCode>General</c:formatCode>
                  <c:ptCount val="20"/>
                  <c:pt idx="0">
                    <c:v>7.9650904676267821E-3</c:v>
                  </c:pt>
                  <c:pt idx="1">
                    <c:v>5.7115307307886764E-3</c:v>
                  </c:pt>
                  <c:pt idx="2">
                    <c:v>6.8947195694890294E-3</c:v>
                  </c:pt>
                  <c:pt idx="3">
                    <c:v>7.9834134290335187E-3</c:v>
                  </c:pt>
                  <c:pt idx="4">
                    <c:v>9.1100558611191349E-3</c:v>
                  </c:pt>
                  <c:pt idx="5">
                    <c:v>1.0253670615073507E-2</c:v>
                  </c:pt>
                  <c:pt idx="6">
                    <c:v>1.1325013253123892E-2</c:v>
                  </c:pt>
                  <c:pt idx="7">
                    <c:v>1.2486682457508209E-2</c:v>
                  </c:pt>
                  <c:pt idx="8">
                    <c:v>1.3578985639666072E-2</c:v>
                  </c:pt>
                  <c:pt idx="9">
                    <c:v>1.4713408741042114E-2</c:v>
                  </c:pt>
                  <c:pt idx="10">
                    <c:v>1.5820298613442148E-2</c:v>
                  </c:pt>
                  <c:pt idx="11">
                    <c:v>1.7049759171745098E-2</c:v>
                  </c:pt>
                  <c:pt idx="12">
                    <c:v>1.8126927456482402E-2</c:v>
                  </c:pt>
                  <c:pt idx="13">
                    <c:v>1.9287799770295523E-2</c:v>
                  </c:pt>
                  <c:pt idx="14">
                    <c:v>2.1430374575564515E-2</c:v>
                  </c:pt>
                  <c:pt idx="15">
                    <c:v>2.2534245538598542E-2</c:v>
                  </c:pt>
                  <c:pt idx="16">
                    <c:v>2.3141746117444205E-2</c:v>
                  </c:pt>
                  <c:pt idx="17">
                    <c:v>2.5446919204614109E-2</c:v>
                  </c:pt>
                  <c:pt idx="18">
                    <c:v>2.5169555803758792E-2</c:v>
                  </c:pt>
                  <c:pt idx="19">
                    <c:v>2.6356963462485415E-2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NoAccelPP!$A$22:$A$41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NoAccelPP!$B$22:$B$41</c:f>
              <c:numCache>
                <c:formatCode>General</c:formatCode>
                <c:ptCount val="20"/>
                <c:pt idx="0">
                  <c:v>4.5805536000000001E-2</c:v>
                </c:pt>
                <c:pt idx="1">
                  <c:v>5.5435988000000005E-2</c:v>
                </c:pt>
                <c:pt idx="2">
                  <c:v>6.7061182000000011E-2</c:v>
                </c:pt>
                <c:pt idx="3">
                  <c:v>7.8113253999999993E-2</c:v>
                </c:pt>
                <c:pt idx="4">
                  <c:v>8.9266103999999971E-2</c:v>
                </c:pt>
                <c:pt idx="5">
                  <c:v>0.10063917999999999</c:v>
                </c:pt>
                <c:pt idx="6">
                  <c:v>0.11140802000000001</c:v>
                </c:pt>
                <c:pt idx="7">
                  <c:v>0.123092036</c:v>
                </c:pt>
                <c:pt idx="8">
                  <c:v>0.13395434199999998</c:v>
                </c:pt>
                <c:pt idx="9">
                  <c:v>0.145283894</c:v>
                </c:pt>
                <c:pt idx="10">
                  <c:v>0.15631281000000005</c:v>
                </c:pt>
                <c:pt idx="11">
                  <c:v>0.16838940599999996</c:v>
                </c:pt>
                <c:pt idx="12">
                  <c:v>0.17918903400000002</c:v>
                </c:pt>
                <c:pt idx="13">
                  <c:v>0.19067873400000004</c:v>
                </c:pt>
                <c:pt idx="14">
                  <c:v>0.20098862600000003</c:v>
                </c:pt>
                <c:pt idx="15">
                  <c:v>0.21295969200000001</c:v>
                </c:pt>
                <c:pt idx="16">
                  <c:v>0.22631468599999999</c:v>
                </c:pt>
                <c:pt idx="17">
                  <c:v>0.23871962799999985</c:v>
                </c:pt>
                <c:pt idx="18">
                  <c:v>0.248857884</c:v>
                </c:pt>
                <c:pt idx="19">
                  <c:v>0.26062358999999985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432A-B140-54B4B2DF8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acceleration structures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98783696975467E-2"/>
          <c:y val="9.7824990473254464E-2"/>
          <c:w val="0.9176012163030246"/>
          <c:h val="0.8121188766575466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545319418565401E-2"/>
                  <c:y val="-0.73171502828051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plus>
            <c:minus>
              <c:numRef>
                <c:f>AccelPP!$C$23:$C$41</c:f>
                <c:numCache>
                  <c:formatCode>General</c:formatCode>
                  <c:ptCount val="19"/>
                  <c:pt idx="0">
                    <c:v>4.6282046932282746E-3</c:v>
                  </c:pt>
                  <c:pt idx="1">
                    <c:v>4.2790187550366676E-3</c:v>
                  </c:pt>
                  <c:pt idx="2">
                    <c:v>4.5072803681119808E-3</c:v>
                  </c:pt>
                  <c:pt idx="3">
                    <c:v>4.5563184254329035E-3</c:v>
                  </c:pt>
                  <c:pt idx="4">
                    <c:v>4.659278385496137E-3</c:v>
                  </c:pt>
                  <c:pt idx="5">
                    <c:v>4.7183076752457375E-3</c:v>
                  </c:pt>
                  <c:pt idx="6">
                    <c:v>4.8498969450840226E-3</c:v>
                  </c:pt>
                  <c:pt idx="7">
                    <c:v>4.9513617953068452E-3</c:v>
                  </c:pt>
                  <c:pt idx="8">
                    <c:v>4.9838167059259569E-3</c:v>
                  </c:pt>
                  <c:pt idx="9">
                    <c:v>5.2068712374893555E-3</c:v>
                  </c:pt>
                  <c:pt idx="10">
                    <c:v>5.2007554417457932E-3</c:v>
                  </c:pt>
                  <c:pt idx="11">
                    <c:v>5.2599104799556703E-3</c:v>
                  </c:pt>
                  <c:pt idx="12">
                    <c:v>5.3894221866770172E-3</c:v>
                  </c:pt>
                  <c:pt idx="13">
                    <c:v>5.4453502442659528E-3</c:v>
                  </c:pt>
                  <c:pt idx="14">
                    <c:v>5.5919528669199766E-3</c:v>
                  </c:pt>
                  <c:pt idx="15">
                    <c:v>5.6503780802832533E-3</c:v>
                  </c:pt>
                  <c:pt idx="16">
                    <c:v>5.6379453928235785E-3</c:v>
                  </c:pt>
                  <c:pt idx="17">
                    <c:v>5.7453771550035225E-3</c:v>
                  </c:pt>
                  <c:pt idx="18">
                    <c:v>5.8474552765123491E-3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AccelPP!$A$22:$A$41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AccelPP!$B$23:$B$41</c:f>
              <c:numCache>
                <c:formatCode>General</c:formatCode>
                <c:ptCount val="19"/>
                <c:pt idx="0">
                  <c:v>3.8564802000000009E-2</c:v>
                </c:pt>
                <c:pt idx="1">
                  <c:v>4.0406852000000014E-2</c:v>
                </c:pt>
                <c:pt idx="2">
                  <c:v>4.2176440000000003E-2</c:v>
                </c:pt>
                <c:pt idx="3">
                  <c:v>4.2839260000000011E-2</c:v>
                </c:pt>
                <c:pt idx="4">
                  <c:v>4.4338072000000006E-2</c:v>
                </c:pt>
                <c:pt idx="5">
                  <c:v>4.4852109999999994E-2</c:v>
                </c:pt>
                <c:pt idx="6">
                  <c:v>4.5969238000000016E-2</c:v>
                </c:pt>
                <c:pt idx="7">
                  <c:v>4.7099383999999994E-2</c:v>
                </c:pt>
                <c:pt idx="8">
                  <c:v>4.7649146000000003E-2</c:v>
                </c:pt>
                <c:pt idx="9">
                  <c:v>4.9364638000000002E-2</c:v>
                </c:pt>
                <c:pt idx="10">
                  <c:v>4.9505460000000001E-2</c:v>
                </c:pt>
                <c:pt idx="11">
                  <c:v>5.0059268000000004E-2</c:v>
                </c:pt>
                <c:pt idx="12">
                  <c:v>5.1098204000000001E-2</c:v>
                </c:pt>
                <c:pt idx="13">
                  <c:v>5.1888230000000007E-2</c:v>
                </c:pt>
                <c:pt idx="14">
                  <c:v>5.2710098000000011E-2</c:v>
                </c:pt>
                <c:pt idx="15">
                  <c:v>5.3765634000000014E-2</c:v>
                </c:pt>
                <c:pt idx="16">
                  <c:v>5.3927307999999979E-2</c:v>
                </c:pt>
                <c:pt idx="17">
                  <c:v>5.5083836000000011E-2</c:v>
                </c:pt>
                <c:pt idx="18">
                  <c:v>5.5671364000000001E-2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6-4DB7-ACF2-6311D1279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294864"/>
        <c:axId val="574296176"/>
      </c:lineChart>
      <c:catAx>
        <c:axId val="57429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Spheres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6176"/>
        <c:crosses val="autoZero"/>
        <c:auto val="1"/>
        <c:lblAlgn val="ctr"/>
        <c:lblOffset val="100"/>
        <c:noMultiLvlLbl val="0"/>
      </c:catAx>
      <c:valAx>
        <c:axId val="574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0366897993682887E-2"/>
                  <c:y val="-0.41147091907629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plus>
            <c:minus>
              <c:numRef>
                <c:f>Reflections!$C$12:$C$21</c:f>
                <c:numCache>
                  <c:formatCode>General</c:formatCode>
                  <c:ptCount val="10"/>
                  <c:pt idx="0">
                    <c:v>1.5489784153385113E-2</c:v>
                  </c:pt>
                  <c:pt idx="1">
                    <c:v>3.3058157494264669E-2</c:v>
                  </c:pt>
                  <c:pt idx="2">
                    <c:v>6.3388376579580838E-2</c:v>
                  </c:pt>
                  <c:pt idx="3">
                    <c:v>0.12500192128252019</c:v>
                  </c:pt>
                  <c:pt idx="4">
                    <c:v>0.72358938055540611</c:v>
                  </c:pt>
                  <c:pt idx="5">
                    <c:v>0.29333252075313909</c:v>
                  </c:pt>
                  <c:pt idx="6">
                    <c:v>0.34733869151474195</c:v>
                  </c:pt>
                  <c:pt idx="7">
                    <c:v>0.41222008327729975</c:v>
                  </c:pt>
                  <c:pt idx="8">
                    <c:v>0.47448166684564641</c:v>
                  </c:pt>
                  <c:pt idx="9">
                    <c:v>1.0581872767254343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Reflections!$B$12:$B$21</c:f>
              <c:numCache>
                <c:formatCode>General</c:formatCode>
                <c:ptCount val="10"/>
                <c:pt idx="0">
                  <c:v>9.0696817999999998E-2</c:v>
                </c:pt>
                <c:pt idx="1">
                  <c:v>0.20000103400000005</c:v>
                </c:pt>
                <c:pt idx="2">
                  <c:v>0.36211651600000011</c:v>
                </c:pt>
                <c:pt idx="3">
                  <c:v>0.63217896000000018</c:v>
                </c:pt>
                <c:pt idx="4">
                  <c:v>0.757442014</c:v>
                </c:pt>
                <c:pt idx="5">
                  <c:v>1.3476005139999998</c:v>
                </c:pt>
                <c:pt idx="6">
                  <c:v>1.5592101739999995</c:v>
                </c:pt>
                <c:pt idx="7">
                  <c:v>1.7591327980000002</c:v>
                </c:pt>
                <c:pt idx="8">
                  <c:v>1.9501626359999997</c:v>
                </c:pt>
                <c:pt idx="9">
                  <c:v>4.2266572300000007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1-4E18-95D4-D12F3DB24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737888"/>
        <c:axId val="361738216"/>
      </c:lineChart>
      <c:catAx>
        <c:axId val="36173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</a:t>
                </a:r>
                <a:r>
                  <a:rPr lang="en-GB" baseline="0"/>
                  <a:t> Reflection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8216"/>
        <c:crosses val="autoZero"/>
        <c:auto val="1"/>
        <c:lblAlgn val="ctr"/>
        <c:lblOffset val="100"/>
        <c:noMultiLvlLbl val="0"/>
      </c:catAx>
      <c:valAx>
        <c:axId val="3617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for refractive surfaces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760498687664042E-2"/>
                  <c:y val="-0.24618985126859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plus>
            <c:minus>
              <c:numRef>
                <c:f>Refraction!$C$12:$C$21</c:f>
                <c:numCache>
                  <c:formatCode>General</c:formatCode>
                  <c:ptCount val="10"/>
                  <c:pt idx="0">
                    <c:v>6.6395621529195328E-2</c:v>
                  </c:pt>
                  <c:pt idx="1">
                    <c:v>0.20213586659898194</c:v>
                  </c:pt>
                  <c:pt idx="2">
                    <c:v>0.36417188426490932</c:v>
                  </c:pt>
                  <c:pt idx="3">
                    <c:v>0.61101444556163476</c:v>
                  </c:pt>
                  <c:pt idx="4">
                    <c:v>0.71608781788777021</c:v>
                  </c:pt>
                  <c:pt idx="5">
                    <c:v>0.17458653398165397</c:v>
                  </c:pt>
                  <c:pt idx="6">
                    <c:v>0.18534023231990282</c:v>
                  </c:pt>
                  <c:pt idx="7">
                    <c:v>0.18582709496347613</c:v>
                  </c:pt>
                  <c:pt idx="8">
                    <c:v>0.18157805488018852</c:v>
                  </c:pt>
                  <c:pt idx="9">
                    <c:v>0.35164109743450617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Refraction!$B$12:$B$21</c:f>
              <c:numCache>
                <c:formatCode>General</c:formatCode>
                <c:ptCount val="10"/>
                <c:pt idx="0">
                  <c:v>9.9349065999999958E-2</c:v>
                </c:pt>
                <c:pt idx="1">
                  <c:v>0.20029157600000003</c:v>
                </c:pt>
                <c:pt idx="2">
                  <c:v>0.35945601199999982</c:v>
                </c:pt>
                <c:pt idx="3">
                  <c:v>0.60308437599999987</c:v>
                </c:pt>
                <c:pt idx="4">
                  <c:v>0.70756217799999976</c:v>
                </c:pt>
                <c:pt idx="5">
                  <c:v>1.1798002780000003</c:v>
                </c:pt>
                <c:pt idx="6">
                  <c:v>1.2587714219999999</c:v>
                </c:pt>
                <c:pt idx="7">
                  <c:v>1.2920621659999996</c:v>
                </c:pt>
                <c:pt idx="8">
                  <c:v>1.303763792</c:v>
                </c:pt>
                <c:pt idx="9">
                  <c:v>2.5990643440000003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13-4CB0-863F-AC9BAE33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54840"/>
        <c:axId val="510853856"/>
      </c:lineChart>
      <c:catAx>
        <c:axId val="51085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Refraction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3856"/>
        <c:crosses val="autoZero"/>
        <c:auto val="1"/>
        <c:lblAlgn val="ctr"/>
        <c:lblOffset val="100"/>
        <c:noMultiLvlLbl val="0"/>
      </c:catAx>
      <c:valAx>
        <c:axId val="5108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5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per frame for reflective</a:t>
            </a:r>
            <a:r>
              <a:rPr lang="en-GB" baseline="0"/>
              <a:t> and refractive surfaces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plus>
            <c:minus>
              <c:numRef>
                <c:f>Reflaction!$C$12:$C$21</c:f>
                <c:numCache>
                  <c:formatCode>General</c:formatCode>
                  <c:ptCount val="10"/>
                  <c:pt idx="0">
                    <c:v>0.21791643277426845</c:v>
                  </c:pt>
                  <c:pt idx="1">
                    <c:v>0.32791902721726884</c:v>
                  </c:pt>
                  <c:pt idx="2">
                    <c:v>0.47353353859312014</c:v>
                  </c:pt>
                  <c:pt idx="3">
                    <c:v>0.61544803844434925</c:v>
                  </c:pt>
                  <c:pt idx="4">
                    <c:v>0.78298785414132843</c:v>
                  </c:pt>
                  <c:pt idx="5">
                    <c:v>0.92566544404587403</c:v>
                  </c:pt>
                  <c:pt idx="6">
                    <c:v>1.1033386732399304</c:v>
                  </c:pt>
                  <c:pt idx="7">
                    <c:v>1.3073248718366062</c:v>
                  </c:pt>
                  <c:pt idx="8">
                    <c:v>1.4719566385957497</c:v>
                  </c:pt>
                  <c:pt idx="9">
                    <c:v>1.7579743294187122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Reflaction!$B$12:$B$21</c:f>
              <c:numCache>
                <c:formatCode>General</c:formatCode>
                <c:ptCount val="10"/>
                <c:pt idx="0">
                  <c:v>1.4225672819999999</c:v>
                </c:pt>
                <c:pt idx="1">
                  <c:v>2.4632577500000004</c:v>
                </c:pt>
                <c:pt idx="2">
                  <c:v>3.3907305920000006</c:v>
                </c:pt>
                <c:pt idx="3">
                  <c:v>4.3051806239999992</c:v>
                </c:pt>
                <c:pt idx="4">
                  <c:v>5.1547239119999997</c:v>
                </c:pt>
                <c:pt idx="5">
                  <c:v>5.9654135720000019</c:v>
                </c:pt>
                <c:pt idx="6">
                  <c:v>6.8240900200000034</c:v>
                </c:pt>
                <c:pt idx="7">
                  <c:v>7.6373350260000015</c:v>
                </c:pt>
                <c:pt idx="8">
                  <c:v>8.4470510920000006</c:v>
                </c:pt>
                <c:pt idx="9">
                  <c:v>9.2214683860000015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C-42FF-983D-0B773C5C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36536"/>
        <c:axId val="504345064"/>
      </c:lineChart>
      <c:catAx>
        <c:axId val="50433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Maximum Reflection</a:t>
                </a:r>
                <a:r>
                  <a:rPr lang="en-GB" baseline="0"/>
                  <a:t> and Refraction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45064"/>
        <c:crosses val="autoZero"/>
        <c:auto val="1"/>
        <c:lblAlgn val="ctr"/>
        <c:lblOffset val="100"/>
        <c:noMultiLvlLbl val="0"/>
      </c:catAx>
      <c:valAx>
        <c:axId val="50434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3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Render time for different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4749999999999999E-2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plus>
            <c:minus>
              <c:numRef>
                <c:f>Resolution!$C$14:$C$25</c:f>
                <c:numCache>
                  <c:formatCode>General</c:formatCode>
                  <c:ptCount val="12"/>
                  <c:pt idx="0">
                    <c:v>9.1641037061444104E-4</c:v>
                  </c:pt>
                  <c:pt idx="1">
                    <c:v>4.0352270267200214E-4</c:v>
                  </c:pt>
                  <c:pt idx="2">
                    <c:v>8.8117204750780135E-4</c:v>
                  </c:pt>
                  <c:pt idx="3">
                    <c:v>1.7126440629151125E-3</c:v>
                  </c:pt>
                  <c:pt idx="4">
                    <c:v>2.5508616332169374E-3</c:v>
                  </c:pt>
                  <c:pt idx="5">
                    <c:v>3.1212251748337794E-3</c:v>
                  </c:pt>
                  <c:pt idx="6">
                    <c:v>3.8456421494224005E-3</c:v>
                  </c:pt>
                  <c:pt idx="7">
                    <c:v>4.5341562223931648E-3</c:v>
                  </c:pt>
                  <c:pt idx="8">
                    <c:v>5.3014402884400151E-3</c:v>
                  </c:pt>
                  <c:pt idx="9">
                    <c:v>6.0513499759266504E-3</c:v>
                  </c:pt>
                  <c:pt idx="10">
                    <c:v>6.9467278182034726E-3</c:v>
                  </c:pt>
                  <c:pt idx="11">
                    <c:v>7.8300125947835305E-3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Resolution!$A$14:$A$25</c:f>
              <c:strCache>
                <c:ptCount val="12"/>
                <c:pt idx="0">
                  <c:v>160x90</c:v>
                </c:pt>
                <c:pt idx="1">
                  <c:v>320x180</c:v>
                </c:pt>
                <c:pt idx="2">
                  <c:v>480x270</c:v>
                </c:pt>
                <c:pt idx="3">
                  <c:v>640x360</c:v>
                </c:pt>
                <c:pt idx="4">
                  <c:v>800x450</c:v>
                </c:pt>
                <c:pt idx="5">
                  <c:v>960x540</c:v>
                </c:pt>
                <c:pt idx="6">
                  <c:v>1120x630</c:v>
                </c:pt>
                <c:pt idx="7">
                  <c:v>1280x720</c:v>
                </c:pt>
                <c:pt idx="8">
                  <c:v>1440x810</c:v>
                </c:pt>
                <c:pt idx="9">
                  <c:v>1600x900</c:v>
                </c:pt>
                <c:pt idx="10">
                  <c:v>1760x990</c:v>
                </c:pt>
                <c:pt idx="11">
                  <c:v>1920x1080</c:v>
                </c:pt>
              </c:strCache>
            </c:strRef>
          </c:cat>
          <c:val>
            <c:numRef>
              <c:f>Resolution!$B$14:$B$25</c:f>
              <c:numCache>
                <c:formatCode>General</c:formatCode>
                <c:ptCount val="12"/>
                <c:pt idx="0">
                  <c:v>1.6890520000000001E-3</c:v>
                </c:pt>
                <c:pt idx="1">
                  <c:v>3.8156879999999981E-3</c:v>
                </c:pt>
                <c:pt idx="2">
                  <c:v>8.0289080000000013E-3</c:v>
                </c:pt>
                <c:pt idx="3">
                  <c:v>1.4395631999999997E-2</c:v>
                </c:pt>
                <c:pt idx="4">
                  <c:v>2.100231E-2</c:v>
                </c:pt>
                <c:pt idx="5">
                  <c:v>2.8213947999999992E-2</c:v>
                </c:pt>
                <c:pt idx="6">
                  <c:v>3.5604499999999997E-2</c:v>
                </c:pt>
                <c:pt idx="7">
                  <c:v>4.3125468E-2</c:v>
                </c:pt>
                <c:pt idx="8">
                  <c:v>5.060463200000001E-2</c:v>
                </c:pt>
                <c:pt idx="9">
                  <c:v>5.8365941999999976E-2</c:v>
                </c:pt>
                <c:pt idx="10">
                  <c:v>6.7290080000000016E-2</c:v>
                </c:pt>
                <c:pt idx="11">
                  <c:v>7.6329973999999995E-2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D-4E24-9238-D0945D7C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22104"/>
        <c:axId val="504319152"/>
      </c:lineChart>
      <c:catAx>
        <c:axId val="50432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9152"/>
        <c:crosses val="autoZero"/>
        <c:auto val="1"/>
        <c:lblAlgn val="ctr"/>
        <c:lblOffset val="100"/>
        <c:noMultiLvlLbl val="0"/>
      </c:catAx>
      <c:valAx>
        <c:axId val="5043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2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levels of soft shadow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Shadows!$B$11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4956823802383509E-2"/>
                  <c:y val="-7.9892783009966897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plus>
            <c:minus>
              <c:numRef>
                <c:f>Shadows!$C$12:$C$21</c:f>
                <c:numCache>
                  <c:formatCode>General</c:formatCode>
                  <c:ptCount val="10"/>
                  <c:pt idx="0">
                    <c:v>4.1184503702835721E-3</c:v>
                  </c:pt>
                  <c:pt idx="1">
                    <c:v>7.9244566983674158E-3</c:v>
                  </c:pt>
                  <c:pt idx="2">
                    <c:v>1.3283464489034301E-2</c:v>
                  </c:pt>
                  <c:pt idx="3">
                    <c:v>2.290390457621528E-2</c:v>
                  </c:pt>
                  <c:pt idx="4">
                    <c:v>6.3309167615931888E-2</c:v>
                  </c:pt>
                  <c:pt idx="5">
                    <c:v>6.2219163800133911E-2</c:v>
                  </c:pt>
                  <c:pt idx="6">
                    <c:v>0.13128628090998487</c:v>
                  </c:pt>
                  <c:pt idx="7">
                    <c:v>0.13560979677106694</c:v>
                  </c:pt>
                  <c:pt idx="8">
                    <c:v>0.18704526191687848</c:v>
                  </c:pt>
                  <c:pt idx="9">
                    <c:v>0.18866666938975529</c:v>
                  </c:pt>
                </c:numCache>
              </c:numRef>
            </c:minus>
          </c:errBars>
          <c:cat>
            <c:numRef>
              <c:f>Shadows!$A$12:$A$21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Shadows!$B$12:$B$21</c:f>
              <c:numCache>
                <c:formatCode>General</c:formatCode>
                <c:ptCount val="10"/>
                <c:pt idx="0">
                  <c:v>2.8723206000000001E-2</c:v>
                </c:pt>
                <c:pt idx="1">
                  <c:v>4.7472787999999981E-2</c:v>
                </c:pt>
                <c:pt idx="2">
                  <c:v>0.11297860800000006</c:v>
                </c:pt>
                <c:pt idx="3">
                  <c:v>0.16341527999999997</c:v>
                </c:pt>
                <c:pt idx="4">
                  <c:v>0.46188751800000027</c:v>
                </c:pt>
                <c:pt idx="5">
                  <c:v>0.44189491999999997</c:v>
                </c:pt>
                <c:pt idx="6">
                  <c:v>0.89235396599999983</c:v>
                </c:pt>
                <c:pt idx="7">
                  <c:v>0.95260783800000004</c:v>
                </c:pt>
                <c:pt idx="8">
                  <c:v>1.4776121820000001</c:v>
                </c:pt>
                <c:pt idx="9">
                  <c:v>1.4242634120000006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3-4BC4-8858-E8CA6FDD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Shadow Rays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Render time per frame with different numbers of light sources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Lights!$B$11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trendline>
            <c:spPr>
              <a:ln w="19050">
                <a:solidFill>
                  <a:schemeClr val="accent2"/>
                </a:solidFill>
                <a:prstDash val="sysDot"/>
              </a:ln>
            </c:spPr>
            <c:trendlineType val="linear"/>
            <c:dispRSqr val="1"/>
            <c:dispEq val="1"/>
            <c:trendlineLbl>
              <c:layout>
                <c:manualLayout>
                  <c:x val="6.8690616627699571E-3"/>
                  <c:y val="-0.1574710514126910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plus>
            <c:minus>
              <c:numRef>
                <c:f>Lights!$C$12:$C$21</c:f>
                <c:numCache>
                  <c:formatCode>General</c:formatCode>
                  <c:ptCount val="10"/>
                  <c:pt idx="0">
                    <c:v>4.9261994187660037E-3</c:v>
                  </c:pt>
                  <c:pt idx="1">
                    <c:v>7.2984507301501319E-3</c:v>
                  </c:pt>
                  <c:pt idx="2">
                    <c:v>6.9272486872353619E-3</c:v>
                  </c:pt>
                  <c:pt idx="3">
                    <c:v>7.8091814541499226E-3</c:v>
                  </c:pt>
                  <c:pt idx="4">
                    <c:v>9.5095008311098309E-3</c:v>
                  </c:pt>
                  <c:pt idx="5">
                    <c:v>1.0154534995337704E-2</c:v>
                  </c:pt>
                  <c:pt idx="6">
                    <c:v>1.1716164620620298E-2</c:v>
                  </c:pt>
                  <c:pt idx="7">
                    <c:v>1.1674188589394835E-2</c:v>
                  </c:pt>
                  <c:pt idx="8">
                    <c:v>1.1969073829445918E-2</c:v>
                  </c:pt>
                  <c:pt idx="9">
                    <c:v>1.4270061095923055E-2</c:v>
                  </c:pt>
                </c:numCache>
              </c:numRef>
            </c:minus>
          </c:errBars>
          <c:cat>
            <c:numRef>
              <c:f>Lights!$A$12:$A$21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Lights!$B$12:$B$21</c:f>
              <c:numCache>
                <c:formatCode>General</c:formatCode>
                <c:ptCount val="10"/>
                <c:pt idx="0">
                  <c:v>2.7709322000000012E-2</c:v>
                </c:pt>
                <c:pt idx="1">
                  <c:v>3.7585623999999998E-2</c:v>
                </c:pt>
                <c:pt idx="2">
                  <c:v>4.8672012000000021E-2</c:v>
                </c:pt>
                <c:pt idx="3">
                  <c:v>5.6460779999999995E-2</c:v>
                </c:pt>
                <c:pt idx="4">
                  <c:v>6.9139363999999967E-2</c:v>
                </c:pt>
                <c:pt idx="5">
                  <c:v>8.0335176000000008E-2</c:v>
                </c:pt>
                <c:pt idx="6">
                  <c:v>9.074004799999999E-2</c:v>
                </c:pt>
                <c:pt idx="7">
                  <c:v>0.10335073800000004</c:v>
                </c:pt>
                <c:pt idx="8">
                  <c:v>0.10529773199999998</c:v>
                </c:pt>
                <c:pt idx="9">
                  <c:v>0.13120926199999999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9-40FF-9F5A-4F0884ECF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27192"/>
        <c:axId val="539124896"/>
      </c:lineChart>
      <c:catAx>
        <c:axId val="53912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Light 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4896"/>
        <c:crosses val="autoZero"/>
        <c:auto val="1"/>
        <c:lblAlgn val="ctr"/>
        <c:lblOffset val="100"/>
        <c:noMultiLvlLbl val="0"/>
      </c:catAx>
      <c:valAx>
        <c:axId val="539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to render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271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0</xdr:row>
      <xdr:rowOff>104775</xdr:rowOff>
    </xdr:from>
    <xdr:to>
      <xdr:col>15</xdr:col>
      <xdr:colOff>28575</xdr:colOff>
      <xdr:row>31</xdr:row>
      <xdr:rowOff>28575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20A1524-FDFD-4D7C-BB0C-8D7923F6E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71437</xdr:colOff>
      <xdr:row>0</xdr:row>
      <xdr:rowOff>95249</xdr:rowOff>
    </xdr:from>
    <xdr:to>
      <xdr:col>31</xdr:col>
      <xdr:colOff>28575</xdr:colOff>
      <xdr:row>31</xdr:row>
      <xdr:rowOff>28574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9BAC2C8-6AEB-421B-9D08-1EA2369E7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31</xdr:row>
      <xdr:rowOff>142875</xdr:rowOff>
    </xdr:from>
    <xdr:to>
      <xdr:col>15</xdr:col>
      <xdr:colOff>19050</xdr:colOff>
      <xdr:row>55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D11DD-823D-426A-BFE2-940337136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71436</xdr:colOff>
      <xdr:row>31</xdr:row>
      <xdr:rowOff>142874</xdr:rowOff>
    </xdr:from>
    <xdr:to>
      <xdr:col>26</xdr:col>
      <xdr:colOff>200025</xdr:colOff>
      <xdr:row>55</xdr:row>
      <xdr:rowOff>172014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D95657C-E8C7-4AC0-A562-49A8BF935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185736</xdr:colOff>
      <xdr:row>55</xdr:row>
      <xdr:rowOff>180974</xdr:rowOff>
    </xdr:from>
    <xdr:to>
      <xdr:col>15</xdr:col>
      <xdr:colOff>0</xdr:colOff>
      <xdr:row>84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F8BE3E3B-EA5F-4518-B861-97F42431B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80961</xdr:colOff>
      <xdr:row>55</xdr:row>
      <xdr:rowOff>190499</xdr:rowOff>
    </xdr:from>
    <xdr:to>
      <xdr:col>29</xdr:col>
      <xdr:colOff>325436</xdr:colOff>
      <xdr:row>83</xdr:row>
      <xdr:rowOff>123824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2A45F140-CAA2-40F0-AE3A-3E912EB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84</xdr:row>
      <xdr:rowOff>104775</xdr:rowOff>
    </xdr:from>
    <xdr:to>
      <xdr:col>15</xdr:col>
      <xdr:colOff>33338</xdr:colOff>
      <xdr:row>115</xdr:row>
      <xdr:rowOff>28575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C825B26C-56E7-4CEE-BD7E-4E67D911E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84</xdr:row>
      <xdr:rowOff>28575</xdr:rowOff>
    </xdr:from>
    <xdr:to>
      <xdr:col>29</xdr:col>
      <xdr:colOff>528638</xdr:colOff>
      <xdr:row>114</xdr:row>
      <xdr:rowOff>142875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10EDECE-1807-4A9F-8315-9E2B3AB6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K55" workbookViewId="0">
      <selection activeCell="J103" sqref="J10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5EAC-B672-463C-B23F-C224B054B758}">
  <dimension ref="A1:CW21"/>
  <sheetViews>
    <sheetView workbookViewId="0">
      <selection activeCell="D14" sqref="D14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AVERAGE(OFFSET(data!B$466,(ROW()-ROW(B$2))*5,,5,))</f>
        <v>3.68E-5</v>
      </c>
      <c r="C1">
        <f ca="1">AVERAGE(OFFSET(data!C$466,(ROW()-ROW(C$2))*5,,5,))</f>
        <v>6.7107999999999985E-3</v>
      </c>
      <c r="D1">
        <f ca="1">AVERAGE(OFFSET(data!D$466,(ROW()-ROW(D$2))*5,,5,))</f>
        <v>5.1502800000000001E-2</v>
      </c>
      <c r="E1">
        <f ca="1">AVERAGE(OFFSET(data!E$466,(ROW()-ROW(E$2))*5,,5,))</f>
        <v>4.9073400000000003E-2</v>
      </c>
      <c r="F1">
        <f ca="1">AVERAGE(OFFSET(data!F$466,(ROW()-ROW(F$2))*5,,5,))</f>
        <v>3.3667200000000001E-2</v>
      </c>
      <c r="G1">
        <f ca="1">AVERAGE(OFFSET(data!G$466,(ROW()-ROW(G$2))*5,,5,))</f>
        <v>3.2930799999999996E-2</v>
      </c>
      <c r="H1">
        <f ca="1">AVERAGE(OFFSET(data!H$466,(ROW()-ROW(H$2))*5,,5,))</f>
        <v>3.2860000000000007E-2</v>
      </c>
      <c r="I1">
        <f ca="1">AVERAGE(OFFSET(data!I$466,(ROW()-ROW(I$2))*5,,5,))</f>
        <v>3.2088199999999997E-2</v>
      </c>
      <c r="J1">
        <f ca="1">AVERAGE(OFFSET(data!J$466,(ROW()-ROW(J$2))*5,,5,))</f>
        <v>3.1041600000000003E-2</v>
      </c>
      <c r="K1">
        <f ca="1">AVERAGE(OFFSET(data!K$466,(ROW()-ROW(K$2))*5,,5,))</f>
        <v>3.0608599999999996E-2</v>
      </c>
      <c r="L1">
        <f ca="1">AVERAGE(OFFSET(data!L$466,(ROW()-ROW(L$2))*5,,5,))</f>
        <v>3.0016399999999999E-2</v>
      </c>
      <c r="M1">
        <f ca="1">AVERAGE(OFFSET(data!M$466,(ROW()-ROW(M$2))*5,,5,))</f>
        <v>2.9903599999999995E-2</v>
      </c>
      <c r="N1">
        <f ca="1">AVERAGE(OFFSET(data!N$466,(ROW()-ROW(N$2))*5,,5,))</f>
        <v>3.0037199999999997E-2</v>
      </c>
      <c r="O1">
        <f ca="1">AVERAGE(OFFSET(data!O$466,(ROW()-ROW(O$2))*5,,5,))</f>
        <v>2.9147600000000003E-2</v>
      </c>
      <c r="P1">
        <f ca="1">AVERAGE(OFFSET(data!P$466,(ROW()-ROW(P$2))*5,,5,))</f>
        <v>2.9365599999999999E-2</v>
      </c>
      <c r="Q1">
        <f ca="1">AVERAGE(OFFSET(data!Q$466,(ROW()-ROW(Q$2))*5,,5,))</f>
        <v>2.9032399999999996E-2</v>
      </c>
      <c r="R1">
        <f ca="1">AVERAGE(OFFSET(data!R$466,(ROW()-ROW(R$2))*5,,5,))</f>
        <v>2.8755199999999998E-2</v>
      </c>
      <c r="S1">
        <f ca="1">AVERAGE(OFFSET(data!S$466,(ROW()-ROW(S$2))*5,,5,))</f>
        <v>2.8104399999999995E-2</v>
      </c>
      <c r="T1">
        <f ca="1">AVERAGE(OFFSET(data!T$466,(ROW()-ROW(T$2))*5,,5,))</f>
        <v>2.74106E-2</v>
      </c>
      <c r="U1">
        <f ca="1">AVERAGE(OFFSET(data!U$466,(ROW()-ROW(U$2))*5,,5,))</f>
        <v>2.6665399999999999E-2</v>
      </c>
      <c r="V1">
        <f ca="1">AVERAGE(OFFSET(data!V$466,(ROW()-ROW(V$2))*5,,5,))</f>
        <v>2.7014400000000001E-2</v>
      </c>
      <c r="W1">
        <f ca="1">AVERAGE(OFFSET(data!W$466,(ROW()-ROW(W$2))*5,,5,))</f>
        <v>2.7443600000000002E-2</v>
      </c>
      <c r="X1">
        <f ca="1">AVERAGE(OFFSET(data!X$466,(ROW()-ROW(X$2))*5,,5,))</f>
        <v>2.7251999999999998E-2</v>
      </c>
      <c r="Y1">
        <f ca="1">AVERAGE(OFFSET(data!Y$466,(ROW()-ROW(Y$2))*5,,5,))</f>
        <v>2.7516599999999995E-2</v>
      </c>
      <c r="Z1">
        <f ca="1">AVERAGE(OFFSET(data!Z$466,(ROW()-ROW(Z$2))*5,,5,))</f>
        <v>2.7305000000000003E-2</v>
      </c>
      <c r="AA1">
        <f ca="1">AVERAGE(OFFSET(data!AA$466,(ROW()-ROW(AA$2))*5,,5,))</f>
        <v>2.7395199999999998E-2</v>
      </c>
      <c r="AB1">
        <f ca="1">AVERAGE(OFFSET(data!AB$466,(ROW()-ROW(AB$2))*5,,5,))</f>
        <v>2.7510200000000002E-2</v>
      </c>
      <c r="AC1">
        <f ca="1">AVERAGE(OFFSET(data!AC$466,(ROW()-ROW(AC$2))*5,,5,))</f>
        <v>2.7134200000000004E-2</v>
      </c>
      <c r="AD1">
        <f ca="1">AVERAGE(OFFSET(data!AD$466,(ROW()-ROW(AD$2))*5,,5,))</f>
        <v>2.68924E-2</v>
      </c>
      <c r="AE1">
        <f ca="1">AVERAGE(OFFSET(data!AE$466,(ROW()-ROW(AE$2))*5,,5,))</f>
        <v>2.6798200000000001E-2</v>
      </c>
      <c r="AF1">
        <f ca="1">AVERAGE(OFFSET(data!AF$466,(ROW()-ROW(AF$2))*5,,5,))</f>
        <v>2.6868400000000004E-2</v>
      </c>
      <c r="AG1">
        <f ca="1">AVERAGE(OFFSET(data!AG$466,(ROW()-ROW(AG$2))*5,,5,))</f>
        <v>2.7351599999999997E-2</v>
      </c>
      <c r="AH1">
        <f ca="1">AVERAGE(OFFSET(data!AH$466,(ROW()-ROW(AH$2))*5,,5,))</f>
        <v>2.7626600000000001E-2</v>
      </c>
      <c r="AI1">
        <f ca="1">AVERAGE(OFFSET(data!AI$466,(ROW()-ROW(AI$2))*5,,5,))</f>
        <v>2.7638200000000002E-2</v>
      </c>
      <c r="AJ1">
        <f ca="1">AVERAGE(OFFSET(data!AJ$466,(ROW()-ROW(AJ$2))*5,,5,))</f>
        <v>2.7505400000000003E-2</v>
      </c>
      <c r="AK1">
        <f ca="1">AVERAGE(OFFSET(data!AK$466,(ROW()-ROW(AK$2))*5,,5,))</f>
        <v>2.7489600000000003E-2</v>
      </c>
      <c r="AL1">
        <f ca="1">AVERAGE(OFFSET(data!AL$466,(ROW()-ROW(AL$2))*5,,5,))</f>
        <v>2.7088000000000001E-2</v>
      </c>
      <c r="AM1">
        <f ca="1">AVERAGE(OFFSET(data!AM$466,(ROW()-ROW(AM$2))*5,,5,))</f>
        <v>2.6974999999999999E-2</v>
      </c>
      <c r="AN1">
        <f ca="1">AVERAGE(OFFSET(data!AN$466,(ROW()-ROW(AN$2))*5,,5,))</f>
        <v>2.7061400000000003E-2</v>
      </c>
      <c r="AO1">
        <f ca="1">AVERAGE(OFFSET(data!AO$466,(ROW()-ROW(AO$2))*5,,5,))</f>
        <v>2.7125199999999999E-2</v>
      </c>
      <c r="AP1">
        <f ca="1">AVERAGE(OFFSET(data!AP$466,(ROW()-ROW(AP$2))*5,,5,))</f>
        <v>2.7541599999999999E-2</v>
      </c>
      <c r="AQ1">
        <f ca="1">AVERAGE(OFFSET(data!AQ$466,(ROW()-ROW(AQ$2))*5,,5,))</f>
        <v>2.7503E-2</v>
      </c>
      <c r="AR1">
        <f ca="1">AVERAGE(OFFSET(data!AR$466,(ROW()-ROW(AR$2))*5,,5,))</f>
        <v>2.7455E-2</v>
      </c>
      <c r="AS1">
        <f ca="1">AVERAGE(OFFSET(data!AS$466,(ROW()-ROW(AS$2))*5,,5,))</f>
        <v>2.76928E-2</v>
      </c>
      <c r="AT1">
        <f ca="1">AVERAGE(OFFSET(data!AT$466,(ROW()-ROW(AT$2))*5,,5,))</f>
        <v>2.7701399999999998E-2</v>
      </c>
      <c r="AU1">
        <f ca="1">AVERAGE(OFFSET(data!AU$466,(ROW()-ROW(AU$2))*5,,5,))</f>
        <v>2.7320000000000001E-2</v>
      </c>
      <c r="AV1">
        <f ca="1">AVERAGE(OFFSET(data!AV$466,(ROW()-ROW(AV$2))*5,,5,))</f>
        <v>2.7040999999999999E-2</v>
      </c>
      <c r="AW1">
        <f ca="1">AVERAGE(OFFSET(data!AW$466,(ROW()-ROW(AW$2))*5,,5,))</f>
        <v>2.6931E-2</v>
      </c>
      <c r="AX1">
        <f ca="1">AVERAGE(OFFSET(data!AX$466,(ROW()-ROW(AX$2))*5,,5,))</f>
        <v>2.7058800000000001E-2</v>
      </c>
      <c r="AY1">
        <f ca="1">AVERAGE(OFFSET(data!AY$466,(ROW()-ROW(AY$2))*5,,5,))</f>
        <v>2.7184199999999999E-2</v>
      </c>
      <c r="AZ1">
        <f ca="1">AVERAGE(OFFSET(data!AZ$466,(ROW()-ROW(AZ$2))*5,,5,))</f>
        <v>2.7068999999999999E-2</v>
      </c>
      <c r="BA1">
        <f ca="1">AVERAGE(OFFSET(data!BA$466,(ROW()-ROW(BA$2))*5,,5,))</f>
        <v>2.7537200000000001E-2</v>
      </c>
      <c r="BB1">
        <f ca="1">AVERAGE(OFFSET(data!BB$466,(ROW()-ROW(BB$2))*5,,5,))</f>
        <v>2.7512800000000004E-2</v>
      </c>
      <c r="BC1">
        <f ca="1">AVERAGE(OFFSET(data!BC$466,(ROW()-ROW(BC$2))*5,,5,))</f>
        <v>2.7118400000000004E-2</v>
      </c>
      <c r="BD1">
        <f ca="1">AVERAGE(OFFSET(data!BD$466,(ROW()-ROW(BD$2))*5,,5,))</f>
        <v>2.7495799999999997E-2</v>
      </c>
      <c r="BE1">
        <f ca="1">AVERAGE(OFFSET(data!BE$466,(ROW()-ROW(BE$2))*5,,5,))</f>
        <v>2.7309199999999999E-2</v>
      </c>
      <c r="BF1">
        <f ca="1">AVERAGE(OFFSET(data!BF$466,(ROW()-ROW(BF$2))*5,,5,))</f>
        <v>2.6557399999999998E-2</v>
      </c>
      <c r="BG1">
        <f ca="1">AVERAGE(OFFSET(data!BG$466,(ROW()-ROW(BG$2))*5,,5,))</f>
        <v>2.66196E-2</v>
      </c>
      <c r="BH1">
        <f ca="1">AVERAGE(OFFSET(data!BH$466,(ROW()-ROW(BH$2))*5,,5,))</f>
        <v>2.6960400000000002E-2</v>
      </c>
      <c r="BI1">
        <f ca="1">AVERAGE(OFFSET(data!BI$466,(ROW()-ROW(BI$2))*5,,5,))</f>
        <v>2.7267200000000002E-2</v>
      </c>
      <c r="BJ1">
        <f ca="1">AVERAGE(OFFSET(data!BJ$466,(ROW()-ROW(BJ$2))*5,,5,))</f>
        <v>2.7373799999999997E-2</v>
      </c>
      <c r="BK1">
        <f ca="1">AVERAGE(OFFSET(data!BK$466,(ROW()-ROW(BK$2))*5,,5,))</f>
        <v>2.7519999999999999E-2</v>
      </c>
      <c r="BL1">
        <f ca="1">AVERAGE(OFFSET(data!BL$466,(ROW()-ROW(BL$2))*5,,5,))</f>
        <v>2.76028E-2</v>
      </c>
      <c r="BM1">
        <f ca="1">AVERAGE(OFFSET(data!BM$466,(ROW()-ROW(BM$2))*5,,5,))</f>
        <v>2.7567200000000004E-2</v>
      </c>
      <c r="BN1">
        <f ca="1">AVERAGE(OFFSET(data!BN$466,(ROW()-ROW(BN$2))*5,,5,))</f>
        <v>2.7461999999999997E-2</v>
      </c>
      <c r="BO1">
        <f ca="1">AVERAGE(OFFSET(data!BO$466,(ROW()-ROW(BO$2))*5,,5,))</f>
        <v>2.7074999999999998E-2</v>
      </c>
      <c r="BP1">
        <f ca="1">AVERAGE(OFFSET(data!BP$466,(ROW()-ROW(BP$2))*5,,5,))</f>
        <v>2.7045800000000002E-2</v>
      </c>
      <c r="BQ1">
        <f ca="1">AVERAGE(OFFSET(data!BQ$466,(ROW()-ROW(BQ$2))*5,,5,))</f>
        <v>2.7089199999999997E-2</v>
      </c>
      <c r="BR1">
        <f ca="1">AVERAGE(OFFSET(data!BR$466,(ROW()-ROW(BR$2))*5,,5,))</f>
        <v>2.7265000000000001E-2</v>
      </c>
      <c r="BS1">
        <f ca="1">AVERAGE(OFFSET(data!BS$466,(ROW()-ROW(BS$2))*5,,5,))</f>
        <v>2.7395799999999998E-2</v>
      </c>
      <c r="BT1">
        <f ca="1">AVERAGE(OFFSET(data!BT$466,(ROW()-ROW(BT$2))*5,,5,))</f>
        <v>2.7214599999999999E-2</v>
      </c>
      <c r="BU1">
        <f ca="1">AVERAGE(OFFSET(data!BU$466,(ROW()-ROW(BU$2))*5,,5,))</f>
        <v>2.7686800000000001E-2</v>
      </c>
      <c r="BV1">
        <f ca="1">AVERAGE(OFFSET(data!BV$466,(ROW()-ROW(BV$2))*5,,5,))</f>
        <v>2.7544200000000001E-2</v>
      </c>
      <c r="BW1">
        <f ca="1">AVERAGE(OFFSET(data!BW$466,(ROW()-ROW(BW$2))*5,,5,))</f>
        <v>2.7344600000000004E-2</v>
      </c>
      <c r="BX1">
        <f ca="1">AVERAGE(OFFSET(data!BX$466,(ROW()-ROW(BX$2))*5,,5,))</f>
        <v>2.72932E-2</v>
      </c>
      <c r="BY1">
        <f ca="1">AVERAGE(OFFSET(data!BY$466,(ROW()-ROW(BY$2))*5,,5,))</f>
        <v>2.68604E-2</v>
      </c>
      <c r="BZ1">
        <f ca="1">AVERAGE(OFFSET(data!BZ$466,(ROW()-ROW(BZ$2))*5,,5,))</f>
        <v>2.6736199999999998E-2</v>
      </c>
      <c r="CA1">
        <f ca="1">AVERAGE(OFFSET(data!CA$466,(ROW()-ROW(CA$2))*5,,5,))</f>
        <v>2.7157200000000003E-2</v>
      </c>
      <c r="CB1">
        <f ca="1">AVERAGE(OFFSET(data!CB$466,(ROW()-ROW(CB$2))*5,,5,))</f>
        <v>2.7576399999999994E-2</v>
      </c>
      <c r="CC1">
        <f ca="1">AVERAGE(OFFSET(data!CC$466,(ROW()-ROW(CC$2))*5,,5,))</f>
        <v>2.7418399999999999E-2</v>
      </c>
      <c r="CD1">
        <f ca="1">AVERAGE(OFFSET(data!CD$466,(ROW()-ROW(CD$2))*5,,5,))</f>
        <v>2.7594199999999996E-2</v>
      </c>
      <c r="CE1">
        <f ca="1">AVERAGE(OFFSET(data!CE$466,(ROW()-ROW(CE$2))*5,,5,))</f>
        <v>2.7605000000000001E-2</v>
      </c>
      <c r="CF1">
        <f ca="1">AVERAGE(OFFSET(data!CF$466,(ROW()-ROW(CF$2))*5,,5,))</f>
        <v>2.7474199999999997E-2</v>
      </c>
      <c r="CG1">
        <f ca="1">AVERAGE(OFFSET(data!CG$466,(ROW()-ROW(CG$2))*5,,5,))</f>
        <v>2.7077599999999997E-2</v>
      </c>
      <c r="CH1">
        <f ca="1">AVERAGE(OFFSET(data!CH$466,(ROW()-ROW(CH$2))*5,,5,))</f>
        <v>2.70928E-2</v>
      </c>
      <c r="CI1">
        <f ca="1">AVERAGE(OFFSET(data!CI$466,(ROW()-ROW(CI$2))*5,,5,))</f>
        <v>2.7058199999999998E-2</v>
      </c>
      <c r="CJ1">
        <f ca="1">AVERAGE(OFFSET(data!CJ$466,(ROW()-ROW(CJ$2))*5,,5,))</f>
        <v>2.7112399999999998E-2</v>
      </c>
      <c r="CK1">
        <f ca="1">AVERAGE(OFFSET(data!CK$466,(ROW()-ROW(CK$2))*5,,5,))</f>
        <v>2.7483400000000002E-2</v>
      </c>
      <c r="CL1">
        <f ca="1">AVERAGE(OFFSET(data!CL$466,(ROW()-ROW(CL$2))*5,,5,))</f>
        <v>2.7386600000000001E-2</v>
      </c>
      <c r="CM1">
        <f ca="1">AVERAGE(OFFSET(data!CM$466,(ROW()-ROW(CM$2))*5,,5,))</f>
        <v>2.7459799999999999E-2</v>
      </c>
      <c r="CN1">
        <f ca="1">AVERAGE(OFFSET(data!CN$466,(ROW()-ROW(CN$2))*5,,5,))</f>
        <v>2.7604E-2</v>
      </c>
      <c r="CO1">
        <f ca="1">AVERAGE(OFFSET(data!CO$466,(ROW()-ROW(CO$2))*5,,5,))</f>
        <v>2.7423199999999998E-2</v>
      </c>
      <c r="CP1">
        <f ca="1">AVERAGE(OFFSET(data!CP$466,(ROW()-ROW(CP$2))*5,,5,))</f>
        <v>2.7357599999999999E-2</v>
      </c>
      <c r="CQ1">
        <f ca="1">AVERAGE(OFFSET(data!CQ$466,(ROW()-ROW(CQ$2))*5,,5,))</f>
        <v>2.7124000000000002E-2</v>
      </c>
      <c r="CR1">
        <f ca="1">AVERAGE(OFFSET(data!CR$466,(ROW()-ROW(CR$2))*5,,5,))</f>
        <v>2.6949800000000003E-2</v>
      </c>
      <c r="CS1">
        <f ca="1">AVERAGE(OFFSET(data!CS$466,(ROW()-ROW(CS$2))*5,,5,))</f>
        <v>2.7041599999999999E-2</v>
      </c>
      <c r="CT1">
        <f ca="1">AVERAGE(OFFSET(data!CT$466,(ROW()-ROW(CT$2))*5,,5,))</f>
        <v>2.7217200000000004E-2</v>
      </c>
      <c r="CU1">
        <f ca="1">AVERAGE(OFFSET(data!CU$466,(ROW()-ROW(CU$2))*5,,5,))</f>
        <v>2.7178600000000004E-2</v>
      </c>
      <c r="CV1">
        <f ca="1">AVERAGE(OFFSET(data!CV$466,(ROW()-ROW(CV$2))*5,,5,))</f>
        <v>2.7079399999999997E-2</v>
      </c>
      <c r="CW1">
        <f ca="1">AVERAGE(OFFSET(data!CW$466,(ROW()-ROW(CW$2))*5,,5,))</f>
        <v>2.7558400000000004E-2</v>
      </c>
    </row>
    <row r="2" spans="1:101" x14ac:dyDescent="0.25">
      <c r="A2">
        <v>1</v>
      </c>
      <c r="B2">
        <f ca="1">AVERAGE(OFFSET(data!B$466,(ROW()-ROW(B$2))*5,,5,))</f>
        <v>5.8E-5</v>
      </c>
      <c r="C2">
        <f ca="1">AVERAGE(OFFSET(data!C$466,(ROW()-ROW(C$2))*5,,5,))</f>
        <v>6.2512000000000002E-3</v>
      </c>
      <c r="D2">
        <f ca="1">AVERAGE(OFFSET(data!D$466,(ROW()-ROW(D$2))*5,,5,))</f>
        <v>5.9279799999999994E-2</v>
      </c>
      <c r="E2">
        <f ca="1">AVERAGE(OFFSET(data!E$466,(ROW()-ROW(E$2))*5,,5,))</f>
        <v>4.2167199999999995E-2</v>
      </c>
      <c r="F2">
        <f ca="1">AVERAGE(OFFSET(data!F$466,(ROW()-ROW(F$2))*5,,5,))</f>
        <v>4.2548600000000006E-2</v>
      </c>
      <c r="G2">
        <f ca="1">AVERAGE(OFFSET(data!G$466,(ROW()-ROW(G$2))*5,,5,))</f>
        <v>4.2295000000000006E-2</v>
      </c>
      <c r="H2">
        <f ca="1">AVERAGE(OFFSET(data!H$466,(ROW()-ROW(H$2))*5,,5,))</f>
        <v>4.1110999999999995E-2</v>
      </c>
      <c r="I2">
        <f ca="1">AVERAGE(OFFSET(data!I$466,(ROW()-ROW(I$2))*5,,5,))</f>
        <v>4.0430600000000004E-2</v>
      </c>
      <c r="J2">
        <f ca="1">AVERAGE(OFFSET(data!J$466,(ROW()-ROW(J$2))*5,,5,))</f>
        <v>3.9328800000000004E-2</v>
      </c>
      <c r="K2">
        <f ca="1">AVERAGE(OFFSET(data!K$466,(ROW()-ROW(K$2))*5,,5,))</f>
        <v>3.8439800000000003E-2</v>
      </c>
      <c r="L2">
        <f ca="1">AVERAGE(OFFSET(data!L$466,(ROW()-ROW(L$2))*5,,5,))</f>
        <v>3.7305600000000001E-2</v>
      </c>
      <c r="M2">
        <f ca="1">AVERAGE(OFFSET(data!M$466,(ROW()-ROW(M$2))*5,,5,))</f>
        <v>3.66866E-2</v>
      </c>
      <c r="N2">
        <f ca="1">AVERAGE(OFFSET(data!N$466,(ROW()-ROW(N$2))*5,,5,))</f>
        <v>3.6714400000000001E-2</v>
      </c>
      <c r="O2">
        <f ca="1">AVERAGE(OFFSET(data!O$466,(ROW()-ROW(O$2))*5,,5,))</f>
        <v>3.6413600000000004E-2</v>
      </c>
      <c r="P2">
        <f ca="1">AVERAGE(OFFSET(data!P$466,(ROW()-ROW(P$2))*5,,5,))</f>
        <v>3.5718800000000002E-2</v>
      </c>
      <c r="Q2">
        <f ca="1">AVERAGE(OFFSET(data!Q$466,(ROW()-ROW(Q$2))*5,,5,))</f>
        <v>3.55742E-2</v>
      </c>
      <c r="R2">
        <f ca="1">AVERAGE(OFFSET(data!R$466,(ROW()-ROW(R$2))*5,,5,))</f>
        <v>3.5554599999999999E-2</v>
      </c>
      <c r="S2">
        <f ca="1">AVERAGE(OFFSET(data!S$466,(ROW()-ROW(S$2))*5,,5,))</f>
        <v>3.6108399999999999E-2</v>
      </c>
      <c r="T2">
        <f ca="1">AVERAGE(OFFSET(data!T$466,(ROW()-ROW(T$2))*5,,5,))</f>
        <v>3.6590200000000003E-2</v>
      </c>
      <c r="U2">
        <f ca="1">AVERAGE(OFFSET(data!U$466,(ROW()-ROW(U$2))*5,,5,))</f>
        <v>3.69132E-2</v>
      </c>
      <c r="V2">
        <f ca="1">AVERAGE(OFFSET(data!V$466,(ROW()-ROW(V$2))*5,,5,))</f>
        <v>3.7199200000000002E-2</v>
      </c>
      <c r="W2">
        <f ca="1">AVERAGE(OFFSET(data!W$466,(ROW()-ROW(W$2))*5,,5,))</f>
        <v>3.7707000000000004E-2</v>
      </c>
      <c r="X2">
        <f ca="1">AVERAGE(OFFSET(data!X$466,(ROW()-ROW(X$2))*5,,5,))</f>
        <v>3.7962599999999999E-2</v>
      </c>
      <c r="Y2">
        <f ca="1">AVERAGE(OFFSET(data!Y$466,(ROW()-ROW(Y$2))*5,,5,))</f>
        <v>3.8344799999999998E-2</v>
      </c>
      <c r="Z2">
        <f ca="1">AVERAGE(OFFSET(data!Z$466,(ROW()-ROW(Z$2))*5,,5,))</f>
        <v>3.8537799999999997E-2</v>
      </c>
      <c r="AA2">
        <f ca="1">AVERAGE(OFFSET(data!AA$466,(ROW()-ROW(AA$2))*5,,5,))</f>
        <v>3.8521399999999997E-2</v>
      </c>
      <c r="AB2">
        <f ca="1">AVERAGE(OFFSET(data!AB$466,(ROW()-ROW(AB$2))*5,,5,))</f>
        <v>3.7891600000000004E-2</v>
      </c>
      <c r="AC2">
        <f ca="1">AVERAGE(OFFSET(data!AC$466,(ROW()-ROW(AC$2))*5,,5,))</f>
        <v>3.7383399999999997E-2</v>
      </c>
      <c r="AD2">
        <f ca="1">AVERAGE(OFFSET(data!AD$466,(ROW()-ROW(AD$2))*5,,5,))</f>
        <v>3.7267599999999998E-2</v>
      </c>
      <c r="AE2">
        <f ca="1">AVERAGE(OFFSET(data!AE$466,(ROW()-ROW(AE$2))*5,,5,))</f>
        <v>3.6999199999999996E-2</v>
      </c>
      <c r="AF2">
        <f ca="1">AVERAGE(OFFSET(data!AF$466,(ROW()-ROW(AF$2))*5,,5,))</f>
        <v>3.6585199999999998E-2</v>
      </c>
      <c r="AG2">
        <f ca="1">AVERAGE(OFFSET(data!AG$466,(ROW()-ROW(AG$2))*5,,5,))</f>
        <v>3.6227799999999998E-2</v>
      </c>
      <c r="AH2">
        <f ca="1">AVERAGE(OFFSET(data!AH$466,(ROW()-ROW(AH$2))*5,,5,))</f>
        <v>3.5868999999999998E-2</v>
      </c>
      <c r="AI2">
        <f ca="1">AVERAGE(OFFSET(data!AI$466,(ROW()-ROW(AI$2))*5,,5,))</f>
        <v>3.6549600000000002E-2</v>
      </c>
      <c r="AJ2">
        <f ca="1">AVERAGE(OFFSET(data!AJ$466,(ROW()-ROW(AJ$2))*5,,5,))</f>
        <v>3.6710800000000002E-2</v>
      </c>
      <c r="AK2">
        <f ca="1">AVERAGE(OFFSET(data!AK$466,(ROW()-ROW(AK$2))*5,,5,))</f>
        <v>3.6848800000000001E-2</v>
      </c>
      <c r="AL2">
        <f ca="1">AVERAGE(OFFSET(data!AL$466,(ROW()-ROW(AL$2))*5,,5,))</f>
        <v>3.6842599999999996E-2</v>
      </c>
      <c r="AM2">
        <f ca="1">AVERAGE(OFFSET(data!AM$466,(ROW()-ROW(AM$2))*5,,5,))</f>
        <v>3.6376800000000001E-2</v>
      </c>
      <c r="AN2">
        <f ca="1">AVERAGE(OFFSET(data!AN$466,(ROW()-ROW(AN$2))*5,,5,))</f>
        <v>3.65206E-2</v>
      </c>
      <c r="AO2">
        <f ca="1">AVERAGE(OFFSET(data!AO$466,(ROW()-ROW(AO$2))*5,,5,))</f>
        <v>3.7566999999999996E-2</v>
      </c>
      <c r="AP2">
        <f ca="1">AVERAGE(OFFSET(data!AP$466,(ROW()-ROW(AP$2))*5,,5,))</f>
        <v>3.8370400000000006E-2</v>
      </c>
      <c r="AQ2">
        <f ca="1">AVERAGE(OFFSET(data!AQ$466,(ROW()-ROW(AQ$2))*5,,5,))</f>
        <v>3.8422599999999994E-2</v>
      </c>
      <c r="AR2">
        <f ca="1">AVERAGE(OFFSET(data!AR$466,(ROW()-ROW(AR$2))*5,,5,))</f>
        <v>3.92266E-2</v>
      </c>
      <c r="AS2">
        <f ca="1">AVERAGE(OFFSET(data!AS$466,(ROW()-ROW(AS$2))*5,,5,))</f>
        <v>3.9295200000000002E-2</v>
      </c>
      <c r="AT2">
        <f ca="1">AVERAGE(OFFSET(data!AT$466,(ROW()-ROW(AT$2))*5,,5,))</f>
        <v>3.9108999999999998E-2</v>
      </c>
      <c r="AU2">
        <f ca="1">AVERAGE(OFFSET(data!AU$466,(ROW()-ROW(AU$2))*5,,5,))</f>
        <v>3.8460599999999998E-2</v>
      </c>
      <c r="AV2">
        <f ca="1">AVERAGE(OFFSET(data!AV$466,(ROW()-ROW(AV$2))*5,,5,))</f>
        <v>3.7364599999999998E-2</v>
      </c>
      <c r="AW2">
        <f ca="1">AVERAGE(OFFSET(data!AW$466,(ROW()-ROW(AW$2))*5,,5,))</f>
        <v>3.6718600000000004E-2</v>
      </c>
      <c r="AX2">
        <f ca="1">AVERAGE(OFFSET(data!AX$466,(ROW()-ROW(AX$2))*5,,5,))</f>
        <v>3.6052600000000004E-2</v>
      </c>
      <c r="AY2">
        <f ca="1">AVERAGE(OFFSET(data!AY$466,(ROW()-ROW(AY$2))*5,,5,))</f>
        <v>3.5851399999999992E-2</v>
      </c>
      <c r="AZ2">
        <f ca="1">AVERAGE(OFFSET(data!AZ$466,(ROW()-ROW(AZ$2))*5,,5,))</f>
        <v>3.5731799999999994E-2</v>
      </c>
      <c r="BA2">
        <f ca="1">AVERAGE(OFFSET(data!BA$466,(ROW()-ROW(BA$2))*5,,5,))</f>
        <v>3.5491000000000009E-2</v>
      </c>
      <c r="BB2">
        <f ca="1">AVERAGE(OFFSET(data!BB$466,(ROW()-ROW(BB$2))*5,,5,))</f>
        <v>3.5391600000000002E-2</v>
      </c>
      <c r="BC2">
        <f ca="1">AVERAGE(OFFSET(data!BC$466,(ROW()-ROW(BC$2))*5,,5,))</f>
        <v>3.5703200000000004E-2</v>
      </c>
      <c r="BD2">
        <f ca="1">AVERAGE(OFFSET(data!BD$466,(ROW()-ROW(BD$2))*5,,5,))</f>
        <v>3.5977799999999997E-2</v>
      </c>
      <c r="BE2">
        <f ca="1">AVERAGE(OFFSET(data!BE$466,(ROW()-ROW(BE$2))*5,,5,))</f>
        <v>3.6305600000000007E-2</v>
      </c>
      <c r="BF2">
        <f ca="1">AVERAGE(OFFSET(data!BF$466,(ROW()-ROW(BF$2))*5,,5,))</f>
        <v>3.6584599999999995E-2</v>
      </c>
      <c r="BG2">
        <f ca="1">AVERAGE(OFFSET(data!BG$466,(ROW()-ROW(BG$2))*5,,5,))</f>
        <v>3.6892399999999999E-2</v>
      </c>
      <c r="BH2">
        <f ca="1">AVERAGE(OFFSET(data!BH$466,(ROW()-ROW(BH$2))*5,,5,))</f>
        <v>3.7134999999999994E-2</v>
      </c>
      <c r="BI2">
        <f ca="1">AVERAGE(OFFSET(data!BI$466,(ROW()-ROW(BI$2))*5,,5,))</f>
        <v>3.7829799999999997E-2</v>
      </c>
      <c r="BJ2">
        <f ca="1">AVERAGE(OFFSET(data!BJ$466,(ROW()-ROW(BJ$2))*5,,5,))</f>
        <v>3.77498E-2</v>
      </c>
      <c r="BK2">
        <f ca="1">AVERAGE(OFFSET(data!BK$466,(ROW()-ROW(BK$2))*5,,5,))</f>
        <v>3.8412599999999998E-2</v>
      </c>
      <c r="BL2">
        <f ca="1">AVERAGE(OFFSET(data!BL$466,(ROW()-ROW(BL$2))*5,,5,))</f>
        <v>3.8596800000000001E-2</v>
      </c>
      <c r="BM2">
        <f ca="1">AVERAGE(OFFSET(data!BM$466,(ROW()-ROW(BM$2))*5,,5,))</f>
        <v>3.8413600000000006E-2</v>
      </c>
      <c r="BN2">
        <f ca="1">AVERAGE(OFFSET(data!BN$466,(ROW()-ROW(BN$2))*5,,5,))</f>
        <v>3.81576E-2</v>
      </c>
      <c r="BO2">
        <f ca="1">AVERAGE(OFFSET(data!BO$466,(ROW()-ROW(BO$2))*5,,5,))</f>
        <v>3.7262200000000002E-2</v>
      </c>
      <c r="BP2">
        <f ca="1">AVERAGE(OFFSET(data!BP$466,(ROW()-ROW(BP$2))*5,,5,))</f>
        <v>3.7084399999999997E-2</v>
      </c>
      <c r="BQ2">
        <f ca="1">AVERAGE(OFFSET(data!BQ$466,(ROW()-ROW(BQ$2))*5,,5,))</f>
        <v>3.6608399999999999E-2</v>
      </c>
      <c r="BR2">
        <f ca="1">AVERAGE(OFFSET(data!BR$466,(ROW()-ROW(BR$2))*5,,5,))</f>
        <v>3.6743599999999994E-2</v>
      </c>
      <c r="BS2">
        <f ca="1">AVERAGE(OFFSET(data!BS$466,(ROW()-ROW(BS$2))*5,,5,))</f>
        <v>3.6280800000000002E-2</v>
      </c>
      <c r="BT2">
        <f ca="1">AVERAGE(OFFSET(data!BT$466,(ROW()-ROW(BT$2))*5,,5,))</f>
        <v>3.6117999999999997E-2</v>
      </c>
      <c r="BU2">
        <f ca="1">AVERAGE(OFFSET(data!BU$466,(ROW()-ROW(BU$2))*5,,5,))</f>
        <v>3.6698999999999996E-2</v>
      </c>
      <c r="BV2">
        <f ca="1">AVERAGE(OFFSET(data!BV$466,(ROW()-ROW(BV$2))*5,,5,))</f>
        <v>3.6850800000000003E-2</v>
      </c>
      <c r="BW2">
        <f ca="1">AVERAGE(OFFSET(data!BW$466,(ROW()-ROW(BW$2))*5,,5,))</f>
        <v>3.6716800000000001E-2</v>
      </c>
      <c r="BX2">
        <f ca="1">AVERAGE(OFFSET(data!BX$466,(ROW()-ROW(BX$2))*5,,5,))</f>
        <v>3.6294399999999997E-2</v>
      </c>
      <c r="BY2">
        <f ca="1">AVERAGE(OFFSET(data!BY$466,(ROW()-ROW(BY$2))*5,,5,))</f>
        <v>3.6757999999999999E-2</v>
      </c>
      <c r="BZ2">
        <f ca="1">AVERAGE(OFFSET(data!BZ$466,(ROW()-ROW(BZ$2))*5,,5,))</f>
        <v>3.6926399999999998E-2</v>
      </c>
      <c r="CA2">
        <f ca="1">AVERAGE(OFFSET(data!CA$466,(ROW()-ROW(CA$2))*5,,5,))</f>
        <v>3.7894400000000002E-2</v>
      </c>
      <c r="CB2">
        <f ca="1">AVERAGE(OFFSET(data!CB$466,(ROW()-ROW(CB$2))*5,,5,))</f>
        <v>3.8770399999999997E-2</v>
      </c>
      <c r="CC2">
        <f ca="1">AVERAGE(OFFSET(data!CC$466,(ROW()-ROW(CC$2))*5,,5,))</f>
        <v>3.8429200000000004E-2</v>
      </c>
      <c r="CD2">
        <f ca="1">AVERAGE(OFFSET(data!CD$466,(ROW()-ROW(CD$2))*5,,5,))</f>
        <v>3.9287200000000001E-2</v>
      </c>
      <c r="CE2">
        <f ca="1">AVERAGE(OFFSET(data!CE$466,(ROW()-ROW(CE$2))*5,,5,))</f>
        <v>3.9326800000000009E-2</v>
      </c>
      <c r="CF2">
        <f ca="1">AVERAGE(OFFSET(data!CF$466,(ROW()-ROW(CF$2))*5,,5,))</f>
        <v>3.8930600000000003E-2</v>
      </c>
      <c r="CG2">
        <f ca="1">AVERAGE(OFFSET(data!CG$466,(ROW()-ROW(CG$2))*5,,5,))</f>
        <v>3.81202E-2</v>
      </c>
      <c r="CH2">
        <f ca="1">AVERAGE(OFFSET(data!CH$466,(ROW()-ROW(CH$2))*5,,5,))</f>
        <v>3.6956199999999995E-2</v>
      </c>
      <c r="CI2">
        <f ca="1">AVERAGE(OFFSET(data!CI$466,(ROW()-ROW(CI$2))*5,,5,))</f>
        <v>3.6376400000000003E-2</v>
      </c>
      <c r="CJ2">
        <f ca="1">AVERAGE(OFFSET(data!CJ$466,(ROW()-ROW(CJ$2))*5,,5,))</f>
        <v>3.5666799999999999E-2</v>
      </c>
      <c r="CK2">
        <f ca="1">AVERAGE(OFFSET(data!CK$466,(ROW()-ROW(CK$2))*5,,5,))</f>
        <v>3.5945400000000002E-2</v>
      </c>
      <c r="CL2">
        <f ca="1">AVERAGE(OFFSET(data!CL$466,(ROW()-ROW(CL$2))*5,,5,))</f>
        <v>3.5703600000000002E-2</v>
      </c>
      <c r="CM2">
        <f ca="1">AVERAGE(OFFSET(data!CM$466,(ROW()-ROW(CM$2))*5,,5,))</f>
        <v>3.55286E-2</v>
      </c>
      <c r="CN2">
        <f ca="1">AVERAGE(OFFSET(data!CN$466,(ROW()-ROW(CN$2))*5,,5,))</f>
        <v>3.5684000000000007E-2</v>
      </c>
      <c r="CO2">
        <f ca="1">AVERAGE(OFFSET(data!CO$466,(ROW()-ROW(CO$2))*5,,5,))</f>
        <v>3.5710400000000003E-2</v>
      </c>
      <c r="CP2">
        <f ca="1">AVERAGE(OFFSET(data!CP$466,(ROW()-ROW(CP$2))*5,,5,))</f>
        <v>3.6135E-2</v>
      </c>
      <c r="CQ2">
        <f ca="1">AVERAGE(OFFSET(data!CQ$466,(ROW()-ROW(CQ$2))*5,,5,))</f>
        <v>7.5109800000000004E-2</v>
      </c>
      <c r="CR2">
        <f ca="1">AVERAGE(OFFSET(data!CR$466,(ROW()-ROW(CR$2))*5,,5,))</f>
        <v>3.0442800000000002E-2</v>
      </c>
      <c r="CS2">
        <f ca="1">AVERAGE(OFFSET(data!CS$466,(ROW()-ROW(CS$2))*5,,5,))</f>
        <v>6.4250000000000002E-2</v>
      </c>
      <c r="CT2">
        <f ca="1">AVERAGE(OFFSET(data!CT$466,(ROW()-ROW(CT$2))*5,,5,))</f>
        <v>3.9886999999999999E-2</v>
      </c>
      <c r="CU2">
        <f ca="1">AVERAGE(OFFSET(data!CU$466,(ROW()-ROW(CU$2))*5,,5,))</f>
        <v>4.0298199999999999E-2</v>
      </c>
      <c r="CV2">
        <f ca="1">AVERAGE(OFFSET(data!CV$466,(ROW()-ROW(CV$2))*5,,5,))</f>
        <v>4.0584999999999996E-2</v>
      </c>
      <c r="CW2">
        <f ca="1">AVERAGE(OFFSET(data!CW$466,(ROW()-ROW(CW$2))*5,,5,))</f>
        <v>4.0534399999999998E-2</v>
      </c>
    </row>
    <row r="3" spans="1:101" x14ac:dyDescent="0.25">
      <c r="A3">
        <v>2</v>
      </c>
      <c r="B3">
        <f ca="1">AVERAGE(OFFSET(data!B$466,(ROW()-ROW(B$2))*5,,5,))</f>
        <v>3.8999999999999999E-5</v>
      </c>
      <c r="C3">
        <f ca="1">AVERAGE(OFFSET(data!C$466,(ROW()-ROW(C$2))*5,,5,))</f>
        <v>6.1298000000000004E-3</v>
      </c>
      <c r="D3">
        <f ca="1">AVERAGE(OFFSET(data!D$466,(ROW()-ROW(D$2))*5,,5,))</f>
        <v>4.5768200000000002E-2</v>
      </c>
      <c r="E3">
        <f ca="1">AVERAGE(OFFSET(data!E$466,(ROW()-ROW(E$2))*5,,5,))</f>
        <v>4.8394600000000003E-2</v>
      </c>
      <c r="F3">
        <f ca="1">AVERAGE(OFFSET(data!F$466,(ROW()-ROW(F$2))*5,,5,))</f>
        <v>4.9036400000000001E-2</v>
      </c>
      <c r="G3">
        <f ca="1">AVERAGE(OFFSET(data!G$466,(ROW()-ROW(G$2))*5,,5,))</f>
        <v>4.9729200000000008E-2</v>
      </c>
      <c r="H3">
        <f ca="1">AVERAGE(OFFSET(data!H$466,(ROW()-ROW(H$2))*5,,5,))</f>
        <v>5.1096600000000006E-2</v>
      </c>
      <c r="I3">
        <f ca="1">AVERAGE(OFFSET(data!I$466,(ROW()-ROW(I$2))*5,,5,))</f>
        <v>5.1906199999999993E-2</v>
      </c>
      <c r="J3">
        <f ca="1">AVERAGE(OFFSET(data!J$466,(ROW()-ROW(J$2))*5,,5,))</f>
        <v>5.2114800000000003E-2</v>
      </c>
      <c r="K3">
        <f ca="1">AVERAGE(OFFSET(data!K$466,(ROW()-ROW(K$2))*5,,5,))</f>
        <v>5.1808399999999998E-2</v>
      </c>
      <c r="L3">
        <f ca="1">AVERAGE(OFFSET(data!L$466,(ROW()-ROW(L$2))*5,,5,))</f>
        <v>5.1173000000000003E-2</v>
      </c>
      <c r="M3">
        <f ca="1">AVERAGE(OFFSET(data!M$466,(ROW()-ROW(M$2))*5,,5,))</f>
        <v>5.1198800000000003E-2</v>
      </c>
      <c r="N3">
        <f ca="1">AVERAGE(OFFSET(data!N$466,(ROW()-ROW(N$2))*5,,5,))</f>
        <v>5.2126799999999994E-2</v>
      </c>
      <c r="O3">
        <f ca="1">AVERAGE(OFFSET(data!O$466,(ROW()-ROW(O$2))*5,,5,))</f>
        <v>5.2528999999999992E-2</v>
      </c>
      <c r="P3">
        <f ca="1">AVERAGE(OFFSET(data!P$466,(ROW()-ROW(P$2))*5,,5,))</f>
        <v>5.3034399999999995E-2</v>
      </c>
      <c r="Q3">
        <f ca="1">AVERAGE(OFFSET(data!Q$466,(ROW()-ROW(Q$2))*5,,5,))</f>
        <v>5.3042999999999993E-2</v>
      </c>
      <c r="R3">
        <f ca="1">AVERAGE(OFFSET(data!R$466,(ROW()-ROW(R$2))*5,,5,))</f>
        <v>5.21258E-2</v>
      </c>
      <c r="S3">
        <f ca="1">AVERAGE(OFFSET(data!S$466,(ROW()-ROW(S$2))*5,,5,))</f>
        <v>5.16398E-2</v>
      </c>
      <c r="T3">
        <f ca="1">AVERAGE(OFFSET(data!T$466,(ROW()-ROW(T$2))*5,,5,))</f>
        <v>5.1218399999999997E-2</v>
      </c>
      <c r="U3">
        <f ca="1">AVERAGE(OFFSET(data!U$466,(ROW()-ROW(U$2))*5,,5,))</f>
        <v>5.1111399999999994E-2</v>
      </c>
      <c r="V3">
        <f ca="1">AVERAGE(OFFSET(data!V$466,(ROW()-ROW(V$2))*5,,5,))</f>
        <v>5.0614400000000004E-2</v>
      </c>
      <c r="W3">
        <f ca="1">AVERAGE(OFFSET(data!W$466,(ROW()-ROW(W$2))*5,,5,))</f>
        <v>5.0010800000000001E-2</v>
      </c>
      <c r="X3">
        <f ca="1">AVERAGE(OFFSET(data!X$466,(ROW()-ROW(X$2))*5,,5,))</f>
        <v>4.9555599999999998E-2</v>
      </c>
      <c r="Y3">
        <f ca="1">AVERAGE(OFFSET(data!Y$466,(ROW()-ROW(Y$2))*5,,5,))</f>
        <v>4.8837599999999995E-2</v>
      </c>
      <c r="Z3">
        <f ca="1">AVERAGE(OFFSET(data!Z$466,(ROW()-ROW(Z$2))*5,,5,))</f>
        <v>4.7890999999999996E-2</v>
      </c>
      <c r="AA3">
        <f ca="1">AVERAGE(OFFSET(data!AA$466,(ROW()-ROW(AA$2))*5,,5,))</f>
        <v>4.7495600000000006E-2</v>
      </c>
      <c r="AB3">
        <f ca="1">AVERAGE(OFFSET(data!AB$466,(ROW()-ROW(AB$2))*5,,5,))</f>
        <v>4.6717399999999999E-2</v>
      </c>
      <c r="AC3">
        <f ca="1">AVERAGE(OFFSET(data!AC$466,(ROW()-ROW(AC$2))*5,,5,))</f>
        <v>4.7379999999999999E-2</v>
      </c>
      <c r="AD3">
        <f ca="1">AVERAGE(OFFSET(data!AD$466,(ROW()-ROW(AD$2))*5,,5,))</f>
        <v>4.7197200000000002E-2</v>
      </c>
      <c r="AE3">
        <f ca="1">AVERAGE(OFFSET(data!AE$466,(ROW()-ROW(AE$2))*5,,5,))</f>
        <v>4.6791199999999998E-2</v>
      </c>
      <c r="AF3">
        <f ca="1">AVERAGE(OFFSET(data!AF$466,(ROW()-ROW(AF$2))*5,,5,))</f>
        <v>4.65922E-2</v>
      </c>
      <c r="AG3">
        <f ca="1">AVERAGE(OFFSET(data!AG$466,(ROW()-ROW(AG$2))*5,,5,))</f>
        <v>4.6872400000000002E-2</v>
      </c>
      <c r="AH3">
        <f ca="1">AVERAGE(OFFSET(data!AH$466,(ROW()-ROW(AH$2))*5,,5,))</f>
        <v>4.7075800000000001E-2</v>
      </c>
      <c r="AI3">
        <f ca="1">AVERAGE(OFFSET(data!AI$466,(ROW()-ROW(AI$2))*5,,5,))</f>
        <v>4.6947599999999999E-2</v>
      </c>
      <c r="AJ3">
        <f ca="1">AVERAGE(OFFSET(data!AJ$466,(ROW()-ROW(AJ$2))*5,,5,))</f>
        <v>4.7407000000000005E-2</v>
      </c>
      <c r="AK3">
        <f ca="1">AVERAGE(OFFSET(data!AK$466,(ROW()-ROW(AK$2))*5,,5,))</f>
        <v>4.6960999999999996E-2</v>
      </c>
      <c r="AL3">
        <f ca="1">AVERAGE(OFFSET(data!AL$466,(ROW()-ROW(AL$2))*5,,5,))</f>
        <v>4.6463600000000008E-2</v>
      </c>
      <c r="AM3">
        <f ca="1">AVERAGE(OFFSET(data!AM$466,(ROW()-ROW(AM$2))*5,,5,))</f>
        <v>4.6476599999999993E-2</v>
      </c>
      <c r="AN3">
        <f ca="1">AVERAGE(OFFSET(data!AN$466,(ROW()-ROW(AN$2))*5,,5,))</f>
        <v>4.65256E-2</v>
      </c>
      <c r="AO3">
        <f ca="1">AVERAGE(OFFSET(data!AO$466,(ROW()-ROW(AO$2))*5,,5,))</f>
        <v>4.6893199999999996E-2</v>
      </c>
      <c r="AP3">
        <f ca="1">AVERAGE(OFFSET(data!AP$466,(ROW()-ROW(AP$2))*5,,5,))</f>
        <v>4.7362399999999999E-2</v>
      </c>
      <c r="AQ3">
        <f ca="1">AVERAGE(OFFSET(data!AQ$466,(ROW()-ROW(AQ$2))*5,,5,))</f>
        <v>4.8308399999999994E-2</v>
      </c>
      <c r="AR3">
        <f ca="1">AVERAGE(OFFSET(data!AR$466,(ROW()-ROW(AR$2))*5,,5,))</f>
        <v>4.9035200000000001E-2</v>
      </c>
      <c r="AS3">
        <f ca="1">AVERAGE(OFFSET(data!AS$466,(ROW()-ROW(AS$2))*5,,5,))</f>
        <v>5.0363400000000003E-2</v>
      </c>
      <c r="AT3">
        <f ca="1">AVERAGE(OFFSET(data!AT$466,(ROW()-ROW(AT$2))*5,,5,))</f>
        <v>5.1178999999999995E-2</v>
      </c>
      <c r="AU3">
        <f ca="1">AVERAGE(OFFSET(data!AU$466,(ROW()-ROW(AU$2))*5,,5,))</f>
        <v>5.1716799999999993E-2</v>
      </c>
      <c r="AV3">
        <f ca="1">AVERAGE(OFFSET(data!AV$466,(ROW()-ROW(AV$2))*5,,5,))</f>
        <v>5.1798999999999998E-2</v>
      </c>
      <c r="AW3">
        <f ca="1">AVERAGE(OFFSET(data!AW$466,(ROW()-ROW(AW$2))*5,,5,))</f>
        <v>5.1639999999999998E-2</v>
      </c>
      <c r="AX3">
        <f ca="1">AVERAGE(OFFSET(data!AX$466,(ROW()-ROW(AX$2))*5,,5,))</f>
        <v>5.1361000000000004E-2</v>
      </c>
      <c r="AY3">
        <f ca="1">AVERAGE(OFFSET(data!AY$466,(ROW()-ROW(AY$2))*5,,5,))</f>
        <v>5.15614E-2</v>
      </c>
      <c r="AZ3">
        <f ca="1">AVERAGE(OFFSET(data!AZ$466,(ROW()-ROW(AZ$2))*5,,5,))</f>
        <v>5.1996799999999996E-2</v>
      </c>
      <c r="BA3">
        <f ca="1">AVERAGE(OFFSET(data!BA$466,(ROW()-ROW(BA$2))*5,,5,))</f>
        <v>5.2829799999999996E-2</v>
      </c>
      <c r="BB3">
        <f ca="1">AVERAGE(OFFSET(data!BB$466,(ROW()-ROW(BB$2))*5,,5,))</f>
        <v>5.3245999999999995E-2</v>
      </c>
      <c r="BC3">
        <f ca="1">AVERAGE(OFFSET(data!BC$466,(ROW()-ROW(BC$2))*5,,5,))</f>
        <v>5.29436E-2</v>
      </c>
      <c r="BD3">
        <f ca="1">AVERAGE(OFFSET(data!BD$466,(ROW()-ROW(BD$2))*5,,5,))</f>
        <v>5.2187200000000003E-2</v>
      </c>
      <c r="BE3">
        <f ca="1">AVERAGE(OFFSET(data!BE$466,(ROW()-ROW(BE$2))*5,,5,))</f>
        <v>5.1392599999999997E-2</v>
      </c>
      <c r="BF3">
        <f ca="1">AVERAGE(OFFSET(data!BF$466,(ROW()-ROW(BF$2))*5,,5,))</f>
        <v>5.0786600000000001E-2</v>
      </c>
      <c r="BG3">
        <f ca="1">AVERAGE(OFFSET(data!BG$466,(ROW()-ROW(BG$2))*5,,5,))</f>
        <v>5.1043999999999999E-2</v>
      </c>
      <c r="BH3">
        <f ca="1">AVERAGE(OFFSET(data!BH$466,(ROW()-ROW(BH$2))*5,,5,))</f>
        <v>5.0701400000000008E-2</v>
      </c>
      <c r="BI3">
        <f ca="1">AVERAGE(OFFSET(data!BI$466,(ROW()-ROW(BI$2))*5,,5,))</f>
        <v>4.9830200000000005E-2</v>
      </c>
      <c r="BJ3">
        <f ca="1">AVERAGE(OFFSET(data!BJ$466,(ROW()-ROW(BJ$2))*5,,5,))</f>
        <v>4.8959799999999998E-2</v>
      </c>
      <c r="BK3">
        <f ca="1">AVERAGE(OFFSET(data!BK$466,(ROW()-ROW(BK$2))*5,,5,))</f>
        <v>4.8235200000000006E-2</v>
      </c>
      <c r="BL3">
        <f ca="1">AVERAGE(OFFSET(data!BL$466,(ROW()-ROW(BL$2))*5,,5,))</f>
        <v>4.7767800000000006E-2</v>
      </c>
      <c r="BM3">
        <f ca="1">AVERAGE(OFFSET(data!BM$466,(ROW()-ROW(BM$2))*5,,5,))</f>
        <v>4.7374199999999998E-2</v>
      </c>
      <c r="BN3">
        <f ca="1">AVERAGE(OFFSET(data!BN$466,(ROW()-ROW(BN$2))*5,,5,))</f>
        <v>4.7449600000000001E-2</v>
      </c>
      <c r="BO3">
        <f ca="1">AVERAGE(OFFSET(data!BO$466,(ROW()-ROW(BO$2))*5,,5,))</f>
        <v>4.7312199999999992E-2</v>
      </c>
      <c r="BP3">
        <f ca="1">AVERAGE(OFFSET(data!BP$466,(ROW()-ROW(BP$2))*5,,5,))</f>
        <v>4.6913999999999997E-2</v>
      </c>
      <c r="BQ3">
        <f ca="1">AVERAGE(OFFSET(data!BQ$466,(ROW()-ROW(BQ$2))*5,,5,))</f>
        <v>4.6731399999999999E-2</v>
      </c>
      <c r="BR3">
        <f ca="1">AVERAGE(OFFSET(data!BR$466,(ROW()-ROW(BR$2))*5,,5,))</f>
        <v>4.6789399999999995E-2</v>
      </c>
      <c r="BS3">
        <f ca="1">AVERAGE(OFFSET(data!BS$466,(ROW()-ROW(BS$2))*5,,5,))</f>
        <v>4.6478399999999996E-2</v>
      </c>
      <c r="BT3">
        <f ca="1">AVERAGE(OFFSET(data!BT$466,(ROW()-ROW(BT$2))*5,,5,))</f>
        <v>4.70608E-2</v>
      </c>
      <c r="BU3">
        <f ca="1">AVERAGE(OFFSET(data!BU$466,(ROW()-ROW(BU$2))*5,,5,))</f>
        <v>4.7477999999999999E-2</v>
      </c>
      <c r="BV3">
        <f ca="1">AVERAGE(OFFSET(data!BV$466,(ROW()-ROW(BV$2))*5,,5,))</f>
        <v>4.7243600000000004E-2</v>
      </c>
      <c r="BW3">
        <f ca="1">AVERAGE(OFFSET(data!BW$466,(ROW()-ROW(BW$2))*5,,5,))</f>
        <v>4.6755000000000005E-2</v>
      </c>
      <c r="BX3">
        <f ca="1">AVERAGE(OFFSET(data!BX$466,(ROW()-ROW(BX$2))*5,,5,))</f>
        <v>4.65466E-2</v>
      </c>
      <c r="BY3">
        <f ca="1">AVERAGE(OFFSET(data!BY$466,(ROW()-ROW(BY$2))*5,,5,))</f>
        <v>4.6296200000000003E-2</v>
      </c>
      <c r="BZ3">
        <f ca="1">AVERAGE(OFFSET(data!BZ$466,(ROW()-ROW(BZ$2))*5,,5,))</f>
        <v>4.6607200000000001E-2</v>
      </c>
      <c r="CA3">
        <f ca="1">AVERAGE(OFFSET(data!CA$466,(ROW()-ROW(CA$2))*5,,5,))</f>
        <v>4.73354E-2</v>
      </c>
      <c r="CB3">
        <f ca="1">AVERAGE(OFFSET(data!CB$466,(ROW()-ROW(CB$2))*5,,5,))</f>
        <v>4.8280400000000001E-2</v>
      </c>
      <c r="CC3">
        <f ca="1">AVERAGE(OFFSET(data!CC$466,(ROW()-ROW(CC$2))*5,,5,))</f>
        <v>4.8605999999999996E-2</v>
      </c>
      <c r="CD3">
        <f ca="1">AVERAGE(OFFSET(data!CD$466,(ROW()-ROW(CD$2))*5,,5,))</f>
        <v>4.9719800000000001E-2</v>
      </c>
      <c r="CE3">
        <f ca="1">AVERAGE(OFFSET(data!CE$466,(ROW()-ROW(CE$2))*5,,5,))</f>
        <v>5.0646400000000001E-2</v>
      </c>
      <c r="CF3">
        <f ca="1">AVERAGE(OFFSET(data!CF$466,(ROW()-ROW(CF$2))*5,,5,))</f>
        <v>5.18348E-2</v>
      </c>
      <c r="CG3">
        <f ca="1">AVERAGE(OFFSET(data!CG$466,(ROW()-ROW(CG$2))*5,,5,))</f>
        <v>5.1657800000000011E-2</v>
      </c>
      <c r="CH3">
        <f ca="1">AVERAGE(OFFSET(data!CH$466,(ROW()-ROW(CH$2))*5,,5,))</f>
        <v>5.1841600000000002E-2</v>
      </c>
      <c r="CI3">
        <f ca="1">AVERAGE(OFFSET(data!CI$466,(ROW()-ROW(CI$2))*5,,5,))</f>
        <v>5.1519200000000001E-2</v>
      </c>
      <c r="CJ3">
        <f ca="1">AVERAGE(OFFSET(data!CJ$466,(ROW()-ROW(CJ$2))*5,,5,))</f>
        <v>5.1351400000000005E-2</v>
      </c>
      <c r="CK3">
        <f ca="1">AVERAGE(OFFSET(data!CK$466,(ROW()-ROW(CK$2))*5,,5,))</f>
        <v>5.2025600000000005E-2</v>
      </c>
      <c r="CL3">
        <f ca="1">AVERAGE(OFFSET(data!CL$466,(ROW()-ROW(CL$2))*5,,5,))</f>
        <v>5.2462600000000005E-2</v>
      </c>
      <c r="CM3">
        <f ca="1">AVERAGE(OFFSET(data!CM$466,(ROW()-ROW(CM$2))*5,,5,))</f>
        <v>5.2763600000000001E-2</v>
      </c>
      <c r="CN3">
        <f ca="1">AVERAGE(OFFSET(data!CN$466,(ROW()-ROW(CN$2))*5,,5,))</f>
        <v>5.3145200000000004E-2</v>
      </c>
      <c r="CO3">
        <f ca="1">AVERAGE(OFFSET(data!CO$466,(ROW()-ROW(CO$2))*5,,5,))</f>
        <v>5.2370199999999999E-2</v>
      </c>
      <c r="CP3">
        <f ca="1">AVERAGE(OFFSET(data!CP$466,(ROW()-ROW(CP$2))*5,,5,))</f>
        <v>5.180739999999999E-2</v>
      </c>
      <c r="CQ3">
        <f ca="1">AVERAGE(OFFSET(data!CQ$466,(ROW()-ROW(CQ$2))*5,,5,))</f>
        <v>5.1330000000000008E-2</v>
      </c>
      <c r="CR3">
        <f ca="1">AVERAGE(OFFSET(data!CR$466,(ROW()-ROW(CR$2))*5,,5,))</f>
        <v>5.0904199999999997E-2</v>
      </c>
      <c r="CS3">
        <f ca="1">AVERAGE(OFFSET(data!CS$466,(ROW()-ROW(CS$2))*5,,5,))</f>
        <v>5.1001600000000001E-2</v>
      </c>
      <c r="CT3">
        <f ca="1">AVERAGE(OFFSET(data!CT$466,(ROW()-ROW(CT$2))*5,,5,))</f>
        <v>5.0507400000000001E-2</v>
      </c>
      <c r="CU3">
        <f ca="1">AVERAGE(OFFSET(data!CU$466,(ROW()-ROW(CU$2))*5,,5,))</f>
        <v>4.9818599999999998E-2</v>
      </c>
      <c r="CV3">
        <f ca="1">AVERAGE(OFFSET(data!CV$466,(ROW()-ROW(CV$2))*5,,5,))</f>
        <v>4.8941800000000001E-2</v>
      </c>
      <c r="CW3">
        <f ca="1">AVERAGE(OFFSET(data!CW$466,(ROW()-ROW(CW$2))*5,,5,))</f>
        <v>4.8116600000000002E-2</v>
      </c>
    </row>
    <row r="4" spans="1:101" x14ac:dyDescent="0.25">
      <c r="A4">
        <v>3</v>
      </c>
      <c r="B4">
        <f ca="1">AVERAGE(OFFSET(data!B$466,(ROW()-ROW(B$2))*5,,5,))</f>
        <v>5.3800000000000007E-5</v>
      </c>
      <c r="C4">
        <f ca="1">AVERAGE(OFFSET(data!C$466,(ROW()-ROW(C$2))*5,,5,))</f>
        <v>7.7943999999999999E-3</v>
      </c>
      <c r="D4">
        <f ca="1">AVERAGE(OFFSET(data!D$466,(ROW()-ROW(D$2))*5,,5,))</f>
        <v>5.3799200000000005E-2</v>
      </c>
      <c r="E4">
        <f ca="1">AVERAGE(OFFSET(data!E$466,(ROW()-ROW(E$2))*5,,5,))</f>
        <v>5.6146000000000008E-2</v>
      </c>
      <c r="F4">
        <f ca="1">AVERAGE(OFFSET(data!F$466,(ROW()-ROW(F$2))*5,,5,))</f>
        <v>5.7990000000000007E-2</v>
      </c>
      <c r="G4">
        <f ca="1">AVERAGE(OFFSET(data!G$466,(ROW()-ROW(G$2))*5,,5,))</f>
        <v>5.9380200000000008E-2</v>
      </c>
      <c r="H4">
        <f ca="1">AVERAGE(OFFSET(data!H$466,(ROW()-ROW(H$2))*5,,5,))</f>
        <v>5.9663000000000001E-2</v>
      </c>
      <c r="I4">
        <f ca="1">AVERAGE(OFFSET(data!I$466,(ROW()-ROW(I$2))*5,,5,))</f>
        <v>5.87086E-2</v>
      </c>
      <c r="J4">
        <f ca="1">AVERAGE(OFFSET(data!J$466,(ROW()-ROW(J$2))*5,,5,))</f>
        <v>5.8295399999999997E-2</v>
      </c>
      <c r="K4">
        <f ca="1">AVERAGE(OFFSET(data!K$466,(ROW()-ROW(K$2))*5,,5,))</f>
        <v>5.7388599999999998E-2</v>
      </c>
      <c r="L4">
        <f ca="1">AVERAGE(OFFSET(data!L$466,(ROW()-ROW(L$2))*5,,5,))</f>
        <v>5.6975399999999995E-2</v>
      </c>
      <c r="M4">
        <f ca="1">AVERAGE(OFFSET(data!M$466,(ROW()-ROW(M$2))*5,,5,))</f>
        <v>5.6463600000000003E-2</v>
      </c>
      <c r="N4">
        <f ca="1">AVERAGE(OFFSET(data!N$466,(ROW()-ROW(N$2))*5,,5,))</f>
        <v>5.6439799999999998E-2</v>
      </c>
      <c r="O4">
        <f ca="1">AVERAGE(OFFSET(data!O$466,(ROW()-ROW(O$2))*5,,5,))</f>
        <v>5.6565799999999999E-2</v>
      </c>
      <c r="P4">
        <f ca="1">AVERAGE(OFFSET(data!P$466,(ROW()-ROW(P$2))*5,,5,))</f>
        <v>5.6997399999999997E-2</v>
      </c>
      <c r="Q4">
        <f ca="1">AVERAGE(OFFSET(data!Q$466,(ROW()-ROW(Q$2))*5,,5,))</f>
        <v>5.7193200000000013E-2</v>
      </c>
      <c r="R4">
        <f ca="1">AVERAGE(OFFSET(data!R$466,(ROW()-ROW(R$2))*5,,5,))</f>
        <v>5.67748E-2</v>
      </c>
      <c r="S4">
        <f ca="1">AVERAGE(OFFSET(data!S$466,(ROW()-ROW(S$2))*5,,5,))</f>
        <v>5.6432400000000008E-2</v>
      </c>
      <c r="T4">
        <f ca="1">AVERAGE(OFFSET(data!T$466,(ROW()-ROW(T$2))*5,,5,))</f>
        <v>5.6042999999999996E-2</v>
      </c>
      <c r="U4">
        <f ca="1">AVERAGE(OFFSET(data!U$466,(ROW()-ROW(U$2))*5,,5,))</f>
        <v>5.7008800000000005E-2</v>
      </c>
      <c r="V4">
        <f ca="1">AVERAGE(OFFSET(data!V$466,(ROW()-ROW(V$2))*5,,5,))</f>
        <v>5.7526000000000001E-2</v>
      </c>
      <c r="W4">
        <f ca="1">AVERAGE(OFFSET(data!W$466,(ROW()-ROW(W$2))*5,,5,))</f>
        <v>5.8960799999999994E-2</v>
      </c>
      <c r="X4">
        <f ca="1">AVERAGE(OFFSET(data!X$466,(ROW()-ROW(X$2))*5,,5,))</f>
        <v>5.9573199999999993E-2</v>
      </c>
      <c r="Y4">
        <f ca="1">AVERAGE(OFFSET(data!Y$466,(ROW()-ROW(Y$2))*5,,5,))</f>
        <v>5.9862400000000003E-2</v>
      </c>
      <c r="Z4">
        <f ca="1">AVERAGE(OFFSET(data!Z$466,(ROW()-ROW(Z$2))*5,,5,))</f>
        <v>6.0936199999999996E-2</v>
      </c>
      <c r="AA4">
        <f ca="1">AVERAGE(OFFSET(data!AA$466,(ROW()-ROW(AA$2))*5,,5,))</f>
        <v>6.1321800000000003E-2</v>
      </c>
      <c r="AB4">
        <f ca="1">AVERAGE(OFFSET(data!AB$466,(ROW()-ROW(AB$2))*5,,5,))</f>
        <v>6.1606400000000006E-2</v>
      </c>
      <c r="AC4">
        <f ca="1">AVERAGE(OFFSET(data!AC$466,(ROW()-ROW(AC$2))*5,,5,))</f>
        <v>6.0874200000000003E-2</v>
      </c>
      <c r="AD4">
        <f ca="1">AVERAGE(OFFSET(data!AD$466,(ROW()-ROW(AD$2))*5,,5,))</f>
        <v>6.0169399999999998E-2</v>
      </c>
      <c r="AE4">
        <f ca="1">AVERAGE(OFFSET(data!AE$466,(ROW()-ROW(AE$2))*5,,5,))</f>
        <v>5.9480400000000003E-2</v>
      </c>
      <c r="AF4">
        <f ca="1">AVERAGE(OFFSET(data!AF$466,(ROW()-ROW(AF$2))*5,,5,))</f>
        <v>5.8312200000000002E-2</v>
      </c>
      <c r="AG4">
        <f ca="1">AVERAGE(OFFSET(data!AG$466,(ROW()-ROW(AG$2))*5,,5,))</f>
        <v>5.7412600000000001E-2</v>
      </c>
      <c r="AH4">
        <f ca="1">AVERAGE(OFFSET(data!AH$466,(ROW()-ROW(AH$2))*5,,5,))</f>
        <v>5.5566799999999993E-2</v>
      </c>
      <c r="AI4">
        <f ca="1">AVERAGE(OFFSET(data!AI$466,(ROW()-ROW(AI$2))*5,,5,))</f>
        <v>5.5398000000000003E-2</v>
      </c>
      <c r="AJ4">
        <f ca="1">AVERAGE(OFFSET(data!AJ$466,(ROW()-ROW(AJ$2))*5,,5,))</f>
        <v>5.4911000000000001E-2</v>
      </c>
      <c r="AK4">
        <f ca="1">AVERAGE(OFFSET(data!AK$466,(ROW()-ROW(AK$2))*5,,5,))</f>
        <v>5.4583199999999998E-2</v>
      </c>
      <c r="AL4">
        <f ca="1">AVERAGE(OFFSET(data!AL$466,(ROW()-ROW(AL$2))*5,,5,))</f>
        <v>5.4773399999999993E-2</v>
      </c>
      <c r="AM4">
        <f ca="1">AVERAGE(OFFSET(data!AM$466,(ROW()-ROW(AM$2))*5,,5,))</f>
        <v>5.4296600000000007E-2</v>
      </c>
      <c r="AN4">
        <f ca="1">AVERAGE(OFFSET(data!AN$466,(ROW()-ROW(AN$2))*5,,5,))</f>
        <v>5.4473399999999991E-2</v>
      </c>
      <c r="AO4">
        <f ca="1">AVERAGE(OFFSET(data!AO$466,(ROW()-ROW(AO$2))*5,,5,))</f>
        <v>5.4648400000000007E-2</v>
      </c>
      <c r="AP4">
        <f ca="1">AVERAGE(OFFSET(data!AP$466,(ROW()-ROW(AP$2))*5,,5,))</f>
        <v>5.5579799999999999E-2</v>
      </c>
      <c r="AQ4">
        <f ca="1">AVERAGE(OFFSET(data!AQ$466,(ROW()-ROW(AQ$2))*5,,5,))</f>
        <v>5.6932800000000006E-2</v>
      </c>
      <c r="AR4">
        <f ca="1">AVERAGE(OFFSET(data!AR$466,(ROW()-ROW(AR$2))*5,,5,))</f>
        <v>5.8574000000000001E-2</v>
      </c>
      <c r="AS4">
        <f ca="1">AVERAGE(OFFSET(data!AS$466,(ROW()-ROW(AS$2))*5,,5,))</f>
        <v>5.9577199999999997E-2</v>
      </c>
      <c r="AT4">
        <f ca="1">AVERAGE(OFFSET(data!AT$466,(ROW()-ROW(AT$2))*5,,5,))</f>
        <v>5.9537600000000003E-2</v>
      </c>
      <c r="AU4">
        <f ca="1">AVERAGE(OFFSET(data!AU$466,(ROW()-ROW(AU$2))*5,,5,))</f>
        <v>5.8806999999999998E-2</v>
      </c>
      <c r="AV4">
        <f ca="1">AVERAGE(OFFSET(data!AV$466,(ROW()-ROW(AV$2))*5,,5,))</f>
        <v>5.7977600000000004E-2</v>
      </c>
      <c r="AW4">
        <f ca="1">AVERAGE(OFFSET(data!AW$466,(ROW()-ROW(AW$2))*5,,5,))</f>
        <v>5.7584199999999995E-2</v>
      </c>
      <c r="AX4">
        <f ca="1">AVERAGE(OFFSET(data!AX$466,(ROW()-ROW(AX$2))*5,,5,))</f>
        <v>5.6560999999999993E-2</v>
      </c>
      <c r="AY4">
        <f ca="1">AVERAGE(OFFSET(data!AY$466,(ROW()-ROW(AY$2))*5,,5,))</f>
        <v>5.6297600000000003E-2</v>
      </c>
      <c r="AZ4">
        <f ca="1">AVERAGE(OFFSET(data!AZ$466,(ROW()-ROW(AZ$2))*5,,5,))</f>
        <v>5.6320400000000007E-2</v>
      </c>
      <c r="BA4">
        <f ca="1">AVERAGE(OFFSET(data!BA$466,(ROW()-ROW(BA$2))*5,,5,))</f>
        <v>5.6723999999999997E-2</v>
      </c>
      <c r="BB4">
        <f ca="1">AVERAGE(OFFSET(data!BB$466,(ROW()-ROW(BB$2))*5,,5,))</f>
        <v>5.71102E-2</v>
      </c>
      <c r="BC4">
        <f ca="1">AVERAGE(OFFSET(data!BC$466,(ROW()-ROW(BC$2))*5,,5,))</f>
        <v>5.7053200000000005E-2</v>
      </c>
      <c r="BD4">
        <f ca="1">AVERAGE(OFFSET(data!BD$466,(ROW()-ROW(BD$2))*5,,5,))</f>
        <v>5.6635400000000002E-2</v>
      </c>
      <c r="BE4">
        <f ca="1">AVERAGE(OFFSET(data!BE$466,(ROW()-ROW(BE$2))*5,,5,))</f>
        <v>5.6369000000000002E-2</v>
      </c>
      <c r="BF4">
        <f ca="1">AVERAGE(OFFSET(data!BF$466,(ROW()-ROW(BF$2))*5,,5,))</f>
        <v>5.654300000000001E-2</v>
      </c>
      <c r="BG4">
        <f ca="1">AVERAGE(OFFSET(data!BG$466,(ROW()-ROW(BG$2))*5,,5,))</f>
        <v>5.7194000000000002E-2</v>
      </c>
      <c r="BH4">
        <f ca="1">AVERAGE(OFFSET(data!BH$466,(ROW()-ROW(BH$2))*5,,5,))</f>
        <v>5.8275E-2</v>
      </c>
      <c r="BI4">
        <f ca="1">AVERAGE(OFFSET(data!BI$466,(ROW()-ROW(BI$2))*5,,5,))</f>
        <v>5.9275000000000001E-2</v>
      </c>
      <c r="BJ4">
        <f ca="1">AVERAGE(OFFSET(data!BJ$466,(ROW()-ROW(BJ$2))*5,,5,))</f>
        <v>5.9796200000000001E-2</v>
      </c>
      <c r="BK4">
        <f ca="1">AVERAGE(OFFSET(data!BK$466,(ROW()-ROW(BK$2))*5,,5,))</f>
        <v>6.0130200000000002E-2</v>
      </c>
      <c r="BL4">
        <f ca="1">AVERAGE(OFFSET(data!BL$466,(ROW()-ROW(BL$2))*5,,5,))</f>
        <v>6.0972600000000002E-2</v>
      </c>
      <c r="BM4">
        <f ca="1">AVERAGE(OFFSET(data!BM$466,(ROW()-ROW(BM$2))*5,,5,))</f>
        <v>6.1189599999999997E-2</v>
      </c>
      <c r="BN4">
        <f ca="1">AVERAGE(OFFSET(data!BN$466,(ROW()-ROW(BN$2))*5,,5,))</f>
        <v>6.1522600000000004E-2</v>
      </c>
      <c r="BO4">
        <f ca="1">AVERAGE(OFFSET(data!BO$466,(ROW()-ROW(BO$2))*5,,5,))</f>
        <v>6.0806000000000006E-2</v>
      </c>
      <c r="BP4">
        <f ca="1">AVERAGE(OFFSET(data!BP$466,(ROW()-ROW(BP$2))*5,,5,))</f>
        <v>5.9893600000000005E-2</v>
      </c>
      <c r="BQ4">
        <f ca="1">AVERAGE(OFFSET(data!BQ$466,(ROW()-ROW(BQ$2))*5,,5,))</f>
        <v>5.9013200000000002E-2</v>
      </c>
      <c r="BR4">
        <f ca="1">AVERAGE(OFFSET(data!BR$466,(ROW()-ROW(BR$2))*5,,5,))</f>
        <v>5.7962599999999996E-2</v>
      </c>
      <c r="BS4">
        <f ca="1">AVERAGE(OFFSET(data!BS$466,(ROW()-ROW(BS$2))*5,,5,))</f>
        <v>5.6966599999999999E-2</v>
      </c>
      <c r="BT4">
        <f ca="1">AVERAGE(OFFSET(data!BT$466,(ROW()-ROW(BT$2))*5,,5,))</f>
        <v>5.5860800000000002E-2</v>
      </c>
      <c r="BU4">
        <f ca="1">AVERAGE(OFFSET(data!BU$466,(ROW()-ROW(BU$2))*5,,5,))</f>
        <v>5.4873399999999996E-2</v>
      </c>
      <c r="BV4">
        <f ca="1">AVERAGE(OFFSET(data!BV$466,(ROW()-ROW(BV$2))*5,,5,))</f>
        <v>5.4552599999999993E-2</v>
      </c>
      <c r="BW4">
        <f ca="1">AVERAGE(OFFSET(data!BW$466,(ROW()-ROW(BW$2))*5,,5,))</f>
        <v>5.46682E-2</v>
      </c>
      <c r="BX4">
        <f ca="1">AVERAGE(OFFSET(data!BX$466,(ROW()-ROW(BX$2))*5,,5,))</f>
        <v>5.4675799999999997E-2</v>
      </c>
      <c r="BY4">
        <f ca="1">AVERAGE(OFFSET(data!BY$466,(ROW()-ROW(BY$2))*5,,5,))</f>
        <v>5.4309399999999994E-2</v>
      </c>
      <c r="BZ4">
        <f ca="1">AVERAGE(OFFSET(data!BZ$466,(ROW()-ROW(BZ$2))*5,,5,))</f>
        <v>5.4652200000000005E-2</v>
      </c>
      <c r="CA4">
        <f ca="1">AVERAGE(OFFSET(data!CA$466,(ROW()-ROW(CA$2))*5,,5,))</f>
        <v>5.4846600000000002E-2</v>
      </c>
      <c r="CB4">
        <f ca="1">AVERAGE(OFFSET(data!CB$466,(ROW()-ROW(CB$2))*5,,5,))</f>
        <v>5.5972599999999997E-2</v>
      </c>
      <c r="CC4">
        <f ca="1">AVERAGE(OFFSET(data!CC$466,(ROW()-ROW(CC$2))*5,,5,))</f>
        <v>5.7606199999999996E-2</v>
      </c>
      <c r="CD4">
        <f ca="1">AVERAGE(OFFSET(data!CD$466,(ROW()-ROW(CD$2))*5,,5,))</f>
        <v>5.9173799999999999E-2</v>
      </c>
      <c r="CE4">
        <f ca="1">AVERAGE(OFFSET(data!CE$466,(ROW()-ROW(CE$2))*5,,5,))</f>
        <v>5.9570599999999994E-2</v>
      </c>
      <c r="CF4">
        <f ca="1">AVERAGE(OFFSET(data!CF$466,(ROW()-ROW(CF$2))*5,,5,))</f>
        <v>5.9201400000000001E-2</v>
      </c>
      <c r="CG4">
        <f ca="1">AVERAGE(OFFSET(data!CG$466,(ROW()-ROW(CG$2))*5,,5,))</f>
        <v>5.8518200000000006E-2</v>
      </c>
      <c r="CH4">
        <f ca="1">AVERAGE(OFFSET(data!CH$466,(ROW()-ROW(CH$2))*5,,5,))</f>
        <v>5.7594400000000004E-2</v>
      </c>
      <c r="CI4">
        <f ca="1">AVERAGE(OFFSET(data!CI$466,(ROW()-ROW(CI$2))*5,,5,))</f>
        <v>5.7098000000000003E-2</v>
      </c>
      <c r="CJ4">
        <f ca="1">AVERAGE(OFFSET(data!CJ$466,(ROW()-ROW(CJ$2))*5,,5,))</f>
        <v>5.6432599999999999E-2</v>
      </c>
      <c r="CK4">
        <f ca="1">AVERAGE(OFFSET(data!CK$466,(ROW()-ROW(CK$2))*5,,5,))</f>
        <v>5.6327400000000007E-2</v>
      </c>
      <c r="CL4">
        <f ca="1">AVERAGE(OFFSET(data!CL$466,(ROW()-ROW(CL$2))*5,,5,))</f>
        <v>5.6165600000000003E-2</v>
      </c>
      <c r="CM4">
        <f ca="1">AVERAGE(OFFSET(data!CM$466,(ROW()-ROW(CM$2))*5,,5,))</f>
        <v>5.7061200000000013E-2</v>
      </c>
      <c r="CN4">
        <f ca="1">AVERAGE(OFFSET(data!CN$466,(ROW()-ROW(CN$2))*5,,5,))</f>
        <v>5.7212600000000002E-2</v>
      </c>
      <c r="CO4">
        <f ca="1">AVERAGE(OFFSET(data!CO$466,(ROW()-ROW(CO$2))*5,,5,))</f>
        <v>5.67608E-2</v>
      </c>
      <c r="CP4">
        <f ca="1">AVERAGE(OFFSET(data!CP$466,(ROW()-ROW(CP$2))*5,,5,))</f>
        <v>5.6434999999999999E-2</v>
      </c>
      <c r="CQ4">
        <f ca="1">AVERAGE(OFFSET(data!CQ$466,(ROW()-ROW(CQ$2))*5,,5,))</f>
        <v>5.5994599999999992E-2</v>
      </c>
      <c r="CR4">
        <f ca="1">AVERAGE(OFFSET(data!CR$466,(ROW()-ROW(CR$2))*5,,5,))</f>
        <v>5.64022E-2</v>
      </c>
      <c r="CS4">
        <f ca="1">AVERAGE(OFFSET(data!CS$466,(ROW()-ROW(CS$2))*5,,5,))</f>
        <v>5.7501000000000003E-2</v>
      </c>
      <c r="CT4">
        <f ca="1">AVERAGE(OFFSET(data!CT$466,(ROW()-ROW(CT$2))*5,,5,))</f>
        <v>5.8588600000000005E-2</v>
      </c>
      <c r="CU4">
        <f ca="1">AVERAGE(OFFSET(data!CU$466,(ROW()-ROW(CU$2))*5,,5,))</f>
        <v>5.9448000000000001E-2</v>
      </c>
      <c r="CV4">
        <f ca="1">AVERAGE(OFFSET(data!CV$466,(ROW()-ROW(CV$2))*5,,5,))</f>
        <v>6.0101599999999998E-2</v>
      </c>
      <c r="CW4">
        <f ca="1">AVERAGE(OFFSET(data!CW$466,(ROW()-ROW(CW$2))*5,,5,))</f>
        <v>6.04916E-2</v>
      </c>
    </row>
    <row r="5" spans="1:101" x14ac:dyDescent="0.25">
      <c r="A5">
        <v>4</v>
      </c>
      <c r="B5">
        <f ca="1">AVERAGE(OFFSET(data!B$466,(ROW()-ROW(B$2))*5,,5,))</f>
        <v>5.4400000000000001E-5</v>
      </c>
      <c r="C5">
        <f ca="1">AVERAGE(OFFSET(data!C$466,(ROW()-ROW(C$2))*5,,5,))</f>
        <v>8.8093999999999985E-3</v>
      </c>
      <c r="D5">
        <f ca="1">AVERAGE(OFFSET(data!D$466,(ROW()-ROW(D$2))*5,,5,))</f>
        <v>7.0279800000000003E-2</v>
      </c>
      <c r="E5">
        <f ca="1">AVERAGE(OFFSET(data!E$466,(ROW()-ROW(E$2))*5,,5,))</f>
        <v>7.2488599999999986E-2</v>
      </c>
      <c r="F5">
        <f ca="1">AVERAGE(OFFSET(data!F$466,(ROW()-ROW(F$2))*5,,5,))</f>
        <v>7.4194200000000002E-2</v>
      </c>
      <c r="G5">
        <f ca="1">AVERAGE(OFFSET(data!G$466,(ROW()-ROW(G$2))*5,,5,))</f>
        <v>7.5156799999999996E-2</v>
      </c>
      <c r="H5">
        <f ca="1">AVERAGE(OFFSET(data!H$466,(ROW()-ROW(H$2))*5,,5,))</f>
        <v>7.4089599999999992E-2</v>
      </c>
      <c r="I5">
        <f ca="1">AVERAGE(OFFSET(data!I$466,(ROW()-ROW(I$2))*5,,5,))</f>
        <v>7.3693399999999992E-2</v>
      </c>
      <c r="J5">
        <f ca="1">AVERAGE(OFFSET(data!J$466,(ROW()-ROW(J$2))*5,,5,))</f>
        <v>7.2589399999999998E-2</v>
      </c>
      <c r="K5">
        <f ca="1">AVERAGE(OFFSET(data!K$466,(ROW()-ROW(K$2))*5,,5,))</f>
        <v>7.1561599999999989E-2</v>
      </c>
      <c r="L5">
        <f ca="1">AVERAGE(OFFSET(data!L$466,(ROW()-ROW(L$2))*5,,5,))</f>
        <v>7.0418200000000014E-2</v>
      </c>
      <c r="M5">
        <f ca="1">AVERAGE(OFFSET(data!M$466,(ROW()-ROW(M$2))*5,,5,))</f>
        <v>7.0082200000000011E-2</v>
      </c>
      <c r="N5">
        <f ca="1">AVERAGE(OFFSET(data!N$466,(ROW()-ROW(N$2))*5,,5,))</f>
        <v>7.0562599999999989E-2</v>
      </c>
      <c r="O5">
        <f ca="1">AVERAGE(OFFSET(data!O$466,(ROW()-ROW(O$2))*5,,5,))</f>
        <v>7.0926599999999992E-2</v>
      </c>
      <c r="P5">
        <f ca="1">AVERAGE(OFFSET(data!P$466,(ROW()-ROW(P$2))*5,,5,))</f>
        <v>7.1255399999999997E-2</v>
      </c>
      <c r="Q5">
        <f ca="1">AVERAGE(OFFSET(data!Q$466,(ROW()-ROW(Q$2))*5,,5,))</f>
        <v>7.1267800000000006E-2</v>
      </c>
      <c r="R5">
        <f ca="1">AVERAGE(OFFSET(data!R$466,(ROW()-ROW(R$2))*5,,5,))</f>
        <v>7.0746200000000009E-2</v>
      </c>
      <c r="S5">
        <f ca="1">AVERAGE(OFFSET(data!S$466,(ROW()-ROW(S$2))*5,,5,))</f>
        <v>6.975640000000001E-2</v>
      </c>
      <c r="T5">
        <f ca="1">AVERAGE(OFFSET(data!T$466,(ROW()-ROW(T$2))*5,,5,))</f>
        <v>6.9357799999999997E-2</v>
      </c>
      <c r="U5">
        <f ca="1">AVERAGE(OFFSET(data!U$466,(ROW()-ROW(U$2))*5,,5,))</f>
        <v>6.8973199999999998E-2</v>
      </c>
      <c r="V5">
        <f ca="1">AVERAGE(OFFSET(data!V$466,(ROW()-ROW(V$2))*5,,5,))</f>
        <v>6.9509000000000001E-2</v>
      </c>
      <c r="W5">
        <f ca="1">AVERAGE(OFFSET(data!W$466,(ROW()-ROW(W$2))*5,,5,))</f>
        <v>6.96378E-2</v>
      </c>
      <c r="X5">
        <f ca="1">AVERAGE(OFFSET(data!X$466,(ROW()-ROW(X$2))*5,,5,))</f>
        <v>6.9486599999999996E-2</v>
      </c>
      <c r="Y5">
        <f ca="1">AVERAGE(OFFSET(data!Y$466,(ROW()-ROW(Y$2))*5,,5,))</f>
        <v>6.9455799999999998E-2</v>
      </c>
      <c r="Z5">
        <f ca="1">AVERAGE(OFFSET(data!Z$466,(ROW()-ROW(Z$2))*5,,5,))</f>
        <v>6.9126400000000005E-2</v>
      </c>
      <c r="AA5">
        <f ca="1">AVERAGE(OFFSET(data!AA$466,(ROW()-ROW(AA$2))*5,,5,))</f>
        <v>6.8434399999999992E-2</v>
      </c>
      <c r="AB5">
        <f ca="1">AVERAGE(OFFSET(data!AB$466,(ROW()-ROW(AB$2))*5,,5,))</f>
        <v>6.7497200000000007E-2</v>
      </c>
      <c r="AC5">
        <f ca="1">AVERAGE(OFFSET(data!AC$466,(ROW()-ROW(AC$2))*5,,5,))</f>
        <v>6.6938599999999987E-2</v>
      </c>
      <c r="AD5">
        <f ca="1">AVERAGE(OFFSET(data!AD$466,(ROW()-ROW(AD$2))*5,,5,))</f>
        <v>6.6442799999999996E-2</v>
      </c>
      <c r="AE5">
        <f ca="1">AVERAGE(OFFSET(data!AE$466,(ROW()-ROW(AE$2))*5,,5,))</f>
        <v>6.6828599999999988E-2</v>
      </c>
      <c r="AF5">
        <f ca="1">AVERAGE(OFFSET(data!AF$466,(ROW()-ROW(AF$2))*5,,5,))</f>
        <v>6.8203399999999997E-2</v>
      </c>
      <c r="AG5">
        <f ca="1">AVERAGE(OFFSET(data!AG$466,(ROW()-ROW(AG$2))*5,,5,))</f>
        <v>6.9059200000000001E-2</v>
      </c>
      <c r="AH5">
        <f ca="1">AVERAGE(OFFSET(data!AH$466,(ROW()-ROW(AH$2))*5,,5,))</f>
        <v>6.9900000000000004E-2</v>
      </c>
      <c r="AI5">
        <f ca="1">AVERAGE(OFFSET(data!AI$466,(ROW()-ROW(AI$2))*5,,5,))</f>
        <v>6.9760000000000003E-2</v>
      </c>
      <c r="AJ5">
        <f ca="1">AVERAGE(OFFSET(data!AJ$466,(ROW()-ROW(AJ$2))*5,,5,))</f>
        <v>7.0334400000000005E-2</v>
      </c>
      <c r="AK5">
        <f ca="1">AVERAGE(OFFSET(data!AK$466,(ROW()-ROW(AK$2))*5,,5,))</f>
        <v>7.0202399999999998E-2</v>
      </c>
      <c r="AL5">
        <f ca="1">AVERAGE(OFFSET(data!AL$466,(ROW()-ROW(AL$2))*5,,5,))</f>
        <v>6.9946599999999998E-2</v>
      </c>
      <c r="AM5">
        <f ca="1">AVERAGE(OFFSET(data!AM$466,(ROW()-ROW(AM$2))*5,,5,))</f>
        <v>6.9389999999999993E-2</v>
      </c>
      <c r="AN5">
        <f ca="1">AVERAGE(OFFSET(data!AN$466,(ROW()-ROW(AN$2))*5,,5,))</f>
        <v>6.9890599999999997E-2</v>
      </c>
      <c r="AO5">
        <f ca="1">AVERAGE(OFFSET(data!AO$466,(ROW()-ROW(AO$2))*5,,5,))</f>
        <v>7.0460999999999996E-2</v>
      </c>
      <c r="AP5">
        <f ca="1">AVERAGE(OFFSET(data!AP$466,(ROW()-ROW(AP$2))*5,,5,))</f>
        <v>7.1835400000000008E-2</v>
      </c>
      <c r="AQ5">
        <f ca="1">AVERAGE(OFFSET(data!AQ$466,(ROW()-ROW(AQ$2))*5,,5,))</f>
        <v>7.2778200000000001E-2</v>
      </c>
      <c r="AR5">
        <f ca="1">AVERAGE(OFFSET(data!AR$466,(ROW()-ROW(AR$2))*5,,5,))</f>
        <v>7.4526000000000009E-2</v>
      </c>
      <c r="AS5">
        <f ca="1">AVERAGE(OFFSET(data!AS$466,(ROW()-ROW(AS$2))*5,,5,))</f>
        <v>7.5094799999999989E-2</v>
      </c>
      <c r="AT5">
        <f ca="1">AVERAGE(OFFSET(data!AT$466,(ROW()-ROW(AT$2))*5,,5,))</f>
        <v>7.4444200000000002E-2</v>
      </c>
      <c r="AU5">
        <f ca="1">AVERAGE(OFFSET(data!AU$466,(ROW()-ROW(AU$2))*5,,5,))</f>
        <v>7.3152200000000001E-2</v>
      </c>
      <c r="AV5">
        <f ca="1">AVERAGE(OFFSET(data!AV$466,(ROW()-ROW(AV$2))*5,,5,))</f>
        <v>7.1953400000000001E-2</v>
      </c>
      <c r="AW5">
        <f ca="1">AVERAGE(OFFSET(data!AW$466,(ROW()-ROW(AW$2))*5,,5,))</f>
        <v>7.1185600000000002E-2</v>
      </c>
      <c r="AX5">
        <f ca="1">AVERAGE(OFFSET(data!AX$466,(ROW()-ROW(AX$2))*5,,5,))</f>
        <v>6.996680000000001E-2</v>
      </c>
      <c r="AY5">
        <f ca="1">AVERAGE(OFFSET(data!AY$466,(ROW()-ROW(AY$2))*5,,5,))</f>
        <v>7.0251199999999986E-2</v>
      </c>
      <c r="AZ5">
        <f ca="1">AVERAGE(OFFSET(data!AZ$466,(ROW()-ROW(AZ$2))*5,,5,))</f>
        <v>7.0679199999999998E-2</v>
      </c>
      <c r="BA5">
        <f ca="1">AVERAGE(OFFSET(data!BA$466,(ROW()-ROW(BA$2))*5,,5,))</f>
        <v>7.1284399999999998E-2</v>
      </c>
      <c r="BB5">
        <f ca="1">AVERAGE(OFFSET(data!BB$466,(ROW()-ROW(BB$2))*5,,5,))</f>
        <v>7.140139999999999E-2</v>
      </c>
      <c r="BC5">
        <f ca="1">AVERAGE(OFFSET(data!BC$466,(ROW()-ROW(BC$2))*5,,5,))</f>
        <v>7.1337799999999993E-2</v>
      </c>
      <c r="BD5">
        <f ca="1">AVERAGE(OFFSET(data!BD$466,(ROW()-ROW(BD$2))*5,,5,))</f>
        <v>6.9621000000000002E-2</v>
      </c>
      <c r="BE5">
        <f ca="1">AVERAGE(OFFSET(data!BE$466,(ROW()-ROW(BE$2))*5,,5,))</f>
        <v>6.9749599999999995E-2</v>
      </c>
      <c r="BF5">
        <f ca="1">AVERAGE(OFFSET(data!BF$466,(ROW()-ROW(BF$2))*5,,5,))</f>
        <v>6.9655600000000012E-2</v>
      </c>
      <c r="BG5">
        <f ca="1">AVERAGE(OFFSET(data!BG$466,(ROW()-ROW(BG$2))*5,,5,))</f>
        <v>6.9567199999999996E-2</v>
      </c>
      <c r="BH5">
        <f ca="1">AVERAGE(OFFSET(data!BH$466,(ROW()-ROW(BH$2))*5,,5,))</f>
        <v>6.9527400000000003E-2</v>
      </c>
      <c r="BI5">
        <f ca="1">AVERAGE(OFFSET(data!BI$466,(ROW()-ROW(BI$2))*5,,5,))</f>
        <v>6.9862399999999991E-2</v>
      </c>
      <c r="BJ5">
        <f ca="1">AVERAGE(OFFSET(data!BJ$466,(ROW()-ROW(BJ$2))*5,,5,))</f>
        <v>6.9576800000000008E-2</v>
      </c>
      <c r="BK5">
        <f ca="1">AVERAGE(OFFSET(data!BK$466,(ROW()-ROW(BK$2))*5,,5,))</f>
        <v>6.8808400000000006E-2</v>
      </c>
      <c r="BL5">
        <f ca="1">AVERAGE(OFFSET(data!BL$466,(ROW()-ROW(BL$2))*5,,5,))</f>
        <v>6.8812999999999985E-2</v>
      </c>
      <c r="BM5">
        <f ca="1">AVERAGE(OFFSET(data!BM$466,(ROW()-ROW(BM$2))*5,,5,))</f>
        <v>6.8170400000000006E-2</v>
      </c>
      <c r="BN5">
        <f ca="1">AVERAGE(OFFSET(data!BN$466,(ROW()-ROW(BN$2))*5,,5,))</f>
        <v>6.7463000000000009E-2</v>
      </c>
      <c r="BO5">
        <f ca="1">AVERAGE(OFFSET(data!BO$466,(ROW()-ROW(BO$2))*5,,5,))</f>
        <v>6.6586400000000004E-2</v>
      </c>
      <c r="BP5">
        <f ca="1">AVERAGE(OFFSET(data!BP$466,(ROW()-ROW(BP$2))*5,,5,))</f>
        <v>6.6919400000000004E-2</v>
      </c>
      <c r="BQ5">
        <f ca="1">AVERAGE(OFFSET(data!BQ$466,(ROW()-ROW(BQ$2))*5,,5,))</f>
        <v>6.7115400000000006E-2</v>
      </c>
      <c r="BR5">
        <f ca="1">AVERAGE(OFFSET(data!BR$466,(ROW()-ROW(BR$2))*5,,5,))</f>
        <v>6.8589799999999992E-2</v>
      </c>
      <c r="BS5">
        <f ca="1">AVERAGE(OFFSET(data!BS$466,(ROW()-ROW(BS$2))*5,,5,))</f>
        <v>6.9626400000000005E-2</v>
      </c>
      <c r="BT5">
        <f ca="1">AVERAGE(OFFSET(data!BT$466,(ROW()-ROW(BT$2))*5,,5,))</f>
        <v>7.0107800000000012E-2</v>
      </c>
      <c r="BU5">
        <f ca="1">AVERAGE(OFFSET(data!BU$466,(ROW()-ROW(BU$2))*5,,5,))</f>
        <v>7.0334199999999999E-2</v>
      </c>
      <c r="BV5">
        <f ca="1">AVERAGE(OFFSET(data!BV$466,(ROW()-ROW(BV$2))*5,,5,))</f>
        <v>7.0424799999999996E-2</v>
      </c>
      <c r="BW5">
        <f ca="1">AVERAGE(OFFSET(data!BW$466,(ROW()-ROW(BW$2))*5,,5,))</f>
        <v>7.02956E-2</v>
      </c>
      <c r="BX5">
        <f ca="1">AVERAGE(OFFSET(data!BX$466,(ROW()-ROW(BX$2))*5,,5,))</f>
        <v>6.9478399999999996E-2</v>
      </c>
      <c r="BY5">
        <f ca="1">AVERAGE(OFFSET(data!BY$466,(ROW()-ROW(BY$2))*5,,5,))</f>
        <v>6.92686E-2</v>
      </c>
      <c r="BZ5">
        <f ca="1">AVERAGE(OFFSET(data!BZ$466,(ROW()-ROW(BZ$2))*5,,5,))</f>
        <v>6.9575999999999999E-2</v>
      </c>
      <c r="CA5">
        <f ca="1">AVERAGE(OFFSET(data!CA$466,(ROW()-ROW(CA$2))*5,,5,))</f>
        <v>7.0292599999999997E-2</v>
      </c>
      <c r="CB5">
        <f ca="1">AVERAGE(OFFSET(data!CB$466,(ROW()-ROW(CB$2))*5,,5,))</f>
        <v>7.2309600000000002E-2</v>
      </c>
      <c r="CC5">
        <f ca="1">AVERAGE(OFFSET(data!CC$466,(ROW()-ROW(CC$2))*5,,5,))</f>
        <v>7.3735200000000001E-2</v>
      </c>
      <c r="CD5">
        <f ca="1">AVERAGE(OFFSET(data!CD$466,(ROW()-ROW(CD$2))*5,,5,))</f>
        <v>7.5006199999999995E-2</v>
      </c>
      <c r="CE5">
        <f ca="1">AVERAGE(OFFSET(data!CE$466,(ROW()-ROW(CE$2))*5,,5,))</f>
        <v>7.5004600000000005E-2</v>
      </c>
      <c r="CF5">
        <f ca="1">AVERAGE(OFFSET(data!CF$466,(ROW()-ROW(CF$2))*5,,5,))</f>
        <v>7.3532400000000012E-2</v>
      </c>
      <c r="CG5">
        <f ca="1">AVERAGE(OFFSET(data!CG$466,(ROW()-ROW(CG$2))*5,,5,))</f>
        <v>7.3131199999999993E-2</v>
      </c>
      <c r="CH5">
        <f ca="1">AVERAGE(OFFSET(data!CH$466,(ROW()-ROW(CH$2))*5,,5,))</f>
        <v>7.1793999999999997E-2</v>
      </c>
      <c r="CI5">
        <f ca="1">AVERAGE(OFFSET(data!CI$466,(ROW()-ROW(CI$2))*5,,5,))</f>
        <v>7.0873199999999997E-2</v>
      </c>
      <c r="CJ5">
        <f ca="1">AVERAGE(OFFSET(data!CJ$466,(ROW()-ROW(CJ$2))*5,,5,))</f>
        <v>7.0226399999999994E-2</v>
      </c>
      <c r="CK5">
        <f ca="1">AVERAGE(OFFSET(data!CK$466,(ROW()-ROW(CK$2))*5,,5,))</f>
        <v>7.0254799999999992E-2</v>
      </c>
      <c r="CL5">
        <f ca="1">AVERAGE(OFFSET(data!CL$466,(ROW()-ROW(CL$2))*5,,5,))</f>
        <v>7.0586600000000013E-2</v>
      </c>
      <c r="CM5">
        <f ca="1">AVERAGE(OFFSET(data!CM$466,(ROW()-ROW(CM$2))*5,,5,))</f>
        <v>7.1172199999999991E-2</v>
      </c>
      <c r="CN5">
        <f ca="1">AVERAGE(OFFSET(data!CN$466,(ROW()-ROW(CN$2))*5,,5,))</f>
        <v>7.1173600000000004E-2</v>
      </c>
      <c r="CO5">
        <f ca="1">AVERAGE(OFFSET(data!CO$466,(ROW()-ROW(CO$2))*5,,5,))</f>
        <v>7.1030399999999994E-2</v>
      </c>
      <c r="CP5">
        <f ca="1">AVERAGE(OFFSET(data!CP$466,(ROW()-ROW(CP$2))*5,,5,))</f>
        <v>7.0272599999999991E-2</v>
      </c>
      <c r="CQ5">
        <f ca="1">AVERAGE(OFFSET(data!CQ$466,(ROW()-ROW(CQ$2))*5,,5,))</f>
        <v>6.9898600000000005E-2</v>
      </c>
      <c r="CR5">
        <f ca="1">AVERAGE(OFFSET(data!CR$466,(ROW()-ROW(CR$2))*5,,5,))</f>
        <v>6.9617600000000002E-2</v>
      </c>
      <c r="CS5">
        <f ca="1">AVERAGE(OFFSET(data!CS$466,(ROW()-ROW(CS$2))*5,,5,))</f>
        <v>6.9550399999999998E-2</v>
      </c>
      <c r="CT5">
        <f ca="1">AVERAGE(OFFSET(data!CT$466,(ROW()-ROW(CT$2))*5,,5,))</f>
        <v>6.9976799999999992E-2</v>
      </c>
      <c r="CU5">
        <f ca="1">AVERAGE(OFFSET(data!CU$466,(ROW()-ROW(CU$2))*5,,5,))</f>
        <v>6.9816799999999998E-2</v>
      </c>
      <c r="CV5">
        <f ca="1">AVERAGE(OFFSET(data!CV$466,(ROW()-ROW(CV$2))*5,,5,))</f>
        <v>6.9541800000000015E-2</v>
      </c>
      <c r="CW5">
        <f ca="1">AVERAGE(OFFSET(data!CW$466,(ROW()-ROW(CW$2))*5,,5,))</f>
        <v>6.9342199999999993E-2</v>
      </c>
    </row>
    <row r="6" spans="1:101" x14ac:dyDescent="0.25">
      <c r="A6">
        <v>5</v>
      </c>
      <c r="B6">
        <f ca="1">AVERAGE(OFFSET(data!B$466,(ROW()-ROW(B$2))*5,,5,))</f>
        <v>3.8399999999999998E-5</v>
      </c>
      <c r="C6">
        <f ca="1">AVERAGE(OFFSET(data!C$466,(ROW()-ROW(C$2))*5,,5,))</f>
        <v>3.2857399999999995E-2</v>
      </c>
      <c r="D6">
        <f ca="1">AVERAGE(OFFSET(data!D$466,(ROW()-ROW(D$2))*5,,5,))</f>
        <v>7.98204E-2</v>
      </c>
      <c r="E6">
        <f ca="1">AVERAGE(OFFSET(data!E$466,(ROW()-ROW(E$2))*5,,5,))</f>
        <v>8.1569599999999992E-2</v>
      </c>
      <c r="F6">
        <f ca="1">AVERAGE(OFFSET(data!F$466,(ROW()-ROW(F$2))*5,,5,))</f>
        <v>8.3035800000000007E-2</v>
      </c>
      <c r="G6">
        <f ca="1">AVERAGE(OFFSET(data!G$466,(ROW()-ROW(G$2))*5,,5,))</f>
        <v>8.5497200000000009E-2</v>
      </c>
      <c r="H6">
        <f ca="1">AVERAGE(OFFSET(data!H$466,(ROW()-ROW(H$2))*5,,5,))</f>
        <v>8.6645799999999995E-2</v>
      </c>
      <c r="I6">
        <f ca="1">AVERAGE(OFFSET(data!I$466,(ROW()-ROW(I$2))*5,,5,))</f>
        <v>8.6460000000000009E-2</v>
      </c>
      <c r="J6">
        <f ca="1">AVERAGE(OFFSET(data!J$466,(ROW()-ROW(J$2))*5,,5,))</f>
        <v>8.6305999999999994E-2</v>
      </c>
      <c r="K6">
        <f ca="1">AVERAGE(OFFSET(data!K$466,(ROW()-ROW(K$2))*5,,5,))</f>
        <v>8.525859999999999E-2</v>
      </c>
      <c r="L6">
        <f ca="1">AVERAGE(OFFSET(data!L$466,(ROW()-ROW(L$2))*5,,5,))</f>
        <v>8.4861199999999998E-2</v>
      </c>
      <c r="M6">
        <f ca="1">AVERAGE(OFFSET(data!M$466,(ROW()-ROW(M$2))*5,,5,))</f>
        <v>8.4787799999999997E-2</v>
      </c>
      <c r="N6">
        <f ca="1">AVERAGE(OFFSET(data!N$466,(ROW()-ROW(N$2))*5,,5,))</f>
        <v>8.48854E-2</v>
      </c>
      <c r="O6">
        <f ca="1">AVERAGE(OFFSET(data!O$466,(ROW()-ROW(O$2))*5,,5,))</f>
        <v>8.4811399999999995E-2</v>
      </c>
      <c r="P6">
        <f ca="1">AVERAGE(OFFSET(data!P$466,(ROW()-ROW(P$2))*5,,5,))</f>
        <v>8.4615200000000002E-2</v>
      </c>
      <c r="Q6">
        <f ca="1">AVERAGE(OFFSET(data!Q$466,(ROW()-ROW(Q$2))*5,,5,))</f>
        <v>8.4045599999999998E-2</v>
      </c>
      <c r="R6">
        <f ca="1">AVERAGE(OFFSET(data!R$466,(ROW()-ROW(R$2))*5,,5,))</f>
        <v>8.4192200000000009E-2</v>
      </c>
      <c r="S6">
        <f ca="1">AVERAGE(OFFSET(data!S$466,(ROW()-ROW(S$2))*5,,5,))</f>
        <v>8.3185599999999998E-2</v>
      </c>
      <c r="T6">
        <f ca="1">AVERAGE(OFFSET(data!T$466,(ROW()-ROW(T$2))*5,,5,))</f>
        <v>8.2389799999999999E-2</v>
      </c>
      <c r="U6">
        <f ca="1">AVERAGE(OFFSET(data!U$466,(ROW()-ROW(U$2))*5,,5,))</f>
        <v>8.1482199999999991E-2</v>
      </c>
      <c r="V6">
        <f ca="1">AVERAGE(OFFSET(data!V$466,(ROW()-ROW(V$2))*5,,5,))</f>
        <v>8.1390600000000007E-2</v>
      </c>
      <c r="W6">
        <f ca="1">AVERAGE(OFFSET(data!W$466,(ROW()-ROW(W$2))*5,,5,))</f>
        <v>8.2616399999999993E-2</v>
      </c>
      <c r="X6">
        <f ca="1">AVERAGE(OFFSET(data!X$466,(ROW()-ROW(X$2))*5,,5,))</f>
        <v>8.3302600000000004E-2</v>
      </c>
      <c r="Y6">
        <f ca="1">AVERAGE(OFFSET(data!Y$466,(ROW()-ROW(Y$2))*5,,5,))</f>
        <v>8.2703800000000008E-2</v>
      </c>
      <c r="Z6">
        <f ca="1">AVERAGE(OFFSET(data!Z$466,(ROW()-ROW(Z$2))*5,,5,))</f>
        <v>8.1797399999999992E-2</v>
      </c>
      <c r="AA6">
        <f ca="1">AVERAGE(OFFSET(data!AA$466,(ROW()-ROW(AA$2))*5,,5,))</f>
        <v>8.0445600000000006E-2</v>
      </c>
      <c r="AB6">
        <f ca="1">AVERAGE(OFFSET(data!AB$466,(ROW()-ROW(AB$2))*5,,5,))</f>
        <v>7.8362000000000001E-2</v>
      </c>
      <c r="AC6">
        <f ca="1">AVERAGE(OFFSET(data!AC$466,(ROW()-ROW(AC$2))*5,,5,))</f>
        <v>7.6614600000000005E-2</v>
      </c>
      <c r="AD6">
        <f ca="1">AVERAGE(OFFSET(data!AD$466,(ROW()-ROW(AD$2))*5,,5,))</f>
        <v>7.5201400000000002E-2</v>
      </c>
      <c r="AE6">
        <f ca="1">AVERAGE(OFFSET(data!AE$466,(ROW()-ROW(AE$2))*5,,5,))</f>
        <v>7.4749800000000005E-2</v>
      </c>
      <c r="AF6">
        <f ca="1">AVERAGE(OFFSET(data!AF$466,(ROW()-ROW(AF$2))*5,,5,))</f>
        <v>7.4761600000000011E-2</v>
      </c>
      <c r="AG6">
        <f ca="1">AVERAGE(OFFSET(data!AG$466,(ROW()-ROW(AG$2))*5,,5,))</f>
        <v>7.5065800000000002E-2</v>
      </c>
      <c r="AH6">
        <f ca="1">AVERAGE(OFFSET(data!AH$466,(ROW()-ROW(AH$2))*5,,5,))</f>
        <v>7.5445999999999985E-2</v>
      </c>
      <c r="AI6">
        <f ca="1">AVERAGE(OFFSET(data!AI$466,(ROW()-ROW(AI$2))*5,,5,))</f>
        <v>7.5771600000000008E-2</v>
      </c>
      <c r="AJ6">
        <f ca="1">AVERAGE(OFFSET(data!AJ$466,(ROW()-ROW(AJ$2))*5,,5,))</f>
        <v>7.5852000000000003E-2</v>
      </c>
      <c r="AK6">
        <f ca="1">AVERAGE(OFFSET(data!AK$466,(ROW()-ROW(AK$2))*5,,5,))</f>
        <v>7.6597999999999999E-2</v>
      </c>
      <c r="AL6">
        <f ca="1">AVERAGE(OFFSET(data!AL$466,(ROW()-ROW(AL$2))*5,,5,))</f>
        <v>7.6890799999999995E-2</v>
      </c>
      <c r="AM6">
        <f ca="1">AVERAGE(OFFSET(data!AM$466,(ROW()-ROW(AM$2))*5,,5,))</f>
        <v>7.7586000000000002E-2</v>
      </c>
      <c r="AN6">
        <f ca="1">AVERAGE(OFFSET(data!AN$466,(ROW()-ROW(AN$2))*5,,5,))</f>
        <v>7.8366200000000011E-2</v>
      </c>
      <c r="AO6">
        <f ca="1">AVERAGE(OFFSET(data!AO$466,(ROW()-ROW(AO$2))*5,,5,))</f>
        <v>7.8856200000000001E-2</v>
      </c>
      <c r="AP6">
        <f ca="1">AVERAGE(OFFSET(data!AP$466,(ROW()-ROW(AP$2))*5,,5,))</f>
        <v>8.0560999999999994E-2</v>
      </c>
      <c r="AQ6">
        <f ca="1">AVERAGE(OFFSET(data!AQ$466,(ROW()-ROW(AQ$2))*5,,5,))</f>
        <v>8.2182200000000011E-2</v>
      </c>
      <c r="AR6">
        <f ca="1">AVERAGE(OFFSET(data!AR$466,(ROW()-ROW(AR$2))*5,,5,))</f>
        <v>8.4254799999999991E-2</v>
      </c>
      <c r="AS6">
        <f ca="1">AVERAGE(OFFSET(data!AS$466,(ROW()-ROW(AS$2))*5,,5,))</f>
        <v>8.6146600000000004E-2</v>
      </c>
      <c r="AT6">
        <f ca="1">AVERAGE(OFFSET(data!AT$466,(ROW()-ROW(AT$2))*5,,5,))</f>
        <v>8.6695800000000017E-2</v>
      </c>
      <c r="AU6">
        <f ca="1">AVERAGE(OFFSET(data!AU$466,(ROW()-ROW(AU$2))*5,,5,))</f>
        <v>8.664319999999999E-2</v>
      </c>
      <c r="AV6">
        <f ca="1">AVERAGE(OFFSET(data!AV$466,(ROW()-ROW(AV$2))*5,,5,))</f>
        <v>8.6043800000000004E-2</v>
      </c>
      <c r="AW6">
        <f ca="1">AVERAGE(OFFSET(data!AW$466,(ROW()-ROW(AW$2))*5,,5,))</f>
        <v>8.5369200000000006E-2</v>
      </c>
      <c r="AX6">
        <f ca="1">AVERAGE(OFFSET(data!AX$466,(ROW()-ROW(AX$2))*5,,5,))</f>
        <v>8.4583800000000015E-2</v>
      </c>
      <c r="AY6">
        <f ca="1">AVERAGE(OFFSET(data!AY$466,(ROW()-ROW(AY$2))*5,,5,))</f>
        <v>8.4803800000000013E-2</v>
      </c>
      <c r="AZ6">
        <f ca="1">AVERAGE(OFFSET(data!AZ$466,(ROW()-ROW(AZ$2))*5,,5,))</f>
        <v>8.49578E-2</v>
      </c>
      <c r="BA6">
        <f ca="1">AVERAGE(OFFSET(data!BA$466,(ROW()-ROW(BA$2))*5,,5,))</f>
        <v>8.4773999999999988E-2</v>
      </c>
      <c r="BB6">
        <f ca="1">AVERAGE(OFFSET(data!BB$466,(ROW()-ROW(BB$2))*5,,5,))</f>
        <v>8.4135800000000011E-2</v>
      </c>
      <c r="BC6">
        <f ca="1">AVERAGE(OFFSET(data!BC$466,(ROW()-ROW(BC$2))*5,,5,))</f>
        <v>8.4258000000000013E-2</v>
      </c>
      <c r="BD6">
        <f ca="1">AVERAGE(OFFSET(data!BD$466,(ROW()-ROW(BD$2))*5,,5,))</f>
        <v>8.4154800000000002E-2</v>
      </c>
      <c r="BE6">
        <f ca="1">AVERAGE(OFFSET(data!BE$466,(ROW()-ROW(BE$2))*5,,5,))</f>
        <v>8.3553799999999998E-2</v>
      </c>
      <c r="BF6">
        <f ca="1">AVERAGE(OFFSET(data!BF$466,(ROW()-ROW(BF$2))*5,,5,))</f>
        <v>8.2340999999999998E-2</v>
      </c>
      <c r="BG6">
        <f ca="1">AVERAGE(OFFSET(data!BG$466,(ROW()-ROW(BG$2))*5,,5,))</f>
        <v>8.1358E-2</v>
      </c>
      <c r="BH6">
        <f ca="1">AVERAGE(OFFSET(data!BH$466,(ROW()-ROW(BH$2))*5,,5,))</f>
        <v>8.1780600000000009E-2</v>
      </c>
      <c r="BI6">
        <f ca="1">AVERAGE(OFFSET(data!BI$466,(ROW()-ROW(BI$2))*5,,5,))</f>
        <v>8.3033200000000001E-2</v>
      </c>
      <c r="BJ6">
        <f ca="1">AVERAGE(OFFSET(data!BJ$466,(ROW()-ROW(BJ$2))*5,,5,))</f>
        <v>8.3059200000000014E-2</v>
      </c>
      <c r="BK6">
        <f ca="1">AVERAGE(OFFSET(data!BK$466,(ROW()-ROW(BK$2))*5,,5,))</f>
        <v>8.2526600000000006E-2</v>
      </c>
      <c r="BL6">
        <f ca="1">AVERAGE(OFFSET(data!BL$466,(ROW()-ROW(BL$2))*5,,5,))</f>
        <v>8.1251400000000001E-2</v>
      </c>
      <c r="BM6">
        <f ca="1">AVERAGE(OFFSET(data!BM$466,(ROW()-ROW(BM$2))*5,,5,))</f>
        <v>7.9744999999999996E-2</v>
      </c>
      <c r="BN6">
        <f ca="1">AVERAGE(OFFSET(data!BN$466,(ROW()-ROW(BN$2))*5,,5,))</f>
        <v>7.7824400000000002E-2</v>
      </c>
      <c r="BO6">
        <f ca="1">AVERAGE(OFFSET(data!BO$466,(ROW()-ROW(BO$2))*5,,5,))</f>
        <v>7.5879400000000014E-2</v>
      </c>
      <c r="BP6">
        <f ca="1">AVERAGE(OFFSET(data!BP$466,(ROW()-ROW(BP$2))*5,,5,))</f>
        <v>7.46782E-2</v>
      </c>
      <c r="BQ6">
        <f ca="1">AVERAGE(OFFSET(data!BQ$466,(ROW()-ROW(BQ$2))*5,,5,))</f>
        <v>7.4751999999999999E-2</v>
      </c>
      <c r="BR6">
        <f ca="1">AVERAGE(OFFSET(data!BR$466,(ROW()-ROW(BR$2))*5,,5,))</f>
        <v>7.4812600000000007E-2</v>
      </c>
      <c r="BS6">
        <f ca="1">AVERAGE(OFFSET(data!BS$466,(ROW()-ROW(BS$2))*5,,5,))</f>
        <v>7.4989999999999987E-2</v>
      </c>
      <c r="BT6">
        <f ca="1">AVERAGE(OFFSET(data!BT$466,(ROW()-ROW(BT$2))*5,,5,))</f>
        <v>7.5448399999999999E-2</v>
      </c>
      <c r="BU6">
        <f ca="1">AVERAGE(OFFSET(data!BU$466,(ROW()-ROW(BU$2))*5,,5,))</f>
        <v>7.6026199999999988E-2</v>
      </c>
      <c r="BV6">
        <f ca="1">AVERAGE(OFFSET(data!BV$466,(ROW()-ROW(BV$2))*5,,5,))</f>
        <v>7.6189000000000007E-2</v>
      </c>
      <c r="BW6">
        <f ca="1">AVERAGE(OFFSET(data!BW$466,(ROW()-ROW(BW$2))*5,,5,))</f>
        <v>7.6464400000000002E-2</v>
      </c>
      <c r="BX6">
        <f ca="1">AVERAGE(OFFSET(data!BX$466,(ROW()-ROW(BX$2))*5,,5,))</f>
        <v>7.7557000000000001E-2</v>
      </c>
      <c r="BY6">
        <f ca="1">AVERAGE(OFFSET(data!BY$466,(ROW()-ROW(BY$2))*5,,5,))</f>
        <v>7.7910999999999994E-2</v>
      </c>
      <c r="BZ6">
        <f ca="1">AVERAGE(OFFSET(data!BZ$466,(ROW()-ROW(BZ$2))*5,,5,))</f>
        <v>7.839500000000002E-2</v>
      </c>
      <c r="CA6">
        <f ca="1">AVERAGE(OFFSET(data!CA$466,(ROW()-ROW(CA$2))*5,,5,))</f>
        <v>7.9159600000000011E-2</v>
      </c>
      <c r="CB6">
        <f ca="1">AVERAGE(OFFSET(data!CB$466,(ROW()-ROW(CB$2))*5,,5,))</f>
        <v>8.1021599999999999E-2</v>
      </c>
      <c r="CC6">
        <f ca="1">AVERAGE(OFFSET(data!CC$466,(ROW()-ROW(CC$2))*5,,5,))</f>
        <v>8.2974400000000004E-2</v>
      </c>
      <c r="CD6">
        <f ca="1">AVERAGE(OFFSET(data!CD$466,(ROW()-ROW(CD$2))*5,,5,))</f>
        <v>8.4740200000000002E-2</v>
      </c>
      <c r="CE6">
        <f ca="1">AVERAGE(OFFSET(data!CE$466,(ROW()-ROW(CE$2))*5,,5,))</f>
        <v>8.6451399999999998E-2</v>
      </c>
      <c r="CF6">
        <f ca="1">AVERAGE(OFFSET(data!CF$466,(ROW()-ROW(CF$2))*5,,5,))</f>
        <v>8.6270399999999997E-2</v>
      </c>
      <c r="CG6">
        <f ca="1">AVERAGE(OFFSET(data!CG$466,(ROW()-ROW(CG$2))*5,,5,))</f>
        <v>8.6492600000000003E-2</v>
      </c>
      <c r="CH6">
        <f ca="1">AVERAGE(OFFSET(data!CH$466,(ROW()-ROW(CH$2))*5,,5,))</f>
        <v>8.5634200000000008E-2</v>
      </c>
      <c r="CI6">
        <f ca="1">AVERAGE(OFFSET(data!CI$466,(ROW()-ROW(CI$2))*5,,5,))</f>
        <v>8.4677799999999998E-2</v>
      </c>
      <c r="CJ6">
        <f ca="1">AVERAGE(OFFSET(data!CJ$466,(ROW()-ROW(CJ$2))*5,,5,))</f>
        <v>8.4739800000000004E-2</v>
      </c>
      <c r="CK6">
        <f ca="1">AVERAGE(OFFSET(data!CK$466,(ROW()-ROW(CK$2))*5,,5,))</f>
        <v>8.4543800000000002E-2</v>
      </c>
      <c r="CL6">
        <f ca="1">AVERAGE(OFFSET(data!CL$466,(ROW()-ROW(CL$2))*5,,5,))</f>
        <v>8.4911999999999987E-2</v>
      </c>
      <c r="CM6">
        <f ca="1">AVERAGE(OFFSET(data!CM$466,(ROW()-ROW(CM$2))*5,,5,))</f>
        <v>8.4654800000000002E-2</v>
      </c>
      <c r="CN6">
        <f ca="1">AVERAGE(OFFSET(data!CN$466,(ROW()-ROW(CN$2))*5,,5,))</f>
        <v>8.4401000000000004E-2</v>
      </c>
      <c r="CO6">
        <f ca="1">AVERAGE(OFFSET(data!CO$466,(ROW()-ROW(CO$2))*5,,5,))</f>
        <v>8.4222599999999995E-2</v>
      </c>
      <c r="CP6">
        <f ca="1">AVERAGE(OFFSET(data!CP$466,(ROW()-ROW(CP$2))*5,,5,))</f>
        <v>8.3953399999999997E-2</v>
      </c>
      <c r="CQ6">
        <f ca="1">AVERAGE(OFFSET(data!CQ$466,(ROW()-ROW(CQ$2))*5,,5,))</f>
        <v>8.3016800000000002E-2</v>
      </c>
      <c r="CR6">
        <f ca="1">AVERAGE(OFFSET(data!CR$466,(ROW()-ROW(CR$2))*5,,5,))</f>
        <v>8.1690799999999994E-2</v>
      </c>
      <c r="CS6">
        <f ca="1">AVERAGE(OFFSET(data!CS$466,(ROW()-ROW(CS$2))*5,,5,))</f>
        <v>8.1514600000000006E-2</v>
      </c>
      <c r="CT6">
        <f ca="1">AVERAGE(OFFSET(data!CT$466,(ROW()-ROW(CT$2))*5,,5,))</f>
        <v>8.2119999999999999E-2</v>
      </c>
      <c r="CU6">
        <f ca="1">AVERAGE(OFFSET(data!CU$466,(ROW()-ROW(CU$2))*5,,5,))</f>
        <v>8.2926799999999995E-2</v>
      </c>
      <c r="CV6">
        <f ca="1">AVERAGE(OFFSET(data!CV$466,(ROW()-ROW(CV$2))*5,,5,))</f>
        <v>8.3005599999999999E-2</v>
      </c>
      <c r="CW6">
        <f ca="1">AVERAGE(OFFSET(data!CW$466,(ROW()-ROW(CW$2))*5,,5,))</f>
        <v>8.2128400000000018E-2</v>
      </c>
    </row>
    <row r="7" spans="1:101" x14ac:dyDescent="0.25">
      <c r="A7">
        <v>6</v>
      </c>
      <c r="B7">
        <f ca="1">AVERAGE(OFFSET(data!B$466,(ROW()-ROW(B$2))*5,,5,))</f>
        <v>5.5400000000000005E-5</v>
      </c>
      <c r="C7">
        <f ca="1">AVERAGE(OFFSET(data!C$466,(ROW()-ROW(C$2))*5,,5,))</f>
        <v>3.4281199999999998E-2</v>
      </c>
      <c r="D7">
        <f ca="1">AVERAGE(OFFSET(data!D$466,(ROW()-ROW(D$2))*5,,5,))</f>
        <v>9.0571799999999994E-2</v>
      </c>
      <c r="E7">
        <f ca="1">AVERAGE(OFFSET(data!E$466,(ROW()-ROW(E$2))*5,,5,))</f>
        <v>9.2292000000000013E-2</v>
      </c>
      <c r="F7">
        <f ca="1">AVERAGE(OFFSET(data!F$466,(ROW()-ROW(F$2))*5,,5,))</f>
        <v>9.3348399999999998E-2</v>
      </c>
      <c r="G7">
        <f ca="1">AVERAGE(OFFSET(data!G$466,(ROW()-ROW(G$2))*5,,5,))</f>
        <v>9.5052600000000015E-2</v>
      </c>
      <c r="H7">
        <f ca="1">AVERAGE(OFFSET(data!H$466,(ROW()-ROW(H$2))*5,,5,))</f>
        <v>9.6510200000000018E-2</v>
      </c>
      <c r="I7">
        <f ca="1">AVERAGE(OFFSET(data!I$466,(ROW()-ROW(I$2))*5,,5,))</f>
        <v>9.6712999999999993E-2</v>
      </c>
      <c r="J7">
        <f ca="1">AVERAGE(OFFSET(data!J$466,(ROW()-ROW(J$2))*5,,5,))</f>
        <v>9.6140400000000001E-2</v>
      </c>
      <c r="K7">
        <f ca="1">AVERAGE(OFFSET(data!K$466,(ROW()-ROW(K$2))*5,,5,))</f>
        <v>9.5554600000000003E-2</v>
      </c>
      <c r="L7">
        <f ca="1">AVERAGE(OFFSET(data!L$466,(ROW()-ROW(L$2))*5,,5,))</f>
        <v>9.5801600000000001E-2</v>
      </c>
      <c r="M7">
        <f ca="1">AVERAGE(OFFSET(data!M$466,(ROW()-ROW(M$2))*5,,5,))</f>
        <v>9.689020000000001E-2</v>
      </c>
      <c r="N7">
        <f ca="1">AVERAGE(OFFSET(data!N$466,(ROW()-ROW(N$2))*5,,5,))</f>
        <v>9.7993400000000008E-2</v>
      </c>
      <c r="O7">
        <f ca="1">AVERAGE(OFFSET(data!O$466,(ROW()-ROW(O$2))*5,,5,))</f>
        <v>9.8599999999999993E-2</v>
      </c>
      <c r="P7">
        <f ca="1">AVERAGE(OFFSET(data!P$466,(ROW()-ROW(P$2))*5,,5,))</f>
        <v>9.9459400000000003E-2</v>
      </c>
      <c r="Q7">
        <f ca="1">AVERAGE(OFFSET(data!Q$466,(ROW()-ROW(Q$2))*5,,5,))</f>
        <v>9.9268600000000012E-2</v>
      </c>
      <c r="R7">
        <f ca="1">AVERAGE(OFFSET(data!R$466,(ROW()-ROW(R$2))*5,,5,))</f>
        <v>9.7589200000000001E-2</v>
      </c>
      <c r="S7">
        <f ca="1">AVERAGE(OFFSET(data!S$466,(ROW()-ROW(S$2))*5,,5,))</f>
        <v>9.510020000000001E-2</v>
      </c>
      <c r="T7">
        <f ca="1">AVERAGE(OFFSET(data!T$466,(ROW()-ROW(T$2))*5,,5,))</f>
        <v>9.1617400000000002E-2</v>
      </c>
      <c r="U7">
        <f ca="1">AVERAGE(OFFSET(data!U$466,(ROW()-ROW(U$2))*5,,5,))</f>
        <v>8.8857599999999995E-2</v>
      </c>
      <c r="V7">
        <f ca="1">AVERAGE(OFFSET(data!V$466,(ROW()-ROW(V$2))*5,,5,))</f>
        <v>8.6411799999999997E-2</v>
      </c>
      <c r="W7">
        <f ca="1">AVERAGE(OFFSET(data!W$466,(ROW()-ROW(W$2))*5,,5,))</f>
        <v>8.601339999999999E-2</v>
      </c>
      <c r="X7">
        <f ca="1">AVERAGE(OFFSET(data!X$466,(ROW()-ROW(X$2))*5,,5,))</f>
        <v>8.6219999999999991E-2</v>
      </c>
      <c r="Y7">
        <f ca="1">AVERAGE(OFFSET(data!Y$466,(ROW()-ROW(Y$2))*5,,5,))</f>
        <v>8.6837999999999999E-2</v>
      </c>
      <c r="Z7">
        <f ca="1">AVERAGE(OFFSET(data!Z$466,(ROW()-ROW(Z$2))*5,,5,))</f>
        <v>8.7312600000000004E-2</v>
      </c>
      <c r="AA7">
        <f ca="1">AVERAGE(OFFSET(data!AA$466,(ROW()-ROW(AA$2))*5,,5,))</f>
        <v>8.7113599999999999E-2</v>
      </c>
      <c r="AB7">
        <f ca="1">AVERAGE(OFFSET(data!AB$466,(ROW()-ROW(AB$2))*5,,5,))</f>
        <v>8.6576799999999995E-2</v>
      </c>
      <c r="AC7">
        <f ca="1">AVERAGE(OFFSET(data!AC$466,(ROW()-ROW(AC$2))*5,,5,))</f>
        <v>8.568279999999999E-2</v>
      </c>
      <c r="AD7">
        <f ca="1">AVERAGE(OFFSET(data!AD$466,(ROW()-ROW(AD$2))*5,,5,))</f>
        <v>8.5707400000000003E-2</v>
      </c>
      <c r="AE7">
        <f ca="1">AVERAGE(OFFSET(data!AE$466,(ROW()-ROW(AE$2))*5,,5,))</f>
        <v>8.6319000000000007E-2</v>
      </c>
      <c r="AF7">
        <f ca="1">AVERAGE(OFFSET(data!AF$466,(ROW()-ROW(AF$2))*5,,5,))</f>
        <v>8.7156199999999989E-2</v>
      </c>
      <c r="AG7">
        <f ca="1">AVERAGE(OFFSET(data!AG$466,(ROW()-ROW(AG$2))*5,,5,))</f>
        <v>8.9597799999999991E-2</v>
      </c>
      <c r="AH7">
        <f ca="1">AVERAGE(OFFSET(data!AH$466,(ROW()-ROW(AH$2))*5,,5,))</f>
        <v>9.1248799999999991E-2</v>
      </c>
      <c r="AI7">
        <f ca="1">AVERAGE(OFFSET(data!AI$466,(ROW()-ROW(AI$2))*5,,5,))</f>
        <v>9.3182400000000012E-2</v>
      </c>
      <c r="AJ7">
        <f ca="1">AVERAGE(OFFSET(data!AJ$466,(ROW()-ROW(AJ$2))*5,,5,))</f>
        <v>9.3457399999999996E-2</v>
      </c>
      <c r="AK7">
        <f ca="1">AVERAGE(OFFSET(data!AK$466,(ROW()-ROW(AK$2))*5,,5,))</f>
        <v>9.2194799999999993E-2</v>
      </c>
      <c r="AL7">
        <f ca="1">AVERAGE(OFFSET(data!AL$466,(ROW()-ROW(AL$2))*5,,5,))</f>
        <v>9.1233399999999992E-2</v>
      </c>
      <c r="AM7">
        <f ca="1">AVERAGE(OFFSET(data!AM$466,(ROW()-ROW(AM$2))*5,,5,))</f>
        <v>8.9840799999999985E-2</v>
      </c>
      <c r="AN7">
        <f ca="1">AVERAGE(OFFSET(data!AN$466,(ROW()-ROW(AN$2))*5,,5,))</f>
        <v>8.9434600000000003E-2</v>
      </c>
      <c r="AO7">
        <f ca="1">AVERAGE(OFFSET(data!AO$466,(ROW()-ROW(AO$2))*5,,5,))</f>
        <v>8.9892200000000005E-2</v>
      </c>
      <c r="AP7">
        <f ca="1">AVERAGE(OFFSET(data!AP$466,(ROW()-ROW(AP$2))*5,,5,))</f>
        <v>9.130640000000001E-2</v>
      </c>
      <c r="AQ7">
        <f ca="1">AVERAGE(OFFSET(data!AQ$466,(ROW()-ROW(AQ$2))*5,,5,))</f>
        <v>9.2588200000000009E-2</v>
      </c>
      <c r="AR7">
        <f ca="1">AVERAGE(OFFSET(data!AR$466,(ROW()-ROW(AR$2))*5,,5,))</f>
        <v>9.4176599999999999E-2</v>
      </c>
      <c r="AS7">
        <f ca="1">AVERAGE(OFFSET(data!AS$466,(ROW()-ROW(AS$2))*5,,5,))</f>
        <v>9.5766800000000013E-2</v>
      </c>
      <c r="AT7">
        <f ca="1">AVERAGE(OFFSET(data!AT$466,(ROW()-ROW(AT$2))*5,,5,))</f>
        <v>9.6690599999999988E-2</v>
      </c>
      <c r="AU7">
        <f ca="1">AVERAGE(OFFSET(data!AU$466,(ROW()-ROW(AU$2))*5,,5,))</f>
        <v>9.6700399999999992E-2</v>
      </c>
      <c r="AV7">
        <f ca="1">AVERAGE(OFFSET(data!AV$466,(ROW()-ROW(AV$2))*5,,5,))</f>
        <v>9.6115199999999998E-2</v>
      </c>
      <c r="AW7">
        <f ca="1">AVERAGE(OFFSET(data!AW$466,(ROW()-ROW(AW$2))*5,,5,))</f>
        <v>9.5475799999999986E-2</v>
      </c>
      <c r="AX7">
        <f ca="1">AVERAGE(OFFSET(data!AX$466,(ROW()-ROW(AX$2))*5,,5,))</f>
        <v>9.6450599999999984E-2</v>
      </c>
      <c r="AY7">
        <f ca="1">AVERAGE(OFFSET(data!AY$466,(ROW()-ROW(AY$2))*5,,5,))</f>
        <v>9.7351199999999999E-2</v>
      </c>
      <c r="AZ7">
        <f ca="1">AVERAGE(OFFSET(data!AZ$466,(ROW()-ROW(AZ$2))*5,,5,))</f>
        <v>9.7915000000000002E-2</v>
      </c>
      <c r="BA7">
        <f ca="1">AVERAGE(OFFSET(data!BA$466,(ROW()-ROW(BA$2))*5,,5,))</f>
        <v>9.9065999999999987E-2</v>
      </c>
      <c r="BB7">
        <f ca="1">AVERAGE(OFFSET(data!BB$466,(ROW()-ROW(BB$2))*5,,5,))</f>
        <v>9.9408399999999994E-2</v>
      </c>
      <c r="BC7">
        <f ca="1">AVERAGE(OFFSET(data!BC$466,(ROW()-ROW(BC$2))*5,,5,))</f>
        <v>9.8838999999999996E-2</v>
      </c>
      <c r="BD7">
        <f ca="1">AVERAGE(OFFSET(data!BD$466,(ROW()-ROW(BD$2))*5,,5,))</f>
        <v>9.6660799999999991E-2</v>
      </c>
      <c r="BE7">
        <f ca="1">AVERAGE(OFFSET(data!BE$466,(ROW()-ROW(BE$2))*5,,5,))</f>
        <v>9.3715000000000007E-2</v>
      </c>
      <c r="BF7">
        <f ca="1">AVERAGE(OFFSET(data!BF$466,(ROW()-ROW(BF$2))*5,,5,))</f>
        <v>9.0347800000000006E-2</v>
      </c>
      <c r="BG7">
        <f ca="1">AVERAGE(OFFSET(data!BG$466,(ROW()-ROW(BG$2))*5,,5,))</f>
        <v>8.7694599999999998E-2</v>
      </c>
      <c r="BH7">
        <f ca="1">AVERAGE(OFFSET(data!BH$466,(ROW()-ROW(BH$2))*5,,5,))</f>
        <v>8.6072999999999997E-2</v>
      </c>
      <c r="BI7">
        <f ca="1">AVERAGE(OFFSET(data!BI$466,(ROW()-ROW(BI$2))*5,,5,))</f>
        <v>8.6085999999999996E-2</v>
      </c>
      <c r="BJ7">
        <f ca="1">AVERAGE(OFFSET(data!BJ$466,(ROW()-ROW(BJ$2))*5,,5,))</f>
        <v>8.62454E-2</v>
      </c>
      <c r="BK7">
        <f ca="1">AVERAGE(OFFSET(data!BK$466,(ROW()-ROW(BK$2))*5,,5,))</f>
        <v>8.7141400000000008E-2</v>
      </c>
      <c r="BL7">
        <f ca="1">AVERAGE(OFFSET(data!BL$466,(ROW()-ROW(BL$2))*5,,5,))</f>
        <v>8.74254E-2</v>
      </c>
      <c r="BM7">
        <f ca="1">AVERAGE(OFFSET(data!BM$466,(ROW()-ROW(BM$2))*5,,5,))</f>
        <v>8.6968000000000004E-2</v>
      </c>
      <c r="BN7">
        <f ca="1">AVERAGE(OFFSET(data!BN$466,(ROW()-ROW(BN$2))*5,,5,))</f>
        <v>8.5789799999999999E-2</v>
      </c>
      <c r="BO7">
        <f ca="1">AVERAGE(OFFSET(data!BO$466,(ROW()-ROW(BO$2))*5,,5,))</f>
        <v>8.5343799999999997E-2</v>
      </c>
      <c r="BP7">
        <f ca="1">AVERAGE(OFFSET(data!BP$466,(ROW()-ROW(BP$2))*5,,5,))</f>
        <v>8.6052199999999995E-2</v>
      </c>
      <c r="BQ7">
        <f ca="1">AVERAGE(OFFSET(data!BQ$466,(ROW()-ROW(BQ$2))*5,,5,))</f>
        <v>8.6310399999999982E-2</v>
      </c>
      <c r="BR7">
        <f ca="1">AVERAGE(OFFSET(data!BR$466,(ROW()-ROW(BR$2))*5,,5,))</f>
        <v>8.8279999999999997E-2</v>
      </c>
      <c r="BS7">
        <f ca="1">AVERAGE(OFFSET(data!BS$466,(ROW()-ROW(BS$2))*5,,5,))</f>
        <v>9.0439999999999993E-2</v>
      </c>
      <c r="BT7">
        <f ca="1">AVERAGE(OFFSET(data!BT$466,(ROW()-ROW(BT$2))*5,,5,))</f>
        <v>9.1972600000000002E-2</v>
      </c>
      <c r="BU7">
        <f ca="1">AVERAGE(OFFSET(data!BU$466,(ROW()-ROW(BU$2))*5,,5,))</f>
        <v>9.3046600000000007E-2</v>
      </c>
      <c r="BV7">
        <f ca="1">AVERAGE(OFFSET(data!BV$466,(ROW()-ROW(BV$2))*5,,5,))</f>
        <v>9.322140000000001E-2</v>
      </c>
      <c r="BW7">
        <f ca="1">AVERAGE(OFFSET(data!BW$466,(ROW()-ROW(BW$2))*5,,5,))</f>
        <v>9.2078599999999983E-2</v>
      </c>
      <c r="BX7">
        <f ca="1">AVERAGE(OFFSET(data!BX$466,(ROW()-ROW(BX$2))*5,,5,))</f>
        <v>9.0886600000000012E-2</v>
      </c>
      <c r="BY7">
        <f ca="1">AVERAGE(OFFSET(data!BY$466,(ROW()-ROW(BY$2))*5,,5,))</f>
        <v>8.969740000000001E-2</v>
      </c>
      <c r="BZ7">
        <f ca="1">AVERAGE(OFFSET(data!BZ$466,(ROW()-ROW(BZ$2))*5,,5,))</f>
        <v>8.9712600000000003E-2</v>
      </c>
      <c r="CA7">
        <f ca="1">AVERAGE(OFFSET(data!CA$466,(ROW()-ROW(CA$2))*5,,5,))</f>
        <v>9.0080599999999997E-2</v>
      </c>
      <c r="CB7">
        <f ca="1">AVERAGE(OFFSET(data!CB$466,(ROW()-ROW(CB$2))*5,,5,))</f>
        <v>9.1929399999999994E-2</v>
      </c>
      <c r="CC7">
        <f ca="1">AVERAGE(OFFSET(data!CC$466,(ROW()-ROW(CC$2))*5,,5,))</f>
        <v>9.3505599999999994E-2</v>
      </c>
      <c r="CD7">
        <f ca="1">AVERAGE(OFFSET(data!CD$466,(ROW()-ROW(CD$2))*5,,5,))</f>
        <v>9.4916400000000012E-2</v>
      </c>
      <c r="CE7">
        <f ca="1">AVERAGE(OFFSET(data!CE$466,(ROW()-ROW(CE$2))*5,,5,))</f>
        <v>9.6203999999999998E-2</v>
      </c>
      <c r="CF7">
        <f ca="1">AVERAGE(OFFSET(data!CF$466,(ROW()-ROW(CF$2))*5,,5,))</f>
        <v>9.68802E-2</v>
      </c>
      <c r="CG7">
        <f ca="1">AVERAGE(OFFSET(data!CG$466,(ROW()-ROW(CG$2))*5,,5,))</f>
        <v>9.5770999999999995E-2</v>
      </c>
      <c r="CH7">
        <f ca="1">AVERAGE(OFFSET(data!CH$466,(ROW()-ROW(CH$2))*5,,5,))</f>
        <v>9.5517800000000014E-2</v>
      </c>
      <c r="CI7">
        <f ca="1">AVERAGE(OFFSET(data!CI$466,(ROW()-ROW(CI$2))*5,,5,))</f>
        <v>9.5991800000000002E-2</v>
      </c>
      <c r="CJ7">
        <f ca="1">AVERAGE(OFFSET(data!CJ$466,(ROW()-ROW(CJ$2))*5,,5,))</f>
        <v>9.6720200000000006E-2</v>
      </c>
      <c r="CK7">
        <f ca="1">AVERAGE(OFFSET(data!CK$466,(ROW()-ROW(CK$2))*5,,5,))</f>
        <v>9.787280000000001E-2</v>
      </c>
      <c r="CL7">
        <f ca="1">AVERAGE(OFFSET(data!CL$466,(ROW()-ROW(CL$2))*5,,5,))</f>
        <v>9.8641400000000004E-2</v>
      </c>
      <c r="CM7">
        <f ca="1">AVERAGE(OFFSET(data!CM$466,(ROW()-ROW(CM$2))*5,,5,))</f>
        <v>9.935780000000001E-2</v>
      </c>
      <c r="CN7">
        <f ca="1">AVERAGE(OFFSET(data!CN$466,(ROW()-ROW(CN$2))*5,,5,))</f>
        <v>9.9315999999999988E-2</v>
      </c>
      <c r="CO7">
        <f ca="1">AVERAGE(OFFSET(data!CO$466,(ROW()-ROW(CO$2))*5,,5,))</f>
        <v>9.8119800000000007E-2</v>
      </c>
      <c r="CP7">
        <f ca="1">AVERAGE(OFFSET(data!CP$466,(ROW()-ROW(CP$2))*5,,5,))</f>
        <v>9.5740399999999989E-2</v>
      </c>
      <c r="CQ7">
        <f ca="1">AVERAGE(OFFSET(data!CQ$466,(ROW()-ROW(CQ$2))*5,,5,))</f>
        <v>9.2491399999999988E-2</v>
      </c>
      <c r="CR7">
        <f ca="1">AVERAGE(OFFSET(data!CR$466,(ROW()-ROW(CR$2))*5,,5,))</f>
        <v>8.9330000000000007E-2</v>
      </c>
      <c r="CS7">
        <f ca="1">AVERAGE(OFFSET(data!CS$466,(ROW()-ROW(CS$2))*5,,5,))</f>
        <v>8.7218999999999991E-2</v>
      </c>
      <c r="CT7">
        <f ca="1">AVERAGE(OFFSET(data!CT$466,(ROW()-ROW(CT$2))*5,,5,))</f>
        <v>8.6040199999999997E-2</v>
      </c>
      <c r="CU7">
        <f ca="1">AVERAGE(OFFSET(data!CU$466,(ROW()-ROW(CU$2))*5,,5,))</f>
        <v>8.6059799999999992E-2</v>
      </c>
      <c r="CV7">
        <f ca="1">AVERAGE(OFFSET(data!CV$466,(ROW()-ROW(CV$2))*5,,5,))</f>
        <v>8.6819000000000007E-2</v>
      </c>
      <c r="CW7">
        <f ca="1">AVERAGE(OFFSET(data!CW$466,(ROW()-ROW(CW$2))*5,,5,))</f>
        <v>8.7309600000000001E-2</v>
      </c>
    </row>
    <row r="8" spans="1:101" x14ac:dyDescent="0.25">
      <c r="A8">
        <v>7</v>
      </c>
      <c r="B8">
        <f ca="1">AVERAGE(OFFSET(data!B$466,(ROW()-ROW(B$2))*5,,5,))</f>
        <v>6.9800000000000003E-5</v>
      </c>
      <c r="C8">
        <f ca="1">AVERAGE(OFFSET(data!C$466,(ROW()-ROW(C$2))*5,,5,))</f>
        <v>8.3850799999999989E-2</v>
      </c>
      <c r="D8">
        <f ca="1">AVERAGE(OFFSET(data!D$466,(ROW()-ROW(D$2))*5,,5,))</f>
        <v>9.6034999999999995E-2</v>
      </c>
      <c r="E8">
        <f ca="1">AVERAGE(OFFSET(data!E$466,(ROW()-ROW(E$2))*5,,5,))</f>
        <v>9.5151200000000005E-2</v>
      </c>
      <c r="F8">
        <f ca="1">AVERAGE(OFFSET(data!F$466,(ROW()-ROW(F$2))*5,,5,))</f>
        <v>9.5720200000000005E-2</v>
      </c>
      <c r="G8">
        <f ca="1">AVERAGE(OFFSET(data!G$466,(ROW()-ROW(G$2))*5,,5,))</f>
        <v>9.6902199999999994E-2</v>
      </c>
      <c r="H8">
        <f ca="1">AVERAGE(OFFSET(data!H$466,(ROW()-ROW(H$2))*5,,5,))</f>
        <v>9.9096199999999995E-2</v>
      </c>
      <c r="I8">
        <f ca="1">AVERAGE(OFFSET(data!I$466,(ROW()-ROW(I$2))*5,,5,))</f>
        <v>0.10123219999999999</v>
      </c>
      <c r="J8">
        <f ca="1">AVERAGE(OFFSET(data!J$466,(ROW()-ROW(J$2))*5,,5,))</f>
        <v>0.1023878</v>
      </c>
      <c r="K8">
        <f ca="1">AVERAGE(OFFSET(data!K$466,(ROW()-ROW(K$2))*5,,5,))</f>
        <v>0.10268960000000001</v>
      </c>
      <c r="L8">
        <f ca="1">AVERAGE(OFFSET(data!L$466,(ROW()-ROW(L$2))*5,,5,))</f>
        <v>0.103348</v>
      </c>
      <c r="M8">
        <f ca="1">AVERAGE(OFFSET(data!M$466,(ROW()-ROW(M$2))*5,,5,))</f>
        <v>0.10473740000000001</v>
      </c>
      <c r="N8">
        <f ca="1">AVERAGE(OFFSET(data!N$466,(ROW()-ROW(N$2))*5,,5,))</f>
        <v>0.10559199999999999</v>
      </c>
      <c r="O8">
        <f ca="1">AVERAGE(OFFSET(data!O$466,(ROW()-ROW(O$2))*5,,5,))</f>
        <v>0.10682079999999998</v>
      </c>
      <c r="P8">
        <f ca="1">AVERAGE(OFFSET(data!P$466,(ROW()-ROW(P$2))*5,,5,))</f>
        <v>0.10752639999999999</v>
      </c>
      <c r="Q8">
        <f ca="1">AVERAGE(OFFSET(data!Q$466,(ROW()-ROW(Q$2))*5,,5,))</f>
        <v>0.10805899999999999</v>
      </c>
      <c r="R8">
        <f ca="1">AVERAGE(OFFSET(data!R$466,(ROW()-ROW(R$2))*5,,5,))</f>
        <v>0.10750060000000002</v>
      </c>
      <c r="S8">
        <f ca="1">AVERAGE(OFFSET(data!S$466,(ROW()-ROW(S$2))*5,,5,))</f>
        <v>0.10667160000000001</v>
      </c>
      <c r="T8">
        <f ca="1">AVERAGE(OFFSET(data!T$466,(ROW()-ROW(T$2))*5,,5,))</f>
        <v>0.10581359999999999</v>
      </c>
      <c r="U8">
        <f ca="1">AVERAGE(OFFSET(data!U$466,(ROW()-ROW(U$2))*5,,5,))</f>
        <v>0.1041358</v>
      </c>
      <c r="V8">
        <f ca="1">AVERAGE(OFFSET(data!V$466,(ROW()-ROW(V$2))*5,,5,))</f>
        <v>0.10372440000000001</v>
      </c>
      <c r="W8">
        <f ca="1">AVERAGE(OFFSET(data!W$466,(ROW()-ROW(W$2))*5,,5,))</f>
        <v>0.10370759999999998</v>
      </c>
      <c r="X8">
        <f ca="1">AVERAGE(OFFSET(data!X$466,(ROW()-ROW(X$2))*5,,5,))</f>
        <v>0.10544579999999999</v>
      </c>
      <c r="Y8">
        <f ca="1">AVERAGE(OFFSET(data!Y$466,(ROW()-ROW(Y$2))*5,,5,))</f>
        <v>0.1078678</v>
      </c>
      <c r="Z8">
        <f ca="1">AVERAGE(OFFSET(data!Z$466,(ROW()-ROW(Z$2))*5,,5,))</f>
        <v>0.11048480000000001</v>
      </c>
      <c r="AA8">
        <f ca="1">AVERAGE(OFFSET(data!AA$466,(ROW()-ROW(AA$2))*5,,5,))</f>
        <v>0.11250040000000001</v>
      </c>
      <c r="AB8">
        <f ca="1">AVERAGE(OFFSET(data!AB$466,(ROW()-ROW(AB$2))*5,,5,))</f>
        <v>0.11276820000000001</v>
      </c>
      <c r="AC8">
        <f ca="1">AVERAGE(OFFSET(data!AC$466,(ROW()-ROW(AC$2))*5,,5,))</f>
        <v>0.1111958</v>
      </c>
      <c r="AD8">
        <f ca="1">AVERAGE(OFFSET(data!AD$466,(ROW()-ROW(AD$2))*5,,5,))</f>
        <v>0.11024999999999999</v>
      </c>
      <c r="AE8">
        <f ca="1">AVERAGE(OFFSET(data!AE$466,(ROW()-ROW(AE$2))*5,,5,))</f>
        <v>0.1099144</v>
      </c>
      <c r="AF8">
        <f ca="1">AVERAGE(OFFSET(data!AF$466,(ROW()-ROW(AF$2))*5,,5,))</f>
        <v>0.10989879999999999</v>
      </c>
      <c r="AG8">
        <f ca="1">AVERAGE(OFFSET(data!AG$466,(ROW()-ROW(AG$2))*5,,5,))</f>
        <v>0.1108746</v>
      </c>
      <c r="AH8">
        <f ca="1">AVERAGE(OFFSET(data!AH$466,(ROW()-ROW(AH$2))*5,,5,))</f>
        <v>0.1105672</v>
      </c>
      <c r="AI8">
        <f ca="1">AVERAGE(OFFSET(data!AI$466,(ROW()-ROW(AI$2))*5,,5,))</f>
        <v>0.10916199999999998</v>
      </c>
      <c r="AJ8">
        <f ca="1">AVERAGE(OFFSET(data!AJ$466,(ROW()-ROW(AJ$2))*5,,5,))</f>
        <v>0.10633040000000001</v>
      </c>
      <c r="AK8">
        <f ca="1">AVERAGE(OFFSET(data!AK$466,(ROW()-ROW(AK$2))*5,,5,))</f>
        <v>0.10336920000000001</v>
      </c>
      <c r="AL8">
        <f ca="1">AVERAGE(OFFSET(data!AL$466,(ROW()-ROW(AL$2))*5,,5,))</f>
        <v>0.100936</v>
      </c>
      <c r="AM8">
        <f ca="1">AVERAGE(OFFSET(data!AM$466,(ROW()-ROW(AM$2))*5,,5,))</f>
        <v>9.8933200000000013E-2</v>
      </c>
      <c r="AN8">
        <f ca="1">AVERAGE(OFFSET(data!AN$466,(ROW()-ROW(AN$2))*5,,5,))</f>
        <v>9.80322E-2</v>
      </c>
      <c r="AO8">
        <f ca="1">AVERAGE(OFFSET(data!AO$466,(ROW()-ROW(AO$2))*5,,5,))</f>
        <v>9.7234399999999985E-2</v>
      </c>
      <c r="AP8">
        <f ca="1">AVERAGE(OFFSET(data!AP$466,(ROW()-ROW(AP$2))*5,,5,))</f>
        <v>9.5632999999999996E-2</v>
      </c>
      <c r="AQ8">
        <f ca="1">AVERAGE(OFFSET(data!AQ$466,(ROW()-ROW(AQ$2))*5,,5,))</f>
        <v>9.5272200000000001E-2</v>
      </c>
      <c r="AR8">
        <f ca="1">AVERAGE(OFFSET(data!AR$466,(ROW()-ROW(AR$2))*5,,5,))</f>
        <v>9.6115599999999995E-2</v>
      </c>
      <c r="AS8">
        <f ca="1">AVERAGE(OFFSET(data!AS$466,(ROW()-ROW(AS$2))*5,,5,))</f>
        <v>9.7657599999999983E-2</v>
      </c>
      <c r="AT8">
        <f ca="1">AVERAGE(OFFSET(data!AT$466,(ROW()-ROW(AT$2))*5,,5,))</f>
        <v>9.9932400000000005E-2</v>
      </c>
      <c r="AU8">
        <f ca="1">AVERAGE(OFFSET(data!AU$466,(ROW()-ROW(AU$2))*5,,5,))</f>
        <v>0.10199659999999999</v>
      </c>
      <c r="AV8">
        <f ca="1">AVERAGE(OFFSET(data!AV$466,(ROW()-ROW(AV$2))*5,,5,))</f>
        <v>0.1028606</v>
      </c>
      <c r="AW8">
        <f ca="1">AVERAGE(OFFSET(data!AW$466,(ROW()-ROW(AW$2))*5,,5,))</f>
        <v>0.10319099999999999</v>
      </c>
      <c r="AX8">
        <f ca="1">AVERAGE(OFFSET(data!AX$466,(ROW()-ROW(AX$2))*5,,5,))</f>
        <v>0.10368479999999999</v>
      </c>
      <c r="AY8">
        <f ca="1">AVERAGE(OFFSET(data!AY$466,(ROW()-ROW(AY$2))*5,,5,))</f>
        <v>0.10505760000000001</v>
      </c>
      <c r="AZ8">
        <f ca="1">AVERAGE(OFFSET(data!AZ$466,(ROW()-ROW(AZ$2))*5,,5,))</f>
        <v>0.1064884</v>
      </c>
      <c r="BA8">
        <f ca="1">AVERAGE(OFFSET(data!BA$466,(ROW()-ROW(BA$2))*5,,5,))</f>
        <v>0.107115</v>
      </c>
      <c r="BB8">
        <f ca="1">AVERAGE(OFFSET(data!BB$466,(ROW()-ROW(BB$2))*5,,5,))</f>
        <v>0.10793699999999999</v>
      </c>
      <c r="BC8">
        <f ca="1">AVERAGE(OFFSET(data!BC$466,(ROW()-ROW(BC$2))*5,,5,))</f>
        <v>0.1080108</v>
      </c>
      <c r="BD8">
        <f ca="1">AVERAGE(OFFSET(data!BD$466,(ROW()-ROW(BD$2))*5,,5,))</f>
        <v>0.1074946</v>
      </c>
      <c r="BE8">
        <f ca="1">AVERAGE(OFFSET(data!BE$466,(ROW()-ROW(BE$2))*5,,5,))</f>
        <v>0.1068756</v>
      </c>
      <c r="BF8">
        <f ca="1">AVERAGE(OFFSET(data!BF$466,(ROW()-ROW(BF$2))*5,,5,))</f>
        <v>0.10526279999999999</v>
      </c>
      <c r="BG8">
        <f ca="1">AVERAGE(OFFSET(data!BG$466,(ROW()-ROW(BG$2))*5,,5,))</f>
        <v>0.10385059999999999</v>
      </c>
      <c r="BH8">
        <f ca="1">AVERAGE(OFFSET(data!BH$466,(ROW()-ROW(BH$2))*5,,5,))</f>
        <v>0.10367540000000001</v>
      </c>
      <c r="BI8">
        <f ca="1">AVERAGE(OFFSET(data!BI$466,(ROW()-ROW(BI$2))*5,,5,))</f>
        <v>0.10443519999999999</v>
      </c>
      <c r="BJ8">
        <f ca="1">AVERAGE(OFFSET(data!BJ$466,(ROW()-ROW(BJ$2))*5,,5,))</f>
        <v>0.10638560000000001</v>
      </c>
      <c r="BK8">
        <f ca="1">AVERAGE(OFFSET(data!BK$466,(ROW()-ROW(BK$2))*5,,5,))</f>
        <v>0.10878340000000002</v>
      </c>
      <c r="BL8">
        <f ca="1">AVERAGE(OFFSET(data!BL$466,(ROW()-ROW(BL$2))*5,,5,))</f>
        <v>0.11161740000000001</v>
      </c>
      <c r="BM8">
        <f ca="1">AVERAGE(OFFSET(data!BM$466,(ROW()-ROW(BM$2))*5,,5,))</f>
        <v>0.11246580000000002</v>
      </c>
      <c r="BN8">
        <f ca="1">AVERAGE(OFFSET(data!BN$466,(ROW()-ROW(BN$2))*5,,5,))</f>
        <v>0.11254659999999998</v>
      </c>
      <c r="BO8">
        <f ca="1">AVERAGE(OFFSET(data!BO$466,(ROW()-ROW(BO$2))*5,,5,))</f>
        <v>0.1112026</v>
      </c>
      <c r="BP8">
        <f ca="1">AVERAGE(OFFSET(data!BP$466,(ROW()-ROW(BP$2))*5,,5,))</f>
        <v>0.10962160000000001</v>
      </c>
      <c r="BQ8">
        <f ca="1">AVERAGE(OFFSET(data!BQ$466,(ROW()-ROW(BQ$2))*5,,5,))</f>
        <v>0.11007119999999999</v>
      </c>
      <c r="BR8">
        <f ca="1">AVERAGE(OFFSET(data!BR$466,(ROW()-ROW(BR$2))*5,,5,))</f>
        <v>0.11085439999999999</v>
      </c>
      <c r="BS8">
        <f ca="1">AVERAGE(OFFSET(data!BS$466,(ROW()-ROW(BS$2))*5,,5,))</f>
        <v>0.110994</v>
      </c>
      <c r="BT8">
        <f ca="1">AVERAGE(OFFSET(data!BT$466,(ROW()-ROW(BT$2))*5,,5,))</f>
        <v>0.11030220000000002</v>
      </c>
      <c r="BU8">
        <f ca="1">AVERAGE(OFFSET(data!BU$466,(ROW()-ROW(BU$2))*5,,5,))</f>
        <v>0.10821719999999999</v>
      </c>
      <c r="BV8">
        <f ca="1">AVERAGE(OFFSET(data!BV$466,(ROW()-ROW(BV$2))*5,,5,))</f>
        <v>0.10540419999999999</v>
      </c>
      <c r="BW8">
        <f ca="1">AVERAGE(OFFSET(data!BW$466,(ROW()-ROW(BW$2))*5,,5,))</f>
        <v>0.1023646</v>
      </c>
      <c r="BX8">
        <f ca="1">AVERAGE(OFFSET(data!BX$466,(ROW()-ROW(BX$2))*5,,5,))</f>
        <v>0.10013319999999999</v>
      </c>
      <c r="BY8">
        <f ca="1">AVERAGE(OFFSET(data!BY$466,(ROW()-ROW(BY$2))*5,,5,))</f>
        <v>9.8838000000000009E-2</v>
      </c>
      <c r="BZ8">
        <f ca="1">AVERAGE(OFFSET(data!BZ$466,(ROW()-ROW(BZ$2))*5,,5,))</f>
        <v>9.7585400000000003E-2</v>
      </c>
      <c r="CA8">
        <f ca="1">AVERAGE(OFFSET(data!CA$466,(ROW()-ROW(CA$2))*5,,5,))</f>
        <v>9.6281800000000001E-2</v>
      </c>
      <c r="CB8">
        <f ca="1">AVERAGE(OFFSET(data!CB$466,(ROW()-ROW(CB$2))*5,,5,))</f>
        <v>9.5469800000000007E-2</v>
      </c>
      <c r="CC8">
        <f ca="1">AVERAGE(OFFSET(data!CC$466,(ROW()-ROW(CC$2))*5,,5,))</f>
        <v>9.5425999999999997E-2</v>
      </c>
      <c r="CD8">
        <f ca="1">AVERAGE(OFFSET(data!CD$466,(ROW()-ROW(CD$2))*5,,5,))</f>
        <v>9.6370200000000003E-2</v>
      </c>
      <c r="CE8">
        <f ca="1">AVERAGE(OFFSET(data!CE$466,(ROW()-ROW(CE$2))*5,,5,))</f>
        <v>9.8464399999999994E-2</v>
      </c>
      <c r="CF8">
        <f ca="1">AVERAGE(OFFSET(data!CF$466,(ROW()-ROW(CF$2))*5,,5,))</f>
        <v>0.10078119999999999</v>
      </c>
      <c r="CG8">
        <f ca="1">AVERAGE(OFFSET(data!CG$466,(ROW()-ROW(CG$2))*5,,5,))</f>
        <v>0.10230399999999999</v>
      </c>
      <c r="CH8">
        <f ca="1">AVERAGE(OFFSET(data!CH$466,(ROW()-ROW(CH$2))*5,,5,))</f>
        <v>0.10284059999999999</v>
      </c>
      <c r="CI8">
        <f ca="1">AVERAGE(OFFSET(data!CI$466,(ROW()-ROW(CI$2))*5,,5,))</f>
        <v>0.10326280000000002</v>
      </c>
      <c r="CJ8">
        <f ca="1">AVERAGE(OFFSET(data!CJ$466,(ROW()-ROW(CJ$2))*5,,5,))</f>
        <v>0.1045282</v>
      </c>
      <c r="CK8">
        <f ca="1">AVERAGE(OFFSET(data!CK$466,(ROW()-ROW(CK$2))*5,,5,))</f>
        <v>0.1055796</v>
      </c>
      <c r="CL8">
        <f ca="1">AVERAGE(OFFSET(data!CL$466,(ROW()-ROW(CL$2))*5,,5,))</f>
        <v>0.10662259999999998</v>
      </c>
      <c r="CM8">
        <f ca="1">AVERAGE(OFFSET(data!CM$466,(ROW()-ROW(CM$2))*5,,5,))</f>
        <v>0.1072734</v>
      </c>
      <c r="CN8">
        <f ca="1">AVERAGE(OFFSET(data!CN$466,(ROW()-ROW(CN$2))*5,,5,))</f>
        <v>0.10799159999999999</v>
      </c>
      <c r="CO8">
        <f ca="1">AVERAGE(OFFSET(data!CO$466,(ROW()-ROW(CO$2))*5,,5,))</f>
        <v>0.10766919999999999</v>
      </c>
      <c r="CP8">
        <f ca="1">AVERAGE(OFFSET(data!CP$466,(ROW()-ROW(CP$2))*5,,5,))</f>
        <v>0.10723280000000002</v>
      </c>
      <c r="CQ8">
        <f ca="1">AVERAGE(OFFSET(data!CQ$466,(ROW()-ROW(CQ$2))*5,,5,))</f>
        <v>0.106158</v>
      </c>
      <c r="CR8">
        <f ca="1">AVERAGE(OFFSET(data!CR$466,(ROW()-ROW(CR$2))*5,,5,))</f>
        <v>0.10464</v>
      </c>
      <c r="CS8">
        <f ca="1">AVERAGE(OFFSET(data!CS$466,(ROW()-ROW(CS$2))*5,,5,))</f>
        <v>0.10385980000000002</v>
      </c>
      <c r="CT8">
        <f ca="1">AVERAGE(OFFSET(data!CT$466,(ROW()-ROW(CT$2))*5,,5,))</f>
        <v>0.1035654</v>
      </c>
      <c r="CU8">
        <f ca="1">AVERAGE(OFFSET(data!CU$466,(ROW()-ROW(CU$2))*5,,5,))</f>
        <v>0.1047744</v>
      </c>
      <c r="CV8">
        <f ca="1">AVERAGE(OFFSET(data!CV$466,(ROW()-ROW(CV$2))*5,,5,))</f>
        <v>0.10748199999999999</v>
      </c>
      <c r="CW8">
        <f ca="1">AVERAGE(OFFSET(data!CW$466,(ROW()-ROW(CW$2))*5,,5,))</f>
        <v>0.11002439999999999</v>
      </c>
    </row>
    <row r="9" spans="1:101" x14ac:dyDescent="0.25">
      <c r="A9">
        <v>8</v>
      </c>
      <c r="B9">
        <f ca="1">AVERAGE(OFFSET(data!B$466,(ROW()-ROW(B$2))*5,,5,))</f>
        <v>5.1200000000000011E-5</v>
      </c>
      <c r="C9">
        <f ca="1">AVERAGE(OFFSET(data!C$466,(ROW()-ROW(C$2))*5,,5,))</f>
        <v>8.2959599999999994E-2</v>
      </c>
      <c r="D9">
        <f ca="1">AVERAGE(OFFSET(data!D$466,(ROW()-ROW(D$2))*5,,5,))</f>
        <v>0.1116828</v>
      </c>
      <c r="E9">
        <f ca="1">AVERAGE(OFFSET(data!E$466,(ROW()-ROW(E$2))*5,,5,))</f>
        <v>0.11147739999999999</v>
      </c>
      <c r="F9">
        <f ca="1">AVERAGE(OFFSET(data!F$466,(ROW()-ROW(F$2))*5,,5,))</f>
        <v>0.11099719999999999</v>
      </c>
      <c r="G9">
        <f ca="1">AVERAGE(OFFSET(data!G$466,(ROW()-ROW(G$2))*5,,5,))</f>
        <v>0.11071059999999999</v>
      </c>
      <c r="H9">
        <f ca="1">AVERAGE(OFFSET(data!H$466,(ROW()-ROW(H$2))*5,,5,))</f>
        <v>0.11086080000000001</v>
      </c>
      <c r="I9">
        <f ca="1">AVERAGE(OFFSET(data!I$466,(ROW()-ROW(I$2))*5,,5,))</f>
        <v>0.11016759999999999</v>
      </c>
      <c r="J9">
        <f ca="1">AVERAGE(OFFSET(data!J$466,(ROW()-ROW(J$2))*5,,5,))</f>
        <v>0.10840279999999999</v>
      </c>
      <c r="K9">
        <f ca="1">AVERAGE(OFFSET(data!K$466,(ROW()-ROW(K$2))*5,,5,))</f>
        <v>0.1054718</v>
      </c>
      <c r="L9">
        <f ca="1">AVERAGE(OFFSET(data!L$466,(ROW()-ROW(L$2))*5,,5,))</f>
        <v>0.1030314</v>
      </c>
      <c r="M9">
        <f ca="1">AVERAGE(OFFSET(data!M$466,(ROW()-ROW(M$2))*5,,5,))</f>
        <v>0.10105740000000001</v>
      </c>
      <c r="N9">
        <f ca="1">AVERAGE(OFFSET(data!N$466,(ROW()-ROW(N$2))*5,,5,))</f>
        <v>0.10051380000000001</v>
      </c>
      <c r="O9">
        <f ca="1">AVERAGE(OFFSET(data!O$466,(ROW()-ROW(O$2))*5,,5,))</f>
        <v>0.1007166</v>
      </c>
      <c r="P9">
        <f ca="1">AVERAGE(OFFSET(data!P$466,(ROW()-ROW(P$2))*5,,5,))</f>
        <v>0.1015952</v>
      </c>
      <c r="Q9">
        <f ca="1">AVERAGE(OFFSET(data!Q$466,(ROW()-ROW(Q$2))*5,,5,))</f>
        <v>0.10230239999999999</v>
      </c>
      <c r="R9">
        <f ca="1">AVERAGE(OFFSET(data!R$466,(ROW()-ROW(R$2))*5,,5,))</f>
        <v>0.1021952</v>
      </c>
      <c r="S9">
        <f ca="1">AVERAGE(OFFSET(data!S$466,(ROW()-ROW(S$2))*5,,5,))</f>
        <v>0.1018448</v>
      </c>
      <c r="T9">
        <f ca="1">AVERAGE(OFFSET(data!T$466,(ROW()-ROW(T$2))*5,,5,))</f>
        <v>0.10034220000000001</v>
      </c>
      <c r="U9">
        <f ca="1">AVERAGE(OFFSET(data!U$466,(ROW()-ROW(U$2))*5,,5,))</f>
        <v>9.9191200000000007E-2</v>
      </c>
      <c r="V9">
        <f ca="1">AVERAGE(OFFSET(data!V$466,(ROW()-ROW(V$2))*5,,5,))</f>
        <v>9.9092600000000003E-2</v>
      </c>
      <c r="W9">
        <f ca="1">AVERAGE(OFFSET(data!W$466,(ROW()-ROW(W$2))*5,,5,))</f>
        <v>9.997700000000001E-2</v>
      </c>
      <c r="X9">
        <f ca="1">AVERAGE(OFFSET(data!X$466,(ROW()-ROW(X$2))*5,,5,))</f>
        <v>0.10144380000000001</v>
      </c>
      <c r="Y9">
        <f ca="1">AVERAGE(OFFSET(data!Y$466,(ROW()-ROW(Y$2))*5,,5,))</f>
        <v>0.1042</v>
      </c>
      <c r="Z9">
        <f ca="1">AVERAGE(OFFSET(data!Z$466,(ROW()-ROW(Z$2))*5,,5,))</f>
        <v>0.10688460000000002</v>
      </c>
      <c r="AA9">
        <f ca="1">AVERAGE(OFFSET(data!AA$466,(ROW()-ROW(AA$2))*5,,5,))</f>
        <v>0.107945</v>
      </c>
      <c r="AB9">
        <f ca="1">AVERAGE(OFFSET(data!AB$466,(ROW()-ROW(AB$2))*5,,5,))</f>
        <v>0.1081058</v>
      </c>
      <c r="AC9">
        <f ca="1">AVERAGE(OFFSET(data!AC$466,(ROW()-ROW(AC$2))*5,,5,))</f>
        <v>0.107847</v>
      </c>
      <c r="AD9">
        <f ca="1">AVERAGE(OFFSET(data!AD$466,(ROW()-ROW(AD$2))*5,,5,))</f>
        <v>0.1081294</v>
      </c>
      <c r="AE9">
        <f ca="1">AVERAGE(OFFSET(data!AE$466,(ROW()-ROW(AE$2))*5,,5,))</f>
        <v>0.10917259999999999</v>
      </c>
      <c r="AF9">
        <f ca="1">AVERAGE(OFFSET(data!AF$466,(ROW()-ROW(AF$2))*5,,5,))</f>
        <v>0.110725</v>
      </c>
      <c r="AG9">
        <f ca="1">AVERAGE(OFFSET(data!AG$466,(ROW()-ROW(AG$2))*5,,5,))</f>
        <v>0.11207859999999999</v>
      </c>
      <c r="AH9">
        <f ca="1">AVERAGE(OFFSET(data!AH$466,(ROW()-ROW(AH$2))*5,,5,))</f>
        <v>0.113385</v>
      </c>
      <c r="AI9">
        <f ca="1">AVERAGE(OFFSET(data!AI$466,(ROW()-ROW(AI$2))*5,,5,))</f>
        <v>0.1143068</v>
      </c>
      <c r="AJ9">
        <f ca="1">AVERAGE(OFFSET(data!AJ$466,(ROW()-ROW(AJ$2))*5,,5,))</f>
        <v>0.115049</v>
      </c>
      <c r="AK9">
        <f ca="1">AVERAGE(OFFSET(data!AK$466,(ROW()-ROW(AK$2))*5,,5,))</f>
        <v>0.114729</v>
      </c>
      <c r="AL9">
        <f ca="1">AVERAGE(OFFSET(data!AL$466,(ROW()-ROW(AL$2))*5,,5,))</f>
        <v>0.113263</v>
      </c>
      <c r="AM9">
        <f ca="1">AVERAGE(OFFSET(data!AM$466,(ROW()-ROW(AM$2))*5,,5,))</f>
        <v>0.1118652</v>
      </c>
      <c r="AN9">
        <f ca="1">AVERAGE(OFFSET(data!AN$466,(ROW()-ROW(AN$2))*5,,5,))</f>
        <v>0.1111962</v>
      </c>
      <c r="AO9">
        <f ca="1">AVERAGE(OFFSET(data!AO$466,(ROW()-ROW(AO$2))*5,,5,))</f>
        <v>0.1116554</v>
      </c>
      <c r="AP9">
        <f ca="1">AVERAGE(OFFSET(data!AP$466,(ROW()-ROW(AP$2))*5,,5,))</f>
        <v>0.11186319999999998</v>
      </c>
      <c r="AQ9">
        <f ca="1">AVERAGE(OFFSET(data!AQ$466,(ROW()-ROW(AQ$2))*5,,5,))</f>
        <v>0.1112464</v>
      </c>
      <c r="AR9">
        <f ca="1">AVERAGE(OFFSET(data!AR$466,(ROW()-ROW(AR$2))*5,,5,))</f>
        <v>0.1107288</v>
      </c>
      <c r="AS9">
        <f ca="1">AVERAGE(OFFSET(data!AS$466,(ROW()-ROW(AS$2))*5,,5,))</f>
        <v>0.1106634</v>
      </c>
      <c r="AT9">
        <f ca="1">AVERAGE(OFFSET(data!AT$466,(ROW()-ROW(AT$2))*5,,5,))</f>
        <v>0.11050359999999999</v>
      </c>
      <c r="AU9">
        <f ca="1">AVERAGE(OFFSET(data!AU$466,(ROW()-ROW(AU$2))*5,,5,))</f>
        <v>0.1095998</v>
      </c>
      <c r="AV9">
        <f ca="1">AVERAGE(OFFSET(data!AV$466,(ROW()-ROW(AV$2))*5,,5,))</f>
        <v>0.10705959999999999</v>
      </c>
      <c r="AW9">
        <f ca="1">AVERAGE(OFFSET(data!AW$466,(ROW()-ROW(AW$2))*5,,5,))</f>
        <v>0.10459339999999999</v>
      </c>
      <c r="AX9">
        <f ca="1">AVERAGE(OFFSET(data!AX$466,(ROW()-ROW(AX$2))*5,,5,))</f>
        <v>0.10222640000000001</v>
      </c>
      <c r="AY9">
        <f ca="1">AVERAGE(OFFSET(data!AY$466,(ROW()-ROW(AY$2))*5,,5,))</f>
        <v>0.10086119999999998</v>
      </c>
      <c r="AZ9">
        <f ca="1">AVERAGE(OFFSET(data!AZ$466,(ROW()-ROW(AZ$2))*5,,5,))</f>
        <v>0.10063279999999999</v>
      </c>
      <c r="BA9">
        <f ca="1">AVERAGE(OFFSET(data!BA$466,(ROW()-ROW(BA$2))*5,,5,))</f>
        <v>0.1008086</v>
      </c>
      <c r="BB9">
        <f ca="1">AVERAGE(OFFSET(data!BB$466,(ROW()-ROW(BB$2))*5,,5,))</f>
        <v>0.10203799999999999</v>
      </c>
      <c r="BC9">
        <f ca="1">AVERAGE(OFFSET(data!BC$466,(ROW()-ROW(BC$2))*5,,5,))</f>
        <v>0.10254820000000001</v>
      </c>
      <c r="BD9">
        <f ca="1">AVERAGE(OFFSET(data!BD$466,(ROW()-ROW(BD$2))*5,,5,))</f>
        <v>0.10249079999999999</v>
      </c>
      <c r="BE9">
        <f ca="1">AVERAGE(OFFSET(data!BE$466,(ROW()-ROW(BE$2))*5,,5,))</f>
        <v>0.1016186</v>
      </c>
      <c r="BF9">
        <f ca="1">AVERAGE(OFFSET(data!BF$466,(ROW()-ROW(BF$2))*5,,5,))</f>
        <v>9.9760799999999997E-2</v>
      </c>
      <c r="BG9">
        <f ca="1">AVERAGE(OFFSET(data!BG$466,(ROW()-ROW(BG$2))*5,,5,))</f>
        <v>9.9429799999999999E-2</v>
      </c>
      <c r="BH9">
        <f ca="1">AVERAGE(OFFSET(data!BH$466,(ROW()-ROW(BH$2))*5,,5,))</f>
        <v>9.9635599999999991E-2</v>
      </c>
      <c r="BI9">
        <f ca="1">AVERAGE(OFFSET(data!BI$466,(ROW()-ROW(BI$2))*5,,5,))</f>
        <v>0.10006580000000001</v>
      </c>
      <c r="BJ9">
        <f ca="1">AVERAGE(OFFSET(data!BJ$466,(ROW()-ROW(BJ$2))*5,,5,))</f>
        <v>0.10265820000000001</v>
      </c>
      <c r="BK9">
        <f ca="1">AVERAGE(OFFSET(data!BK$466,(ROW()-ROW(BK$2))*5,,5,))</f>
        <v>0.10562540000000001</v>
      </c>
      <c r="BL9">
        <f ca="1">AVERAGE(OFFSET(data!BL$466,(ROW()-ROW(BL$2))*5,,5,))</f>
        <v>0.10779000000000001</v>
      </c>
      <c r="BM9">
        <f ca="1">AVERAGE(OFFSET(data!BM$466,(ROW()-ROW(BM$2))*5,,5,))</f>
        <v>0.10772960000000001</v>
      </c>
      <c r="BN9">
        <f ca="1">AVERAGE(OFFSET(data!BN$466,(ROW()-ROW(BN$2))*5,,5,))</f>
        <v>0.10819939999999999</v>
      </c>
      <c r="BO9">
        <f ca="1">AVERAGE(OFFSET(data!BO$466,(ROW()-ROW(BO$2))*5,,5,))</f>
        <v>0.1077548</v>
      </c>
      <c r="BP9">
        <f ca="1">AVERAGE(OFFSET(data!BP$466,(ROW()-ROW(BP$2))*5,,5,))</f>
        <v>0.10837280000000001</v>
      </c>
      <c r="BQ9">
        <f ca="1">AVERAGE(OFFSET(data!BQ$466,(ROW()-ROW(BQ$2))*5,,5,))</f>
        <v>0.10994579999999998</v>
      </c>
      <c r="BR9">
        <f ca="1">AVERAGE(OFFSET(data!BR$466,(ROW()-ROW(BR$2))*5,,5,))</f>
        <v>0.11121200000000001</v>
      </c>
      <c r="BS9">
        <f ca="1">AVERAGE(OFFSET(data!BS$466,(ROW()-ROW(BS$2))*5,,5,))</f>
        <v>0.112622</v>
      </c>
      <c r="BT9">
        <f ca="1">AVERAGE(OFFSET(data!BT$466,(ROW()-ROW(BT$2))*5,,5,))</f>
        <v>0.1139066</v>
      </c>
      <c r="BU9">
        <f ca="1">AVERAGE(OFFSET(data!BU$466,(ROW()-ROW(BU$2))*5,,5,))</f>
        <v>0.11509339999999998</v>
      </c>
      <c r="BV9">
        <f ca="1">AVERAGE(OFFSET(data!BV$466,(ROW()-ROW(BV$2))*5,,5,))</f>
        <v>0.11515640000000001</v>
      </c>
      <c r="BW9">
        <f ca="1">AVERAGE(OFFSET(data!BW$466,(ROW()-ROW(BW$2))*5,,5,))</f>
        <v>0.11446539999999998</v>
      </c>
      <c r="BX9">
        <f ca="1">AVERAGE(OFFSET(data!BX$466,(ROW()-ROW(BX$2))*5,,5,))</f>
        <v>0.1126436</v>
      </c>
      <c r="BY9">
        <f ca="1">AVERAGE(OFFSET(data!BY$466,(ROW()-ROW(BY$2))*5,,5,))</f>
        <v>0.11165799999999999</v>
      </c>
      <c r="BZ9">
        <f ca="1">AVERAGE(OFFSET(data!BZ$466,(ROW()-ROW(BZ$2))*5,,5,))</f>
        <v>0.111527</v>
      </c>
      <c r="CA9">
        <f ca="1">AVERAGE(OFFSET(data!CA$466,(ROW()-ROW(CA$2))*5,,5,))</f>
        <v>0.111612</v>
      </c>
      <c r="CB9">
        <f ca="1">AVERAGE(OFFSET(data!CB$466,(ROW()-ROW(CB$2))*5,,5,))</f>
        <v>0.11156220000000001</v>
      </c>
      <c r="CC9">
        <f ca="1">AVERAGE(OFFSET(data!CC$466,(ROW()-ROW(CC$2))*5,,5,))</f>
        <v>0.11121739999999999</v>
      </c>
      <c r="CD9">
        <f ca="1">AVERAGE(OFFSET(data!CD$466,(ROW()-ROW(CD$2))*5,,5,))</f>
        <v>0.11091619999999999</v>
      </c>
      <c r="CE9">
        <f ca="1">AVERAGE(OFFSET(data!CE$466,(ROW()-ROW(CE$2))*5,,5,))</f>
        <v>0.1104598</v>
      </c>
      <c r="CF9">
        <f ca="1">AVERAGE(OFFSET(data!CF$466,(ROW()-ROW(CF$2))*5,,5,))</f>
        <v>0.11085400000000001</v>
      </c>
      <c r="CG9">
        <f ca="1">AVERAGE(OFFSET(data!CG$466,(ROW()-ROW(CG$2))*5,,5,))</f>
        <v>0.1091326</v>
      </c>
      <c r="CH9">
        <f ca="1">AVERAGE(OFFSET(data!CH$466,(ROW()-ROW(CH$2))*5,,5,))</f>
        <v>0.1063316</v>
      </c>
      <c r="CI9">
        <f ca="1">AVERAGE(OFFSET(data!CI$466,(ROW()-ROW(CI$2))*5,,5,))</f>
        <v>0.10385360000000002</v>
      </c>
      <c r="CJ9">
        <f ca="1">AVERAGE(OFFSET(data!CJ$466,(ROW()-ROW(CJ$2))*5,,5,))</f>
        <v>0.1016908</v>
      </c>
      <c r="CK9">
        <f ca="1">AVERAGE(OFFSET(data!CK$466,(ROW()-ROW(CK$2))*5,,5,))</f>
        <v>0.10046099999999999</v>
      </c>
      <c r="CL9">
        <f ca="1">AVERAGE(OFFSET(data!CL$466,(ROW()-ROW(CL$2))*5,,5,))</f>
        <v>0.10080720000000001</v>
      </c>
      <c r="CM9">
        <f ca="1">AVERAGE(OFFSET(data!CM$466,(ROW()-ROW(CM$2))*5,,5,))</f>
        <v>0.1014108</v>
      </c>
      <c r="CN9">
        <f ca="1">AVERAGE(OFFSET(data!CN$466,(ROW()-ROW(CN$2))*5,,5,))</f>
        <v>0.10197540000000001</v>
      </c>
      <c r="CO9">
        <f ca="1">AVERAGE(OFFSET(data!CO$466,(ROW()-ROW(CO$2))*5,,5,))</f>
        <v>0.10240399999999998</v>
      </c>
      <c r="CP9">
        <f ca="1">AVERAGE(OFFSET(data!CP$466,(ROW()-ROW(CP$2))*5,,5,))</f>
        <v>0.1022564</v>
      </c>
      <c r="CQ9">
        <f ca="1">AVERAGE(OFFSET(data!CQ$466,(ROW()-ROW(CQ$2))*5,,5,))</f>
        <v>0.10098859999999998</v>
      </c>
      <c r="CR9">
        <f ca="1">AVERAGE(OFFSET(data!CR$466,(ROW()-ROW(CR$2))*5,,5,))</f>
        <v>9.9933000000000008E-2</v>
      </c>
      <c r="CS9">
        <f ca="1">AVERAGE(OFFSET(data!CS$466,(ROW()-ROW(CS$2))*5,,5,))</f>
        <v>9.9488199999999999E-2</v>
      </c>
      <c r="CT9">
        <f ca="1">AVERAGE(OFFSET(data!CT$466,(ROW()-ROW(CT$2))*5,,5,))</f>
        <v>9.9883599999999989E-2</v>
      </c>
      <c r="CU9">
        <f ca="1">AVERAGE(OFFSET(data!CU$466,(ROW()-ROW(CU$2))*5,,5,))</f>
        <v>0.10128</v>
      </c>
      <c r="CV9">
        <f ca="1">AVERAGE(OFFSET(data!CV$466,(ROW()-ROW(CV$2))*5,,5,))</f>
        <v>0.10357760000000001</v>
      </c>
      <c r="CW9">
        <f ca="1">AVERAGE(OFFSET(data!CW$466,(ROW()-ROW(CW$2))*5,,5,))</f>
        <v>0.10631900000000001</v>
      </c>
    </row>
    <row r="10" spans="1:101" x14ac:dyDescent="0.25">
      <c r="A10">
        <v>9</v>
      </c>
      <c r="B10">
        <f ca="1">AVERAGE(OFFSET(data!B$466,(ROW()-ROW(B$2))*5,,5,))</f>
        <v>7.9200000000000001E-5</v>
      </c>
      <c r="C10">
        <f ca="1">AVERAGE(OFFSET(data!C$466,(ROW()-ROW(C$2))*5,,5,))</f>
        <v>9.7340400000000021E-2</v>
      </c>
      <c r="D10">
        <f ca="1">AVERAGE(OFFSET(data!D$466,(ROW()-ROW(D$2))*5,,5,))</f>
        <v>0.12882879999999999</v>
      </c>
      <c r="E10">
        <f ca="1">AVERAGE(OFFSET(data!E$466,(ROW()-ROW(E$2))*5,,5,))</f>
        <v>0.12901299999999999</v>
      </c>
      <c r="F10">
        <f ca="1">AVERAGE(OFFSET(data!F$466,(ROW()-ROW(F$2))*5,,5,))</f>
        <v>0.13018740000000001</v>
      </c>
      <c r="G10">
        <f ca="1">AVERAGE(OFFSET(data!G$466,(ROW()-ROW(G$2))*5,,5,))</f>
        <v>0.13219580000000003</v>
      </c>
      <c r="H10">
        <f ca="1">AVERAGE(OFFSET(data!H$466,(ROW()-ROW(H$2))*5,,5,))</f>
        <v>0.13377460000000002</v>
      </c>
      <c r="I10">
        <f ca="1">AVERAGE(OFFSET(data!I$466,(ROW()-ROW(I$2))*5,,5,))</f>
        <v>0.13447020000000001</v>
      </c>
      <c r="J10">
        <f ca="1">AVERAGE(OFFSET(data!J$466,(ROW()-ROW(J$2))*5,,5,))</f>
        <v>0.13526259999999998</v>
      </c>
      <c r="K10">
        <f ca="1">AVERAGE(OFFSET(data!K$466,(ROW()-ROW(K$2))*5,,5,))</f>
        <v>0.13565459999999999</v>
      </c>
      <c r="L10">
        <f ca="1">AVERAGE(OFFSET(data!L$466,(ROW()-ROW(L$2))*5,,5,))</f>
        <v>0.13593840000000001</v>
      </c>
      <c r="M10">
        <f ca="1">AVERAGE(OFFSET(data!M$466,(ROW()-ROW(M$2))*5,,5,))</f>
        <v>0.1373722</v>
      </c>
      <c r="N10">
        <f ca="1">AVERAGE(OFFSET(data!N$466,(ROW()-ROW(N$2))*5,,5,))</f>
        <v>0.1389524</v>
      </c>
      <c r="O10">
        <f ca="1">AVERAGE(OFFSET(data!O$466,(ROW()-ROW(O$2))*5,,5,))</f>
        <v>0.14025379999999998</v>
      </c>
      <c r="P10">
        <f ca="1">AVERAGE(OFFSET(data!P$466,(ROW()-ROW(P$2))*5,,5,))</f>
        <v>0.1415324</v>
      </c>
      <c r="Q10">
        <f ca="1">AVERAGE(OFFSET(data!Q$466,(ROW()-ROW(Q$2))*5,,5,))</f>
        <v>0.14063500000000001</v>
      </c>
      <c r="R10">
        <f ca="1">AVERAGE(OFFSET(data!R$466,(ROW()-ROW(R$2))*5,,5,))</f>
        <v>0.13889000000000001</v>
      </c>
      <c r="S10">
        <f ca="1">AVERAGE(OFFSET(data!S$466,(ROW()-ROW(S$2))*5,,5,))</f>
        <v>0.1355538</v>
      </c>
      <c r="T10">
        <f ca="1">AVERAGE(OFFSET(data!T$466,(ROW()-ROW(T$2))*5,,5,))</f>
        <v>0.13309880000000002</v>
      </c>
      <c r="U10">
        <f ca="1">AVERAGE(OFFSET(data!U$466,(ROW()-ROW(U$2))*5,,5,))</f>
        <v>0.1311602</v>
      </c>
      <c r="V10">
        <f ca="1">AVERAGE(OFFSET(data!V$466,(ROW()-ROW(V$2))*5,,5,))</f>
        <v>0.12946940000000001</v>
      </c>
      <c r="W10">
        <f ca="1">AVERAGE(OFFSET(data!W$466,(ROW()-ROW(W$2))*5,,5,))</f>
        <v>0.12876080000000001</v>
      </c>
      <c r="X10">
        <f ca="1">AVERAGE(OFFSET(data!X$466,(ROW()-ROW(X$2))*5,,5,))</f>
        <v>0.12903780000000004</v>
      </c>
      <c r="Y10">
        <f ca="1">AVERAGE(OFFSET(data!Y$466,(ROW()-ROW(Y$2))*5,,5,))</f>
        <v>0.13033040000000001</v>
      </c>
      <c r="Z10">
        <f ca="1">AVERAGE(OFFSET(data!Z$466,(ROW()-ROW(Z$2))*5,,5,))</f>
        <v>0.13093340000000001</v>
      </c>
      <c r="AA10">
        <f ca="1">AVERAGE(OFFSET(data!AA$466,(ROW()-ROW(AA$2))*5,,5,))</f>
        <v>0.13016820000000001</v>
      </c>
      <c r="AB10">
        <f ca="1">AVERAGE(OFFSET(data!AB$466,(ROW()-ROW(AB$2))*5,,5,))</f>
        <v>0.12860379999999999</v>
      </c>
      <c r="AC10">
        <f ca="1">AVERAGE(OFFSET(data!AC$466,(ROW()-ROW(AC$2))*5,,5,))</f>
        <v>0.12783080000000002</v>
      </c>
      <c r="AD10">
        <f ca="1">AVERAGE(OFFSET(data!AD$466,(ROW()-ROW(AD$2))*5,,5,))</f>
        <v>0.128382</v>
      </c>
      <c r="AE10">
        <f ca="1">AVERAGE(OFFSET(data!AE$466,(ROW()-ROW(AE$2))*5,,5,))</f>
        <v>0.12835200000000002</v>
      </c>
      <c r="AF10">
        <f ca="1">AVERAGE(OFFSET(data!AF$466,(ROW()-ROW(AF$2))*5,,5,))</f>
        <v>0.12851180000000001</v>
      </c>
      <c r="AG10">
        <f ca="1">AVERAGE(OFFSET(data!AG$466,(ROW()-ROW(AG$2))*5,,5,))</f>
        <v>0.12920719999999999</v>
      </c>
      <c r="AH10">
        <f ca="1">AVERAGE(OFFSET(data!AH$466,(ROW()-ROW(AH$2))*5,,5,))</f>
        <v>0.13058920000000002</v>
      </c>
      <c r="AI10">
        <f ca="1">AVERAGE(OFFSET(data!AI$466,(ROW()-ROW(AI$2))*5,,5,))</f>
        <v>0.1319496</v>
      </c>
      <c r="AJ10">
        <f ca="1">AVERAGE(OFFSET(data!AJ$466,(ROW()-ROW(AJ$2))*5,,5,))</f>
        <v>0.13341340000000002</v>
      </c>
      <c r="AK10">
        <f ca="1">AVERAGE(OFFSET(data!AK$466,(ROW()-ROW(AK$2))*5,,5,))</f>
        <v>0.13390719999999998</v>
      </c>
      <c r="AL10">
        <f ca="1">AVERAGE(OFFSET(data!AL$466,(ROW()-ROW(AL$2))*5,,5,))</f>
        <v>0.1327728</v>
      </c>
      <c r="AM10">
        <f ca="1">AVERAGE(OFFSET(data!AM$466,(ROW()-ROW(AM$2))*5,,5,))</f>
        <v>0.13115479999999999</v>
      </c>
      <c r="AN10">
        <f ca="1">AVERAGE(OFFSET(data!AN$466,(ROW()-ROW(AN$2))*5,,5,))</f>
        <v>0.129912</v>
      </c>
      <c r="AO10">
        <f ca="1">AVERAGE(OFFSET(data!AO$466,(ROW()-ROW(AO$2))*5,,5,))</f>
        <v>0.1294226</v>
      </c>
      <c r="AP10">
        <f ca="1">AVERAGE(OFFSET(data!AP$466,(ROW()-ROW(AP$2))*5,,5,))</f>
        <v>0.12899340000000001</v>
      </c>
      <c r="AQ10">
        <f ca="1">AVERAGE(OFFSET(data!AQ$466,(ROW()-ROW(AQ$2))*5,,5,))</f>
        <v>0.12893940000000001</v>
      </c>
      <c r="AR10">
        <f ca="1">AVERAGE(OFFSET(data!AR$466,(ROW()-ROW(AR$2))*5,,5,))</f>
        <v>0.13088279999999999</v>
      </c>
      <c r="AS10">
        <f ca="1">AVERAGE(OFFSET(data!AS$466,(ROW()-ROW(AS$2))*5,,5,))</f>
        <v>0.1326978</v>
      </c>
      <c r="AT10">
        <f ca="1">AVERAGE(OFFSET(data!AT$466,(ROW()-ROW(AT$2))*5,,5,))</f>
        <v>0.13349060000000001</v>
      </c>
      <c r="AU10">
        <f ca="1">AVERAGE(OFFSET(data!AU$466,(ROW()-ROW(AU$2))*5,,5,))</f>
        <v>0.13475920000000002</v>
      </c>
      <c r="AV10">
        <f ca="1">AVERAGE(OFFSET(data!AV$466,(ROW()-ROW(AV$2))*5,,5,))</f>
        <v>0.1353702</v>
      </c>
      <c r="AW10">
        <f ca="1">AVERAGE(OFFSET(data!AW$466,(ROW()-ROW(AW$2))*5,,5,))</f>
        <v>0.13565179999999999</v>
      </c>
      <c r="AX10">
        <f ca="1">AVERAGE(OFFSET(data!AX$466,(ROW()-ROW(AX$2))*5,,5,))</f>
        <v>0.13669539999999997</v>
      </c>
      <c r="AY10">
        <f ca="1">AVERAGE(OFFSET(data!AY$466,(ROW()-ROW(AY$2))*5,,5,))</f>
        <v>0.1376724</v>
      </c>
      <c r="AZ10">
        <f ca="1">AVERAGE(OFFSET(data!AZ$466,(ROW()-ROW(AZ$2))*5,,5,))</f>
        <v>0.13952300000000001</v>
      </c>
      <c r="BA10">
        <f ca="1">AVERAGE(OFFSET(data!BA$466,(ROW()-ROW(BA$2))*5,,5,))</f>
        <v>0.1408286</v>
      </c>
      <c r="BB10">
        <f ca="1">AVERAGE(OFFSET(data!BB$466,(ROW()-ROW(BB$2))*5,,5,))</f>
        <v>0.14154739999999999</v>
      </c>
      <c r="BC10">
        <f ca="1">AVERAGE(OFFSET(data!BC$466,(ROW()-ROW(BC$2))*5,,5,))</f>
        <v>0.1401172</v>
      </c>
      <c r="BD10">
        <f ca="1">AVERAGE(OFFSET(data!BD$466,(ROW()-ROW(BD$2))*5,,5,))</f>
        <v>0.1377932</v>
      </c>
      <c r="BE10">
        <f ca="1">AVERAGE(OFFSET(data!BE$466,(ROW()-ROW(BE$2))*5,,5,))</f>
        <v>0.13487840000000001</v>
      </c>
      <c r="BF10">
        <f ca="1">AVERAGE(OFFSET(data!BF$466,(ROW()-ROW(BF$2))*5,,5,))</f>
        <v>0.13251019999999999</v>
      </c>
      <c r="BG10">
        <f ca="1">AVERAGE(OFFSET(data!BG$466,(ROW()-ROW(BG$2))*5,,5,))</f>
        <v>0.13032199999999999</v>
      </c>
      <c r="BH10">
        <f ca="1">AVERAGE(OFFSET(data!BH$466,(ROW()-ROW(BH$2))*5,,5,))</f>
        <v>0.12924240000000001</v>
      </c>
      <c r="BI10">
        <f ca="1">AVERAGE(OFFSET(data!BI$466,(ROW()-ROW(BI$2))*5,,5,))</f>
        <v>0.12899179999999999</v>
      </c>
      <c r="BJ10">
        <f ca="1">AVERAGE(OFFSET(data!BJ$466,(ROW()-ROW(BJ$2))*5,,5,))</f>
        <v>0.12961839999999999</v>
      </c>
      <c r="BK10">
        <f ca="1">AVERAGE(OFFSET(data!BK$466,(ROW()-ROW(BK$2))*5,,5,))</f>
        <v>0.130436</v>
      </c>
      <c r="BL10">
        <f ca="1">AVERAGE(OFFSET(data!BL$466,(ROW()-ROW(BL$2))*5,,5,))</f>
        <v>0.1308656</v>
      </c>
      <c r="BM10">
        <f ca="1">AVERAGE(OFFSET(data!BM$466,(ROW()-ROW(BM$2))*5,,5,))</f>
        <v>0.12933100000000003</v>
      </c>
      <c r="BN10">
        <f ca="1">AVERAGE(OFFSET(data!BN$466,(ROW()-ROW(BN$2))*5,,5,))</f>
        <v>0.12819580000000003</v>
      </c>
      <c r="BO10">
        <f ca="1">AVERAGE(OFFSET(data!BO$466,(ROW()-ROW(BO$2))*5,,5,))</f>
        <v>0.12841</v>
      </c>
      <c r="BP10">
        <f ca="1">AVERAGE(OFFSET(data!BP$466,(ROW()-ROW(BP$2))*5,,5,))</f>
        <v>0.12801799999999999</v>
      </c>
      <c r="BQ10">
        <f ca="1">AVERAGE(OFFSET(data!BQ$466,(ROW()-ROW(BQ$2))*5,,5,))</f>
        <v>0.12851719999999997</v>
      </c>
      <c r="BR10">
        <f ca="1">AVERAGE(OFFSET(data!BR$466,(ROW()-ROW(BR$2))*5,,5,))</f>
        <v>0.1286244</v>
      </c>
      <c r="BS10">
        <f ca="1">AVERAGE(OFFSET(data!BS$466,(ROW()-ROW(BS$2))*5,,5,))</f>
        <v>0.1294786</v>
      </c>
      <c r="BT10">
        <f ca="1">AVERAGE(OFFSET(data!BT$466,(ROW()-ROW(BT$2))*5,,5,))</f>
        <v>0.13117799999999999</v>
      </c>
      <c r="BU10">
        <f ca="1">AVERAGE(OFFSET(data!BU$466,(ROW()-ROW(BU$2))*5,,5,))</f>
        <v>0.13279679999999999</v>
      </c>
      <c r="BV10">
        <f ca="1">AVERAGE(OFFSET(data!BV$466,(ROW()-ROW(BV$2))*5,,5,))</f>
        <v>0.1338606</v>
      </c>
      <c r="BW10">
        <f ca="1">AVERAGE(OFFSET(data!BW$466,(ROW()-ROW(BW$2))*5,,5,))</f>
        <v>0.13349499999999997</v>
      </c>
      <c r="BX10">
        <f ca="1">AVERAGE(OFFSET(data!BX$466,(ROW()-ROW(BX$2))*5,,5,))</f>
        <v>0.13186780000000001</v>
      </c>
      <c r="BY10">
        <f ca="1">AVERAGE(OFFSET(data!BY$466,(ROW()-ROW(BY$2))*5,,5,))</f>
        <v>0.13076280000000001</v>
      </c>
      <c r="BZ10">
        <f ca="1">AVERAGE(OFFSET(data!BZ$466,(ROW()-ROW(BZ$2))*5,,5,))</f>
        <v>0.1301264</v>
      </c>
      <c r="CA10">
        <f ca="1">AVERAGE(OFFSET(data!CA$466,(ROW()-ROW(CA$2))*5,,5,))</f>
        <v>0.12902719999999998</v>
      </c>
      <c r="CB10">
        <f ca="1">AVERAGE(OFFSET(data!CB$466,(ROW()-ROW(CB$2))*5,,5,))</f>
        <v>0.12852619999999998</v>
      </c>
      <c r="CC10">
        <f ca="1">AVERAGE(OFFSET(data!CC$466,(ROW()-ROW(CC$2))*5,,5,))</f>
        <v>0.12936059999999999</v>
      </c>
      <c r="CD10">
        <f ca="1">AVERAGE(OFFSET(data!CD$466,(ROW()-ROW(CD$2))*5,,5,))</f>
        <v>0.13177160000000002</v>
      </c>
      <c r="CE10">
        <f ca="1">AVERAGE(OFFSET(data!CE$466,(ROW()-ROW(CE$2))*5,,5,))</f>
        <v>0.13352979999999998</v>
      </c>
      <c r="CF10">
        <f ca="1">AVERAGE(OFFSET(data!CF$466,(ROW()-ROW(CF$2))*5,,5,))</f>
        <v>0.13408</v>
      </c>
      <c r="CG10">
        <f ca="1">AVERAGE(OFFSET(data!CG$466,(ROW()-ROW(CG$2))*5,,5,))</f>
        <v>0.13489999999999999</v>
      </c>
      <c r="CH10">
        <f ca="1">AVERAGE(OFFSET(data!CH$466,(ROW()-ROW(CH$2))*5,,5,))</f>
        <v>0.13576280000000002</v>
      </c>
      <c r="CI10">
        <f ca="1">AVERAGE(OFFSET(data!CI$466,(ROW()-ROW(CI$2))*5,,5,))</f>
        <v>0.13591000000000003</v>
      </c>
      <c r="CJ10">
        <f ca="1">AVERAGE(OFFSET(data!CJ$466,(ROW()-ROW(CJ$2))*5,,5,))</f>
        <v>0.1369668</v>
      </c>
      <c r="CK10">
        <f ca="1">AVERAGE(OFFSET(data!CK$466,(ROW()-ROW(CK$2))*5,,5,))</f>
        <v>0.13856099999999999</v>
      </c>
      <c r="CL10">
        <f ca="1">AVERAGE(OFFSET(data!CL$466,(ROW()-ROW(CL$2))*5,,5,))</f>
        <v>0.1401818</v>
      </c>
      <c r="CM10">
        <f ca="1">AVERAGE(OFFSET(data!CM$466,(ROW()-ROW(CM$2))*5,,5,))</f>
        <v>0.1412322</v>
      </c>
      <c r="CN10">
        <f ca="1">AVERAGE(OFFSET(data!CN$466,(ROW()-ROW(CN$2))*5,,5,))</f>
        <v>0.1409976</v>
      </c>
      <c r="CO10">
        <f ca="1">AVERAGE(OFFSET(data!CO$466,(ROW()-ROW(CO$2))*5,,5,))</f>
        <v>0.13948940000000001</v>
      </c>
      <c r="CP10">
        <f ca="1">AVERAGE(OFFSET(data!CP$466,(ROW()-ROW(CP$2))*5,,5,))</f>
        <v>0.13663039999999999</v>
      </c>
      <c r="CQ10">
        <f ca="1">AVERAGE(OFFSET(data!CQ$466,(ROW()-ROW(CQ$2))*5,,5,))</f>
        <v>0.13407079999999999</v>
      </c>
      <c r="CR10">
        <f ca="1">AVERAGE(OFFSET(data!CR$466,(ROW()-ROW(CR$2))*5,,5,))</f>
        <v>0.13157479999999999</v>
      </c>
      <c r="CS10">
        <f ca="1">AVERAGE(OFFSET(data!CS$466,(ROW()-ROW(CS$2))*5,,5,))</f>
        <v>0.12976499999999999</v>
      </c>
      <c r="CT10">
        <f ca="1">AVERAGE(OFFSET(data!CT$466,(ROW()-ROW(CT$2))*5,,5,))</f>
        <v>0.12896840000000001</v>
      </c>
      <c r="CU10">
        <f ca="1">AVERAGE(OFFSET(data!CU$466,(ROW()-ROW(CU$2))*5,,5,))</f>
        <v>0.12914379999999998</v>
      </c>
      <c r="CV10">
        <f ca="1">AVERAGE(OFFSET(data!CV$466,(ROW()-ROW(CV$2))*5,,5,))</f>
        <v>0.13013659999999999</v>
      </c>
      <c r="CW10">
        <f ca="1">AVERAGE(OFFSET(data!CW$466,(ROW()-ROW(CW$2))*5,,5,))</f>
        <v>0.13094700000000001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2.7709322000000012E-2</v>
      </c>
      <c r="C12">
        <f ca="1">_xlfn.STDEV.S(B1:CW1)</f>
        <v>4.9261994187660037E-3</v>
      </c>
    </row>
    <row r="13" spans="1:101" x14ac:dyDescent="0.25">
      <c r="A13">
        <v>1</v>
      </c>
      <c r="B13">
        <f t="shared" ref="B13:B21" ca="1" si="0">AVERAGE(B2:CW2)</f>
        <v>3.7585623999999998E-2</v>
      </c>
      <c r="C13">
        <f t="shared" ref="C13:C21" ca="1" si="1">_xlfn.STDEV.S(B2:CW2)</f>
        <v>7.2984507301501319E-3</v>
      </c>
    </row>
    <row r="14" spans="1:101" x14ac:dyDescent="0.25">
      <c r="A14">
        <v>2</v>
      </c>
      <c r="B14">
        <f t="shared" ca="1" si="0"/>
        <v>4.8672012000000021E-2</v>
      </c>
      <c r="C14">
        <f t="shared" ca="1" si="1"/>
        <v>6.9272486872353619E-3</v>
      </c>
    </row>
    <row r="15" spans="1:101" x14ac:dyDescent="0.25">
      <c r="A15">
        <v>3</v>
      </c>
      <c r="B15">
        <f t="shared" ca="1" si="0"/>
        <v>5.6460779999999995E-2</v>
      </c>
      <c r="C15">
        <f t="shared" ca="1" si="1"/>
        <v>7.8091814541499226E-3</v>
      </c>
    </row>
    <row r="16" spans="1:101" x14ac:dyDescent="0.25">
      <c r="A16">
        <v>4</v>
      </c>
      <c r="B16">
        <f t="shared" ca="1" si="0"/>
        <v>6.9139363999999967E-2</v>
      </c>
      <c r="C16">
        <f t="shared" ca="1" si="1"/>
        <v>9.5095008311098309E-3</v>
      </c>
    </row>
    <row r="17" spans="1:3" x14ac:dyDescent="0.25">
      <c r="A17">
        <v>5</v>
      </c>
      <c r="B17">
        <f t="shared" ca="1" si="0"/>
        <v>8.0335176000000008E-2</v>
      </c>
      <c r="C17">
        <f t="shared" ca="1" si="1"/>
        <v>1.0154534995337704E-2</v>
      </c>
    </row>
    <row r="18" spans="1:3" x14ac:dyDescent="0.25">
      <c r="A18">
        <v>6</v>
      </c>
      <c r="B18">
        <f t="shared" ca="1" si="0"/>
        <v>9.074004799999999E-2</v>
      </c>
      <c r="C18">
        <f t="shared" ca="1" si="1"/>
        <v>1.1716164620620298E-2</v>
      </c>
    </row>
    <row r="19" spans="1:3" x14ac:dyDescent="0.25">
      <c r="A19">
        <v>7</v>
      </c>
      <c r="B19">
        <f t="shared" ca="1" si="0"/>
        <v>0.10335073800000004</v>
      </c>
      <c r="C19">
        <f t="shared" ca="1" si="1"/>
        <v>1.1674188589394835E-2</v>
      </c>
    </row>
    <row r="20" spans="1:3" x14ac:dyDescent="0.25">
      <c r="A20">
        <v>8</v>
      </c>
      <c r="B20">
        <f t="shared" ca="1" si="0"/>
        <v>0.10529773199999998</v>
      </c>
      <c r="C20">
        <f t="shared" ca="1" si="1"/>
        <v>1.1969073829445918E-2</v>
      </c>
    </row>
    <row r="21" spans="1:3" x14ac:dyDescent="0.25">
      <c r="A21">
        <v>9</v>
      </c>
      <c r="B21">
        <f t="shared" ca="1" si="0"/>
        <v>0.13120926199999999</v>
      </c>
      <c r="C21">
        <f t="shared" ca="1" si="1"/>
        <v>1.4270061095923055E-2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510"/>
  <sheetViews>
    <sheetView topLeftCell="A246" zoomScaleNormal="100" workbookViewId="0">
      <selection activeCell="A271" sqref="A271:C275"/>
    </sheetView>
  </sheetViews>
  <sheetFormatPr defaultRowHeight="15" x14ac:dyDescent="0.25"/>
  <sheetData>
    <row r="1" spans="1:101" x14ac:dyDescent="0.25">
      <c r="A1">
        <v>5</v>
      </c>
      <c r="B1">
        <v>1.8E-5</v>
      </c>
      <c r="C1">
        <v>1.1497E-2</v>
      </c>
      <c r="D1">
        <v>0.21757399999999999</v>
      </c>
      <c r="E1">
        <v>6.3469999999999999E-2</v>
      </c>
      <c r="F1">
        <v>5.9783999999999997E-2</v>
      </c>
      <c r="G1">
        <v>6.0588999999999997E-2</v>
      </c>
      <c r="H1">
        <v>5.5493000000000001E-2</v>
      </c>
      <c r="I1">
        <v>5.5461999999999997E-2</v>
      </c>
      <c r="J1">
        <v>5.4288999999999997E-2</v>
      </c>
      <c r="K1">
        <v>5.0006000000000002E-2</v>
      </c>
      <c r="L1">
        <v>4.9813000000000003E-2</v>
      </c>
      <c r="M1">
        <v>5.0279999999999998E-2</v>
      </c>
      <c r="N1">
        <v>4.6308000000000002E-2</v>
      </c>
      <c r="O1">
        <v>4.5421000000000003E-2</v>
      </c>
      <c r="P1">
        <v>4.5360999999999999E-2</v>
      </c>
      <c r="Q1">
        <v>4.5356E-2</v>
      </c>
      <c r="R1">
        <v>4.5061999999999998E-2</v>
      </c>
      <c r="S1">
        <v>4.5131999999999999E-2</v>
      </c>
      <c r="T1">
        <v>4.1411999999999997E-2</v>
      </c>
      <c r="U1">
        <v>4.5033999999999998E-2</v>
      </c>
      <c r="V1">
        <v>4.6130999999999998E-2</v>
      </c>
      <c r="W1">
        <v>4.5004000000000002E-2</v>
      </c>
      <c r="X1">
        <v>4.4874999999999998E-2</v>
      </c>
      <c r="Y1">
        <v>4.5222999999999999E-2</v>
      </c>
      <c r="Z1">
        <v>4.5092E-2</v>
      </c>
      <c r="AA1">
        <v>4.5109000000000003E-2</v>
      </c>
      <c r="AB1">
        <v>4.5012999999999997E-2</v>
      </c>
      <c r="AC1">
        <v>4.5420000000000002E-2</v>
      </c>
      <c r="AD1">
        <v>4.5106E-2</v>
      </c>
      <c r="AE1">
        <v>4.4999999999999998E-2</v>
      </c>
      <c r="AF1">
        <v>4.5183000000000001E-2</v>
      </c>
      <c r="AG1">
        <v>4.5053000000000003E-2</v>
      </c>
      <c r="AH1">
        <v>4.5046000000000003E-2</v>
      </c>
      <c r="AI1">
        <v>4.4991999999999997E-2</v>
      </c>
      <c r="AJ1">
        <v>4.4949000000000003E-2</v>
      </c>
      <c r="AK1">
        <v>4.5114000000000001E-2</v>
      </c>
      <c r="AL1">
        <v>4.5109999999999997E-2</v>
      </c>
      <c r="AM1">
        <v>4.5183000000000001E-2</v>
      </c>
      <c r="AN1">
        <v>4.4935999999999997E-2</v>
      </c>
      <c r="AO1">
        <v>4.5123999999999997E-2</v>
      </c>
      <c r="AP1">
        <v>4.5045000000000002E-2</v>
      </c>
      <c r="AQ1">
        <v>4.4768000000000002E-2</v>
      </c>
      <c r="AR1">
        <v>4.5158999999999998E-2</v>
      </c>
      <c r="AS1">
        <v>4.5171999999999997E-2</v>
      </c>
      <c r="AT1">
        <v>4.5157000000000003E-2</v>
      </c>
      <c r="AU1">
        <v>4.5412000000000001E-2</v>
      </c>
      <c r="AV1">
        <v>4.4948000000000002E-2</v>
      </c>
      <c r="AW1">
        <v>4.5150999999999997E-2</v>
      </c>
      <c r="AX1">
        <v>4.4977999999999997E-2</v>
      </c>
      <c r="AY1">
        <v>4.3268000000000001E-2</v>
      </c>
      <c r="AZ1">
        <v>4.5144999999999998E-2</v>
      </c>
      <c r="BA1">
        <v>4.4991999999999997E-2</v>
      </c>
      <c r="BB1">
        <v>4.5007999999999999E-2</v>
      </c>
      <c r="BC1">
        <v>4.5116999999999997E-2</v>
      </c>
      <c r="BD1">
        <v>4.4367999999999998E-2</v>
      </c>
      <c r="BE1">
        <v>4.5307E-2</v>
      </c>
      <c r="BF1">
        <v>4.4990000000000002E-2</v>
      </c>
      <c r="BG1">
        <v>4.5183000000000001E-2</v>
      </c>
      <c r="BH1">
        <v>4.4989000000000001E-2</v>
      </c>
      <c r="BI1">
        <v>4.4796999999999997E-2</v>
      </c>
      <c r="BJ1">
        <v>4.5224E-2</v>
      </c>
      <c r="BK1">
        <v>4.4999999999999998E-2</v>
      </c>
      <c r="BL1">
        <v>4.4982000000000001E-2</v>
      </c>
      <c r="BM1">
        <v>4.4967E-2</v>
      </c>
      <c r="BN1">
        <v>4.4775000000000002E-2</v>
      </c>
      <c r="BO1">
        <v>4.4969000000000002E-2</v>
      </c>
      <c r="BP1">
        <v>4.3954E-2</v>
      </c>
      <c r="BQ1">
        <v>4.4609000000000003E-2</v>
      </c>
      <c r="BR1">
        <v>4.5168E-2</v>
      </c>
      <c r="BS1">
        <v>4.5192999999999997E-2</v>
      </c>
      <c r="BT1">
        <v>4.4976000000000002E-2</v>
      </c>
      <c r="BU1">
        <v>4.4832999999999998E-2</v>
      </c>
      <c r="BV1">
        <v>4.4925E-2</v>
      </c>
      <c r="BW1">
        <v>4.5144999999999998E-2</v>
      </c>
      <c r="BX1">
        <v>4.4714999999999998E-2</v>
      </c>
      <c r="BY1">
        <v>4.4965999999999999E-2</v>
      </c>
      <c r="BZ1">
        <v>4.5164000000000003E-2</v>
      </c>
      <c r="CA1">
        <v>4.4915999999999998E-2</v>
      </c>
      <c r="CB1">
        <v>4.512E-2</v>
      </c>
      <c r="CC1">
        <v>4.5171999999999997E-2</v>
      </c>
      <c r="CD1">
        <v>4.5413000000000002E-2</v>
      </c>
      <c r="CE1">
        <v>4.5048999999999999E-2</v>
      </c>
      <c r="CF1">
        <v>4.5150000000000003E-2</v>
      </c>
      <c r="CG1">
        <v>4.5227000000000003E-2</v>
      </c>
      <c r="CH1">
        <v>4.4988E-2</v>
      </c>
      <c r="CI1">
        <v>4.5475000000000002E-2</v>
      </c>
      <c r="CJ1">
        <v>4.4926000000000001E-2</v>
      </c>
      <c r="CK1">
        <v>4.3464999999999997E-2</v>
      </c>
      <c r="CL1">
        <v>4.5316000000000002E-2</v>
      </c>
      <c r="CM1">
        <v>4.5100000000000001E-2</v>
      </c>
      <c r="CN1">
        <v>4.4942999999999997E-2</v>
      </c>
      <c r="CO1">
        <v>4.4776999999999997E-2</v>
      </c>
      <c r="CP1">
        <v>4.5239000000000001E-2</v>
      </c>
      <c r="CQ1">
        <v>4.4949000000000003E-2</v>
      </c>
      <c r="CR1">
        <v>4.5245E-2</v>
      </c>
      <c r="CS1">
        <v>4.5082999999999998E-2</v>
      </c>
      <c r="CT1">
        <v>4.4921999999999997E-2</v>
      </c>
      <c r="CU1">
        <v>4.5358999999999997E-2</v>
      </c>
      <c r="CV1">
        <v>4.5007999999999999E-2</v>
      </c>
      <c r="CW1">
        <v>4.4985999999999998E-2</v>
      </c>
    </row>
    <row r="2" spans="1:101" x14ac:dyDescent="0.25">
      <c r="A2">
        <v>5</v>
      </c>
      <c r="B2">
        <v>4.6E-5</v>
      </c>
      <c r="C2">
        <v>3.5020000000000003E-2</v>
      </c>
      <c r="D2">
        <v>4.4979999999999999E-2</v>
      </c>
      <c r="E2">
        <v>4.5004000000000002E-2</v>
      </c>
      <c r="F2">
        <v>4.5191000000000002E-2</v>
      </c>
      <c r="G2">
        <v>4.4979999999999999E-2</v>
      </c>
      <c r="H2">
        <v>4.4864000000000001E-2</v>
      </c>
      <c r="I2">
        <v>4.5023000000000001E-2</v>
      </c>
      <c r="J2">
        <v>4.5152999999999999E-2</v>
      </c>
      <c r="K2">
        <v>4.5012000000000003E-2</v>
      </c>
      <c r="L2">
        <v>4.4932E-2</v>
      </c>
      <c r="M2">
        <v>4.5213000000000003E-2</v>
      </c>
      <c r="N2">
        <v>4.5211000000000001E-2</v>
      </c>
      <c r="O2">
        <v>4.4144999999999997E-2</v>
      </c>
      <c r="P2">
        <v>4.514E-2</v>
      </c>
      <c r="Q2">
        <v>4.4761000000000002E-2</v>
      </c>
      <c r="R2">
        <v>4.5296000000000003E-2</v>
      </c>
      <c r="S2">
        <v>4.4309000000000001E-2</v>
      </c>
      <c r="T2">
        <v>4.5164000000000003E-2</v>
      </c>
      <c r="U2">
        <v>4.5060000000000003E-2</v>
      </c>
      <c r="V2">
        <v>4.4810999999999997E-2</v>
      </c>
      <c r="W2">
        <v>4.5071E-2</v>
      </c>
      <c r="X2">
        <v>4.5052000000000002E-2</v>
      </c>
      <c r="Y2">
        <v>4.5044000000000001E-2</v>
      </c>
      <c r="Z2">
        <v>4.376E-2</v>
      </c>
      <c r="AA2">
        <v>4.4969000000000002E-2</v>
      </c>
      <c r="AB2">
        <v>4.4979999999999999E-2</v>
      </c>
      <c r="AC2">
        <v>4.512E-2</v>
      </c>
      <c r="AD2">
        <v>4.5252000000000001E-2</v>
      </c>
      <c r="AE2">
        <v>4.4706000000000003E-2</v>
      </c>
      <c r="AF2">
        <v>4.4998000000000003E-2</v>
      </c>
      <c r="AG2">
        <v>4.5203E-2</v>
      </c>
      <c r="AH2">
        <v>4.4940000000000001E-2</v>
      </c>
      <c r="AI2">
        <v>4.5148000000000001E-2</v>
      </c>
      <c r="AJ2">
        <v>4.4949000000000003E-2</v>
      </c>
      <c r="AK2">
        <v>4.4012000000000003E-2</v>
      </c>
      <c r="AL2">
        <v>4.5385000000000002E-2</v>
      </c>
      <c r="AM2">
        <v>4.5019000000000003E-2</v>
      </c>
      <c r="AN2">
        <v>4.5169000000000001E-2</v>
      </c>
      <c r="AO2">
        <v>4.4949000000000003E-2</v>
      </c>
      <c r="AP2">
        <v>4.5033999999999998E-2</v>
      </c>
      <c r="AQ2">
        <v>4.4932E-2</v>
      </c>
      <c r="AR2">
        <v>4.4982000000000001E-2</v>
      </c>
      <c r="AS2">
        <v>4.4853999999999998E-2</v>
      </c>
      <c r="AT2">
        <v>4.4995E-2</v>
      </c>
      <c r="AU2">
        <v>4.5255999999999998E-2</v>
      </c>
      <c r="AV2">
        <v>4.5312999999999999E-2</v>
      </c>
      <c r="AW2">
        <v>4.5283999999999998E-2</v>
      </c>
      <c r="AX2">
        <v>4.5085E-2</v>
      </c>
      <c r="AY2">
        <v>4.5027999999999999E-2</v>
      </c>
      <c r="AZ2">
        <v>4.4968000000000001E-2</v>
      </c>
      <c r="BA2">
        <v>4.5082999999999998E-2</v>
      </c>
      <c r="BB2">
        <v>4.4670000000000001E-2</v>
      </c>
      <c r="BC2">
        <v>4.5207999999999998E-2</v>
      </c>
      <c r="BD2">
        <v>4.4811999999999998E-2</v>
      </c>
      <c r="BE2">
        <v>4.5214999999999998E-2</v>
      </c>
      <c r="BF2">
        <v>4.4306999999999999E-2</v>
      </c>
      <c r="BG2">
        <v>4.5156000000000002E-2</v>
      </c>
      <c r="BH2">
        <v>4.4908000000000003E-2</v>
      </c>
      <c r="BI2">
        <v>4.4923999999999999E-2</v>
      </c>
      <c r="BJ2">
        <v>4.5123000000000003E-2</v>
      </c>
      <c r="BK2">
        <v>4.4909999999999999E-2</v>
      </c>
      <c r="BL2">
        <v>4.5096999999999998E-2</v>
      </c>
      <c r="BM2">
        <v>4.4948000000000002E-2</v>
      </c>
      <c r="BN2">
        <v>4.4903999999999999E-2</v>
      </c>
      <c r="BO2">
        <v>4.5303000000000003E-2</v>
      </c>
      <c r="BP2">
        <v>4.4558E-2</v>
      </c>
      <c r="BQ2">
        <v>4.5186999999999998E-2</v>
      </c>
      <c r="BR2">
        <v>4.4965999999999999E-2</v>
      </c>
      <c r="BS2">
        <v>4.5150999999999997E-2</v>
      </c>
      <c r="BT2">
        <v>4.5397E-2</v>
      </c>
      <c r="BU2">
        <v>4.4903999999999999E-2</v>
      </c>
      <c r="BV2">
        <v>4.5255999999999998E-2</v>
      </c>
      <c r="BW2">
        <v>4.5033999999999998E-2</v>
      </c>
      <c r="BX2">
        <v>4.4245E-2</v>
      </c>
      <c r="BY2">
        <v>4.4913000000000002E-2</v>
      </c>
      <c r="BZ2">
        <v>4.4499999999999998E-2</v>
      </c>
      <c r="CA2">
        <v>4.5358999999999997E-2</v>
      </c>
      <c r="CB2">
        <v>4.5109999999999997E-2</v>
      </c>
      <c r="CC2">
        <v>4.5308000000000001E-2</v>
      </c>
      <c r="CD2">
        <v>4.6108999999999997E-2</v>
      </c>
      <c r="CE2">
        <v>4.5144999999999998E-2</v>
      </c>
      <c r="CF2">
        <v>4.5399000000000002E-2</v>
      </c>
      <c r="CG2">
        <v>4.5026999999999998E-2</v>
      </c>
      <c r="CH2">
        <v>4.3982E-2</v>
      </c>
      <c r="CI2">
        <v>4.5175E-2</v>
      </c>
      <c r="CJ2">
        <v>4.4899000000000001E-2</v>
      </c>
      <c r="CK2">
        <v>4.5421999999999997E-2</v>
      </c>
      <c r="CL2">
        <v>4.5136000000000003E-2</v>
      </c>
      <c r="CM2">
        <v>4.5255999999999998E-2</v>
      </c>
      <c r="CN2">
        <v>4.5282999999999997E-2</v>
      </c>
      <c r="CO2">
        <v>4.5437999999999999E-2</v>
      </c>
      <c r="CP2">
        <v>4.4698000000000002E-2</v>
      </c>
      <c r="CQ2">
        <v>4.5199999999999997E-2</v>
      </c>
      <c r="CR2">
        <v>4.5241999999999997E-2</v>
      </c>
      <c r="CS2">
        <v>4.5261999999999997E-2</v>
      </c>
      <c r="CT2">
        <v>4.5307E-2</v>
      </c>
      <c r="CU2">
        <v>4.5089999999999998E-2</v>
      </c>
      <c r="CV2">
        <v>4.5196E-2</v>
      </c>
      <c r="CW2">
        <v>4.5179999999999998E-2</v>
      </c>
    </row>
    <row r="3" spans="1:101" x14ac:dyDescent="0.25">
      <c r="A3">
        <v>5</v>
      </c>
      <c r="B3">
        <v>7.8999999999999996E-5</v>
      </c>
      <c r="C3">
        <v>3.4578999999999999E-2</v>
      </c>
      <c r="D3">
        <v>4.5207999999999998E-2</v>
      </c>
      <c r="E3">
        <v>4.5252000000000001E-2</v>
      </c>
      <c r="F3">
        <v>4.5109999999999997E-2</v>
      </c>
      <c r="G3">
        <v>4.5407000000000003E-2</v>
      </c>
      <c r="H3">
        <v>4.5400999999999997E-2</v>
      </c>
      <c r="I3">
        <v>4.5052000000000002E-2</v>
      </c>
      <c r="J3">
        <v>4.5254999999999997E-2</v>
      </c>
      <c r="K3">
        <v>4.5325999999999998E-2</v>
      </c>
      <c r="L3">
        <v>4.5085E-2</v>
      </c>
      <c r="M3">
        <v>4.5303000000000003E-2</v>
      </c>
      <c r="N3">
        <v>4.5159999999999999E-2</v>
      </c>
      <c r="O3">
        <v>4.3860000000000003E-2</v>
      </c>
      <c r="P3">
        <v>4.546E-2</v>
      </c>
      <c r="Q3">
        <v>4.5136000000000003E-2</v>
      </c>
      <c r="R3">
        <v>4.4810000000000003E-2</v>
      </c>
      <c r="S3">
        <v>4.5296000000000003E-2</v>
      </c>
      <c r="T3">
        <v>4.3722999999999998E-2</v>
      </c>
      <c r="U3">
        <v>4.5451999999999999E-2</v>
      </c>
      <c r="V3">
        <v>4.5317999999999997E-2</v>
      </c>
      <c r="W3">
        <v>4.5121000000000001E-2</v>
      </c>
      <c r="X3">
        <v>4.5442000000000003E-2</v>
      </c>
      <c r="Y3">
        <v>4.5740000000000003E-2</v>
      </c>
      <c r="Z3">
        <v>4.5253000000000002E-2</v>
      </c>
      <c r="AA3">
        <v>4.5241000000000003E-2</v>
      </c>
      <c r="AB3">
        <v>4.5137999999999998E-2</v>
      </c>
      <c r="AC3">
        <v>4.53E-2</v>
      </c>
      <c r="AD3">
        <v>4.5067999999999997E-2</v>
      </c>
      <c r="AE3">
        <v>4.5346999999999998E-2</v>
      </c>
      <c r="AF3">
        <v>4.5032999999999997E-2</v>
      </c>
      <c r="AG3">
        <v>4.5116999999999997E-2</v>
      </c>
      <c r="AH3">
        <v>4.4227000000000002E-2</v>
      </c>
      <c r="AI3">
        <v>4.4167999999999999E-2</v>
      </c>
      <c r="AJ3">
        <v>4.5318999999999998E-2</v>
      </c>
      <c r="AK3">
        <v>4.4922999999999998E-2</v>
      </c>
      <c r="AL3">
        <v>4.5117999999999998E-2</v>
      </c>
      <c r="AM3">
        <v>4.5369E-2</v>
      </c>
      <c r="AN3">
        <v>4.5247000000000002E-2</v>
      </c>
      <c r="AO3">
        <v>4.5157000000000003E-2</v>
      </c>
      <c r="AP3">
        <v>4.5212000000000002E-2</v>
      </c>
      <c r="AQ3">
        <v>4.5205000000000002E-2</v>
      </c>
      <c r="AR3">
        <v>4.5305999999999999E-2</v>
      </c>
      <c r="AS3">
        <v>4.5328E-2</v>
      </c>
      <c r="AT3">
        <v>4.5437999999999999E-2</v>
      </c>
      <c r="AU3">
        <v>4.6171999999999998E-2</v>
      </c>
      <c r="AV3">
        <v>4.5968000000000002E-2</v>
      </c>
      <c r="AW3">
        <v>4.6087999999999997E-2</v>
      </c>
      <c r="AX3">
        <v>4.5400000000000003E-2</v>
      </c>
      <c r="AY3">
        <v>4.4831000000000003E-2</v>
      </c>
      <c r="AZ3">
        <v>4.5256999999999999E-2</v>
      </c>
      <c r="BA3">
        <v>4.4832999999999998E-2</v>
      </c>
      <c r="BB3">
        <v>4.4999999999999998E-2</v>
      </c>
      <c r="BC3">
        <v>4.5369E-2</v>
      </c>
      <c r="BD3">
        <v>4.5092E-2</v>
      </c>
      <c r="BE3">
        <v>4.4968000000000001E-2</v>
      </c>
      <c r="BF3">
        <v>4.5356E-2</v>
      </c>
      <c r="BG3">
        <v>4.5650999999999997E-2</v>
      </c>
      <c r="BH3">
        <v>4.5078E-2</v>
      </c>
      <c r="BI3">
        <v>4.5088000000000003E-2</v>
      </c>
      <c r="BJ3">
        <v>4.5272E-2</v>
      </c>
      <c r="BK3">
        <v>4.5377000000000001E-2</v>
      </c>
      <c r="BL3">
        <v>4.5317000000000003E-2</v>
      </c>
      <c r="BM3">
        <v>4.5123999999999997E-2</v>
      </c>
      <c r="BN3">
        <v>4.5394999999999998E-2</v>
      </c>
      <c r="BO3">
        <v>4.5154E-2</v>
      </c>
      <c r="BP3">
        <v>4.5030000000000001E-2</v>
      </c>
      <c r="BQ3">
        <v>4.4628000000000001E-2</v>
      </c>
      <c r="BR3">
        <v>4.5290999999999998E-2</v>
      </c>
      <c r="BS3">
        <v>4.5125999999999999E-2</v>
      </c>
      <c r="BT3">
        <v>4.5150000000000003E-2</v>
      </c>
      <c r="BU3">
        <v>4.5072000000000001E-2</v>
      </c>
      <c r="BV3">
        <v>4.5318999999999998E-2</v>
      </c>
      <c r="BW3">
        <v>4.5333999999999999E-2</v>
      </c>
      <c r="BX3">
        <v>4.5272E-2</v>
      </c>
      <c r="BY3">
        <v>4.5280000000000001E-2</v>
      </c>
      <c r="BZ3">
        <v>4.5326999999999999E-2</v>
      </c>
      <c r="CA3">
        <v>4.4998999999999997E-2</v>
      </c>
      <c r="CB3">
        <v>4.5448000000000002E-2</v>
      </c>
      <c r="CC3">
        <v>4.5336000000000001E-2</v>
      </c>
      <c r="CD3">
        <v>4.5010000000000001E-2</v>
      </c>
      <c r="CE3">
        <v>4.5380999999999998E-2</v>
      </c>
      <c r="CF3">
        <v>4.5187999999999999E-2</v>
      </c>
      <c r="CG3">
        <v>4.4868999999999999E-2</v>
      </c>
      <c r="CH3">
        <v>4.5129000000000002E-2</v>
      </c>
      <c r="CI3">
        <v>4.5274000000000002E-2</v>
      </c>
      <c r="CJ3">
        <v>4.5143000000000003E-2</v>
      </c>
      <c r="CK3">
        <v>4.5125999999999999E-2</v>
      </c>
      <c r="CL3">
        <v>4.4117000000000003E-2</v>
      </c>
      <c r="CM3">
        <v>4.5283999999999998E-2</v>
      </c>
      <c r="CN3">
        <v>4.5234000000000003E-2</v>
      </c>
      <c r="CO3">
        <v>4.5356E-2</v>
      </c>
      <c r="CP3">
        <v>4.5184000000000002E-2</v>
      </c>
      <c r="CQ3">
        <v>4.5055999999999999E-2</v>
      </c>
      <c r="CR3">
        <v>4.5072000000000001E-2</v>
      </c>
      <c r="CS3">
        <v>4.5539999999999997E-2</v>
      </c>
      <c r="CT3">
        <v>4.5053000000000003E-2</v>
      </c>
      <c r="CU3">
        <v>4.5095999999999997E-2</v>
      </c>
      <c r="CV3">
        <v>4.4984999999999997E-2</v>
      </c>
      <c r="CW3">
        <v>4.5504999999999997E-2</v>
      </c>
    </row>
    <row r="4" spans="1:101" x14ac:dyDescent="0.25">
      <c r="A4">
        <v>5</v>
      </c>
      <c r="B4">
        <v>6.8999999999999997E-5</v>
      </c>
      <c r="C4">
        <v>3.4507000000000003E-2</v>
      </c>
      <c r="D4">
        <v>4.4880000000000003E-2</v>
      </c>
      <c r="E4">
        <v>4.5240000000000002E-2</v>
      </c>
      <c r="F4">
        <v>4.5277999999999999E-2</v>
      </c>
      <c r="G4">
        <v>4.4826999999999999E-2</v>
      </c>
      <c r="H4">
        <v>4.4941000000000002E-2</v>
      </c>
      <c r="I4">
        <v>4.3768000000000001E-2</v>
      </c>
      <c r="J4">
        <v>4.2938999999999998E-2</v>
      </c>
      <c r="K4">
        <v>4.4998999999999997E-2</v>
      </c>
      <c r="L4">
        <v>4.5259000000000001E-2</v>
      </c>
      <c r="M4">
        <v>4.5038000000000002E-2</v>
      </c>
      <c r="N4">
        <v>4.5178000000000003E-2</v>
      </c>
      <c r="O4">
        <v>4.5157000000000003E-2</v>
      </c>
      <c r="P4">
        <v>4.5151999999999998E-2</v>
      </c>
      <c r="Q4">
        <v>4.5097999999999999E-2</v>
      </c>
      <c r="R4">
        <v>4.4982000000000001E-2</v>
      </c>
      <c r="S4">
        <v>4.5011000000000002E-2</v>
      </c>
      <c r="T4">
        <v>4.5067999999999997E-2</v>
      </c>
      <c r="U4">
        <v>4.5020999999999999E-2</v>
      </c>
      <c r="V4">
        <v>4.5182E-2</v>
      </c>
      <c r="W4">
        <v>4.4759E-2</v>
      </c>
      <c r="X4">
        <v>4.5358999999999997E-2</v>
      </c>
      <c r="Y4">
        <v>4.5357000000000001E-2</v>
      </c>
      <c r="Z4">
        <v>4.5220000000000003E-2</v>
      </c>
      <c r="AA4">
        <v>4.5198000000000002E-2</v>
      </c>
      <c r="AB4">
        <v>4.4996000000000001E-2</v>
      </c>
      <c r="AC4">
        <v>4.5277999999999999E-2</v>
      </c>
      <c r="AD4">
        <v>4.4831000000000003E-2</v>
      </c>
      <c r="AE4">
        <v>4.5208999999999999E-2</v>
      </c>
      <c r="AF4">
        <v>4.5238E-2</v>
      </c>
      <c r="AG4">
        <v>4.4942999999999997E-2</v>
      </c>
      <c r="AH4">
        <v>4.5322000000000001E-2</v>
      </c>
      <c r="AI4">
        <v>4.4831000000000003E-2</v>
      </c>
      <c r="AJ4">
        <v>4.5927000000000003E-2</v>
      </c>
      <c r="AK4">
        <v>4.4893000000000002E-2</v>
      </c>
      <c r="AL4">
        <v>4.5265E-2</v>
      </c>
      <c r="AM4">
        <v>4.4318999999999997E-2</v>
      </c>
      <c r="AN4">
        <v>4.5354999999999999E-2</v>
      </c>
      <c r="AO4">
        <v>4.5288000000000002E-2</v>
      </c>
      <c r="AP4">
        <v>4.5051000000000001E-2</v>
      </c>
      <c r="AQ4">
        <v>4.5102000000000003E-2</v>
      </c>
      <c r="AR4">
        <v>4.5147E-2</v>
      </c>
      <c r="AS4">
        <v>4.5031000000000002E-2</v>
      </c>
      <c r="AT4">
        <v>4.5145999999999999E-2</v>
      </c>
      <c r="AU4">
        <v>4.4977999999999997E-2</v>
      </c>
      <c r="AV4">
        <v>4.4953E-2</v>
      </c>
      <c r="AW4">
        <v>4.4913000000000002E-2</v>
      </c>
      <c r="AX4">
        <v>4.5016E-2</v>
      </c>
      <c r="AY4">
        <v>4.5220000000000003E-2</v>
      </c>
      <c r="AZ4">
        <v>4.4905E-2</v>
      </c>
      <c r="BA4">
        <v>4.5196E-2</v>
      </c>
      <c r="BB4">
        <v>4.5133E-2</v>
      </c>
      <c r="BC4">
        <v>4.5096999999999998E-2</v>
      </c>
      <c r="BD4">
        <v>4.5270999999999999E-2</v>
      </c>
      <c r="BE4">
        <v>4.4950999999999998E-2</v>
      </c>
      <c r="BF4">
        <v>4.5123000000000003E-2</v>
      </c>
      <c r="BG4">
        <v>4.5000999999999999E-2</v>
      </c>
      <c r="BH4">
        <v>4.5227999999999997E-2</v>
      </c>
      <c r="BI4">
        <v>4.4807E-2</v>
      </c>
      <c r="BJ4">
        <v>4.4923999999999999E-2</v>
      </c>
      <c r="BK4">
        <v>4.4968000000000001E-2</v>
      </c>
      <c r="BL4">
        <v>4.5076999999999999E-2</v>
      </c>
      <c r="BM4">
        <v>4.5339999999999998E-2</v>
      </c>
      <c r="BN4">
        <v>4.4920000000000002E-2</v>
      </c>
      <c r="BO4">
        <v>4.5173999999999999E-2</v>
      </c>
      <c r="BP4">
        <v>4.4968000000000001E-2</v>
      </c>
      <c r="BQ4">
        <v>4.5178999999999997E-2</v>
      </c>
      <c r="BR4">
        <v>4.5247999999999997E-2</v>
      </c>
      <c r="BS4">
        <v>4.5150999999999997E-2</v>
      </c>
      <c r="BT4">
        <v>4.5090999999999999E-2</v>
      </c>
      <c r="BU4">
        <v>4.4001999999999999E-2</v>
      </c>
      <c r="BV4">
        <v>4.5367999999999999E-2</v>
      </c>
      <c r="BW4">
        <v>4.5090999999999999E-2</v>
      </c>
      <c r="BX4">
        <v>4.4880999999999997E-2</v>
      </c>
      <c r="BY4">
        <v>4.5220999999999997E-2</v>
      </c>
      <c r="BZ4">
        <v>4.5475000000000002E-2</v>
      </c>
      <c r="CA4">
        <v>4.5037000000000001E-2</v>
      </c>
      <c r="CB4">
        <v>4.5135000000000002E-2</v>
      </c>
      <c r="CC4">
        <v>4.5680999999999999E-2</v>
      </c>
      <c r="CD4">
        <v>4.5032000000000003E-2</v>
      </c>
      <c r="CE4">
        <v>4.4839999999999998E-2</v>
      </c>
      <c r="CF4">
        <v>4.5319999999999999E-2</v>
      </c>
      <c r="CG4">
        <v>4.505E-2</v>
      </c>
      <c r="CH4">
        <v>4.4916999999999999E-2</v>
      </c>
      <c r="CI4">
        <v>4.5123999999999997E-2</v>
      </c>
      <c r="CJ4">
        <v>4.5154E-2</v>
      </c>
      <c r="CK4">
        <v>4.5117999999999998E-2</v>
      </c>
      <c r="CL4">
        <v>4.471E-2</v>
      </c>
      <c r="CM4">
        <v>4.5011000000000002E-2</v>
      </c>
      <c r="CN4">
        <v>4.5048999999999999E-2</v>
      </c>
      <c r="CO4">
        <v>4.5123999999999997E-2</v>
      </c>
      <c r="CP4">
        <v>4.2986999999999997E-2</v>
      </c>
      <c r="CQ4">
        <v>4.5047999999999998E-2</v>
      </c>
      <c r="CR4">
        <v>4.4826999999999999E-2</v>
      </c>
      <c r="CS4">
        <v>4.5186999999999998E-2</v>
      </c>
      <c r="CT4">
        <v>4.5295000000000002E-2</v>
      </c>
      <c r="CU4">
        <v>4.5177000000000002E-2</v>
      </c>
      <c r="CV4">
        <v>4.5247000000000002E-2</v>
      </c>
      <c r="CW4">
        <v>4.4913000000000002E-2</v>
      </c>
    </row>
    <row r="5" spans="1:101" x14ac:dyDescent="0.25">
      <c r="A5">
        <v>5</v>
      </c>
      <c r="B5">
        <v>6.9999999999999994E-5</v>
      </c>
      <c r="C5">
        <v>3.4021000000000003E-2</v>
      </c>
      <c r="D5">
        <v>4.5713999999999998E-2</v>
      </c>
      <c r="E5">
        <v>4.4345000000000002E-2</v>
      </c>
      <c r="F5">
        <v>4.5226000000000002E-2</v>
      </c>
      <c r="G5">
        <v>4.5007999999999999E-2</v>
      </c>
      <c r="H5">
        <v>4.5175E-2</v>
      </c>
      <c r="I5">
        <v>4.5168E-2</v>
      </c>
      <c r="J5">
        <v>4.4997000000000002E-2</v>
      </c>
      <c r="K5">
        <v>4.4997000000000002E-2</v>
      </c>
      <c r="L5">
        <v>4.5331000000000003E-2</v>
      </c>
      <c r="M5">
        <v>4.5000999999999999E-2</v>
      </c>
      <c r="N5">
        <v>4.5030000000000001E-2</v>
      </c>
      <c r="O5">
        <v>4.5053999999999997E-2</v>
      </c>
      <c r="P5">
        <v>4.5287000000000001E-2</v>
      </c>
      <c r="Q5">
        <v>4.4889999999999999E-2</v>
      </c>
      <c r="R5">
        <v>4.5200999999999998E-2</v>
      </c>
      <c r="S5">
        <v>4.4927000000000002E-2</v>
      </c>
      <c r="T5">
        <v>4.5191000000000002E-2</v>
      </c>
      <c r="U5">
        <v>4.5109000000000003E-2</v>
      </c>
      <c r="V5">
        <v>4.5014999999999999E-2</v>
      </c>
      <c r="W5">
        <v>4.5072000000000001E-2</v>
      </c>
      <c r="X5">
        <v>4.4953E-2</v>
      </c>
      <c r="Y5">
        <v>4.4985999999999998E-2</v>
      </c>
      <c r="Z5">
        <v>4.4754000000000002E-2</v>
      </c>
      <c r="AA5">
        <v>4.5055999999999999E-2</v>
      </c>
      <c r="AB5">
        <v>4.4783999999999997E-2</v>
      </c>
      <c r="AC5">
        <v>4.4983000000000002E-2</v>
      </c>
      <c r="AD5">
        <v>4.2901000000000002E-2</v>
      </c>
      <c r="AE5">
        <v>4.4574000000000003E-2</v>
      </c>
      <c r="AF5">
        <v>4.5234999999999997E-2</v>
      </c>
      <c r="AG5">
        <v>4.4859999999999997E-2</v>
      </c>
      <c r="AH5">
        <v>4.5046000000000003E-2</v>
      </c>
      <c r="AI5">
        <v>4.4318999999999997E-2</v>
      </c>
      <c r="AJ5">
        <v>4.5023000000000001E-2</v>
      </c>
      <c r="AK5">
        <v>4.4948000000000002E-2</v>
      </c>
      <c r="AL5">
        <v>4.5206000000000003E-2</v>
      </c>
      <c r="AM5">
        <v>4.4830000000000002E-2</v>
      </c>
      <c r="AN5">
        <v>4.5213000000000003E-2</v>
      </c>
      <c r="AO5">
        <v>4.4325000000000003E-2</v>
      </c>
      <c r="AP5">
        <v>4.4976000000000002E-2</v>
      </c>
      <c r="AQ5">
        <v>4.4871000000000001E-2</v>
      </c>
      <c r="AR5">
        <v>4.5054999999999998E-2</v>
      </c>
      <c r="AS5">
        <v>4.5101000000000002E-2</v>
      </c>
      <c r="AT5">
        <v>4.5196E-2</v>
      </c>
      <c r="AU5">
        <v>4.5189E-2</v>
      </c>
      <c r="AV5">
        <v>4.5657000000000003E-2</v>
      </c>
      <c r="AW5">
        <v>4.5047999999999998E-2</v>
      </c>
      <c r="AX5">
        <v>4.5019000000000003E-2</v>
      </c>
      <c r="AY5">
        <v>4.5243999999999999E-2</v>
      </c>
      <c r="AZ5">
        <v>4.3751999999999999E-2</v>
      </c>
      <c r="BA5">
        <v>4.4228000000000003E-2</v>
      </c>
      <c r="BB5">
        <v>0.25315599999999999</v>
      </c>
      <c r="BC5">
        <v>1.6930000000000001E-3</v>
      </c>
      <c r="BD5">
        <v>0.20333799999999999</v>
      </c>
      <c r="BE5">
        <v>6.1343000000000002E-2</v>
      </c>
      <c r="BF5">
        <v>6.1913000000000003E-2</v>
      </c>
      <c r="BG5">
        <v>5.9086E-2</v>
      </c>
      <c r="BH5">
        <v>5.4906999999999997E-2</v>
      </c>
      <c r="BI5">
        <v>5.5028000000000001E-2</v>
      </c>
      <c r="BJ5">
        <v>5.3141000000000001E-2</v>
      </c>
      <c r="BK5">
        <v>4.9937000000000002E-2</v>
      </c>
      <c r="BL5">
        <v>4.9991000000000001E-2</v>
      </c>
      <c r="BM5">
        <v>4.9846000000000001E-2</v>
      </c>
      <c r="BN5">
        <v>4.5124999999999998E-2</v>
      </c>
      <c r="BO5">
        <v>4.4940000000000001E-2</v>
      </c>
      <c r="BP5">
        <v>4.5131999999999999E-2</v>
      </c>
      <c r="BQ5">
        <v>4.8475999999999998E-2</v>
      </c>
      <c r="BR5">
        <v>4.5164000000000003E-2</v>
      </c>
      <c r="BS5">
        <v>4.5115000000000002E-2</v>
      </c>
      <c r="BT5">
        <v>4.4722999999999999E-2</v>
      </c>
      <c r="BU5">
        <v>4.5199999999999997E-2</v>
      </c>
      <c r="BV5">
        <v>4.5154E-2</v>
      </c>
      <c r="BW5">
        <v>4.5215999999999999E-2</v>
      </c>
      <c r="BX5">
        <v>4.521E-2</v>
      </c>
      <c r="BY5">
        <v>4.4817000000000003E-2</v>
      </c>
      <c r="BZ5">
        <v>4.4513999999999998E-2</v>
      </c>
      <c r="CA5">
        <v>4.3660999999999998E-2</v>
      </c>
      <c r="CB5">
        <v>4.5157000000000003E-2</v>
      </c>
      <c r="CC5">
        <v>4.4549999999999999E-2</v>
      </c>
      <c r="CD5">
        <v>4.4984999999999997E-2</v>
      </c>
      <c r="CE5">
        <v>4.5121000000000001E-2</v>
      </c>
      <c r="CF5">
        <v>4.5144999999999998E-2</v>
      </c>
      <c r="CG5">
        <v>4.5177000000000002E-2</v>
      </c>
      <c r="CH5">
        <v>4.4854999999999999E-2</v>
      </c>
      <c r="CI5">
        <v>4.5033999999999998E-2</v>
      </c>
      <c r="CJ5">
        <v>4.5780000000000001E-2</v>
      </c>
      <c r="CK5">
        <v>4.4929999999999998E-2</v>
      </c>
      <c r="CL5">
        <v>4.5032999999999997E-2</v>
      </c>
      <c r="CM5">
        <v>4.5068999999999998E-2</v>
      </c>
      <c r="CN5">
        <v>4.5184000000000002E-2</v>
      </c>
      <c r="CO5">
        <v>4.5046999999999997E-2</v>
      </c>
      <c r="CP5">
        <v>4.4879000000000002E-2</v>
      </c>
      <c r="CQ5">
        <v>4.4727999999999997E-2</v>
      </c>
      <c r="CR5">
        <v>4.5051000000000001E-2</v>
      </c>
      <c r="CS5">
        <v>4.4831000000000003E-2</v>
      </c>
      <c r="CT5">
        <v>4.5213999999999997E-2</v>
      </c>
      <c r="CU5">
        <v>4.5275000000000003E-2</v>
      </c>
      <c r="CV5">
        <v>4.5013999999999998E-2</v>
      </c>
      <c r="CW5">
        <v>4.5072000000000001E-2</v>
      </c>
    </row>
    <row r="6" spans="1:101" x14ac:dyDescent="0.25">
      <c r="A6">
        <v>10</v>
      </c>
      <c r="B6">
        <v>5.8999999999999998E-5</v>
      </c>
      <c r="C6">
        <v>3.9633000000000002E-2</v>
      </c>
      <c r="D6">
        <v>5.6371999999999998E-2</v>
      </c>
      <c r="E6">
        <v>5.6155999999999998E-2</v>
      </c>
      <c r="F6">
        <v>5.6370999999999997E-2</v>
      </c>
      <c r="G6">
        <v>5.5930000000000001E-2</v>
      </c>
      <c r="H6">
        <v>5.7098000000000003E-2</v>
      </c>
      <c r="I6">
        <v>5.6161000000000003E-2</v>
      </c>
      <c r="J6">
        <v>5.6315999999999998E-2</v>
      </c>
      <c r="K6">
        <v>5.6190999999999998E-2</v>
      </c>
      <c r="L6">
        <v>5.5801000000000003E-2</v>
      </c>
      <c r="M6">
        <v>5.6080999999999999E-2</v>
      </c>
      <c r="N6">
        <v>5.6146000000000001E-2</v>
      </c>
      <c r="O6">
        <v>5.6197999999999998E-2</v>
      </c>
      <c r="P6">
        <v>5.6139000000000001E-2</v>
      </c>
      <c r="Q6">
        <v>5.6072999999999998E-2</v>
      </c>
      <c r="R6">
        <v>5.6196000000000003E-2</v>
      </c>
      <c r="S6">
        <v>5.6063000000000002E-2</v>
      </c>
      <c r="T6">
        <v>5.5611000000000001E-2</v>
      </c>
      <c r="U6">
        <v>5.6245000000000003E-2</v>
      </c>
      <c r="V6">
        <v>5.638E-2</v>
      </c>
      <c r="W6">
        <v>5.6210999999999997E-2</v>
      </c>
      <c r="X6">
        <v>5.6652000000000001E-2</v>
      </c>
      <c r="Y6">
        <v>5.6481999999999997E-2</v>
      </c>
      <c r="Z6">
        <v>5.6335999999999997E-2</v>
      </c>
      <c r="AA6">
        <v>5.6064999999999997E-2</v>
      </c>
      <c r="AB6">
        <v>5.6337999999999999E-2</v>
      </c>
      <c r="AC6">
        <v>5.6861000000000002E-2</v>
      </c>
      <c r="AD6">
        <v>5.5962999999999999E-2</v>
      </c>
      <c r="AE6">
        <v>5.6340000000000001E-2</v>
      </c>
      <c r="AF6">
        <v>5.6115999999999999E-2</v>
      </c>
      <c r="AG6">
        <v>5.6180000000000001E-2</v>
      </c>
      <c r="AH6">
        <v>5.6028000000000001E-2</v>
      </c>
      <c r="AI6">
        <v>5.6145E-2</v>
      </c>
      <c r="AJ6">
        <v>5.6173000000000001E-2</v>
      </c>
      <c r="AK6">
        <v>5.5799000000000001E-2</v>
      </c>
      <c r="AL6">
        <v>5.5773999999999997E-2</v>
      </c>
      <c r="AM6">
        <v>5.5516000000000003E-2</v>
      </c>
      <c r="AN6">
        <v>5.5924000000000001E-2</v>
      </c>
      <c r="AO6">
        <v>5.6170999999999999E-2</v>
      </c>
      <c r="AP6">
        <v>5.6183999999999998E-2</v>
      </c>
      <c r="AQ6">
        <v>5.6240999999999999E-2</v>
      </c>
      <c r="AR6">
        <v>5.6098000000000002E-2</v>
      </c>
      <c r="AS6">
        <v>5.6394E-2</v>
      </c>
      <c r="AT6">
        <v>5.6293999999999997E-2</v>
      </c>
      <c r="AU6">
        <v>5.6148000000000003E-2</v>
      </c>
      <c r="AV6">
        <v>5.6288999999999999E-2</v>
      </c>
      <c r="AW6">
        <v>5.6356000000000003E-2</v>
      </c>
      <c r="AX6">
        <v>5.6036999999999997E-2</v>
      </c>
      <c r="AY6">
        <v>5.6311E-2</v>
      </c>
      <c r="AZ6">
        <v>5.6304E-2</v>
      </c>
      <c r="BA6">
        <v>5.6280999999999998E-2</v>
      </c>
      <c r="BB6">
        <v>5.6489999999999999E-2</v>
      </c>
      <c r="BC6">
        <v>5.6073999999999999E-2</v>
      </c>
      <c r="BD6">
        <v>5.6287999999999998E-2</v>
      </c>
      <c r="BE6">
        <v>5.6082E-2</v>
      </c>
      <c r="BF6">
        <v>5.6589E-2</v>
      </c>
      <c r="BG6">
        <v>5.6163999999999999E-2</v>
      </c>
      <c r="BH6">
        <v>5.6186E-2</v>
      </c>
      <c r="BI6">
        <v>5.6196000000000003E-2</v>
      </c>
      <c r="BJ6">
        <v>5.5620000000000003E-2</v>
      </c>
      <c r="BK6">
        <v>5.6446000000000003E-2</v>
      </c>
      <c r="BL6">
        <v>5.6576000000000001E-2</v>
      </c>
      <c r="BM6">
        <v>5.6332E-2</v>
      </c>
      <c r="BN6">
        <v>5.5135000000000003E-2</v>
      </c>
      <c r="BO6">
        <v>5.6346E-2</v>
      </c>
      <c r="BP6">
        <v>5.5985E-2</v>
      </c>
      <c r="BQ6">
        <v>5.6252000000000003E-2</v>
      </c>
      <c r="BR6">
        <v>5.6369000000000002E-2</v>
      </c>
      <c r="BS6">
        <v>5.5986000000000001E-2</v>
      </c>
      <c r="BT6">
        <v>5.629E-2</v>
      </c>
      <c r="BU6">
        <v>5.6092000000000003E-2</v>
      </c>
      <c r="BV6">
        <v>5.6064999999999997E-2</v>
      </c>
      <c r="BW6">
        <v>5.6143999999999999E-2</v>
      </c>
      <c r="BX6">
        <v>5.6010999999999998E-2</v>
      </c>
      <c r="BY6">
        <v>5.62E-2</v>
      </c>
      <c r="BZ6">
        <v>5.6351999999999999E-2</v>
      </c>
      <c r="CA6">
        <v>5.5750000000000001E-2</v>
      </c>
      <c r="CB6">
        <v>5.6044999999999998E-2</v>
      </c>
      <c r="CC6">
        <v>5.6365999999999999E-2</v>
      </c>
      <c r="CD6">
        <v>5.4993E-2</v>
      </c>
      <c r="CE6">
        <v>5.6344999999999999E-2</v>
      </c>
      <c r="CF6">
        <v>5.6403000000000002E-2</v>
      </c>
      <c r="CG6">
        <v>5.6376999999999997E-2</v>
      </c>
      <c r="CH6">
        <v>5.6272000000000003E-2</v>
      </c>
      <c r="CI6">
        <v>5.6263000000000001E-2</v>
      </c>
      <c r="CJ6">
        <v>5.6302999999999999E-2</v>
      </c>
      <c r="CK6">
        <v>5.6079999999999998E-2</v>
      </c>
      <c r="CL6">
        <v>5.6032999999999999E-2</v>
      </c>
      <c r="CM6">
        <v>5.6056000000000002E-2</v>
      </c>
      <c r="CN6">
        <v>5.6344999999999999E-2</v>
      </c>
      <c r="CO6">
        <v>5.6368000000000001E-2</v>
      </c>
      <c r="CP6">
        <v>5.6329999999999998E-2</v>
      </c>
      <c r="CQ6">
        <v>5.6134000000000003E-2</v>
      </c>
      <c r="CR6">
        <v>5.6589E-2</v>
      </c>
      <c r="CS6">
        <v>5.6323999999999999E-2</v>
      </c>
      <c r="CT6">
        <v>5.6457E-2</v>
      </c>
      <c r="CU6">
        <v>5.6321000000000003E-2</v>
      </c>
      <c r="CV6">
        <v>5.6517999999999999E-2</v>
      </c>
      <c r="CW6">
        <v>5.62E-2</v>
      </c>
    </row>
    <row r="7" spans="1:101" x14ac:dyDescent="0.25">
      <c r="A7">
        <v>10</v>
      </c>
      <c r="B7">
        <v>7.2000000000000002E-5</v>
      </c>
      <c r="C7">
        <v>4.4556999999999999E-2</v>
      </c>
      <c r="D7">
        <v>5.6306000000000002E-2</v>
      </c>
      <c r="E7">
        <v>5.6519E-2</v>
      </c>
      <c r="F7">
        <v>5.6395000000000001E-2</v>
      </c>
      <c r="G7">
        <v>5.6465000000000001E-2</v>
      </c>
      <c r="H7">
        <v>5.6486000000000001E-2</v>
      </c>
      <c r="I7">
        <v>5.6516999999999998E-2</v>
      </c>
      <c r="J7">
        <v>5.6433999999999998E-2</v>
      </c>
      <c r="K7">
        <v>5.5460000000000002E-2</v>
      </c>
      <c r="L7">
        <v>5.6240999999999999E-2</v>
      </c>
      <c r="M7">
        <v>5.6104000000000001E-2</v>
      </c>
      <c r="N7">
        <v>5.6420999999999999E-2</v>
      </c>
      <c r="O7">
        <v>5.6180000000000001E-2</v>
      </c>
      <c r="P7">
        <v>5.6457E-2</v>
      </c>
      <c r="Q7">
        <v>5.6304E-2</v>
      </c>
      <c r="R7">
        <v>5.6059999999999999E-2</v>
      </c>
      <c r="S7">
        <v>5.5109999999999999E-2</v>
      </c>
      <c r="T7">
        <v>5.6415E-2</v>
      </c>
      <c r="U7">
        <v>5.6214E-2</v>
      </c>
      <c r="V7">
        <v>5.6149999999999999E-2</v>
      </c>
      <c r="W7">
        <v>5.6499000000000001E-2</v>
      </c>
      <c r="X7">
        <v>5.6328999999999997E-2</v>
      </c>
      <c r="Y7">
        <v>5.6438000000000002E-2</v>
      </c>
      <c r="Z7">
        <v>5.6115999999999999E-2</v>
      </c>
      <c r="AA7">
        <v>5.6523999999999998E-2</v>
      </c>
      <c r="AB7">
        <v>5.6383000000000003E-2</v>
      </c>
      <c r="AC7">
        <v>5.6222000000000001E-2</v>
      </c>
      <c r="AD7">
        <v>5.6115999999999999E-2</v>
      </c>
      <c r="AE7">
        <v>5.6375000000000001E-2</v>
      </c>
      <c r="AF7">
        <v>5.6370999999999997E-2</v>
      </c>
      <c r="AG7">
        <v>5.6236000000000001E-2</v>
      </c>
      <c r="AH7">
        <v>5.5948999999999999E-2</v>
      </c>
      <c r="AI7">
        <v>5.6181000000000002E-2</v>
      </c>
      <c r="AJ7">
        <v>5.6177999999999999E-2</v>
      </c>
      <c r="AK7">
        <v>5.6392999999999999E-2</v>
      </c>
      <c r="AL7">
        <v>5.6212999999999999E-2</v>
      </c>
      <c r="AM7">
        <v>5.6215000000000001E-2</v>
      </c>
      <c r="AN7">
        <v>5.7384999999999999E-2</v>
      </c>
      <c r="AO7">
        <v>5.6432999999999997E-2</v>
      </c>
      <c r="AP7">
        <v>5.6225999999999998E-2</v>
      </c>
      <c r="AQ7">
        <v>5.6411000000000003E-2</v>
      </c>
      <c r="AR7">
        <v>5.6520000000000001E-2</v>
      </c>
      <c r="AS7">
        <v>5.6344999999999999E-2</v>
      </c>
      <c r="AT7">
        <v>5.6596E-2</v>
      </c>
      <c r="AU7">
        <v>5.6445000000000002E-2</v>
      </c>
      <c r="AV7">
        <v>5.6598999999999997E-2</v>
      </c>
      <c r="AW7">
        <v>5.6284000000000001E-2</v>
      </c>
      <c r="AX7">
        <v>5.6209000000000002E-2</v>
      </c>
      <c r="AY7">
        <v>5.4649999999999997E-2</v>
      </c>
      <c r="AZ7">
        <v>5.6269E-2</v>
      </c>
      <c r="BA7">
        <v>5.5120000000000002E-2</v>
      </c>
      <c r="BB7">
        <v>5.6214E-2</v>
      </c>
      <c r="BC7">
        <v>5.6502999999999998E-2</v>
      </c>
      <c r="BD7">
        <v>5.6549000000000002E-2</v>
      </c>
      <c r="BE7">
        <v>5.6216000000000002E-2</v>
      </c>
      <c r="BF7">
        <v>5.6236000000000001E-2</v>
      </c>
      <c r="BG7">
        <v>5.6401E-2</v>
      </c>
      <c r="BH7">
        <v>5.6514000000000002E-2</v>
      </c>
      <c r="BI7">
        <v>5.6149999999999999E-2</v>
      </c>
      <c r="BJ7">
        <v>5.6460000000000003E-2</v>
      </c>
      <c r="BK7">
        <v>5.6342000000000003E-2</v>
      </c>
      <c r="BL7">
        <v>5.6287999999999998E-2</v>
      </c>
      <c r="BM7">
        <v>5.6198999999999999E-2</v>
      </c>
      <c r="BN7">
        <v>5.5796999999999999E-2</v>
      </c>
      <c r="BO7">
        <v>5.6189000000000003E-2</v>
      </c>
      <c r="BP7">
        <v>5.6314000000000003E-2</v>
      </c>
      <c r="BQ7">
        <v>5.6064999999999997E-2</v>
      </c>
      <c r="BR7">
        <v>5.6388000000000001E-2</v>
      </c>
      <c r="BS7">
        <v>5.6351999999999999E-2</v>
      </c>
      <c r="BT7">
        <v>5.6426999999999998E-2</v>
      </c>
      <c r="BU7">
        <v>5.5946999999999997E-2</v>
      </c>
      <c r="BV7">
        <v>5.5364999999999998E-2</v>
      </c>
      <c r="BW7">
        <v>5.6309999999999999E-2</v>
      </c>
      <c r="BX7">
        <v>5.6510999999999999E-2</v>
      </c>
      <c r="BY7">
        <v>5.6515999999999997E-2</v>
      </c>
      <c r="BZ7">
        <v>5.6293999999999997E-2</v>
      </c>
      <c r="CA7">
        <v>5.6209000000000002E-2</v>
      </c>
      <c r="CB7">
        <v>5.6271000000000002E-2</v>
      </c>
      <c r="CC7">
        <v>5.6507000000000002E-2</v>
      </c>
      <c r="CD7">
        <v>5.5721E-2</v>
      </c>
      <c r="CE7">
        <v>5.6298000000000001E-2</v>
      </c>
      <c r="CF7">
        <v>5.7104000000000002E-2</v>
      </c>
      <c r="CG7">
        <v>5.6276E-2</v>
      </c>
      <c r="CH7">
        <v>5.6635999999999999E-2</v>
      </c>
      <c r="CI7">
        <v>5.6506000000000001E-2</v>
      </c>
      <c r="CJ7">
        <v>5.6075E-2</v>
      </c>
      <c r="CK7">
        <v>5.5472E-2</v>
      </c>
      <c r="CL7">
        <v>5.6383999999999997E-2</v>
      </c>
      <c r="CM7">
        <v>5.6272000000000003E-2</v>
      </c>
      <c r="CN7">
        <v>5.6189999999999997E-2</v>
      </c>
      <c r="CO7">
        <v>5.6510999999999999E-2</v>
      </c>
      <c r="CP7">
        <v>5.6376999999999997E-2</v>
      </c>
      <c r="CQ7">
        <v>5.6452000000000002E-2</v>
      </c>
      <c r="CR7">
        <v>5.6323999999999999E-2</v>
      </c>
      <c r="CS7">
        <v>5.6236000000000001E-2</v>
      </c>
      <c r="CT7">
        <v>5.6114999999999998E-2</v>
      </c>
      <c r="CU7">
        <v>5.6211999999999998E-2</v>
      </c>
      <c r="CV7">
        <v>5.6431000000000002E-2</v>
      </c>
      <c r="CW7">
        <v>5.6413999999999999E-2</v>
      </c>
    </row>
    <row r="8" spans="1:101" x14ac:dyDescent="0.25">
      <c r="A8">
        <v>10</v>
      </c>
      <c r="B8">
        <v>7.6000000000000004E-5</v>
      </c>
      <c r="C8">
        <v>4.6226000000000003E-2</v>
      </c>
      <c r="D8">
        <v>5.5697999999999998E-2</v>
      </c>
      <c r="E8">
        <v>5.5709000000000002E-2</v>
      </c>
      <c r="F8">
        <v>5.6113999999999997E-2</v>
      </c>
      <c r="G8">
        <v>5.5856999999999997E-2</v>
      </c>
      <c r="H8">
        <v>5.3925000000000001E-2</v>
      </c>
      <c r="I8">
        <v>5.6269E-2</v>
      </c>
      <c r="J8">
        <v>5.6099000000000003E-2</v>
      </c>
      <c r="K8">
        <v>5.5869000000000002E-2</v>
      </c>
      <c r="L8">
        <v>5.4737000000000001E-2</v>
      </c>
      <c r="M8">
        <v>5.6051999999999998E-2</v>
      </c>
      <c r="N8">
        <v>5.6219999999999999E-2</v>
      </c>
      <c r="O8">
        <v>5.6143999999999999E-2</v>
      </c>
      <c r="P8">
        <v>5.586E-2</v>
      </c>
      <c r="Q8">
        <v>5.6076000000000001E-2</v>
      </c>
      <c r="R8">
        <v>5.6034E-2</v>
      </c>
      <c r="S8">
        <v>5.5863999999999997E-2</v>
      </c>
      <c r="T8">
        <v>5.6086999999999998E-2</v>
      </c>
      <c r="U8">
        <v>5.5912000000000003E-2</v>
      </c>
      <c r="V8">
        <v>5.5902E-2</v>
      </c>
      <c r="W8">
        <v>5.5829999999999998E-2</v>
      </c>
      <c r="X8">
        <v>5.6071999999999997E-2</v>
      </c>
      <c r="Y8">
        <v>5.6279000000000003E-2</v>
      </c>
      <c r="Z8">
        <v>5.5849000000000003E-2</v>
      </c>
      <c r="AA8">
        <v>5.5703999999999997E-2</v>
      </c>
      <c r="AB8">
        <v>5.6051999999999998E-2</v>
      </c>
      <c r="AC8">
        <v>5.6073999999999999E-2</v>
      </c>
      <c r="AD8">
        <v>5.6002999999999997E-2</v>
      </c>
      <c r="AE8">
        <v>5.5939000000000003E-2</v>
      </c>
      <c r="AF8">
        <v>5.5985E-2</v>
      </c>
      <c r="AG8">
        <v>5.4841000000000001E-2</v>
      </c>
      <c r="AH8">
        <v>5.5829999999999998E-2</v>
      </c>
      <c r="AI8">
        <v>5.5868000000000001E-2</v>
      </c>
      <c r="AJ8">
        <v>5.5835999999999997E-2</v>
      </c>
      <c r="AK8">
        <v>5.5780000000000003E-2</v>
      </c>
      <c r="AL8">
        <v>5.4514E-2</v>
      </c>
      <c r="AM8">
        <v>5.5801999999999997E-2</v>
      </c>
      <c r="AN8">
        <v>5.6175999999999997E-2</v>
      </c>
      <c r="AO8">
        <v>5.6011999999999999E-2</v>
      </c>
      <c r="AP8">
        <v>5.6021000000000001E-2</v>
      </c>
      <c r="AQ8">
        <v>5.5778000000000001E-2</v>
      </c>
      <c r="AR8">
        <v>5.6151E-2</v>
      </c>
      <c r="AS8">
        <v>5.6099000000000003E-2</v>
      </c>
      <c r="AT8">
        <v>5.5851999999999999E-2</v>
      </c>
      <c r="AU8">
        <v>5.5871999999999998E-2</v>
      </c>
      <c r="AV8">
        <v>5.5010999999999997E-2</v>
      </c>
      <c r="AW8">
        <v>5.5891999999999997E-2</v>
      </c>
      <c r="AX8">
        <v>5.5945000000000002E-2</v>
      </c>
      <c r="AY8">
        <v>5.6070000000000002E-2</v>
      </c>
      <c r="AZ8">
        <v>5.6175000000000003E-2</v>
      </c>
      <c r="BA8">
        <v>5.5842000000000003E-2</v>
      </c>
      <c r="BB8">
        <v>5.5927999999999999E-2</v>
      </c>
      <c r="BC8">
        <v>5.6050000000000003E-2</v>
      </c>
      <c r="BD8">
        <v>5.6112000000000002E-2</v>
      </c>
      <c r="BE8">
        <v>5.6002000000000003E-2</v>
      </c>
      <c r="BF8">
        <v>5.5821000000000003E-2</v>
      </c>
      <c r="BG8">
        <v>5.6011999999999999E-2</v>
      </c>
      <c r="BH8">
        <v>5.6207E-2</v>
      </c>
      <c r="BI8">
        <v>5.6100999999999998E-2</v>
      </c>
      <c r="BJ8">
        <v>5.5707E-2</v>
      </c>
      <c r="BK8">
        <v>5.6202000000000002E-2</v>
      </c>
      <c r="BL8">
        <v>5.5953000000000003E-2</v>
      </c>
      <c r="BM8">
        <v>5.6097000000000001E-2</v>
      </c>
      <c r="BN8">
        <v>5.5812E-2</v>
      </c>
      <c r="BO8">
        <v>5.595E-2</v>
      </c>
      <c r="BP8">
        <v>5.6043000000000003E-2</v>
      </c>
      <c r="BQ8">
        <v>5.6037999999999998E-2</v>
      </c>
      <c r="BR8">
        <v>5.5851999999999999E-2</v>
      </c>
      <c r="BS8">
        <v>5.6103E-2</v>
      </c>
      <c r="BT8">
        <v>5.6126000000000002E-2</v>
      </c>
      <c r="BU8">
        <v>5.6070000000000002E-2</v>
      </c>
      <c r="BV8">
        <v>5.5888E-2</v>
      </c>
      <c r="BW8">
        <v>5.4550000000000001E-2</v>
      </c>
      <c r="BX8">
        <v>5.5927999999999999E-2</v>
      </c>
      <c r="BY8">
        <v>5.6082E-2</v>
      </c>
      <c r="BZ8">
        <v>5.5952000000000002E-2</v>
      </c>
      <c r="CA8">
        <v>5.6045999999999999E-2</v>
      </c>
      <c r="CB8">
        <v>5.6215000000000001E-2</v>
      </c>
      <c r="CC8">
        <v>5.5923E-2</v>
      </c>
      <c r="CD8">
        <v>5.6186E-2</v>
      </c>
      <c r="CE8">
        <v>5.5983999999999999E-2</v>
      </c>
      <c r="CF8">
        <v>5.5846E-2</v>
      </c>
      <c r="CG8">
        <v>5.5627000000000003E-2</v>
      </c>
      <c r="CH8">
        <v>5.6029000000000002E-2</v>
      </c>
      <c r="CI8">
        <v>5.6198999999999999E-2</v>
      </c>
      <c r="CJ8">
        <v>5.5918000000000002E-2</v>
      </c>
      <c r="CK8">
        <v>5.5853E-2</v>
      </c>
      <c r="CL8">
        <v>5.6190999999999998E-2</v>
      </c>
      <c r="CM8">
        <v>5.6135999999999998E-2</v>
      </c>
      <c r="CN8">
        <v>5.6043000000000003E-2</v>
      </c>
      <c r="CO8">
        <v>5.6464E-2</v>
      </c>
      <c r="CP8">
        <v>5.6113000000000003E-2</v>
      </c>
      <c r="CQ8">
        <v>5.5789999999999999E-2</v>
      </c>
      <c r="CR8">
        <v>5.6183999999999998E-2</v>
      </c>
      <c r="CS8">
        <v>5.5846E-2</v>
      </c>
      <c r="CT8">
        <v>5.6239999999999998E-2</v>
      </c>
      <c r="CU8">
        <v>5.6277000000000001E-2</v>
      </c>
      <c r="CV8">
        <v>5.6138E-2</v>
      </c>
      <c r="CW8">
        <v>5.6064999999999997E-2</v>
      </c>
    </row>
    <row r="9" spans="1:101" x14ac:dyDescent="0.25">
      <c r="A9">
        <v>10</v>
      </c>
      <c r="B9">
        <v>7.6000000000000004E-5</v>
      </c>
      <c r="C9">
        <v>4.4790000000000003E-2</v>
      </c>
      <c r="D9">
        <v>5.6262E-2</v>
      </c>
      <c r="E9">
        <v>5.6107999999999998E-2</v>
      </c>
      <c r="F9">
        <v>5.6370999999999997E-2</v>
      </c>
      <c r="G9">
        <v>5.5857999999999998E-2</v>
      </c>
      <c r="H9">
        <v>5.5593999999999998E-2</v>
      </c>
      <c r="I9">
        <v>5.6384999999999998E-2</v>
      </c>
      <c r="J9">
        <v>5.5795999999999998E-2</v>
      </c>
      <c r="K9">
        <v>5.5975999999999998E-2</v>
      </c>
      <c r="L9">
        <v>5.5876000000000002E-2</v>
      </c>
      <c r="M9">
        <v>5.5808999999999997E-2</v>
      </c>
      <c r="N9">
        <v>5.5029000000000002E-2</v>
      </c>
      <c r="O9">
        <v>5.4117999999999999E-2</v>
      </c>
      <c r="P9">
        <v>5.5904000000000002E-2</v>
      </c>
      <c r="Q9">
        <v>5.5752000000000003E-2</v>
      </c>
      <c r="R9">
        <v>5.6087999999999999E-2</v>
      </c>
      <c r="S9">
        <v>5.6085999999999997E-2</v>
      </c>
      <c r="T9">
        <v>5.6072999999999998E-2</v>
      </c>
      <c r="U9">
        <v>5.6340000000000001E-2</v>
      </c>
      <c r="V9">
        <v>5.6094999999999999E-2</v>
      </c>
      <c r="W9">
        <v>5.3963999999999998E-2</v>
      </c>
      <c r="X9">
        <v>5.6217999999999997E-2</v>
      </c>
      <c r="Y9">
        <v>5.6297E-2</v>
      </c>
      <c r="Z9">
        <v>5.6161000000000003E-2</v>
      </c>
      <c r="AA9">
        <v>5.6252999999999997E-2</v>
      </c>
      <c r="AB9">
        <v>5.5049000000000001E-2</v>
      </c>
      <c r="AC9">
        <v>5.6420999999999999E-2</v>
      </c>
      <c r="AD9">
        <v>5.6309999999999999E-2</v>
      </c>
      <c r="AE9">
        <v>5.5964E-2</v>
      </c>
      <c r="AF9">
        <v>5.6011999999999999E-2</v>
      </c>
      <c r="AG9">
        <v>5.6198999999999999E-2</v>
      </c>
      <c r="AH9">
        <v>5.6327000000000002E-2</v>
      </c>
      <c r="AI9">
        <v>5.5875000000000001E-2</v>
      </c>
      <c r="AJ9">
        <v>5.6341000000000002E-2</v>
      </c>
      <c r="AK9">
        <v>5.5586999999999998E-2</v>
      </c>
      <c r="AL9">
        <v>5.5955999999999999E-2</v>
      </c>
      <c r="AM9">
        <v>5.6075E-2</v>
      </c>
      <c r="AN9">
        <v>5.6340000000000001E-2</v>
      </c>
      <c r="AO9">
        <v>5.6522000000000003E-2</v>
      </c>
      <c r="AP9">
        <v>5.6134000000000003E-2</v>
      </c>
      <c r="AQ9">
        <v>5.6078000000000003E-2</v>
      </c>
      <c r="AR9">
        <v>5.6009000000000003E-2</v>
      </c>
      <c r="AS9">
        <v>5.6267999999999999E-2</v>
      </c>
      <c r="AT9">
        <v>5.6189999999999997E-2</v>
      </c>
      <c r="AU9">
        <v>5.6022000000000002E-2</v>
      </c>
      <c r="AV9">
        <v>5.6265999999999997E-2</v>
      </c>
      <c r="AW9">
        <v>5.6322999999999998E-2</v>
      </c>
      <c r="AX9">
        <v>5.6083000000000001E-2</v>
      </c>
      <c r="AY9">
        <v>5.5973000000000002E-2</v>
      </c>
      <c r="AZ9">
        <v>5.6244000000000002E-2</v>
      </c>
      <c r="BA9">
        <v>5.6078999999999997E-2</v>
      </c>
      <c r="BB9">
        <v>5.5641999999999997E-2</v>
      </c>
      <c r="BC9">
        <v>5.6297E-2</v>
      </c>
      <c r="BD9">
        <v>5.5952000000000002E-2</v>
      </c>
      <c r="BE9">
        <v>5.6172E-2</v>
      </c>
      <c r="BF9">
        <v>5.6216000000000002E-2</v>
      </c>
      <c r="BG9">
        <v>5.6367E-2</v>
      </c>
      <c r="BH9">
        <v>5.5842999999999997E-2</v>
      </c>
      <c r="BI9">
        <v>5.6236000000000001E-2</v>
      </c>
      <c r="BJ9">
        <v>5.6058999999999998E-2</v>
      </c>
      <c r="BK9">
        <v>5.6127000000000003E-2</v>
      </c>
      <c r="BL9">
        <v>5.6333000000000001E-2</v>
      </c>
      <c r="BM9">
        <v>5.6406999999999999E-2</v>
      </c>
      <c r="BN9">
        <v>5.6059999999999999E-2</v>
      </c>
      <c r="BO9">
        <v>5.6344999999999999E-2</v>
      </c>
      <c r="BP9">
        <v>5.6270000000000001E-2</v>
      </c>
      <c r="BQ9">
        <v>5.5933999999999998E-2</v>
      </c>
      <c r="BR9">
        <v>5.5821999999999997E-2</v>
      </c>
      <c r="BS9">
        <v>5.5827000000000002E-2</v>
      </c>
      <c r="BT9">
        <v>5.5947999999999998E-2</v>
      </c>
      <c r="BU9">
        <v>5.5995999999999997E-2</v>
      </c>
      <c r="BV9">
        <v>5.6133000000000002E-2</v>
      </c>
      <c r="BW9">
        <v>5.5738999999999997E-2</v>
      </c>
      <c r="BX9">
        <v>5.6008000000000002E-2</v>
      </c>
      <c r="BY9">
        <v>5.5758000000000002E-2</v>
      </c>
      <c r="BZ9">
        <v>5.6503999999999999E-2</v>
      </c>
      <c r="CA9">
        <v>5.6284000000000001E-2</v>
      </c>
      <c r="CB9">
        <v>5.6173000000000001E-2</v>
      </c>
      <c r="CC9">
        <v>5.5863000000000003E-2</v>
      </c>
      <c r="CD9">
        <v>5.5265000000000002E-2</v>
      </c>
      <c r="CE9">
        <v>5.6763000000000001E-2</v>
      </c>
      <c r="CF9">
        <v>5.5996999999999998E-2</v>
      </c>
      <c r="CG9">
        <v>5.6115999999999999E-2</v>
      </c>
      <c r="CH9">
        <v>5.6021000000000001E-2</v>
      </c>
      <c r="CI9">
        <v>5.5827000000000002E-2</v>
      </c>
      <c r="CJ9">
        <v>5.5964E-2</v>
      </c>
      <c r="CK9">
        <v>5.5946999999999997E-2</v>
      </c>
      <c r="CL9">
        <v>5.5752999999999997E-2</v>
      </c>
      <c r="CM9">
        <v>5.5960000000000003E-2</v>
      </c>
      <c r="CN9">
        <v>5.6099999999999997E-2</v>
      </c>
      <c r="CO9">
        <v>5.6059999999999999E-2</v>
      </c>
      <c r="CP9">
        <v>5.5893999999999999E-2</v>
      </c>
      <c r="CQ9">
        <v>5.6036000000000002E-2</v>
      </c>
      <c r="CR9">
        <v>5.5973000000000002E-2</v>
      </c>
      <c r="CS9">
        <v>5.6051999999999998E-2</v>
      </c>
      <c r="CT9">
        <v>5.5965000000000001E-2</v>
      </c>
      <c r="CU9">
        <v>5.6071999999999997E-2</v>
      </c>
      <c r="CV9">
        <v>5.6043000000000003E-2</v>
      </c>
      <c r="CW9">
        <v>5.6286000000000003E-2</v>
      </c>
    </row>
    <row r="10" spans="1:101" x14ac:dyDescent="0.25">
      <c r="A10">
        <v>10</v>
      </c>
      <c r="B10">
        <v>6.7999999999999999E-5</v>
      </c>
      <c r="C10">
        <v>4.7879999999999999E-2</v>
      </c>
      <c r="D10">
        <v>5.6023000000000003E-2</v>
      </c>
      <c r="E10">
        <v>5.5916E-2</v>
      </c>
      <c r="F10">
        <v>5.629E-2</v>
      </c>
      <c r="G10">
        <v>5.6281999999999999E-2</v>
      </c>
      <c r="H10">
        <v>5.6731999999999998E-2</v>
      </c>
      <c r="I10">
        <v>5.6120000000000003E-2</v>
      </c>
      <c r="J10">
        <v>5.5996999999999998E-2</v>
      </c>
      <c r="K10">
        <v>5.6316999999999999E-2</v>
      </c>
      <c r="L10">
        <v>5.5959000000000002E-2</v>
      </c>
      <c r="M10">
        <v>5.6370000000000003E-2</v>
      </c>
      <c r="N10">
        <v>5.6122999999999999E-2</v>
      </c>
      <c r="O10">
        <v>5.6318E-2</v>
      </c>
      <c r="P10">
        <v>5.6087999999999999E-2</v>
      </c>
      <c r="Q10">
        <v>5.6392999999999999E-2</v>
      </c>
      <c r="R10">
        <v>5.611E-2</v>
      </c>
      <c r="S10">
        <v>5.6383000000000003E-2</v>
      </c>
      <c r="T10">
        <v>5.6134999999999997E-2</v>
      </c>
      <c r="U10">
        <v>5.6501999999999997E-2</v>
      </c>
      <c r="V10">
        <v>5.6460999999999997E-2</v>
      </c>
      <c r="W10">
        <v>5.6265000000000003E-2</v>
      </c>
      <c r="X10">
        <v>5.5480000000000002E-2</v>
      </c>
      <c r="Y10">
        <v>5.6395000000000001E-2</v>
      </c>
      <c r="Z10">
        <v>5.6357999999999998E-2</v>
      </c>
      <c r="AA10">
        <v>5.6184999999999999E-2</v>
      </c>
      <c r="AB10">
        <v>5.6293000000000003E-2</v>
      </c>
      <c r="AC10">
        <v>5.5936E-2</v>
      </c>
      <c r="AD10">
        <v>5.5832E-2</v>
      </c>
      <c r="AE10">
        <v>5.6104000000000001E-2</v>
      </c>
      <c r="AF10">
        <v>5.5891000000000003E-2</v>
      </c>
      <c r="AG10">
        <v>5.6168000000000003E-2</v>
      </c>
      <c r="AH10">
        <v>5.6163999999999999E-2</v>
      </c>
      <c r="AI10">
        <v>5.5881E-2</v>
      </c>
      <c r="AJ10">
        <v>5.6190999999999998E-2</v>
      </c>
      <c r="AK10">
        <v>5.6174000000000002E-2</v>
      </c>
      <c r="AL10">
        <v>5.6216000000000002E-2</v>
      </c>
      <c r="AM10">
        <v>5.5905999999999997E-2</v>
      </c>
      <c r="AN10">
        <v>5.6433999999999998E-2</v>
      </c>
      <c r="AO10">
        <v>5.6259000000000003E-2</v>
      </c>
      <c r="AP10">
        <v>5.6327000000000002E-2</v>
      </c>
      <c r="AQ10">
        <v>5.6162999999999998E-2</v>
      </c>
      <c r="AR10">
        <v>5.6182000000000003E-2</v>
      </c>
      <c r="AS10">
        <v>5.6240999999999999E-2</v>
      </c>
      <c r="AT10">
        <v>5.5835000000000003E-2</v>
      </c>
      <c r="AU10">
        <v>5.6191999999999999E-2</v>
      </c>
      <c r="AV10">
        <v>5.6091000000000002E-2</v>
      </c>
      <c r="AW10">
        <v>5.6010999999999998E-2</v>
      </c>
      <c r="AX10">
        <v>5.5972000000000001E-2</v>
      </c>
      <c r="AY10">
        <v>5.6145E-2</v>
      </c>
      <c r="AZ10">
        <v>5.5982999999999998E-2</v>
      </c>
      <c r="BA10">
        <v>5.6299000000000002E-2</v>
      </c>
      <c r="BB10">
        <v>5.5853E-2</v>
      </c>
      <c r="BC10">
        <v>5.62E-2</v>
      </c>
      <c r="BD10">
        <v>5.6814000000000003E-2</v>
      </c>
      <c r="BE10">
        <v>5.6207E-2</v>
      </c>
      <c r="BF10">
        <v>5.7333000000000002E-2</v>
      </c>
      <c r="BG10">
        <v>5.5136999999999999E-2</v>
      </c>
      <c r="BH10">
        <v>5.6131E-2</v>
      </c>
      <c r="BI10">
        <v>5.6210999999999997E-2</v>
      </c>
      <c r="BJ10">
        <v>5.6142999999999998E-2</v>
      </c>
      <c r="BK10">
        <v>5.6252000000000003E-2</v>
      </c>
      <c r="BL10">
        <v>5.6208000000000001E-2</v>
      </c>
      <c r="BM10">
        <v>5.5868000000000001E-2</v>
      </c>
      <c r="BN10">
        <v>5.5870999999999997E-2</v>
      </c>
      <c r="BO10">
        <v>5.5903000000000001E-2</v>
      </c>
      <c r="BP10">
        <v>5.6267999999999999E-2</v>
      </c>
      <c r="BQ10">
        <v>5.6318E-2</v>
      </c>
      <c r="BR10">
        <v>5.5809999999999998E-2</v>
      </c>
      <c r="BS10">
        <v>5.6244000000000002E-2</v>
      </c>
      <c r="BT10">
        <v>5.6464E-2</v>
      </c>
      <c r="BU10">
        <v>5.6293999999999997E-2</v>
      </c>
      <c r="BV10">
        <v>5.6078999999999997E-2</v>
      </c>
      <c r="BW10">
        <v>5.6279999999999997E-2</v>
      </c>
      <c r="BX10">
        <v>5.6134000000000003E-2</v>
      </c>
      <c r="BY10">
        <v>5.6543999999999997E-2</v>
      </c>
      <c r="BZ10">
        <v>5.5863999999999997E-2</v>
      </c>
      <c r="CA10">
        <v>5.6085999999999997E-2</v>
      </c>
      <c r="CB10">
        <v>5.5976999999999999E-2</v>
      </c>
      <c r="CC10">
        <v>5.6222000000000001E-2</v>
      </c>
      <c r="CD10">
        <v>5.6134999999999997E-2</v>
      </c>
      <c r="CE10">
        <v>5.6392999999999999E-2</v>
      </c>
      <c r="CF10">
        <v>5.6301999999999998E-2</v>
      </c>
      <c r="CG10">
        <v>5.6378999999999999E-2</v>
      </c>
      <c r="CH10">
        <v>5.6315999999999998E-2</v>
      </c>
      <c r="CI10">
        <v>5.6252000000000003E-2</v>
      </c>
      <c r="CJ10">
        <v>5.6166000000000001E-2</v>
      </c>
      <c r="CK10">
        <v>5.6079999999999998E-2</v>
      </c>
      <c r="CL10">
        <v>5.6111000000000001E-2</v>
      </c>
      <c r="CM10">
        <v>5.6354000000000001E-2</v>
      </c>
      <c r="CN10">
        <v>5.6430000000000001E-2</v>
      </c>
      <c r="CO10">
        <v>5.6106999999999997E-2</v>
      </c>
      <c r="CP10">
        <v>5.6383000000000003E-2</v>
      </c>
      <c r="CQ10">
        <v>5.6305000000000001E-2</v>
      </c>
      <c r="CR10">
        <v>5.5266999999999997E-2</v>
      </c>
      <c r="CS10">
        <v>5.6135999999999998E-2</v>
      </c>
      <c r="CT10">
        <v>5.6502999999999998E-2</v>
      </c>
      <c r="CU10">
        <v>5.6351999999999999E-2</v>
      </c>
      <c r="CV10">
        <v>5.6024999999999998E-2</v>
      </c>
      <c r="CW10">
        <v>5.6114999999999998E-2</v>
      </c>
    </row>
    <row r="11" spans="1:101" x14ac:dyDescent="0.25">
      <c r="A11">
        <v>15</v>
      </c>
      <c r="B11">
        <v>6.2000000000000003E-5</v>
      </c>
      <c r="C11">
        <v>4.5068999999999998E-2</v>
      </c>
      <c r="D11">
        <v>6.6547999999999996E-2</v>
      </c>
      <c r="E11">
        <v>6.8027000000000004E-2</v>
      </c>
      <c r="F11">
        <v>6.7764000000000005E-2</v>
      </c>
      <c r="G11">
        <v>6.7938999999999999E-2</v>
      </c>
      <c r="H11">
        <v>6.7794999999999994E-2</v>
      </c>
      <c r="I11">
        <v>6.7581000000000002E-2</v>
      </c>
      <c r="J11">
        <v>6.7303000000000002E-2</v>
      </c>
      <c r="K11">
        <v>6.7880999999999997E-2</v>
      </c>
      <c r="L11">
        <v>6.7969000000000002E-2</v>
      </c>
      <c r="M11">
        <v>6.6472000000000003E-2</v>
      </c>
      <c r="N11">
        <v>6.7799999999999999E-2</v>
      </c>
      <c r="O11">
        <v>6.7859000000000003E-2</v>
      </c>
      <c r="P11">
        <v>6.7716999999999999E-2</v>
      </c>
      <c r="Q11">
        <v>6.7250000000000004E-2</v>
      </c>
      <c r="R11">
        <v>6.7558999999999994E-2</v>
      </c>
      <c r="S11">
        <v>6.7410999999999999E-2</v>
      </c>
      <c r="T11">
        <v>6.7307000000000006E-2</v>
      </c>
      <c r="U11">
        <v>6.7648E-2</v>
      </c>
      <c r="V11">
        <v>6.7719000000000001E-2</v>
      </c>
      <c r="W11">
        <v>6.7549999999999999E-2</v>
      </c>
      <c r="X11">
        <v>6.7516000000000007E-2</v>
      </c>
      <c r="Y11">
        <v>6.8512000000000003E-2</v>
      </c>
      <c r="Z11">
        <v>6.7185999999999996E-2</v>
      </c>
      <c r="AA11">
        <v>6.7733000000000002E-2</v>
      </c>
      <c r="AB11">
        <v>6.7364999999999994E-2</v>
      </c>
      <c r="AC11">
        <v>6.7699999999999996E-2</v>
      </c>
      <c r="AD11">
        <v>6.7727999999999997E-2</v>
      </c>
      <c r="AE11">
        <v>6.7632999999999999E-2</v>
      </c>
      <c r="AF11">
        <v>6.7583000000000004E-2</v>
      </c>
      <c r="AG11">
        <v>6.7699999999999996E-2</v>
      </c>
      <c r="AH11">
        <v>6.8047999999999997E-2</v>
      </c>
      <c r="AI11">
        <v>6.7923999999999998E-2</v>
      </c>
      <c r="AJ11">
        <v>6.794E-2</v>
      </c>
      <c r="AK11">
        <v>6.8149000000000001E-2</v>
      </c>
      <c r="AL11">
        <v>6.8189E-2</v>
      </c>
      <c r="AM11">
        <v>6.7179000000000003E-2</v>
      </c>
      <c r="AN11">
        <v>6.7959000000000006E-2</v>
      </c>
      <c r="AO11">
        <v>6.8459999999999993E-2</v>
      </c>
      <c r="AP11">
        <v>6.6123000000000001E-2</v>
      </c>
      <c r="AQ11">
        <v>6.8200999999999998E-2</v>
      </c>
      <c r="AR11">
        <v>6.8279999999999993E-2</v>
      </c>
      <c r="AS11">
        <v>6.7989999999999995E-2</v>
      </c>
      <c r="AT11">
        <v>6.8041000000000004E-2</v>
      </c>
      <c r="AU11">
        <v>6.8210999999999994E-2</v>
      </c>
      <c r="AV11">
        <v>6.7890000000000006E-2</v>
      </c>
      <c r="AW11">
        <v>6.8212999999999996E-2</v>
      </c>
      <c r="AX11">
        <v>6.8340999999999999E-2</v>
      </c>
      <c r="AY11">
        <v>6.8193000000000004E-2</v>
      </c>
      <c r="AZ11">
        <v>6.8329000000000001E-2</v>
      </c>
      <c r="BA11">
        <v>6.8267999999999995E-2</v>
      </c>
      <c r="BB11">
        <v>6.8196000000000007E-2</v>
      </c>
      <c r="BC11">
        <v>6.7848000000000006E-2</v>
      </c>
      <c r="BD11">
        <v>6.8111000000000005E-2</v>
      </c>
      <c r="BE11">
        <v>6.8157999999999996E-2</v>
      </c>
      <c r="BF11">
        <v>6.7835999999999994E-2</v>
      </c>
      <c r="BG11">
        <v>6.7999000000000004E-2</v>
      </c>
      <c r="BH11">
        <v>6.7813999999999999E-2</v>
      </c>
      <c r="BI11">
        <v>6.8047999999999997E-2</v>
      </c>
      <c r="BJ11">
        <v>6.7872000000000002E-2</v>
      </c>
      <c r="BK11">
        <v>6.8189E-2</v>
      </c>
      <c r="BL11">
        <v>6.7979999999999999E-2</v>
      </c>
      <c r="BM11">
        <v>6.8129999999999996E-2</v>
      </c>
      <c r="BN11">
        <v>6.8015000000000006E-2</v>
      </c>
      <c r="BO11">
        <v>6.8094000000000002E-2</v>
      </c>
      <c r="BP11">
        <v>6.8043999999999993E-2</v>
      </c>
      <c r="BQ11">
        <v>6.7884E-2</v>
      </c>
      <c r="BR11">
        <v>6.8052000000000001E-2</v>
      </c>
      <c r="BS11">
        <v>6.6669999999999993E-2</v>
      </c>
      <c r="BT11">
        <v>6.8199999999999997E-2</v>
      </c>
      <c r="BU11">
        <v>6.7995E-2</v>
      </c>
      <c r="BV11">
        <v>6.7984000000000003E-2</v>
      </c>
      <c r="BW11">
        <v>6.8163000000000001E-2</v>
      </c>
      <c r="BX11">
        <v>6.8276000000000003E-2</v>
      </c>
      <c r="BY11">
        <v>6.7996000000000001E-2</v>
      </c>
      <c r="BZ11">
        <v>6.83E-2</v>
      </c>
      <c r="CA11">
        <v>6.8307000000000007E-2</v>
      </c>
      <c r="CB11">
        <v>6.8136000000000002E-2</v>
      </c>
      <c r="CC11">
        <v>6.6554000000000002E-2</v>
      </c>
      <c r="CD11">
        <v>6.8444000000000005E-2</v>
      </c>
      <c r="CE11">
        <v>6.8089999999999998E-2</v>
      </c>
      <c r="CF11">
        <v>6.8180000000000004E-2</v>
      </c>
      <c r="CG11">
        <v>6.8259E-2</v>
      </c>
      <c r="CH11">
        <v>6.8209000000000006E-2</v>
      </c>
      <c r="CI11">
        <v>6.8412000000000001E-2</v>
      </c>
      <c r="CJ11">
        <v>6.8308999999999995E-2</v>
      </c>
      <c r="CK11">
        <v>6.8168000000000006E-2</v>
      </c>
      <c r="CL11">
        <v>6.7807999999999993E-2</v>
      </c>
      <c r="CM11">
        <v>6.8107000000000001E-2</v>
      </c>
      <c r="CN11">
        <v>6.7976999999999996E-2</v>
      </c>
      <c r="CO11">
        <v>6.7879999999999996E-2</v>
      </c>
      <c r="CP11">
        <v>6.7962999999999996E-2</v>
      </c>
      <c r="CQ11">
        <v>6.7884E-2</v>
      </c>
      <c r="CR11">
        <v>6.7863000000000007E-2</v>
      </c>
      <c r="CS11">
        <v>6.8141999999999994E-2</v>
      </c>
      <c r="CT11">
        <v>6.7907999999999996E-2</v>
      </c>
      <c r="CU11">
        <v>6.8097000000000005E-2</v>
      </c>
      <c r="CV11">
        <v>6.8095000000000003E-2</v>
      </c>
      <c r="CW11">
        <v>6.6808000000000006E-2</v>
      </c>
    </row>
    <row r="12" spans="1:101" x14ac:dyDescent="0.25">
      <c r="A12">
        <v>15</v>
      </c>
      <c r="B12">
        <v>2.6999999999999999E-5</v>
      </c>
      <c r="C12">
        <v>5.8444000000000003E-2</v>
      </c>
      <c r="D12">
        <v>6.7860000000000004E-2</v>
      </c>
      <c r="E12">
        <v>6.8189E-2</v>
      </c>
      <c r="F12">
        <v>6.7736000000000005E-2</v>
      </c>
      <c r="G12">
        <v>6.8126000000000006E-2</v>
      </c>
      <c r="H12">
        <v>6.7780999999999994E-2</v>
      </c>
      <c r="I12">
        <v>6.7591999999999999E-2</v>
      </c>
      <c r="J12">
        <v>6.6292000000000004E-2</v>
      </c>
      <c r="K12">
        <v>6.7676E-2</v>
      </c>
      <c r="L12">
        <v>6.6427E-2</v>
      </c>
      <c r="M12">
        <v>6.8084000000000006E-2</v>
      </c>
      <c r="N12">
        <v>6.7958000000000005E-2</v>
      </c>
      <c r="O12">
        <v>6.8168999999999993E-2</v>
      </c>
      <c r="P12">
        <v>6.7672999999999997E-2</v>
      </c>
      <c r="Q12">
        <v>6.7716999999999999E-2</v>
      </c>
      <c r="R12">
        <v>6.7909999999999998E-2</v>
      </c>
      <c r="S12">
        <v>6.7664000000000002E-2</v>
      </c>
      <c r="T12">
        <v>6.6255999999999995E-2</v>
      </c>
      <c r="U12">
        <v>6.7641999999999994E-2</v>
      </c>
      <c r="V12">
        <v>6.7895999999999998E-2</v>
      </c>
      <c r="W12">
        <v>6.6144999999999995E-2</v>
      </c>
      <c r="X12">
        <v>6.7649000000000001E-2</v>
      </c>
      <c r="Y12">
        <v>6.7788000000000001E-2</v>
      </c>
      <c r="Z12">
        <v>6.7934999999999995E-2</v>
      </c>
      <c r="AA12">
        <v>6.7416000000000004E-2</v>
      </c>
      <c r="AB12">
        <v>6.7444000000000004E-2</v>
      </c>
      <c r="AC12">
        <v>6.7531999999999995E-2</v>
      </c>
      <c r="AD12">
        <v>6.7748000000000003E-2</v>
      </c>
      <c r="AE12">
        <v>6.7551E-2</v>
      </c>
      <c r="AF12">
        <v>6.7374000000000003E-2</v>
      </c>
      <c r="AG12">
        <v>6.7595000000000002E-2</v>
      </c>
      <c r="AH12">
        <v>6.7856E-2</v>
      </c>
      <c r="AI12">
        <v>6.7595000000000002E-2</v>
      </c>
      <c r="AJ12">
        <v>6.8085000000000007E-2</v>
      </c>
      <c r="AK12">
        <v>6.7701999999999998E-2</v>
      </c>
      <c r="AL12">
        <v>6.7835999999999994E-2</v>
      </c>
      <c r="AM12">
        <v>6.8179000000000003E-2</v>
      </c>
      <c r="AN12">
        <v>6.7659999999999998E-2</v>
      </c>
      <c r="AO12">
        <v>6.7795999999999995E-2</v>
      </c>
      <c r="AP12">
        <v>6.7981E-2</v>
      </c>
      <c r="AQ12">
        <v>6.6857E-2</v>
      </c>
      <c r="AR12">
        <v>6.7784999999999998E-2</v>
      </c>
      <c r="AS12">
        <v>6.8103999999999998E-2</v>
      </c>
      <c r="AT12">
        <v>6.7630999999999997E-2</v>
      </c>
      <c r="AU12">
        <v>6.7681000000000005E-2</v>
      </c>
      <c r="AV12">
        <v>6.7028000000000004E-2</v>
      </c>
      <c r="AW12">
        <v>6.7753999999999995E-2</v>
      </c>
      <c r="AX12">
        <v>6.8108000000000002E-2</v>
      </c>
      <c r="AY12">
        <v>6.7598000000000005E-2</v>
      </c>
      <c r="AZ12">
        <v>6.7975999999999995E-2</v>
      </c>
      <c r="BA12">
        <v>6.7775000000000002E-2</v>
      </c>
      <c r="BB12">
        <v>6.7759E-2</v>
      </c>
      <c r="BC12">
        <v>6.8011000000000002E-2</v>
      </c>
      <c r="BD12">
        <v>6.7835999999999994E-2</v>
      </c>
      <c r="BE12">
        <v>6.7769999999999997E-2</v>
      </c>
      <c r="BF12">
        <v>6.8219000000000002E-2</v>
      </c>
      <c r="BG12">
        <v>6.8053000000000002E-2</v>
      </c>
      <c r="BH12">
        <v>6.6164000000000001E-2</v>
      </c>
      <c r="BI12">
        <v>6.7491999999999996E-2</v>
      </c>
      <c r="BJ12">
        <v>6.794E-2</v>
      </c>
      <c r="BK12">
        <v>6.7742999999999998E-2</v>
      </c>
      <c r="BL12">
        <v>6.7500000000000004E-2</v>
      </c>
      <c r="BM12">
        <v>6.6042000000000003E-2</v>
      </c>
      <c r="BN12">
        <v>6.7774000000000001E-2</v>
      </c>
      <c r="BO12">
        <v>6.762E-2</v>
      </c>
      <c r="BP12">
        <v>6.7491999999999996E-2</v>
      </c>
      <c r="BQ12">
        <v>6.7511000000000002E-2</v>
      </c>
      <c r="BR12">
        <v>6.7284999999999998E-2</v>
      </c>
      <c r="BS12">
        <v>6.7727999999999997E-2</v>
      </c>
      <c r="BT12">
        <v>6.8015999999999993E-2</v>
      </c>
      <c r="BU12">
        <v>6.7827999999999999E-2</v>
      </c>
      <c r="BV12">
        <v>6.7611000000000004E-2</v>
      </c>
      <c r="BW12">
        <v>6.7894999999999997E-2</v>
      </c>
      <c r="BX12">
        <v>6.7960000000000007E-2</v>
      </c>
      <c r="BY12">
        <v>6.7808999999999994E-2</v>
      </c>
      <c r="BZ12">
        <v>6.8011000000000002E-2</v>
      </c>
      <c r="CA12">
        <v>6.8108000000000002E-2</v>
      </c>
      <c r="CB12">
        <v>6.7810999999999996E-2</v>
      </c>
      <c r="CC12">
        <v>6.7676E-2</v>
      </c>
      <c r="CD12">
        <v>6.787E-2</v>
      </c>
      <c r="CE12">
        <v>6.7700999999999997E-2</v>
      </c>
      <c r="CF12">
        <v>6.8192000000000003E-2</v>
      </c>
      <c r="CG12">
        <v>6.5583000000000002E-2</v>
      </c>
      <c r="CH12">
        <v>6.7445000000000005E-2</v>
      </c>
      <c r="CI12">
        <v>6.7906999999999995E-2</v>
      </c>
      <c r="CJ12">
        <v>6.7931000000000005E-2</v>
      </c>
      <c r="CK12">
        <v>6.7916000000000004E-2</v>
      </c>
      <c r="CL12">
        <v>6.8127999999999994E-2</v>
      </c>
      <c r="CM12">
        <v>6.7859000000000003E-2</v>
      </c>
      <c r="CN12">
        <v>6.7935999999999996E-2</v>
      </c>
      <c r="CO12">
        <v>6.7849000000000007E-2</v>
      </c>
      <c r="CP12">
        <v>6.7968000000000001E-2</v>
      </c>
      <c r="CQ12">
        <v>6.7968000000000001E-2</v>
      </c>
      <c r="CR12">
        <v>6.7668000000000006E-2</v>
      </c>
      <c r="CS12">
        <v>6.7844000000000002E-2</v>
      </c>
      <c r="CT12">
        <v>6.7846000000000004E-2</v>
      </c>
      <c r="CU12">
        <v>6.7396999999999999E-2</v>
      </c>
      <c r="CV12">
        <v>6.8160999999999999E-2</v>
      </c>
      <c r="CW12">
        <v>6.7894999999999997E-2</v>
      </c>
    </row>
    <row r="13" spans="1:101" x14ac:dyDescent="0.25">
      <c r="A13">
        <v>15</v>
      </c>
      <c r="B13">
        <v>3.4E-5</v>
      </c>
      <c r="C13">
        <v>5.6904999999999997E-2</v>
      </c>
      <c r="D13">
        <v>6.8099000000000007E-2</v>
      </c>
      <c r="E13">
        <v>6.8135000000000001E-2</v>
      </c>
      <c r="F13">
        <v>6.7591999999999999E-2</v>
      </c>
      <c r="G13">
        <v>6.8224999999999994E-2</v>
      </c>
      <c r="H13">
        <v>6.83E-2</v>
      </c>
      <c r="I13">
        <v>6.7892999999999995E-2</v>
      </c>
      <c r="J13">
        <v>6.8121000000000001E-2</v>
      </c>
      <c r="K13">
        <v>6.8080000000000002E-2</v>
      </c>
      <c r="L13">
        <v>6.7799999999999999E-2</v>
      </c>
      <c r="M13">
        <v>6.8058999999999995E-2</v>
      </c>
      <c r="N13">
        <v>6.7958000000000005E-2</v>
      </c>
      <c r="O13">
        <v>6.7923999999999998E-2</v>
      </c>
      <c r="P13">
        <v>6.8062999999999999E-2</v>
      </c>
      <c r="Q13">
        <v>6.8209000000000006E-2</v>
      </c>
      <c r="R13">
        <v>6.6158999999999996E-2</v>
      </c>
      <c r="S13">
        <v>6.7998000000000003E-2</v>
      </c>
      <c r="T13">
        <v>6.8043999999999993E-2</v>
      </c>
      <c r="U13">
        <v>6.7891999999999994E-2</v>
      </c>
      <c r="V13">
        <v>6.7780000000000007E-2</v>
      </c>
      <c r="W13">
        <v>6.8143999999999996E-2</v>
      </c>
      <c r="X13">
        <v>6.7907999999999996E-2</v>
      </c>
      <c r="Y13">
        <v>6.769E-2</v>
      </c>
      <c r="Z13">
        <v>6.8019999999999997E-2</v>
      </c>
      <c r="AA13">
        <v>6.8061999999999998E-2</v>
      </c>
      <c r="AB13">
        <v>6.7979999999999999E-2</v>
      </c>
      <c r="AC13">
        <v>6.7769999999999997E-2</v>
      </c>
      <c r="AD13">
        <v>6.7691000000000001E-2</v>
      </c>
      <c r="AE13">
        <v>6.7767999999999995E-2</v>
      </c>
      <c r="AF13">
        <v>6.7863000000000007E-2</v>
      </c>
      <c r="AG13">
        <v>6.8056000000000005E-2</v>
      </c>
      <c r="AH13">
        <v>6.7775000000000002E-2</v>
      </c>
      <c r="AI13">
        <v>6.787E-2</v>
      </c>
      <c r="AJ13">
        <v>6.7859000000000003E-2</v>
      </c>
      <c r="AK13">
        <v>6.7816000000000001E-2</v>
      </c>
      <c r="AL13">
        <v>6.7585999999999993E-2</v>
      </c>
      <c r="AM13">
        <v>6.8102999999999997E-2</v>
      </c>
      <c r="AN13">
        <v>6.7968000000000001E-2</v>
      </c>
      <c r="AO13">
        <v>6.8069000000000005E-2</v>
      </c>
      <c r="AP13">
        <v>6.8270999999999998E-2</v>
      </c>
      <c r="AQ13">
        <v>6.8097000000000005E-2</v>
      </c>
      <c r="AR13">
        <v>6.7693000000000003E-2</v>
      </c>
      <c r="AS13">
        <v>6.8005999999999997E-2</v>
      </c>
      <c r="AT13">
        <v>6.8812999999999999E-2</v>
      </c>
      <c r="AU13">
        <v>6.7806000000000005E-2</v>
      </c>
      <c r="AV13">
        <v>6.8019999999999997E-2</v>
      </c>
      <c r="AW13">
        <v>6.7921999999999996E-2</v>
      </c>
      <c r="AX13">
        <v>6.8144999999999997E-2</v>
      </c>
      <c r="AY13">
        <v>6.8213999999999997E-2</v>
      </c>
      <c r="AZ13">
        <v>6.8335999999999994E-2</v>
      </c>
      <c r="BA13">
        <v>6.7669999999999994E-2</v>
      </c>
      <c r="BB13">
        <v>6.8108000000000002E-2</v>
      </c>
      <c r="BC13">
        <v>6.7849000000000007E-2</v>
      </c>
      <c r="BD13">
        <v>6.8014000000000005E-2</v>
      </c>
      <c r="BE13">
        <v>6.7948999999999996E-2</v>
      </c>
      <c r="BF13">
        <v>6.8168000000000006E-2</v>
      </c>
      <c r="BG13">
        <v>6.7875000000000005E-2</v>
      </c>
      <c r="BH13">
        <v>6.7950999999999998E-2</v>
      </c>
      <c r="BI13">
        <v>6.8170999999999995E-2</v>
      </c>
      <c r="BJ13">
        <v>6.6215999999999997E-2</v>
      </c>
      <c r="BK13">
        <v>6.7794999999999994E-2</v>
      </c>
      <c r="BL13">
        <v>6.7685999999999996E-2</v>
      </c>
      <c r="BM13">
        <v>6.6360000000000002E-2</v>
      </c>
      <c r="BN13">
        <v>6.7918000000000006E-2</v>
      </c>
      <c r="BO13">
        <v>6.8093000000000001E-2</v>
      </c>
      <c r="BP13">
        <v>6.7935999999999996E-2</v>
      </c>
      <c r="BQ13">
        <v>6.7995E-2</v>
      </c>
      <c r="BR13">
        <v>6.8034999999999998E-2</v>
      </c>
      <c r="BS13">
        <v>6.7914000000000002E-2</v>
      </c>
      <c r="BT13">
        <v>6.7979999999999999E-2</v>
      </c>
      <c r="BU13">
        <v>6.7809999999999995E-2</v>
      </c>
      <c r="BV13">
        <v>6.7922999999999997E-2</v>
      </c>
      <c r="BW13">
        <v>6.8009E-2</v>
      </c>
      <c r="BX13">
        <v>6.6640000000000005E-2</v>
      </c>
      <c r="BY13">
        <v>6.7904000000000006E-2</v>
      </c>
      <c r="BZ13">
        <v>6.7777000000000004E-2</v>
      </c>
      <c r="CA13">
        <v>6.7745E-2</v>
      </c>
      <c r="CB13">
        <v>6.7853999999999998E-2</v>
      </c>
      <c r="CC13">
        <v>6.8282999999999996E-2</v>
      </c>
      <c r="CD13">
        <v>6.8068000000000004E-2</v>
      </c>
      <c r="CE13">
        <v>6.8237999999999993E-2</v>
      </c>
      <c r="CF13">
        <v>6.7888000000000004E-2</v>
      </c>
      <c r="CG13">
        <v>6.7767999999999995E-2</v>
      </c>
      <c r="CH13">
        <v>6.7879999999999996E-2</v>
      </c>
      <c r="CI13">
        <v>6.6994999999999999E-2</v>
      </c>
      <c r="CJ13">
        <v>6.8151000000000003E-2</v>
      </c>
      <c r="CK13">
        <v>6.8103999999999998E-2</v>
      </c>
      <c r="CL13">
        <v>6.8806999999999993E-2</v>
      </c>
      <c r="CM13">
        <v>6.8164000000000002E-2</v>
      </c>
      <c r="CN13">
        <v>6.8205000000000002E-2</v>
      </c>
      <c r="CO13">
        <v>6.8088999999999997E-2</v>
      </c>
      <c r="CP13">
        <v>6.7779000000000006E-2</v>
      </c>
      <c r="CQ13">
        <v>6.7687999999999998E-2</v>
      </c>
      <c r="CR13">
        <v>6.8265999999999993E-2</v>
      </c>
      <c r="CS13">
        <v>6.7858000000000002E-2</v>
      </c>
      <c r="CT13">
        <v>6.7655000000000007E-2</v>
      </c>
      <c r="CU13">
        <v>6.7935999999999996E-2</v>
      </c>
      <c r="CV13">
        <v>6.8002000000000007E-2</v>
      </c>
      <c r="CW13">
        <v>6.7812999999999998E-2</v>
      </c>
    </row>
    <row r="14" spans="1:101" x14ac:dyDescent="0.25">
      <c r="A14">
        <v>15</v>
      </c>
      <c r="B14">
        <v>6.9999999999999994E-5</v>
      </c>
      <c r="C14">
        <v>5.7586999999999999E-2</v>
      </c>
      <c r="D14">
        <v>6.8024000000000001E-2</v>
      </c>
      <c r="E14">
        <v>6.8479999999999999E-2</v>
      </c>
      <c r="F14">
        <v>6.8046999999999996E-2</v>
      </c>
      <c r="G14">
        <v>6.8014000000000005E-2</v>
      </c>
      <c r="H14">
        <v>6.7926E-2</v>
      </c>
      <c r="I14">
        <v>6.8385000000000001E-2</v>
      </c>
      <c r="J14">
        <v>6.8234000000000003E-2</v>
      </c>
      <c r="K14">
        <v>6.8140999999999993E-2</v>
      </c>
      <c r="L14">
        <v>6.8182000000000006E-2</v>
      </c>
      <c r="M14">
        <v>6.8057000000000006E-2</v>
      </c>
      <c r="N14">
        <v>6.7983000000000002E-2</v>
      </c>
      <c r="O14">
        <v>6.8110000000000004E-2</v>
      </c>
      <c r="P14">
        <v>6.8038000000000001E-2</v>
      </c>
      <c r="Q14">
        <v>6.7388000000000003E-2</v>
      </c>
      <c r="R14">
        <v>6.8043000000000006E-2</v>
      </c>
      <c r="S14">
        <v>6.7988999999999994E-2</v>
      </c>
      <c r="T14">
        <v>6.7898E-2</v>
      </c>
      <c r="U14">
        <v>6.7794999999999994E-2</v>
      </c>
      <c r="V14">
        <v>6.6295999999999994E-2</v>
      </c>
      <c r="W14">
        <v>6.7706000000000002E-2</v>
      </c>
      <c r="X14">
        <v>6.8185999999999997E-2</v>
      </c>
      <c r="Y14">
        <v>6.7304000000000003E-2</v>
      </c>
      <c r="Z14">
        <v>6.8014000000000005E-2</v>
      </c>
      <c r="AA14">
        <v>6.8081000000000003E-2</v>
      </c>
      <c r="AB14">
        <v>6.8099999999999994E-2</v>
      </c>
      <c r="AC14">
        <v>6.8056000000000005E-2</v>
      </c>
      <c r="AD14">
        <v>6.7760000000000001E-2</v>
      </c>
      <c r="AE14">
        <v>6.7991999999999997E-2</v>
      </c>
      <c r="AF14">
        <v>6.8000000000000005E-2</v>
      </c>
      <c r="AG14">
        <v>6.8568000000000004E-2</v>
      </c>
      <c r="AH14">
        <v>6.6772999999999999E-2</v>
      </c>
      <c r="AI14">
        <v>6.8111000000000005E-2</v>
      </c>
      <c r="AJ14">
        <v>6.8085000000000007E-2</v>
      </c>
      <c r="AK14">
        <v>6.8354999999999999E-2</v>
      </c>
      <c r="AL14">
        <v>6.8442000000000003E-2</v>
      </c>
      <c r="AM14">
        <v>6.8019999999999997E-2</v>
      </c>
      <c r="AN14">
        <v>6.8419999999999995E-2</v>
      </c>
      <c r="AO14">
        <v>6.8271999999999999E-2</v>
      </c>
      <c r="AP14">
        <v>6.8082000000000004E-2</v>
      </c>
      <c r="AQ14">
        <v>6.8121000000000001E-2</v>
      </c>
      <c r="AR14">
        <v>6.7611000000000004E-2</v>
      </c>
      <c r="AS14">
        <v>6.8316000000000002E-2</v>
      </c>
      <c r="AT14">
        <v>6.8336999999999995E-2</v>
      </c>
      <c r="AU14">
        <v>6.8224999999999994E-2</v>
      </c>
      <c r="AV14">
        <v>6.8223000000000006E-2</v>
      </c>
      <c r="AW14">
        <v>6.8285999999999999E-2</v>
      </c>
      <c r="AX14">
        <v>6.8146999999999999E-2</v>
      </c>
      <c r="AY14">
        <v>6.7742999999999998E-2</v>
      </c>
      <c r="AZ14">
        <v>6.8102999999999997E-2</v>
      </c>
      <c r="BA14">
        <v>6.7891000000000007E-2</v>
      </c>
      <c r="BB14">
        <v>6.8239999999999995E-2</v>
      </c>
      <c r="BC14">
        <v>6.7780000000000007E-2</v>
      </c>
      <c r="BD14">
        <v>6.7944000000000004E-2</v>
      </c>
      <c r="BE14">
        <v>6.7687999999999998E-2</v>
      </c>
      <c r="BF14">
        <v>6.7743999999999999E-2</v>
      </c>
      <c r="BG14">
        <v>6.7710000000000006E-2</v>
      </c>
      <c r="BH14">
        <v>6.8295999999999996E-2</v>
      </c>
      <c r="BI14">
        <v>6.7773E-2</v>
      </c>
      <c r="BJ14">
        <v>6.7516000000000007E-2</v>
      </c>
      <c r="BK14">
        <v>6.8111000000000005E-2</v>
      </c>
      <c r="BL14">
        <v>6.8172999999999997E-2</v>
      </c>
      <c r="BM14">
        <v>6.7863999999999994E-2</v>
      </c>
      <c r="BN14">
        <v>6.8226999999999996E-2</v>
      </c>
      <c r="BO14">
        <v>6.8027000000000004E-2</v>
      </c>
      <c r="BP14">
        <v>6.7541000000000004E-2</v>
      </c>
      <c r="BQ14">
        <v>6.7998000000000003E-2</v>
      </c>
      <c r="BR14">
        <v>6.8112000000000006E-2</v>
      </c>
      <c r="BS14">
        <v>6.7794999999999994E-2</v>
      </c>
      <c r="BT14">
        <v>6.8310999999999997E-2</v>
      </c>
      <c r="BU14">
        <v>6.8210999999999994E-2</v>
      </c>
      <c r="BV14">
        <v>6.7804000000000003E-2</v>
      </c>
      <c r="BW14">
        <v>6.8144999999999997E-2</v>
      </c>
      <c r="BX14">
        <v>6.8231E-2</v>
      </c>
      <c r="BY14">
        <v>6.8127999999999994E-2</v>
      </c>
      <c r="BZ14">
        <v>6.8149000000000001E-2</v>
      </c>
      <c r="CA14">
        <v>6.8264000000000005E-2</v>
      </c>
      <c r="CB14">
        <v>6.7665000000000003E-2</v>
      </c>
      <c r="CC14">
        <v>6.8126999999999993E-2</v>
      </c>
      <c r="CD14">
        <v>6.8307000000000007E-2</v>
      </c>
      <c r="CE14">
        <v>6.7951999999999999E-2</v>
      </c>
      <c r="CF14">
        <v>6.8223000000000006E-2</v>
      </c>
      <c r="CG14">
        <v>6.8111000000000005E-2</v>
      </c>
      <c r="CH14">
        <v>6.8103999999999998E-2</v>
      </c>
      <c r="CI14">
        <v>6.7836999999999995E-2</v>
      </c>
      <c r="CJ14">
        <v>6.7968000000000001E-2</v>
      </c>
      <c r="CK14">
        <v>6.8019999999999997E-2</v>
      </c>
      <c r="CL14">
        <v>6.7722000000000004E-2</v>
      </c>
      <c r="CM14">
        <v>6.7781999999999995E-2</v>
      </c>
      <c r="CN14">
        <v>6.8061999999999998E-2</v>
      </c>
      <c r="CO14">
        <v>6.7933999999999994E-2</v>
      </c>
      <c r="CP14">
        <v>6.7880999999999997E-2</v>
      </c>
      <c r="CQ14">
        <v>6.7755999999999997E-2</v>
      </c>
      <c r="CR14">
        <v>6.7608000000000001E-2</v>
      </c>
      <c r="CS14">
        <v>6.7968000000000001E-2</v>
      </c>
      <c r="CT14">
        <v>6.7428000000000002E-2</v>
      </c>
      <c r="CU14">
        <v>6.8100999999999995E-2</v>
      </c>
      <c r="CV14">
        <v>6.7710999999999993E-2</v>
      </c>
      <c r="CW14">
        <v>6.7694000000000004E-2</v>
      </c>
    </row>
    <row r="15" spans="1:101" x14ac:dyDescent="0.25">
      <c r="A15">
        <v>15</v>
      </c>
      <c r="B15">
        <v>4.0000000000000003E-5</v>
      </c>
      <c r="C15">
        <v>5.6457E-2</v>
      </c>
      <c r="D15">
        <v>6.8248000000000003E-2</v>
      </c>
      <c r="E15">
        <v>6.8360000000000004E-2</v>
      </c>
      <c r="F15">
        <v>6.8126999999999993E-2</v>
      </c>
      <c r="G15">
        <v>6.6947999999999994E-2</v>
      </c>
      <c r="H15">
        <v>6.8184999999999996E-2</v>
      </c>
      <c r="I15">
        <v>6.7808999999999994E-2</v>
      </c>
      <c r="J15">
        <v>6.6847000000000004E-2</v>
      </c>
      <c r="K15">
        <v>6.7953E-2</v>
      </c>
      <c r="L15">
        <v>6.7784999999999998E-2</v>
      </c>
      <c r="M15">
        <v>6.7848000000000006E-2</v>
      </c>
      <c r="N15">
        <v>6.7726999999999996E-2</v>
      </c>
      <c r="O15">
        <v>6.7218E-2</v>
      </c>
      <c r="P15">
        <v>6.7898E-2</v>
      </c>
      <c r="Q15">
        <v>6.7852999999999997E-2</v>
      </c>
      <c r="R15">
        <v>6.7656999999999995E-2</v>
      </c>
      <c r="S15">
        <v>6.7571000000000006E-2</v>
      </c>
      <c r="T15">
        <v>6.7771999999999999E-2</v>
      </c>
      <c r="U15">
        <v>6.7734000000000003E-2</v>
      </c>
      <c r="V15">
        <v>6.7718E-2</v>
      </c>
      <c r="W15">
        <v>6.8148E-2</v>
      </c>
      <c r="X15">
        <v>6.7895999999999998E-2</v>
      </c>
      <c r="Y15">
        <v>6.8284999999999998E-2</v>
      </c>
      <c r="Z15">
        <v>6.8014000000000005E-2</v>
      </c>
      <c r="AA15">
        <v>6.8336999999999995E-2</v>
      </c>
      <c r="AB15">
        <v>6.8045999999999995E-2</v>
      </c>
      <c r="AC15">
        <v>6.7856E-2</v>
      </c>
      <c r="AD15">
        <v>6.7875000000000005E-2</v>
      </c>
      <c r="AE15">
        <v>6.8020999999999998E-2</v>
      </c>
      <c r="AF15">
        <v>6.7988000000000007E-2</v>
      </c>
      <c r="AG15">
        <v>6.7983000000000002E-2</v>
      </c>
      <c r="AH15">
        <v>6.8002999999999994E-2</v>
      </c>
      <c r="AI15">
        <v>6.7823999999999995E-2</v>
      </c>
      <c r="AJ15">
        <v>6.8140000000000006E-2</v>
      </c>
      <c r="AK15">
        <v>6.8204000000000001E-2</v>
      </c>
      <c r="AL15">
        <v>6.7986000000000005E-2</v>
      </c>
      <c r="AM15">
        <v>6.8304000000000004E-2</v>
      </c>
      <c r="AN15">
        <v>6.8130999999999997E-2</v>
      </c>
      <c r="AO15">
        <v>6.8220000000000003E-2</v>
      </c>
      <c r="AP15">
        <v>6.8047999999999997E-2</v>
      </c>
      <c r="AQ15">
        <v>6.8344000000000002E-2</v>
      </c>
      <c r="AR15">
        <v>6.7803000000000002E-2</v>
      </c>
      <c r="AS15">
        <v>6.8238999999999994E-2</v>
      </c>
      <c r="AT15">
        <v>6.7945000000000005E-2</v>
      </c>
      <c r="AU15">
        <v>6.8051E-2</v>
      </c>
      <c r="AV15">
        <v>6.7804000000000003E-2</v>
      </c>
      <c r="AW15">
        <v>6.7924999999999999E-2</v>
      </c>
      <c r="AX15">
        <v>6.7860000000000004E-2</v>
      </c>
      <c r="AY15">
        <v>6.7768999999999996E-2</v>
      </c>
      <c r="AZ15">
        <v>6.7887000000000003E-2</v>
      </c>
      <c r="BA15">
        <v>6.6952999999999999E-2</v>
      </c>
      <c r="BB15">
        <v>6.7861000000000005E-2</v>
      </c>
      <c r="BC15">
        <v>6.7653000000000005E-2</v>
      </c>
      <c r="BD15">
        <v>6.7721000000000003E-2</v>
      </c>
      <c r="BE15">
        <v>6.7696000000000006E-2</v>
      </c>
      <c r="BF15">
        <v>6.7773E-2</v>
      </c>
      <c r="BG15">
        <v>6.7981E-2</v>
      </c>
      <c r="BH15">
        <v>6.7738000000000007E-2</v>
      </c>
      <c r="BI15">
        <v>6.8117999999999998E-2</v>
      </c>
      <c r="BJ15">
        <v>6.8210999999999994E-2</v>
      </c>
      <c r="BK15">
        <v>6.7818000000000003E-2</v>
      </c>
      <c r="BL15">
        <v>6.7968000000000001E-2</v>
      </c>
      <c r="BM15">
        <v>6.8431000000000006E-2</v>
      </c>
      <c r="BN15">
        <v>6.7877000000000007E-2</v>
      </c>
      <c r="BO15">
        <v>6.8168000000000006E-2</v>
      </c>
      <c r="BP15">
        <v>6.8292000000000005E-2</v>
      </c>
      <c r="BQ15">
        <v>6.8032999999999996E-2</v>
      </c>
      <c r="BR15">
        <v>6.8392999999999995E-2</v>
      </c>
      <c r="BS15">
        <v>6.7898E-2</v>
      </c>
      <c r="BT15">
        <v>6.8126000000000006E-2</v>
      </c>
      <c r="BU15">
        <v>6.7799999999999999E-2</v>
      </c>
      <c r="BV15">
        <v>6.8305000000000005E-2</v>
      </c>
      <c r="BW15">
        <v>6.8093000000000001E-2</v>
      </c>
      <c r="BX15">
        <v>6.7993999999999999E-2</v>
      </c>
      <c r="BY15">
        <v>6.8185999999999997E-2</v>
      </c>
      <c r="BZ15">
        <v>6.7971000000000004E-2</v>
      </c>
      <c r="CA15">
        <v>6.8015000000000006E-2</v>
      </c>
      <c r="CB15">
        <v>6.8071000000000007E-2</v>
      </c>
      <c r="CC15">
        <v>6.8222000000000005E-2</v>
      </c>
      <c r="CD15">
        <v>6.8215999999999999E-2</v>
      </c>
      <c r="CE15">
        <v>6.8208000000000005E-2</v>
      </c>
      <c r="CF15">
        <v>6.7072999999999994E-2</v>
      </c>
      <c r="CG15">
        <v>6.7554000000000003E-2</v>
      </c>
      <c r="CH15">
        <v>6.7904000000000006E-2</v>
      </c>
      <c r="CI15">
        <v>6.7819000000000004E-2</v>
      </c>
      <c r="CJ15">
        <v>6.7932999999999993E-2</v>
      </c>
      <c r="CK15">
        <v>6.7812999999999998E-2</v>
      </c>
      <c r="CL15">
        <v>6.7900000000000002E-2</v>
      </c>
      <c r="CM15">
        <v>6.7834000000000005E-2</v>
      </c>
      <c r="CN15">
        <v>6.7526000000000003E-2</v>
      </c>
      <c r="CO15">
        <v>6.8104999999999999E-2</v>
      </c>
      <c r="CP15">
        <v>6.7904999999999993E-2</v>
      </c>
      <c r="CQ15">
        <v>6.7822999999999994E-2</v>
      </c>
      <c r="CR15">
        <v>6.8031999999999995E-2</v>
      </c>
      <c r="CS15">
        <v>6.7635000000000001E-2</v>
      </c>
      <c r="CT15">
        <v>6.7788000000000001E-2</v>
      </c>
      <c r="CU15">
        <v>6.7820000000000005E-2</v>
      </c>
      <c r="CV15">
        <v>6.7968000000000001E-2</v>
      </c>
      <c r="CW15">
        <v>6.8066000000000002E-2</v>
      </c>
    </row>
    <row r="16" spans="1:101" x14ac:dyDescent="0.25">
      <c r="A16">
        <v>20</v>
      </c>
      <c r="B16">
        <v>2.9E-5</v>
      </c>
      <c r="C16">
        <v>5.6675999999999997E-2</v>
      </c>
      <c r="D16">
        <v>7.9353999999999994E-2</v>
      </c>
      <c r="E16">
        <v>7.9422999999999994E-2</v>
      </c>
      <c r="F16">
        <v>7.9243999999999995E-2</v>
      </c>
      <c r="G16">
        <v>7.9486000000000001E-2</v>
      </c>
      <c r="H16">
        <v>7.9417000000000001E-2</v>
      </c>
      <c r="I16">
        <v>7.9156000000000004E-2</v>
      </c>
      <c r="J16">
        <v>7.9122999999999999E-2</v>
      </c>
      <c r="K16">
        <v>7.9170000000000004E-2</v>
      </c>
      <c r="L16">
        <v>7.9289999999999999E-2</v>
      </c>
      <c r="M16">
        <v>7.9047999999999993E-2</v>
      </c>
      <c r="N16">
        <v>7.9157000000000005E-2</v>
      </c>
      <c r="O16">
        <v>7.8660999999999995E-2</v>
      </c>
      <c r="P16">
        <v>7.9076999999999995E-2</v>
      </c>
      <c r="Q16">
        <v>7.9502000000000003E-2</v>
      </c>
      <c r="R16">
        <v>7.9586000000000004E-2</v>
      </c>
      <c r="S16">
        <v>7.9565999999999998E-2</v>
      </c>
      <c r="T16">
        <v>7.9593999999999998E-2</v>
      </c>
      <c r="U16">
        <v>7.9588000000000006E-2</v>
      </c>
      <c r="V16">
        <v>7.9261999999999999E-2</v>
      </c>
      <c r="W16">
        <v>7.9486000000000001E-2</v>
      </c>
      <c r="X16">
        <v>7.9762E-2</v>
      </c>
      <c r="Y16">
        <v>7.9763000000000001E-2</v>
      </c>
      <c r="Z16">
        <v>7.9731999999999997E-2</v>
      </c>
      <c r="AA16">
        <v>7.9427999999999999E-2</v>
      </c>
      <c r="AB16">
        <v>7.9895999999999995E-2</v>
      </c>
      <c r="AC16">
        <v>7.9968999999999998E-2</v>
      </c>
      <c r="AD16">
        <v>7.9534999999999995E-2</v>
      </c>
      <c r="AE16">
        <v>7.9541000000000001E-2</v>
      </c>
      <c r="AF16">
        <v>7.9285999999999995E-2</v>
      </c>
      <c r="AG16">
        <v>7.9361000000000001E-2</v>
      </c>
      <c r="AH16">
        <v>7.9603999999999994E-2</v>
      </c>
      <c r="AI16">
        <v>7.9236000000000001E-2</v>
      </c>
      <c r="AJ16">
        <v>7.9788999999999999E-2</v>
      </c>
      <c r="AK16">
        <v>7.9379000000000005E-2</v>
      </c>
      <c r="AL16">
        <v>7.9380000000000006E-2</v>
      </c>
      <c r="AM16">
        <v>7.8813999999999995E-2</v>
      </c>
      <c r="AN16">
        <v>7.918E-2</v>
      </c>
      <c r="AO16">
        <v>7.9504000000000005E-2</v>
      </c>
      <c r="AP16">
        <v>7.9171000000000005E-2</v>
      </c>
      <c r="AQ16">
        <v>7.9406000000000004E-2</v>
      </c>
      <c r="AR16">
        <v>7.9580999999999999E-2</v>
      </c>
      <c r="AS16">
        <v>7.9532000000000005E-2</v>
      </c>
      <c r="AT16">
        <v>7.9311999999999994E-2</v>
      </c>
      <c r="AU16">
        <v>7.9195000000000002E-2</v>
      </c>
      <c r="AV16">
        <v>7.9416E-2</v>
      </c>
      <c r="AW16">
        <v>7.9231999999999997E-2</v>
      </c>
      <c r="AX16">
        <v>7.7698000000000003E-2</v>
      </c>
      <c r="AY16">
        <v>7.9221E-2</v>
      </c>
      <c r="AZ16">
        <v>7.9412999999999997E-2</v>
      </c>
      <c r="BA16">
        <v>7.9311999999999994E-2</v>
      </c>
      <c r="BB16">
        <v>7.918E-2</v>
      </c>
      <c r="BC16">
        <v>7.9501000000000002E-2</v>
      </c>
      <c r="BD16">
        <v>7.9450000000000007E-2</v>
      </c>
      <c r="BE16">
        <v>7.9607999999999998E-2</v>
      </c>
      <c r="BF16">
        <v>7.9594999999999999E-2</v>
      </c>
      <c r="BG16">
        <v>7.9620999999999997E-2</v>
      </c>
      <c r="BH16">
        <v>7.9531000000000004E-2</v>
      </c>
      <c r="BI16">
        <v>7.9588000000000006E-2</v>
      </c>
      <c r="BJ16">
        <v>7.9672000000000007E-2</v>
      </c>
      <c r="BK16">
        <v>7.9671000000000006E-2</v>
      </c>
      <c r="BL16">
        <v>7.9784999999999995E-2</v>
      </c>
      <c r="BM16">
        <v>7.9635999999999998E-2</v>
      </c>
      <c r="BN16">
        <v>7.9770999999999995E-2</v>
      </c>
      <c r="BO16">
        <v>7.9549999999999996E-2</v>
      </c>
      <c r="BP16">
        <v>7.9658000000000007E-2</v>
      </c>
      <c r="BQ16">
        <v>7.9355999999999996E-2</v>
      </c>
      <c r="BR16">
        <v>7.9554E-2</v>
      </c>
      <c r="BS16">
        <v>7.9147999999999996E-2</v>
      </c>
      <c r="BT16">
        <v>7.9477000000000006E-2</v>
      </c>
      <c r="BU16">
        <v>7.9469999999999999E-2</v>
      </c>
      <c r="BV16">
        <v>7.9645999999999995E-2</v>
      </c>
      <c r="BW16">
        <v>7.8987000000000002E-2</v>
      </c>
      <c r="BX16">
        <v>7.9139000000000001E-2</v>
      </c>
      <c r="BY16">
        <v>7.9616000000000006E-2</v>
      </c>
      <c r="BZ16">
        <v>7.9500000000000001E-2</v>
      </c>
      <c r="CA16">
        <v>7.9604999999999995E-2</v>
      </c>
      <c r="CB16">
        <v>7.9390000000000002E-2</v>
      </c>
      <c r="CC16">
        <v>7.9564999999999997E-2</v>
      </c>
      <c r="CD16">
        <v>7.9227000000000006E-2</v>
      </c>
      <c r="CE16">
        <v>7.9306000000000001E-2</v>
      </c>
      <c r="CF16">
        <v>7.9335000000000003E-2</v>
      </c>
      <c r="CG16">
        <v>7.9523999999999997E-2</v>
      </c>
      <c r="CH16">
        <v>7.9547000000000007E-2</v>
      </c>
      <c r="CI16">
        <v>7.9200000000000007E-2</v>
      </c>
      <c r="CJ16">
        <v>7.9334000000000002E-2</v>
      </c>
      <c r="CK16">
        <v>7.9139000000000001E-2</v>
      </c>
      <c r="CL16">
        <v>7.9133999999999996E-2</v>
      </c>
      <c r="CM16">
        <v>7.9558000000000004E-2</v>
      </c>
      <c r="CN16">
        <v>7.9271999999999995E-2</v>
      </c>
      <c r="CO16">
        <v>7.9536999999999997E-2</v>
      </c>
      <c r="CP16">
        <v>7.9080999999999999E-2</v>
      </c>
      <c r="CQ16">
        <v>7.9521999999999995E-2</v>
      </c>
      <c r="CR16">
        <v>7.9563999999999996E-2</v>
      </c>
      <c r="CS16">
        <v>7.9464999999999994E-2</v>
      </c>
      <c r="CT16">
        <v>7.9481999999999997E-2</v>
      </c>
      <c r="CU16">
        <v>7.9630999999999993E-2</v>
      </c>
      <c r="CV16">
        <v>7.9730999999999996E-2</v>
      </c>
      <c r="CW16">
        <v>7.8718999999999997E-2</v>
      </c>
    </row>
    <row r="17" spans="1:101" x14ac:dyDescent="0.25">
      <c r="A17">
        <v>20</v>
      </c>
      <c r="B17">
        <v>2.6999999999999999E-5</v>
      </c>
      <c r="C17">
        <v>6.9574999999999998E-2</v>
      </c>
      <c r="D17">
        <v>7.9728999999999994E-2</v>
      </c>
      <c r="E17">
        <v>7.9799999999999996E-2</v>
      </c>
      <c r="F17">
        <v>7.9575000000000007E-2</v>
      </c>
      <c r="G17">
        <v>7.9765000000000003E-2</v>
      </c>
      <c r="H17">
        <v>7.9856999999999997E-2</v>
      </c>
      <c r="I17">
        <v>7.9618999999999995E-2</v>
      </c>
      <c r="J17">
        <v>7.9695000000000002E-2</v>
      </c>
      <c r="K17">
        <v>7.9561000000000007E-2</v>
      </c>
      <c r="L17">
        <v>7.9751000000000002E-2</v>
      </c>
      <c r="M17">
        <v>7.9374E-2</v>
      </c>
      <c r="N17">
        <v>7.9412999999999997E-2</v>
      </c>
      <c r="O17">
        <v>7.9800999999999997E-2</v>
      </c>
      <c r="P17">
        <v>7.9644000000000006E-2</v>
      </c>
      <c r="Q17">
        <v>7.9422000000000006E-2</v>
      </c>
      <c r="R17">
        <v>7.9185000000000005E-2</v>
      </c>
      <c r="S17">
        <v>7.9545000000000005E-2</v>
      </c>
      <c r="T17">
        <v>7.9488000000000003E-2</v>
      </c>
      <c r="U17">
        <v>7.9449000000000006E-2</v>
      </c>
      <c r="V17">
        <v>7.9265000000000002E-2</v>
      </c>
      <c r="W17">
        <v>7.9758999999999997E-2</v>
      </c>
      <c r="X17">
        <v>7.9682000000000003E-2</v>
      </c>
      <c r="Y17">
        <v>8.0054E-2</v>
      </c>
      <c r="Z17">
        <v>7.9541000000000001E-2</v>
      </c>
      <c r="AA17">
        <v>7.9413999999999998E-2</v>
      </c>
      <c r="AB17">
        <v>7.9298999999999994E-2</v>
      </c>
      <c r="AC17">
        <v>7.9547999999999994E-2</v>
      </c>
      <c r="AD17">
        <v>7.9607999999999998E-2</v>
      </c>
      <c r="AE17">
        <v>7.9591999999999996E-2</v>
      </c>
      <c r="AF17">
        <v>7.9563999999999996E-2</v>
      </c>
      <c r="AG17">
        <v>7.9400999999999999E-2</v>
      </c>
      <c r="AH17">
        <v>7.986E-2</v>
      </c>
      <c r="AI17">
        <v>7.9694000000000001E-2</v>
      </c>
      <c r="AJ17">
        <v>7.8551999999999997E-2</v>
      </c>
      <c r="AK17">
        <v>7.8542000000000001E-2</v>
      </c>
      <c r="AL17">
        <v>7.9779000000000003E-2</v>
      </c>
      <c r="AM17">
        <v>7.9741999999999993E-2</v>
      </c>
      <c r="AN17">
        <v>7.9864000000000004E-2</v>
      </c>
      <c r="AO17">
        <v>7.9846E-2</v>
      </c>
      <c r="AP17">
        <v>7.9961000000000004E-2</v>
      </c>
      <c r="AQ17">
        <v>7.9459000000000002E-2</v>
      </c>
      <c r="AR17">
        <v>7.9455999999999999E-2</v>
      </c>
      <c r="AS17">
        <v>8.0001000000000003E-2</v>
      </c>
      <c r="AT17">
        <v>7.9712000000000005E-2</v>
      </c>
      <c r="AU17">
        <v>7.9670000000000005E-2</v>
      </c>
      <c r="AV17">
        <v>8.0473000000000003E-2</v>
      </c>
      <c r="AW17">
        <v>7.9726000000000005E-2</v>
      </c>
      <c r="AX17">
        <v>7.9576999999999995E-2</v>
      </c>
      <c r="AY17">
        <v>7.9525999999999999E-2</v>
      </c>
      <c r="AZ17">
        <v>7.9461000000000004E-2</v>
      </c>
      <c r="BA17">
        <v>7.9427999999999999E-2</v>
      </c>
      <c r="BB17">
        <v>7.9272999999999996E-2</v>
      </c>
      <c r="BC17">
        <v>7.9575000000000007E-2</v>
      </c>
      <c r="BD17">
        <v>7.9528000000000001E-2</v>
      </c>
      <c r="BE17">
        <v>7.9518000000000005E-2</v>
      </c>
      <c r="BF17">
        <v>7.9303999999999999E-2</v>
      </c>
      <c r="BG17">
        <v>7.9575999999999994E-2</v>
      </c>
      <c r="BH17">
        <v>7.9284999999999994E-2</v>
      </c>
      <c r="BI17">
        <v>7.9450999999999994E-2</v>
      </c>
      <c r="BJ17">
        <v>7.9740000000000005E-2</v>
      </c>
      <c r="BK17">
        <v>7.9211000000000004E-2</v>
      </c>
      <c r="BL17">
        <v>7.9441999999999999E-2</v>
      </c>
      <c r="BM17">
        <v>7.7948000000000003E-2</v>
      </c>
      <c r="BN17">
        <v>7.8463000000000005E-2</v>
      </c>
      <c r="BO17">
        <v>7.9696000000000003E-2</v>
      </c>
      <c r="BP17">
        <v>7.9405000000000003E-2</v>
      </c>
      <c r="BQ17">
        <v>7.9636999999999999E-2</v>
      </c>
      <c r="BR17">
        <v>7.9699000000000006E-2</v>
      </c>
      <c r="BS17">
        <v>7.9495999999999997E-2</v>
      </c>
      <c r="BT17">
        <v>7.9722000000000001E-2</v>
      </c>
      <c r="BU17">
        <v>7.9732999999999998E-2</v>
      </c>
      <c r="BV17">
        <v>7.9436000000000007E-2</v>
      </c>
      <c r="BW17">
        <v>7.9289999999999999E-2</v>
      </c>
      <c r="BX17">
        <v>7.9868999999999996E-2</v>
      </c>
      <c r="BY17">
        <v>7.9756999999999995E-2</v>
      </c>
      <c r="BZ17">
        <v>7.9749E-2</v>
      </c>
      <c r="CA17">
        <v>7.9782000000000006E-2</v>
      </c>
      <c r="CB17">
        <v>7.9861000000000001E-2</v>
      </c>
      <c r="CC17">
        <v>7.8831999999999999E-2</v>
      </c>
      <c r="CD17">
        <v>7.9832E-2</v>
      </c>
      <c r="CE17">
        <v>7.9617999999999994E-2</v>
      </c>
      <c r="CF17">
        <v>8.0156000000000005E-2</v>
      </c>
      <c r="CG17">
        <v>7.9410999999999995E-2</v>
      </c>
      <c r="CH17">
        <v>7.9769000000000007E-2</v>
      </c>
      <c r="CI17">
        <v>7.9600000000000004E-2</v>
      </c>
      <c r="CJ17">
        <v>7.9597000000000001E-2</v>
      </c>
      <c r="CK17">
        <v>7.8615000000000004E-2</v>
      </c>
      <c r="CL17">
        <v>7.9189999999999997E-2</v>
      </c>
      <c r="CM17">
        <v>7.9830999999999999E-2</v>
      </c>
      <c r="CN17">
        <v>7.9149999999999998E-2</v>
      </c>
      <c r="CO17">
        <v>8.0214999999999995E-2</v>
      </c>
      <c r="CP17">
        <v>7.9394000000000006E-2</v>
      </c>
      <c r="CQ17">
        <v>7.9349000000000003E-2</v>
      </c>
      <c r="CR17">
        <v>7.9632999999999995E-2</v>
      </c>
      <c r="CS17">
        <v>7.9541000000000001E-2</v>
      </c>
      <c r="CT17">
        <v>7.9166E-2</v>
      </c>
      <c r="CU17">
        <v>7.9572000000000004E-2</v>
      </c>
      <c r="CV17">
        <v>7.9724000000000003E-2</v>
      </c>
      <c r="CW17">
        <v>7.9417000000000001E-2</v>
      </c>
    </row>
    <row r="18" spans="1:101" x14ac:dyDescent="0.25">
      <c r="A18">
        <v>20</v>
      </c>
      <c r="B18">
        <v>3.3000000000000003E-5</v>
      </c>
      <c r="C18">
        <v>6.9960999999999995E-2</v>
      </c>
      <c r="D18">
        <v>7.8652E-2</v>
      </c>
      <c r="E18">
        <v>7.8677999999999998E-2</v>
      </c>
      <c r="F18">
        <v>7.8530000000000003E-2</v>
      </c>
      <c r="G18">
        <v>7.8687999999999994E-2</v>
      </c>
      <c r="H18">
        <v>7.8911999999999996E-2</v>
      </c>
      <c r="I18">
        <v>7.8511999999999998E-2</v>
      </c>
      <c r="J18">
        <v>7.7358999999999997E-2</v>
      </c>
      <c r="K18">
        <v>7.8689999999999996E-2</v>
      </c>
      <c r="L18">
        <v>7.8614000000000003E-2</v>
      </c>
      <c r="M18">
        <v>7.8633999999999996E-2</v>
      </c>
      <c r="N18">
        <v>7.8664999999999999E-2</v>
      </c>
      <c r="O18">
        <v>7.8543000000000002E-2</v>
      </c>
      <c r="P18">
        <v>7.8395999999999993E-2</v>
      </c>
      <c r="Q18">
        <v>7.8805E-2</v>
      </c>
      <c r="R18">
        <v>7.8270999999999993E-2</v>
      </c>
      <c r="S18">
        <v>7.8895000000000007E-2</v>
      </c>
      <c r="T18">
        <v>7.8640000000000002E-2</v>
      </c>
      <c r="U18">
        <v>7.8734999999999999E-2</v>
      </c>
      <c r="V18">
        <v>7.8910999999999995E-2</v>
      </c>
      <c r="W18">
        <v>7.8836000000000003E-2</v>
      </c>
      <c r="X18">
        <v>7.8888E-2</v>
      </c>
      <c r="Y18">
        <v>7.9005000000000006E-2</v>
      </c>
      <c r="Z18">
        <v>7.8754000000000005E-2</v>
      </c>
      <c r="AA18">
        <v>7.9096E-2</v>
      </c>
      <c r="AB18">
        <v>7.8719999999999998E-2</v>
      </c>
      <c r="AC18">
        <v>7.8985E-2</v>
      </c>
      <c r="AD18">
        <v>7.8976000000000005E-2</v>
      </c>
      <c r="AE18">
        <v>7.8995999999999997E-2</v>
      </c>
      <c r="AF18">
        <v>7.8594999999999998E-2</v>
      </c>
      <c r="AG18">
        <v>7.7831999999999998E-2</v>
      </c>
      <c r="AH18">
        <v>7.9132999999999995E-2</v>
      </c>
      <c r="AI18">
        <v>7.8978999999999994E-2</v>
      </c>
      <c r="AJ18">
        <v>7.8730999999999995E-2</v>
      </c>
      <c r="AK18">
        <v>7.8687999999999994E-2</v>
      </c>
      <c r="AL18">
        <v>7.8895999999999994E-2</v>
      </c>
      <c r="AM18">
        <v>7.8902E-2</v>
      </c>
      <c r="AN18">
        <v>7.9021999999999995E-2</v>
      </c>
      <c r="AO18">
        <v>7.8675999999999996E-2</v>
      </c>
      <c r="AP18">
        <v>7.8733999999999998E-2</v>
      </c>
      <c r="AQ18">
        <v>7.8789999999999999E-2</v>
      </c>
      <c r="AR18">
        <v>7.8566999999999998E-2</v>
      </c>
      <c r="AS18">
        <v>7.8216999999999995E-2</v>
      </c>
      <c r="AT18">
        <v>7.8323000000000004E-2</v>
      </c>
      <c r="AU18">
        <v>7.8851000000000004E-2</v>
      </c>
      <c r="AV18">
        <v>7.8570000000000001E-2</v>
      </c>
      <c r="AW18">
        <v>7.8206999999999999E-2</v>
      </c>
      <c r="AX18">
        <v>7.8723000000000001E-2</v>
      </c>
      <c r="AY18">
        <v>7.8595999999999999E-2</v>
      </c>
      <c r="AZ18">
        <v>7.8799999999999995E-2</v>
      </c>
      <c r="BA18">
        <v>7.8659999999999994E-2</v>
      </c>
      <c r="BB18">
        <v>7.843E-2</v>
      </c>
      <c r="BC18">
        <v>7.8907000000000005E-2</v>
      </c>
      <c r="BD18">
        <v>7.8741000000000005E-2</v>
      </c>
      <c r="BE18">
        <v>7.7852000000000005E-2</v>
      </c>
      <c r="BF18">
        <v>7.8800999999999996E-2</v>
      </c>
      <c r="BG18">
        <v>7.8628000000000003E-2</v>
      </c>
      <c r="BH18">
        <v>7.9034999999999994E-2</v>
      </c>
      <c r="BI18">
        <v>7.8728000000000006E-2</v>
      </c>
      <c r="BJ18">
        <v>7.9056000000000001E-2</v>
      </c>
      <c r="BK18">
        <v>7.9128000000000004E-2</v>
      </c>
      <c r="BL18">
        <v>7.8841999999999995E-2</v>
      </c>
      <c r="BM18">
        <v>7.8905000000000003E-2</v>
      </c>
      <c r="BN18">
        <v>7.9103999999999994E-2</v>
      </c>
      <c r="BO18">
        <v>7.9042000000000001E-2</v>
      </c>
      <c r="BP18">
        <v>7.8886999999999999E-2</v>
      </c>
      <c r="BQ18">
        <v>7.9203999999999997E-2</v>
      </c>
      <c r="BR18">
        <v>7.8916E-2</v>
      </c>
      <c r="BS18">
        <v>7.9115000000000005E-2</v>
      </c>
      <c r="BT18">
        <v>7.7149999999999996E-2</v>
      </c>
      <c r="BU18">
        <v>7.9131999999999994E-2</v>
      </c>
      <c r="BV18">
        <v>7.8808000000000003E-2</v>
      </c>
      <c r="BW18">
        <v>7.8699000000000005E-2</v>
      </c>
      <c r="BX18">
        <v>7.8997999999999999E-2</v>
      </c>
      <c r="BY18">
        <v>7.8959000000000001E-2</v>
      </c>
      <c r="BZ18">
        <v>7.9052999999999998E-2</v>
      </c>
      <c r="CA18">
        <v>7.8851000000000004E-2</v>
      </c>
      <c r="CB18">
        <v>7.886E-2</v>
      </c>
      <c r="CC18">
        <v>7.8615000000000004E-2</v>
      </c>
      <c r="CD18">
        <v>7.9448000000000005E-2</v>
      </c>
      <c r="CE18">
        <v>7.8009999999999996E-2</v>
      </c>
      <c r="CF18">
        <v>7.8408000000000005E-2</v>
      </c>
      <c r="CG18">
        <v>7.8575999999999993E-2</v>
      </c>
      <c r="CH18">
        <v>7.8699000000000005E-2</v>
      </c>
      <c r="CI18">
        <v>7.8734999999999999E-2</v>
      </c>
      <c r="CJ18">
        <v>7.8598000000000001E-2</v>
      </c>
      <c r="CK18">
        <v>7.8583E-2</v>
      </c>
      <c r="CL18">
        <v>7.8630000000000005E-2</v>
      </c>
      <c r="CM18">
        <v>7.8607999999999997E-2</v>
      </c>
      <c r="CN18">
        <v>7.8629000000000004E-2</v>
      </c>
      <c r="CO18">
        <v>7.9043000000000002E-2</v>
      </c>
      <c r="CP18">
        <v>7.8782000000000005E-2</v>
      </c>
      <c r="CQ18">
        <v>7.8857999999999998E-2</v>
      </c>
      <c r="CR18">
        <v>7.8667000000000001E-2</v>
      </c>
      <c r="CS18">
        <v>7.8486E-2</v>
      </c>
      <c r="CT18">
        <v>7.8997999999999999E-2</v>
      </c>
      <c r="CU18">
        <v>7.9119999999999996E-2</v>
      </c>
      <c r="CV18">
        <v>7.8775999999999999E-2</v>
      </c>
      <c r="CW18">
        <v>7.9208000000000001E-2</v>
      </c>
    </row>
    <row r="19" spans="1:101" x14ac:dyDescent="0.25">
      <c r="A19">
        <v>20</v>
      </c>
      <c r="B19">
        <v>6.8999999999999997E-5</v>
      </c>
      <c r="C19">
        <v>6.8904000000000007E-2</v>
      </c>
      <c r="D19">
        <v>7.9129000000000005E-2</v>
      </c>
      <c r="E19">
        <v>7.9207E-2</v>
      </c>
      <c r="F19">
        <v>7.9039999999999999E-2</v>
      </c>
      <c r="G19">
        <v>7.8952999999999995E-2</v>
      </c>
      <c r="H19">
        <v>7.8911999999999996E-2</v>
      </c>
      <c r="I19">
        <v>7.9172000000000006E-2</v>
      </c>
      <c r="J19">
        <v>7.9297999999999993E-2</v>
      </c>
      <c r="K19">
        <v>7.8769000000000006E-2</v>
      </c>
      <c r="L19">
        <v>7.8978000000000007E-2</v>
      </c>
      <c r="M19">
        <v>7.8999E-2</v>
      </c>
      <c r="N19">
        <v>7.8784000000000007E-2</v>
      </c>
      <c r="O19">
        <v>7.9224000000000003E-2</v>
      </c>
      <c r="P19">
        <v>7.8928999999999999E-2</v>
      </c>
      <c r="Q19">
        <v>7.8691999999999998E-2</v>
      </c>
      <c r="R19">
        <v>7.9135999999999998E-2</v>
      </c>
      <c r="S19">
        <v>7.9004000000000005E-2</v>
      </c>
      <c r="T19">
        <v>7.8783000000000006E-2</v>
      </c>
      <c r="U19">
        <v>7.9036999999999996E-2</v>
      </c>
      <c r="V19">
        <v>7.9004000000000005E-2</v>
      </c>
      <c r="W19">
        <v>7.9131999999999994E-2</v>
      </c>
      <c r="X19">
        <v>7.9176999999999997E-2</v>
      </c>
      <c r="Y19">
        <v>7.8972000000000001E-2</v>
      </c>
      <c r="Z19">
        <v>7.9056000000000001E-2</v>
      </c>
      <c r="AA19">
        <v>7.8615000000000004E-2</v>
      </c>
      <c r="AB19">
        <v>7.8954999999999997E-2</v>
      </c>
      <c r="AC19">
        <v>7.9080999999999999E-2</v>
      </c>
      <c r="AD19">
        <v>7.9096E-2</v>
      </c>
      <c r="AE19">
        <v>7.8911999999999996E-2</v>
      </c>
      <c r="AF19">
        <v>7.8673000000000007E-2</v>
      </c>
      <c r="AG19">
        <v>7.9153000000000001E-2</v>
      </c>
      <c r="AH19">
        <v>7.8911999999999996E-2</v>
      </c>
      <c r="AI19">
        <v>7.8904000000000002E-2</v>
      </c>
      <c r="AJ19">
        <v>7.8974000000000003E-2</v>
      </c>
      <c r="AK19">
        <v>7.8697000000000003E-2</v>
      </c>
      <c r="AL19">
        <v>7.8992999999999994E-2</v>
      </c>
      <c r="AM19">
        <v>7.8853000000000006E-2</v>
      </c>
      <c r="AN19">
        <v>7.7963000000000005E-2</v>
      </c>
      <c r="AO19">
        <v>7.8836000000000003E-2</v>
      </c>
      <c r="AP19">
        <v>7.9131999999999994E-2</v>
      </c>
      <c r="AQ19">
        <v>7.9172000000000006E-2</v>
      </c>
      <c r="AR19">
        <v>7.8919000000000003E-2</v>
      </c>
      <c r="AS19">
        <v>7.8932000000000002E-2</v>
      </c>
      <c r="AT19">
        <v>7.9325000000000007E-2</v>
      </c>
      <c r="AU19">
        <v>7.8969999999999999E-2</v>
      </c>
      <c r="AV19">
        <v>7.9202999999999996E-2</v>
      </c>
      <c r="AW19">
        <v>7.8890000000000002E-2</v>
      </c>
      <c r="AX19">
        <v>7.9432000000000003E-2</v>
      </c>
      <c r="AY19">
        <v>7.8756000000000007E-2</v>
      </c>
      <c r="AZ19">
        <v>7.8805E-2</v>
      </c>
      <c r="BA19">
        <v>7.8978000000000007E-2</v>
      </c>
      <c r="BB19">
        <v>7.8793000000000002E-2</v>
      </c>
      <c r="BC19">
        <v>7.8813999999999995E-2</v>
      </c>
      <c r="BD19">
        <v>7.8995999999999997E-2</v>
      </c>
      <c r="BE19">
        <v>7.9016000000000003E-2</v>
      </c>
      <c r="BF19">
        <v>7.8454999999999997E-2</v>
      </c>
      <c r="BG19">
        <v>7.9278000000000001E-2</v>
      </c>
      <c r="BH19">
        <v>7.9136999999999999E-2</v>
      </c>
      <c r="BI19">
        <v>7.7872999999999998E-2</v>
      </c>
      <c r="BJ19">
        <v>7.9013E-2</v>
      </c>
      <c r="BK19">
        <v>7.9227000000000006E-2</v>
      </c>
      <c r="BL19">
        <v>7.8890000000000002E-2</v>
      </c>
      <c r="BM19">
        <v>7.8442999999999999E-2</v>
      </c>
      <c r="BN19">
        <v>7.9047999999999993E-2</v>
      </c>
      <c r="BO19">
        <v>7.9177999999999998E-2</v>
      </c>
      <c r="BP19">
        <v>7.8972000000000001E-2</v>
      </c>
      <c r="BQ19">
        <v>7.8877000000000003E-2</v>
      </c>
      <c r="BR19">
        <v>7.7349000000000001E-2</v>
      </c>
      <c r="BS19">
        <v>7.9047999999999993E-2</v>
      </c>
      <c r="BT19">
        <v>7.8956999999999999E-2</v>
      </c>
      <c r="BU19">
        <v>7.9172999999999993E-2</v>
      </c>
      <c r="BV19">
        <v>7.8751000000000002E-2</v>
      </c>
      <c r="BW19">
        <v>7.9096E-2</v>
      </c>
      <c r="BX19">
        <v>7.8857999999999998E-2</v>
      </c>
      <c r="BY19">
        <v>7.8959000000000001E-2</v>
      </c>
      <c r="BZ19">
        <v>7.9196000000000003E-2</v>
      </c>
      <c r="CA19">
        <v>7.9215999999999995E-2</v>
      </c>
      <c r="CB19">
        <v>7.9091999999999996E-2</v>
      </c>
      <c r="CC19">
        <v>7.9007999999999995E-2</v>
      </c>
      <c r="CD19">
        <v>7.8795000000000004E-2</v>
      </c>
      <c r="CE19">
        <v>7.9235E-2</v>
      </c>
      <c r="CF19">
        <v>7.9160999999999995E-2</v>
      </c>
      <c r="CG19">
        <v>7.8899999999999998E-2</v>
      </c>
      <c r="CH19">
        <v>7.9115000000000005E-2</v>
      </c>
      <c r="CI19">
        <v>7.8829999999999997E-2</v>
      </c>
      <c r="CJ19">
        <v>7.8969999999999999E-2</v>
      </c>
      <c r="CK19">
        <v>7.8627000000000002E-2</v>
      </c>
      <c r="CL19">
        <v>7.8747999999999999E-2</v>
      </c>
      <c r="CM19">
        <v>7.8959000000000001E-2</v>
      </c>
      <c r="CN19">
        <v>7.9038999999999998E-2</v>
      </c>
      <c r="CO19">
        <v>7.8809000000000004E-2</v>
      </c>
      <c r="CP19">
        <v>7.8895999999999994E-2</v>
      </c>
      <c r="CQ19">
        <v>7.8921000000000005E-2</v>
      </c>
      <c r="CR19">
        <v>7.8631000000000006E-2</v>
      </c>
      <c r="CS19">
        <v>7.9157000000000005E-2</v>
      </c>
      <c r="CT19">
        <v>7.8091999999999995E-2</v>
      </c>
      <c r="CU19">
        <v>7.8988000000000003E-2</v>
      </c>
      <c r="CV19">
        <v>7.9298999999999994E-2</v>
      </c>
      <c r="CW19">
        <v>7.8986000000000001E-2</v>
      </c>
    </row>
    <row r="20" spans="1:101" x14ac:dyDescent="0.25">
      <c r="A20">
        <v>20</v>
      </c>
      <c r="B20">
        <v>6.9999999999999994E-5</v>
      </c>
      <c r="C20">
        <v>6.8169999999999994E-2</v>
      </c>
      <c r="D20">
        <v>7.8825999999999993E-2</v>
      </c>
      <c r="E20">
        <v>7.8539999999999999E-2</v>
      </c>
      <c r="F20">
        <v>7.886E-2</v>
      </c>
      <c r="G20">
        <v>7.8367000000000006E-2</v>
      </c>
      <c r="H20">
        <v>7.8607999999999997E-2</v>
      </c>
      <c r="I20">
        <v>7.8911999999999996E-2</v>
      </c>
      <c r="J20">
        <v>7.8621999999999997E-2</v>
      </c>
      <c r="K20">
        <v>7.8660999999999995E-2</v>
      </c>
      <c r="L20">
        <v>7.8426999999999997E-2</v>
      </c>
      <c r="M20">
        <v>7.8097E-2</v>
      </c>
      <c r="N20">
        <v>7.8613000000000002E-2</v>
      </c>
      <c r="O20">
        <v>7.8278E-2</v>
      </c>
      <c r="P20">
        <v>7.8440999999999997E-2</v>
      </c>
      <c r="Q20">
        <v>7.8933000000000003E-2</v>
      </c>
      <c r="R20">
        <v>7.8343999999999997E-2</v>
      </c>
      <c r="S20">
        <v>7.8825999999999993E-2</v>
      </c>
      <c r="T20">
        <v>7.8751000000000002E-2</v>
      </c>
      <c r="U20">
        <v>7.8740000000000004E-2</v>
      </c>
      <c r="V20">
        <v>7.8902E-2</v>
      </c>
      <c r="W20">
        <v>7.8555E-2</v>
      </c>
      <c r="X20">
        <v>7.8562000000000007E-2</v>
      </c>
      <c r="Y20">
        <v>7.7754000000000004E-2</v>
      </c>
      <c r="Z20">
        <v>7.8939999999999996E-2</v>
      </c>
      <c r="AA20">
        <v>7.8759999999999997E-2</v>
      </c>
      <c r="AB20">
        <v>7.8531000000000004E-2</v>
      </c>
      <c r="AC20">
        <v>7.8914999999999999E-2</v>
      </c>
      <c r="AD20">
        <v>7.8876000000000002E-2</v>
      </c>
      <c r="AE20">
        <v>7.8634999999999997E-2</v>
      </c>
      <c r="AF20">
        <v>7.8378000000000003E-2</v>
      </c>
      <c r="AG20">
        <v>7.8492999999999993E-2</v>
      </c>
      <c r="AH20">
        <v>7.8590999999999994E-2</v>
      </c>
      <c r="AI20">
        <v>7.8016000000000002E-2</v>
      </c>
      <c r="AJ20">
        <v>7.8797000000000006E-2</v>
      </c>
      <c r="AK20">
        <v>7.8347E-2</v>
      </c>
      <c r="AL20">
        <v>7.8851000000000004E-2</v>
      </c>
      <c r="AM20">
        <v>7.8691999999999998E-2</v>
      </c>
      <c r="AN20">
        <v>7.8333E-2</v>
      </c>
      <c r="AO20">
        <v>7.8796000000000005E-2</v>
      </c>
      <c r="AP20">
        <v>7.8635999999999998E-2</v>
      </c>
      <c r="AQ20">
        <v>7.8264E-2</v>
      </c>
      <c r="AR20">
        <v>7.8800999999999996E-2</v>
      </c>
      <c r="AS20">
        <v>7.8820000000000001E-2</v>
      </c>
      <c r="AT20">
        <v>7.8681000000000001E-2</v>
      </c>
      <c r="AU20">
        <v>7.8628000000000003E-2</v>
      </c>
      <c r="AV20">
        <v>7.8612000000000001E-2</v>
      </c>
      <c r="AW20">
        <v>7.8603999999999993E-2</v>
      </c>
      <c r="AX20">
        <v>7.8391000000000002E-2</v>
      </c>
      <c r="AY20">
        <v>7.8520999999999994E-2</v>
      </c>
      <c r="AZ20">
        <v>7.8283000000000005E-2</v>
      </c>
      <c r="BA20">
        <v>7.8383999999999995E-2</v>
      </c>
      <c r="BB20">
        <v>7.8673000000000007E-2</v>
      </c>
      <c r="BC20">
        <v>7.7240000000000003E-2</v>
      </c>
      <c r="BD20">
        <v>7.8928999999999999E-2</v>
      </c>
      <c r="BE20">
        <v>7.8590999999999994E-2</v>
      </c>
      <c r="BF20">
        <v>7.8794000000000003E-2</v>
      </c>
      <c r="BG20">
        <v>7.8840999999999994E-2</v>
      </c>
      <c r="BH20">
        <v>7.8850000000000003E-2</v>
      </c>
      <c r="BI20">
        <v>7.8621999999999997E-2</v>
      </c>
      <c r="BJ20">
        <v>7.8553999999999999E-2</v>
      </c>
      <c r="BK20">
        <v>7.8158000000000005E-2</v>
      </c>
      <c r="BL20">
        <v>7.8853999999999994E-2</v>
      </c>
      <c r="BM20">
        <v>7.9431000000000002E-2</v>
      </c>
      <c r="BN20">
        <v>7.7005000000000004E-2</v>
      </c>
      <c r="BO20">
        <v>7.8492000000000006E-2</v>
      </c>
      <c r="BP20">
        <v>7.8572000000000003E-2</v>
      </c>
      <c r="BQ20">
        <v>7.6772000000000007E-2</v>
      </c>
      <c r="BR20">
        <v>7.8488000000000002E-2</v>
      </c>
      <c r="BS20">
        <v>7.8904000000000002E-2</v>
      </c>
      <c r="BT20">
        <v>7.8411999999999996E-2</v>
      </c>
      <c r="BU20">
        <v>7.8611E-2</v>
      </c>
      <c r="BV20">
        <v>7.8731999999999996E-2</v>
      </c>
      <c r="BW20">
        <v>7.8805E-2</v>
      </c>
      <c r="BX20">
        <v>7.7386999999999997E-2</v>
      </c>
      <c r="BY20">
        <v>7.8785999999999995E-2</v>
      </c>
      <c r="BZ20">
        <v>7.8879000000000005E-2</v>
      </c>
      <c r="CA20">
        <v>7.8369999999999995E-2</v>
      </c>
      <c r="CB20">
        <v>7.7522999999999995E-2</v>
      </c>
      <c r="CC20">
        <v>7.8426999999999997E-2</v>
      </c>
      <c r="CD20">
        <v>7.8715999999999994E-2</v>
      </c>
      <c r="CE20">
        <v>7.8658000000000006E-2</v>
      </c>
      <c r="CF20">
        <v>7.8490000000000004E-2</v>
      </c>
      <c r="CG20">
        <v>7.8880000000000006E-2</v>
      </c>
      <c r="CH20">
        <v>7.8743999999999995E-2</v>
      </c>
      <c r="CI20">
        <v>7.7262999999999998E-2</v>
      </c>
      <c r="CJ20">
        <v>7.8271999999999994E-2</v>
      </c>
      <c r="CK20">
        <v>7.8584000000000001E-2</v>
      </c>
      <c r="CL20">
        <v>7.8328999999999996E-2</v>
      </c>
      <c r="CM20">
        <v>7.7798999999999993E-2</v>
      </c>
      <c r="CN20">
        <v>7.8932000000000002E-2</v>
      </c>
      <c r="CO20">
        <v>7.8990000000000005E-2</v>
      </c>
      <c r="CP20">
        <v>7.8760999999999998E-2</v>
      </c>
      <c r="CQ20">
        <v>7.8737000000000001E-2</v>
      </c>
      <c r="CR20">
        <v>7.8936000000000006E-2</v>
      </c>
      <c r="CS20">
        <v>7.8786999999999996E-2</v>
      </c>
      <c r="CT20">
        <v>7.8603000000000006E-2</v>
      </c>
      <c r="CU20">
        <v>7.8698000000000004E-2</v>
      </c>
      <c r="CV20">
        <v>7.8498999999999999E-2</v>
      </c>
      <c r="CW20">
        <v>7.8759999999999997E-2</v>
      </c>
    </row>
    <row r="21" spans="1:101" x14ac:dyDescent="0.25">
      <c r="A21">
        <v>25</v>
      </c>
      <c r="B21">
        <v>7.3999999999999996E-5</v>
      </c>
      <c r="C21">
        <v>6.8566000000000002E-2</v>
      </c>
      <c r="D21">
        <v>8.9104000000000003E-2</v>
      </c>
      <c r="E21">
        <v>9.0971999999999997E-2</v>
      </c>
      <c r="F21">
        <v>9.0747999999999995E-2</v>
      </c>
      <c r="G21">
        <v>9.0794E-2</v>
      </c>
      <c r="H21">
        <v>9.0590000000000004E-2</v>
      </c>
      <c r="I21">
        <v>9.0644000000000002E-2</v>
      </c>
      <c r="J21">
        <v>9.0913999999999995E-2</v>
      </c>
      <c r="K21">
        <v>9.0922000000000003E-2</v>
      </c>
      <c r="L21">
        <v>9.1061000000000003E-2</v>
      </c>
      <c r="M21">
        <v>9.0685000000000002E-2</v>
      </c>
      <c r="N21">
        <v>9.0515999999999999E-2</v>
      </c>
      <c r="O21">
        <v>9.0205999999999995E-2</v>
      </c>
      <c r="P21">
        <v>9.0636999999999995E-2</v>
      </c>
      <c r="Q21">
        <v>9.0415999999999996E-2</v>
      </c>
      <c r="R21">
        <v>9.0325000000000003E-2</v>
      </c>
      <c r="S21">
        <v>9.0380000000000002E-2</v>
      </c>
      <c r="T21">
        <v>9.0087E-2</v>
      </c>
      <c r="U21">
        <v>9.0689000000000006E-2</v>
      </c>
      <c r="V21">
        <v>9.0215000000000004E-2</v>
      </c>
      <c r="W21">
        <v>9.0161000000000005E-2</v>
      </c>
      <c r="X21">
        <v>9.0104000000000004E-2</v>
      </c>
      <c r="Y21">
        <v>9.0066999999999994E-2</v>
      </c>
      <c r="Z21">
        <v>9.0884000000000006E-2</v>
      </c>
      <c r="AA21">
        <v>9.0279999999999999E-2</v>
      </c>
      <c r="AB21">
        <v>9.0711E-2</v>
      </c>
      <c r="AC21">
        <v>9.0256000000000003E-2</v>
      </c>
      <c r="AD21">
        <v>9.0567999999999996E-2</v>
      </c>
      <c r="AE21">
        <v>9.0251999999999999E-2</v>
      </c>
      <c r="AF21">
        <v>9.1034000000000004E-2</v>
      </c>
      <c r="AG21">
        <v>9.0482999999999994E-2</v>
      </c>
      <c r="AH21">
        <v>8.9853000000000002E-2</v>
      </c>
      <c r="AI21">
        <v>9.0747999999999995E-2</v>
      </c>
      <c r="AJ21">
        <v>9.1064999999999993E-2</v>
      </c>
      <c r="AK21">
        <v>9.0582999999999997E-2</v>
      </c>
      <c r="AL21">
        <v>9.0620999999999993E-2</v>
      </c>
      <c r="AM21">
        <v>9.0323000000000001E-2</v>
      </c>
      <c r="AN21">
        <v>9.0712000000000001E-2</v>
      </c>
      <c r="AO21">
        <v>9.0814000000000006E-2</v>
      </c>
      <c r="AP21">
        <v>9.0990000000000001E-2</v>
      </c>
      <c r="AQ21">
        <v>9.0838000000000002E-2</v>
      </c>
      <c r="AR21">
        <v>8.9210999999999999E-2</v>
      </c>
      <c r="AS21">
        <v>9.1006000000000004E-2</v>
      </c>
      <c r="AT21">
        <v>9.0552999999999995E-2</v>
      </c>
      <c r="AU21">
        <v>9.1259000000000007E-2</v>
      </c>
      <c r="AV21">
        <v>9.0876999999999999E-2</v>
      </c>
      <c r="AW21">
        <v>9.0648000000000006E-2</v>
      </c>
      <c r="AX21">
        <v>9.1161000000000006E-2</v>
      </c>
      <c r="AY21">
        <v>9.0480000000000005E-2</v>
      </c>
      <c r="AZ21">
        <v>9.0634000000000006E-2</v>
      </c>
      <c r="BA21">
        <v>9.0803999999999996E-2</v>
      </c>
      <c r="BB21">
        <v>9.0980000000000005E-2</v>
      </c>
      <c r="BC21">
        <v>9.0646000000000004E-2</v>
      </c>
      <c r="BD21">
        <v>9.0062000000000003E-2</v>
      </c>
      <c r="BE21">
        <v>9.0491000000000002E-2</v>
      </c>
      <c r="BF21">
        <v>8.9889999999999998E-2</v>
      </c>
      <c r="BG21">
        <v>9.0426999999999993E-2</v>
      </c>
      <c r="BH21">
        <v>9.0304999999999996E-2</v>
      </c>
      <c r="BI21">
        <v>9.0287999999999993E-2</v>
      </c>
      <c r="BJ21">
        <v>9.0439000000000005E-2</v>
      </c>
      <c r="BK21">
        <v>9.0175000000000005E-2</v>
      </c>
      <c r="BL21">
        <v>9.0819999999999998E-2</v>
      </c>
      <c r="BM21">
        <v>9.0569999999999998E-2</v>
      </c>
      <c r="BN21">
        <v>9.0227000000000002E-2</v>
      </c>
      <c r="BO21">
        <v>9.0118000000000004E-2</v>
      </c>
      <c r="BP21">
        <v>9.0484999999999996E-2</v>
      </c>
      <c r="BQ21">
        <v>9.0593999999999994E-2</v>
      </c>
      <c r="BR21">
        <v>9.0359999999999996E-2</v>
      </c>
      <c r="BS21">
        <v>9.0285000000000004E-2</v>
      </c>
      <c r="BT21">
        <v>9.0522000000000005E-2</v>
      </c>
      <c r="BU21">
        <v>9.0561000000000003E-2</v>
      </c>
      <c r="BV21">
        <v>9.0604000000000004E-2</v>
      </c>
      <c r="BW21">
        <v>9.0457999999999997E-2</v>
      </c>
      <c r="BX21">
        <v>8.8520000000000001E-2</v>
      </c>
      <c r="BY21">
        <v>9.0892000000000001E-2</v>
      </c>
      <c r="BZ21">
        <v>9.0787999999999994E-2</v>
      </c>
      <c r="CA21">
        <v>9.0872999999999995E-2</v>
      </c>
      <c r="CB21">
        <v>9.0844999999999995E-2</v>
      </c>
      <c r="CC21">
        <v>9.0868000000000004E-2</v>
      </c>
      <c r="CD21">
        <v>9.0909000000000004E-2</v>
      </c>
      <c r="CE21">
        <v>9.0817999999999996E-2</v>
      </c>
      <c r="CF21">
        <v>9.0671000000000002E-2</v>
      </c>
      <c r="CG21">
        <v>9.0907000000000002E-2</v>
      </c>
      <c r="CH21">
        <v>9.0691999999999995E-2</v>
      </c>
      <c r="CI21">
        <v>9.0733999999999995E-2</v>
      </c>
      <c r="CJ21">
        <v>9.0788999999999995E-2</v>
      </c>
      <c r="CK21">
        <v>9.0606999999999993E-2</v>
      </c>
      <c r="CL21">
        <v>9.0398999999999993E-2</v>
      </c>
      <c r="CM21">
        <v>9.0386999999999995E-2</v>
      </c>
      <c r="CN21">
        <v>9.0462000000000001E-2</v>
      </c>
      <c r="CO21">
        <v>9.0869000000000005E-2</v>
      </c>
      <c r="CP21">
        <v>9.0085999999999999E-2</v>
      </c>
      <c r="CQ21">
        <v>9.0382000000000004E-2</v>
      </c>
      <c r="CR21">
        <v>9.0513999999999997E-2</v>
      </c>
      <c r="CS21">
        <v>9.0289999999999995E-2</v>
      </c>
      <c r="CT21">
        <v>9.0344999999999995E-2</v>
      </c>
      <c r="CU21">
        <v>8.9807999999999999E-2</v>
      </c>
      <c r="CV21">
        <v>9.0176999999999993E-2</v>
      </c>
      <c r="CW21">
        <v>9.0611999999999998E-2</v>
      </c>
    </row>
    <row r="22" spans="1:101" x14ac:dyDescent="0.25">
      <c r="A22">
        <v>25</v>
      </c>
      <c r="B22">
        <v>7.6000000000000004E-5</v>
      </c>
      <c r="C22">
        <v>8.0596000000000001E-2</v>
      </c>
      <c r="D22">
        <v>9.0499999999999997E-2</v>
      </c>
      <c r="E22">
        <v>9.0622999999999995E-2</v>
      </c>
      <c r="F22">
        <v>9.0177999999999994E-2</v>
      </c>
      <c r="G22">
        <v>9.0577000000000005E-2</v>
      </c>
      <c r="H22">
        <v>9.0024000000000007E-2</v>
      </c>
      <c r="I22">
        <v>9.0429999999999996E-2</v>
      </c>
      <c r="J22">
        <v>9.0772000000000005E-2</v>
      </c>
      <c r="K22">
        <v>9.0601000000000001E-2</v>
      </c>
      <c r="L22">
        <v>9.0494000000000005E-2</v>
      </c>
      <c r="M22">
        <v>9.0396000000000004E-2</v>
      </c>
      <c r="N22">
        <v>9.0543999999999999E-2</v>
      </c>
      <c r="O22">
        <v>9.0344999999999995E-2</v>
      </c>
      <c r="P22">
        <v>9.0581999999999996E-2</v>
      </c>
      <c r="Q22">
        <v>9.0293999999999999E-2</v>
      </c>
      <c r="R22">
        <v>8.9994000000000005E-2</v>
      </c>
      <c r="S22">
        <v>9.0523999999999993E-2</v>
      </c>
      <c r="T22">
        <v>9.0398999999999993E-2</v>
      </c>
      <c r="U22">
        <v>8.9596999999999996E-2</v>
      </c>
      <c r="V22">
        <v>9.0709999999999999E-2</v>
      </c>
      <c r="W22">
        <v>9.0347999999999998E-2</v>
      </c>
      <c r="X22">
        <v>9.0587000000000001E-2</v>
      </c>
      <c r="Y22">
        <v>9.0431999999999998E-2</v>
      </c>
      <c r="Z22">
        <v>9.0785000000000005E-2</v>
      </c>
      <c r="AA22">
        <v>9.0518000000000001E-2</v>
      </c>
      <c r="AB22">
        <v>9.0426999999999993E-2</v>
      </c>
      <c r="AC22">
        <v>9.0315000000000006E-2</v>
      </c>
      <c r="AD22">
        <v>9.0479000000000004E-2</v>
      </c>
      <c r="AE22">
        <v>9.0570999999999999E-2</v>
      </c>
      <c r="AF22">
        <v>9.0076000000000003E-2</v>
      </c>
      <c r="AG22">
        <v>9.0586E-2</v>
      </c>
      <c r="AH22">
        <v>9.0550000000000005E-2</v>
      </c>
      <c r="AI22">
        <v>9.0267E-2</v>
      </c>
      <c r="AJ22">
        <v>9.0304999999999996E-2</v>
      </c>
      <c r="AK22">
        <v>8.9955999999999994E-2</v>
      </c>
      <c r="AL22">
        <v>9.0689000000000006E-2</v>
      </c>
      <c r="AM22">
        <v>9.0154999999999999E-2</v>
      </c>
      <c r="AN22">
        <v>9.0423000000000003E-2</v>
      </c>
      <c r="AO22">
        <v>9.0695999999999999E-2</v>
      </c>
      <c r="AP22">
        <v>9.0583999999999998E-2</v>
      </c>
      <c r="AQ22">
        <v>9.1274999999999995E-2</v>
      </c>
      <c r="AR22">
        <v>9.0385999999999994E-2</v>
      </c>
      <c r="AS22">
        <v>8.9450000000000002E-2</v>
      </c>
      <c r="AT22">
        <v>9.0307999999999999E-2</v>
      </c>
      <c r="AU22">
        <v>9.0558E-2</v>
      </c>
      <c r="AV22">
        <v>9.0586E-2</v>
      </c>
      <c r="AW22">
        <v>9.0564000000000006E-2</v>
      </c>
      <c r="AX22">
        <v>9.0719999999999995E-2</v>
      </c>
      <c r="AY22">
        <v>9.0473999999999999E-2</v>
      </c>
      <c r="AZ22">
        <v>9.0380000000000002E-2</v>
      </c>
      <c r="BA22">
        <v>9.0560000000000002E-2</v>
      </c>
      <c r="BB22">
        <v>9.0025999999999995E-2</v>
      </c>
      <c r="BC22">
        <v>9.0487999999999999E-2</v>
      </c>
      <c r="BD22">
        <v>9.0423000000000003E-2</v>
      </c>
      <c r="BE22">
        <v>9.0608999999999995E-2</v>
      </c>
      <c r="BF22">
        <v>9.0173000000000003E-2</v>
      </c>
      <c r="BG22">
        <v>9.0348999999999999E-2</v>
      </c>
      <c r="BH22">
        <v>9.0534000000000003E-2</v>
      </c>
      <c r="BI22">
        <v>9.0677999999999995E-2</v>
      </c>
      <c r="BJ22">
        <v>9.0878E-2</v>
      </c>
      <c r="BK22">
        <v>9.0260999999999994E-2</v>
      </c>
      <c r="BL22">
        <v>9.1441999999999996E-2</v>
      </c>
      <c r="BM22">
        <v>9.0414999999999995E-2</v>
      </c>
      <c r="BN22">
        <v>9.0424000000000004E-2</v>
      </c>
      <c r="BO22">
        <v>9.0495000000000006E-2</v>
      </c>
      <c r="BP22">
        <v>9.0572E-2</v>
      </c>
      <c r="BQ22">
        <v>9.0142E-2</v>
      </c>
      <c r="BR22">
        <v>8.8844000000000006E-2</v>
      </c>
      <c r="BS22">
        <v>9.0315000000000006E-2</v>
      </c>
      <c r="BT22">
        <v>9.0582999999999997E-2</v>
      </c>
      <c r="BU22">
        <v>9.0083999999999997E-2</v>
      </c>
      <c r="BV22">
        <v>9.0330999999999995E-2</v>
      </c>
      <c r="BW22">
        <v>8.9908000000000002E-2</v>
      </c>
      <c r="BX22">
        <v>9.0279999999999999E-2</v>
      </c>
      <c r="BY22">
        <v>9.0278999999999998E-2</v>
      </c>
      <c r="BZ22">
        <v>9.0570999999999999E-2</v>
      </c>
      <c r="CA22">
        <v>9.0575000000000003E-2</v>
      </c>
      <c r="CB22">
        <v>9.0562000000000004E-2</v>
      </c>
      <c r="CC22">
        <v>9.0454999999999994E-2</v>
      </c>
      <c r="CD22">
        <v>9.0410000000000004E-2</v>
      </c>
      <c r="CE22">
        <v>9.0323000000000001E-2</v>
      </c>
      <c r="CF22">
        <v>9.0490000000000001E-2</v>
      </c>
      <c r="CG22">
        <v>9.0322E-2</v>
      </c>
      <c r="CH22">
        <v>9.0665999999999997E-2</v>
      </c>
      <c r="CI22">
        <v>9.0306999999999998E-2</v>
      </c>
      <c r="CJ22">
        <v>9.0500999999999998E-2</v>
      </c>
      <c r="CK22">
        <v>9.0674000000000005E-2</v>
      </c>
      <c r="CL22">
        <v>8.8911000000000004E-2</v>
      </c>
      <c r="CM22">
        <v>9.0181999999999998E-2</v>
      </c>
      <c r="CN22">
        <v>9.0374999999999997E-2</v>
      </c>
      <c r="CO22">
        <v>9.0190000000000006E-2</v>
      </c>
      <c r="CP22">
        <v>9.0477000000000002E-2</v>
      </c>
      <c r="CQ22">
        <v>9.0452000000000005E-2</v>
      </c>
      <c r="CR22">
        <v>9.0462000000000001E-2</v>
      </c>
      <c r="CS22">
        <v>9.0515999999999999E-2</v>
      </c>
      <c r="CT22">
        <v>9.0513999999999997E-2</v>
      </c>
      <c r="CU22">
        <v>9.0415999999999996E-2</v>
      </c>
      <c r="CV22">
        <v>9.0852000000000002E-2</v>
      </c>
      <c r="CW22">
        <v>9.0410000000000004E-2</v>
      </c>
    </row>
    <row r="23" spans="1:101" x14ac:dyDescent="0.25">
      <c r="A23">
        <v>25</v>
      </c>
      <c r="B23">
        <v>4.5000000000000003E-5</v>
      </c>
      <c r="C23">
        <v>7.9577999999999996E-2</v>
      </c>
      <c r="D23">
        <v>8.9512999999999995E-2</v>
      </c>
      <c r="E23">
        <v>8.9734999999999995E-2</v>
      </c>
      <c r="F23">
        <v>8.9212E-2</v>
      </c>
      <c r="G23">
        <v>8.9247000000000007E-2</v>
      </c>
      <c r="H23">
        <v>8.9188000000000003E-2</v>
      </c>
      <c r="I23">
        <v>8.9828000000000005E-2</v>
      </c>
      <c r="J23">
        <v>8.9599999999999999E-2</v>
      </c>
      <c r="K23">
        <v>8.8688000000000003E-2</v>
      </c>
      <c r="L23">
        <v>8.7821999999999997E-2</v>
      </c>
      <c r="M23">
        <v>8.8968000000000005E-2</v>
      </c>
      <c r="N23">
        <v>8.9458999999999997E-2</v>
      </c>
      <c r="O23">
        <v>8.9580000000000007E-2</v>
      </c>
      <c r="P23">
        <v>8.9633000000000004E-2</v>
      </c>
      <c r="Q23">
        <v>8.9022000000000004E-2</v>
      </c>
      <c r="R23">
        <v>8.9330999999999994E-2</v>
      </c>
      <c r="S23">
        <v>8.9651999999999996E-2</v>
      </c>
      <c r="T23">
        <v>8.8869000000000004E-2</v>
      </c>
      <c r="U23">
        <v>8.9547000000000002E-2</v>
      </c>
      <c r="V23">
        <v>8.9518E-2</v>
      </c>
      <c r="W23">
        <v>8.9244000000000004E-2</v>
      </c>
      <c r="X23">
        <v>8.9797000000000002E-2</v>
      </c>
      <c r="Y23">
        <v>8.9453000000000005E-2</v>
      </c>
      <c r="Z23">
        <v>8.9651999999999996E-2</v>
      </c>
      <c r="AA23">
        <v>8.9428999999999995E-2</v>
      </c>
      <c r="AB23">
        <v>8.9650999999999995E-2</v>
      </c>
      <c r="AC23">
        <v>8.9511999999999994E-2</v>
      </c>
      <c r="AD23">
        <v>8.9356000000000005E-2</v>
      </c>
      <c r="AE23">
        <v>8.9726E-2</v>
      </c>
      <c r="AF23">
        <v>8.9901999999999996E-2</v>
      </c>
      <c r="AG23">
        <v>8.9812000000000003E-2</v>
      </c>
      <c r="AH23">
        <v>8.9798000000000003E-2</v>
      </c>
      <c r="AI23">
        <v>8.9385999999999993E-2</v>
      </c>
      <c r="AJ23">
        <v>8.9838000000000001E-2</v>
      </c>
      <c r="AK23">
        <v>8.9527999999999996E-2</v>
      </c>
      <c r="AL23">
        <v>8.9916999999999997E-2</v>
      </c>
      <c r="AM23">
        <v>8.9260000000000006E-2</v>
      </c>
      <c r="AN23">
        <v>8.9359999999999995E-2</v>
      </c>
      <c r="AO23">
        <v>8.9539999999999995E-2</v>
      </c>
      <c r="AP23">
        <v>8.9541999999999997E-2</v>
      </c>
      <c r="AQ23">
        <v>8.9417999999999997E-2</v>
      </c>
      <c r="AR23">
        <v>8.9279999999999998E-2</v>
      </c>
      <c r="AS23">
        <v>8.9303999999999994E-2</v>
      </c>
      <c r="AT23">
        <v>8.9372999999999994E-2</v>
      </c>
      <c r="AU23">
        <v>8.9574000000000001E-2</v>
      </c>
      <c r="AV23">
        <v>8.9543999999999999E-2</v>
      </c>
      <c r="AW23">
        <v>8.8789999999999994E-2</v>
      </c>
      <c r="AX23">
        <v>8.9315000000000005E-2</v>
      </c>
      <c r="AY23">
        <v>8.9338000000000001E-2</v>
      </c>
      <c r="AZ23">
        <v>8.7694999999999995E-2</v>
      </c>
      <c r="BA23">
        <v>8.9389999999999997E-2</v>
      </c>
      <c r="BB23">
        <v>8.9834999999999998E-2</v>
      </c>
      <c r="BC23">
        <v>8.8884000000000005E-2</v>
      </c>
      <c r="BD23">
        <v>8.9486999999999997E-2</v>
      </c>
      <c r="BE23">
        <v>8.9716000000000004E-2</v>
      </c>
      <c r="BF23">
        <v>8.9146000000000003E-2</v>
      </c>
      <c r="BG23">
        <v>8.8276999999999994E-2</v>
      </c>
      <c r="BH23">
        <v>8.9622999999999994E-2</v>
      </c>
      <c r="BI23">
        <v>8.9565000000000006E-2</v>
      </c>
      <c r="BJ23">
        <v>8.9734999999999995E-2</v>
      </c>
      <c r="BK23">
        <v>8.9690000000000006E-2</v>
      </c>
      <c r="BL23">
        <v>8.9872999999999995E-2</v>
      </c>
      <c r="BM23">
        <v>8.9467000000000005E-2</v>
      </c>
      <c r="BN23">
        <v>8.9636999999999994E-2</v>
      </c>
      <c r="BO23">
        <v>8.9324000000000001E-2</v>
      </c>
      <c r="BP23">
        <v>8.9345999999999995E-2</v>
      </c>
      <c r="BQ23">
        <v>8.9592000000000005E-2</v>
      </c>
      <c r="BR23">
        <v>8.9927999999999994E-2</v>
      </c>
      <c r="BS23">
        <v>8.9955999999999994E-2</v>
      </c>
      <c r="BT23">
        <v>9.0190999999999993E-2</v>
      </c>
      <c r="BU23">
        <v>8.9437000000000003E-2</v>
      </c>
      <c r="BV23">
        <v>8.9821999999999999E-2</v>
      </c>
      <c r="BW23">
        <v>8.9564000000000005E-2</v>
      </c>
      <c r="BX23">
        <v>8.9732999999999993E-2</v>
      </c>
      <c r="BY23">
        <v>8.9595999999999995E-2</v>
      </c>
      <c r="BZ23">
        <v>8.9644000000000001E-2</v>
      </c>
      <c r="CA23">
        <v>8.9436000000000002E-2</v>
      </c>
      <c r="CB23">
        <v>8.9450000000000002E-2</v>
      </c>
      <c r="CC23">
        <v>8.9746000000000006E-2</v>
      </c>
      <c r="CD23">
        <v>8.9371000000000006E-2</v>
      </c>
      <c r="CE23">
        <v>8.9452000000000004E-2</v>
      </c>
      <c r="CF23">
        <v>8.9365E-2</v>
      </c>
      <c r="CG23">
        <v>8.9103000000000002E-2</v>
      </c>
      <c r="CH23">
        <v>8.9330000000000007E-2</v>
      </c>
      <c r="CI23">
        <v>8.7194999999999995E-2</v>
      </c>
      <c r="CJ23">
        <v>8.9192999999999995E-2</v>
      </c>
      <c r="CK23">
        <v>8.9359999999999995E-2</v>
      </c>
      <c r="CL23">
        <v>8.9247000000000007E-2</v>
      </c>
      <c r="CM23">
        <v>8.9651999999999996E-2</v>
      </c>
      <c r="CN23">
        <v>8.9335999999999999E-2</v>
      </c>
      <c r="CO23">
        <v>8.9744000000000004E-2</v>
      </c>
      <c r="CP23">
        <v>8.9333999999999997E-2</v>
      </c>
      <c r="CQ23">
        <v>8.9595999999999995E-2</v>
      </c>
      <c r="CR23">
        <v>8.9088000000000001E-2</v>
      </c>
      <c r="CS23">
        <v>8.9154999999999998E-2</v>
      </c>
      <c r="CT23">
        <v>8.9419999999999999E-2</v>
      </c>
      <c r="CU23">
        <v>8.9861999999999997E-2</v>
      </c>
      <c r="CV23">
        <v>8.9682999999999999E-2</v>
      </c>
      <c r="CW23">
        <v>8.9062000000000002E-2</v>
      </c>
    </row>
    <row r="24" spans="1:101" x14ac:dyDescent="0.25">
      <c r="A24">
        <v>25</v>
      </c>
      <c r="B24">
        <v>8.2000000000000001E-5</v>
      </c>
      <c r="C24">
        <v>7.6501E-2</v>
      </c>
      <c r="D24">
        <v>9.0626999999999999E-2</v>
      </c>
      <c r="E24">
        <v>9.0993000000000004E-2</v>
      </c>
      <c r="F24">
        <v>9.0663999999999995E-2</v>
      </c>
      <c r="G24">
        <v>9.0429999999999996E-2</v>
      </c>
      <c r="H24">
        <v>9.0211E-2</v>
      </c>
      <c r="I24">
        <v>9.0021000000000004E-2</v>
      </c>
      <c r="J24">
        <v>9.0444999999999998E-2</v>
      </c>
      <c r="K24">
        <v>9.0061000000000002E-2</v>
      </c>
      <c r="L24">
        <v>9.0120000000000006E-2</v>
      </c>
      <c r="M24">
        <v>9.0071999999999999E-2</v>
      </c>
      <c r="N24">
        <v>8.9927000000000007E-2</v>
      </c>
      <c r="O24">
        <v>9.0209999999999999E-2</v>
      </c>
      <c r="P24">
        <v>8.9976E-2</v>
      </c>
      <c r="Q24">
        <v>9.0445999999999999E-2</v>
      </c>
      <c r="R24">
        <v>9.0427999999999994E-2</v>
      </c>
      <c r="S24">
        <v>9.0311000000000002E-2</v>
      </c>
      <c r="T24">
        <v>9.0749999999999997E-2</v>
      </c>
      <c r="U24">
        <v>9.1290999999999997E-2</v>
      </c>
      <c r="V24">
        <v>9.0787999999999994E-2</v>
      </c>
      <c r="W24">
        <v>9.0560000000000002E-2</v>
      </c>
      <c r="X24">
        <v>9.0778999999999999E-2</v>
      </c>
      <c r="Y24">
        <v>9.0882000000000004E-2</v>
      </c>
      <c r="Z24">
        <v>9.0342000000000006E-2</v>
      </c>
      <c r="AA24">
        <v>9.0165999999999996E-2</v>
      </c>
      <c r="AB24">
        <v>9.0260000000000007E-2</v>
      </c>
      <c r="AC24">
        <v>8.9899999999999994E-2</v>
      </c>
      <c r="AD24">
        <v>9.0634000000000006E-2</v>
      </c>
      <c r="AE24">
        <v>9.0620000000000006E-2</v>
      </c>
      <c r="AF24">
        <v>9.0864E-2</v>
      </c>
      <c r="AG24">
        <v>9.0756000000000003E-2</v>
      </c>
      <c r="AH24">
        <v>9.0487999999999999E-2</v>
      </c>
      <c r="AI24">
        <v>9.0509999999999993E-2</v>
      </c>
      <c r="AJ24">
        <v>9.0768000000000001E-2</v>
      </c>
      <c r="AK24">
        <v>9.0712000000000001E-2</v>
      </c>
      <c r="AL24">
        <v>9.0073E-2</v>
      </c>
      <c r="AM24">
        <v>9.0617000000000003E-2</v>
      </c>
      <c r="AN24">
        <v>9.0096999999999997E-2</v>
      </c>
      <c r="AO24">
        <v>9.0496999999999994E-2</v>
      </c>
      <c r="AP24">
        <v>9.0621999999999994E-2</v>
      </c>
      <c r="AQ24">
        <v>8.9216000000000004E-2</v>
      </c>
      <c r="AR24">
        <v>9.0609999999999996E-2</v>
      </c>
      <c r="AS24">
        <v>9.0605000000000005E-2</v>
      </c>
      <c r="AT24">
        <v>9.0459999999999999E-2</v>
      </c>
      <c r="AU24">
        <v>9.0462000000000001E-2</v>
      </c>
      <c r="AV24">
        <v>8.8954000000000005E-2</v>
      </c>
      <c r="AW24">
        <v>9.0212000000000001E-2</v>
      </c>
      <c r="AX24">
        <v>9.0040999999999996E-2</v>
      </c>
      <c r="AY24">
        <v>9.0001999999999999E-2</v>
      </c>
      <c r="AZ24">
        <v>9.0338000000000002E-2</v>
      </c>
      <c r="BA24">
        <v>9.0500999999999998E-2</v>
      </c>
      <c r="BB24">
        <v>9.0167999999999998E-2</v>
      </c>
      <c r="BC24">
        <v>9.0487999999999999E-2</v>
      </c>
      <c r="BD24">
        <v>9.0440999999999994E-2</v>
      </c>
      <c r="BE24">
        <v>9.0623999999999996E-2</v>
      </c>
      <c r="BF24">
        <v>9.0199000000000001E-2</v>
      </c>
      <c r="BG24">
        <v>9.0720999999999996E-2</v>
      </c>
      <c r="BH24">
        <v>9.0754000000000001E-2</v>
      </c>
      <c r="BI24">
        <v>9.0833999999999998E-2</v>
      </c>
      <c r="BJ24">
        <v>9.0731999999999993E-2</v>
      </c>
      <c r="BK24">
        <v>9.0763999999999997E-2</v>
      </c>
      <c r="BL24">
        <v>9.0424000000000004E-2</v>
      </c>
      <c r="BM24">
        <v>9.0611999999999998E-2</v>
      </c>
      <c r="BN24">
        <v>9.0535000000000004E-2</v>
      </c>
      <c r="BO24">
        <v>9.0356000000000006E-2</v>
      </c>
      <c r="BP24">
        <v>9.0773000000000006E-2</v>
      </c>
      <c r="BQ24">
        <v>9.0707999999999997E-2</v>
      </c>
      <c r="BR24">
        <v>9.0717000000000006E-2</v>
      </c>
      <c r="BS24">
        <v>9.0573000000000001E-2</v>
      </c>
      <c r="BT24">
        <v>9.0427999999999994E-2</v>
      </c>
      <c r="BU24">
        <v>9.0728000000000003E-2</v>
      </c>
      <c r="BV24">
        <v>9.0723999999999999E-2</v>
      </c>
      <c r="BW24">
        <v>9.0521000000000004E-2</v>
      </c>
      <c r="BX24">
        <v>9.0166999999999997E-2</v>
      </c>
      <c r="BY24">
        <v>9.0318999999999997E-2</v>
      </c>
      <c r="BZ24">
        <v>9.0715000000000004E-2</v>
      </c>
      <c r="CA24">
        <v>9.0670000000000001E-2</v>
      </c>
      <c r="CB24">
        <v>9.0817999999999996E-2</v>
      </c>
      <c r="CC24">
        <v>9.0756000000000003E-2</v>
      </c>
      <c r="CD24">
        <v>9.0454999999999994E-2</v>
      </c>
      <c r="CE24">
        <v>9.0246999999999994E-2</v>
      </c>
      <c r="CF24">
        <v>9.0304999999999996E-2</v>
      </c>
      <c r="CG24">
        <v>9.0362999999999999E-2</v>
      </c>
      <c r="CH24">
        <v>9.0189000000000005E-2</v>
      </c>
      <c r="CI24">
        <v>9.0089000000000002E-2</v>
      </c>
      <c r="CJ24">
        <v>8.9719999999999994E-2</v>
      </c>
      <c r="CK24">
        <v>9.0232999999999994E-2</v>
      </c>
      <c r="CL24">
        <v>9.0046000000000001E-2</v>
      </c>
      <c r="CM24">
        <v>9.0329999999999994E-2</v>
      </c>
      <c r="CN24">
        <v>9.0623999999999996E-2</v>
      </c>
      <c r="CO24">
        <v>9.0592000000000006E-2</v>
      </c>
      <c r="CP24">
        <v>9.0435000000000001E-2</v>
      </c>
      <c r="CQ24">
        <v>9.0782000000000002E-2</v>
      </c>
      <c r="CR24">
        <v>9.0868000000000004E-2</v>
      </c>
      <c r="CS24">
        <v>9.0351000000000001E-2</v>
      </c>
      <c r="CT24">
        <v>9.0631000000000003E-2</v>
      </c>
      <c r="CU24">
        <v>9.1050000000000006E-2</v>
      </c>
      <c r="CV24">
        <v>9.0468999999999994E-2</v>
      </c>
      <c r="CW24">
        <v>9.0931999999999999E-2</v>
      </c>
    </row>
    <row r="25" spans="1:101" x14ac:dyDescent="0.25">
      <c r="A25">
        <v>25</v>
      </c>
      <c r="B25">
        <v>7.1000000000000005E-5</v>
      </c>
      <c r="C25">
        <v>7.9410999999999995E-2</v>
      </c>
      <c r="D25">
        <v>9.1009000000000007E-2</v>
      </c>
      <c r="E25">
        <v>9.1086E-2</v>
      </c>
      <c r="F25">
        <v>9.0856999999999993E-2</v>
      </c>
      <c r="G25">
        <v>9.0902999999999998E-2</v>
      </c>
      <c r="H25">
        <v>9.1046000000000002E-2</v>
      </c>
      <c r="I25">
        <v>9.1576000000000005E-2</v>
      </c>
      <c r="J25">
        <v>9.0785000000000005E-2</v>
      </c>
      <c r="K25">
        <v>9.1276999999999997E-2</v>
      </c>
      <c r="L25">
        <v>9.0939999999999993E-2</v>
      </c>
      <c r="M25">
        <v>9.1120000000000007E-2</v>
      </c>
      <c r="N25">
        <v>9.1032000000000002E-2</v>
      </c>
      <c r="O25">
        <v>9.0642E-2</v>
      </c>
      <c r="P25">
        <v>9.0720999999999996E-2</v>
      </c>
      <c r="Q25">
        <v>9.0759999999999993E-2</v>
      </c>
      <c r="R25">
        <v>9.0673000000000004E-2</v>
      </c>
      <c r="S25">
        <v>9.0695999999999999E-2</v>
      </c>
      <c r="T25">
        <v>9.0741000000000002E-2</v>
      </c>
      <c r="U25">
        <v>9.0637999999999996E-2</v>
      </c>
      <c r="V25">
        <v>9.0927999999999995E-2</v>
      </c>
      <c r="W25">
        <v>8.8412000000000004E-2</v>
      </c>
      <c r="X25">
        <v>9.0819999999999998E-2</v>
      </c>
      <c r="Y25">
        <v>9.0955999999999995E-2</v>
      </c>
      <c r="Z25">
        <v>9.0587000000000001E-2</v>
      </c>
      <c r="AA25">
        <v>9.0905E-2</v>
      </c>
      <c r="AB25">
        <v>9.0616000000000002E-2</v>
      </c>
      <c r="AC25">
        <v>9.0494000000000005E-2</v>
      </c>
      <c r="AD25">
        <v>9.0251999999999999E-2</v>
      </c>
      <c r="AE25">
        <v>9.1077000000000005E-2</v>
      </c>
      <c r="AF25">
        <v>9.0482999999999994E-2</v>
      </c>
      <c r="AG25">
        <v>9.0443999999999997E-2</v>
      </c>
      <c r="AH25">
        <v>9.0775999999999996E-2</v>
      </c>
      <c r="AI25">
        <v>9.0481000000000006E-2</v>
      </c>
      <c r="AJ25">
        <v>9.0811000000000003E-2</v>
      </c>
      <c r="AK25">
        <v>9.0509999999999993E-2</v>
      </c>
      <c r="AL25">
        <v>9.0487999999999999E-2</v>
      </c>
      <c r="AM25">
        <v>9.0515999999999999E-2</v>
      </c>
      <c r="AN25">
        <v>9.0372999999999995E-2</v>
      </c>
      <c r="AO25">
        <v>9.1165999999999997E-2</v>
      </c>
      <c r="AP25">
        <v>9.0986999999999998E-2</v>
      </c>
      <c r="AQ25">
        <v>9.1194999999999998E-2</v>
      </c>
      <c r="AR25">
        <v>9.0906000000000001E-2</v>
      </c>
      <c r="AS25">
        <v>9.0402999999999997E-2</v>
      </c>
      <c r="AT25">
        <v>9.1049000000000005E-2</v>
      </c>
      <c r="AU25">
        <v>9.0916999999999998E-2</v>
      </c>
      <c r="AV25">
        <v>9.1067999999999996E-2</v>
      </c>
      <c r="AW25">
        <v>9.0857999999999994E-2</v>
      </c>
      <c r="AX25">
        <v>9.0980000000000005E-2</v>
      </c>
      <c r="AY25">
        <v>9.1002E-2</v>
      </c>
      <c r="AZ25">
        <v>9.0930999999999998E-2</v>
      </c>
      <c r="BA25">
        <v>9.078E-2</v>
      </c>
      <c r="BB25">
        <v>9.0603000000000003E-2</v>
      </c>
      <c r="BC25">
        <v>9.1009999999999994E-2</v>
      </c>
      <c r="BD25">
        <v>9.0744000000000005E-2</v>
      </c>
      <c r="BE25">
        <v>9.0703000000000006E-2</v>
      </c>
      <c r="BF25">
        <v>9.0798000000000004E-2</v>
      </c>
      <c r="BG25">
        <v>9.0481000000000006E-2</v>
      </c>
      <c r="BH25">
        <v>9.0196999999999999E-2</v>
      </c>
      <c r="BI25">
        <v>9.0791999999999998E-2</v>
      </c>
      <c r="BJ25">
        <v>9.0884000000000006E-2</v>
      </c>
      <c r="BK25">
        <v>9.0343000000000007E-2</v>
      </c>
      <c r="BL25">
        <v>9.0592000000000006E-2</v>
      </c>
      <c r="BM25">
        <v>9.0607999999999994E-2</v>
      </c>
      <c r="BN25">
        <v>9.0256000000000003E-2</v>
      </c>
      <c r="BO25">
        <v>9.0205999999999995E-2</v>
      </c>
      <c r="BP25">
        <v>8.967E-2</v>
      </c>
      <c r="BQ25">
        <v>9.0467000000000006E-2</v>
      </c>
      <c r="BR25">
        <v>9.0332999999999997E-2</v>
      </c>
      <c r="BS25">
        <v>9.0477000000000002E-2</v>
      </c>
      <c r="BT25">
        <v>9.0626999999999999E-2</v>
      </c>
      <c r="BU25">
        <v>8.9339000000000002E-2</v>
      </c>
      <c r="BV25">
        <v>9.0866000000000002E-2</v>
      </c>
      <c r="BW25">
        <v>9.0715000000000004E-2</v>
      </c>
      <c r="BX25">
        <v>9.0336E-2</v>
      </c>
      <c r="BY25">
        <v>9.0928999999999996E-2</v>
      </c>
      <c r="BZ25">
        <v>9.0775999999999996E-2</v>
      </c>
      <c r="CA25">
        <v>9.1119000000000006E-2</v>
      </c>
      <c r="CB25">
        <v>9.0978000000000003E-2</v>
      </c>
      <c r="CC25">
        <v>9.0995999999999994E-2</v>
      </c>
      <c r="CD25">
        <v>9.0626999999999999E-2</v>
      </c>
      <c r="CE25">
        <v>9.0631000000000003E-2</v>
      </c>
      <c r="CF25">
        <v>9.1165999999999997E-2</v>
      </c>
      <c r="CG25">
        <v>9.0717999999999993E-2</v>
      </c>
      <c r="CH25">
        <v>9.1195999999999999E-2</v>
      </c>
      <c r="CI25">
        <v>9.1207999999999997E-2</v>
      </c>
      <c r="CJ25">
        <v>9.0973999999999999E-2</v>
      </c>
      <c r="CK25">
        <v>9.0954999999999994E-2</v>
      </c>
      <c r="CL25">
        <v>9.0436000000000002E-2</v>
      </c>
      <c r="CM25">
        <v>9.0926999999999994E-2</v>
      </c>
      <c r="CN25">
        <v>9.0684000000000001E-2</v>
      </c>
      <c r="CO25">
        <v>9.0820999999999999E-2</v>
      </c>
      <c r="CP25">
        <v>9.0618000000000004E-2</v>
      </c>
      <c r="CQ25">
        <v>9.0926000000000007E-2</v>
      </c>
      <c r="CR25">
        <v>9.0586E-2</v>
      </c>
      <c r="CS25">
        <v>9.1216000000000005E-2</v>
      </c>
      <c r="CT25">
        <v>9.0871999999999994E-2</v>
      </c>
      <c r="CU25">
        <v>9.0368000000000004E-2</v>
      </c>
      <c r="CV25">
        <v>9.0898000000000007E-2</v>
      </c>
      <c r="CW25">
        <v>9.0847999999999998E-2</v>
      </c>
    </row>
    <row r="26" spans="1:101" x14ac:dyDescent="0.25">
      <c r="A26">
        <v>30</v>
      </c>
      <c r="B26">
        <v>3.1999999999999999E-5</v>
      </c>
      <c r="C26">
        <v>7.7004000000000003E-2</v>
      </c>
      <c r="D26">
        <v>0.101248</v>
      </c>
      <c r="E26">
        <v>0.101687</v>
      </c>
      <c r="F26">
        <v>0.100879</v>
      </c>
      <c r="G26">
        <v>0.10119599999999999</v>
      </c>
      <c r="H26">
        <v>0.101004</v>
      </c>
      <c r="I26">
        <v>0.101282</v>
      </c>
      <c r="J26">
        <v>0.10098699999999999</v>
      </c>
      <c r="K26">
        <v>0.1014</v>
      </c>
      <c r="L26">
        <v>0.101441</v>
      </c>
      <c r="M26">
        <v>0.10113900000000001</v>
      </c>
      <c r="N26">
        <v>0.101393</v>
      </c>
      <c r="O26">
        <v>0.101577</v>
      </c>
      <c r="P26">
        <v>0.101358</v>
      </c>
      <c r="Q26">
        <v>0.101191</v>
      </c>
      <c r="R26">
        <v>0.101412</v>
      </c>
      <c r="S26">
        <v>0.100332</v>
      </c>
      <c r="T26">
        <v>0.101781</v>
      </c>
      <c r="U26">
        <v>0.101476</v>
      </c>
      <c r="V26">
        <v>0.102102</v>
      </c>
      <c r="W26">
        <v>0.101433</v>
      </c>
      <c r="X26">
        <v>0.102037</v>
      </c>
      <c r="Y26">
        <v>0.101816</v>
      </c>
      <c r="Z26">
        <v>0.101787</v>
      </c>
      <c r="AA26">
        <v>0.10204100000000001</v>
      </c>
      <c r="AB26">
        <v>0.102045</v>
      </c>
      <c r="AC26">
        <v>0.101567</v>
      </c>
      <c r="AD26">
        <v>0.101574</v>
      </c>
      <c r="AE26">
        <v>0.101563</v>
      </c>
      <c r="AF26">
        <v>0.101632</v>
      </c>
      <c r="AG26">
        <v>0.10179000000000001</v>
      </c>
      <c r="AH26">
        <v>0.101437</v>
      </c>
      <c r="AI26">
        <v>0.101719</v>
      </c>
      <c r="AJ26">
        <v>0.101578</v>
      </c>
      <c r="AK26">
        <v>0.10165200000000001</v>
      </c>
      <c r="AL26">
        <v>0.100087</v>
      </c>
      <c r="AM26">
        <v>0.10141</v>
      </c>
      <c r="AN26">
        <v>0.10128</v>
      </c>
      <c r="AO26">
        <v>0.10149900000000001</v>
      </c>
      <c r="AP26">
        <v>0.101775</v>
      </c>
      <c r="AQ26">
        <v>0.10059999999999999</v>
      </c>
      <c r="AR26">
        <v>0.100768</v>
      </c>
      <c r="AS26">
        <v>0.101272</v>
      </c>
      <c r="AT26">
        <v>0.10137599999999999</v>
      </c>
      <c r="AU26">
        <v>0.10137699999999999</v>
      </c>
      <c r="AV26">
        <v>0.101032</v>
      </c>
      <c r="AW26">
        <v>0.101338</v>
      </c>
      <c r="AX26">
        <v>0.101564</v>
      </c>
      <c r="AY26">
        <v>0.101269</v>
      </c>
      <c r="AZ26">
        <v>0.10155</v>
      </c>
      <c r="BA26">
        <v>0.101452</v>
      </c>
      <c r="BB26">
        <v>0.101479</v>
      </c>
      <c r="BC26">
        <v>0.10130400000000001</v>
      </c>
      <c r="BD26">
        <v>0.10176</v>
      </c>
      <c r="BE26">
        <v>0.101462</v>
      </c>
      <c r="BF26">
        <v>0.101675</v>
      </c>
      <c r="BG26">
        <v>0.10167900000000001</v>
      </c>
      <c r="BH26">
        <v>0.10176300000000001</v>
      </c>
      <c r="BI26">
        <v>0.101738</v>
      </c>
      <c r="BJ26">
        <v>0.10185</v>
      </c>
      <c r="BK26">
        <v>0.101864</v>
      </c>
      <c r="BL26">
        <v>0.101475</v>
      </c>
      <c r="BM26">
        <v>0.10206899999999999</v>
      </c>
      <c r="BN26">
        <v>0.101914</v>
      </c>
      <c r="BO26">
        <v>0.101773</v>
      </c>
      <c r="BP26">
        <v>0.101551</v>
      </c>
      <c r="BQ26">
        <v>0.10130400000000001</v>
      </c>
      <c r="BR26">
        <v>0.10131</v>
      </c>
      <c r="BS26">
        <v>0.101803</v>
      </c>
      <c r="BT26">
        <v>0.101409</v>
      </c>
      <c r="BU26">
        <v>0.10138900000000001</v>
      </c>
      <c r="BV26">
        <v>0.102009</v>
      </c>
      <c r="BW26">
        <v>0.101579</v>
      </c>
      <c r="BX26">
        <v>0.101496</v>
      </c>
      <c r="BY26">
        <v>0.100408</v>
      </c>
      <c r="BZ26">
        <v>0.101396</v>
      </c>
      <c r="CA26">
        <v>0.101868</v>
      </c>
      <c r="CB26">
        <v>0.101211</v>
      </c>
      <c r="CC26">
        <v>0.101636</v>
      </c>
      <c r="CD26">
        <v>0.100284</v>
      </c>
      <c r="CE26">
        <v>0.101244</v>
      </c>
      <c r="CF26">
        <v>0.101392</v>
      </c>
      <c r="CG26">
        <v>0.10090200000000001</v>
      </c>
      <c r="CH26">
        <v>0.10197199999999999</v>
      </c>
      <c r="CI26">
        <v>0.10101</v>
      </c>
      <c r="CJ26">
        <v>0.10104</v>
      </c>
      <c r="CK26">
        <v>0.101105</v>
      </c>
      <c r="CL26">
        <v>0.101317</v>
      </c>
      <c r="CM26">
        <v>0.101419</v>
      </c>
      <c r="CN26">
        <v>0.101189</v>
      </c>
      <c r="CO26">
        <v>0.100164</v>
      </c>
      <c r="CP26">
        <v>0.101372</v>
      </c>
      <c r="CQ26">
        <v>0.101588</v>
      </c>
      <c r="CR26">
        <v>0.101516</v>
      </c>
      <c r="CS26">
        <v>0.101911</v>
      </c>
      <c r="CT26">
        <v>0.101913</v>
      </c>
      <c r="CU26">
        <v>0.101743</v>
      </c>
      <c r="CV26">
        <v>0.10191</v>
      </c>
      <c r="CW26">
        <v>0.10174900000000001</v>
      </c>
    </row>
    <row r="27" spans="1:101" x14ac:dyDescent="0.25">
      <c r="A27">
        <v>30</v>
      </c>
      <c r="B27">
        <v>7.2999999999999999E-5</v>
      </c>
      <c r="C27">
        <v>9.2260999999999996E-2</v>
      </c>
      <c r="D27">
        <v>0.10149</v>
      </c>
      <c r="E27">
        <v>0.101905</v>
      </c>
      <c r="F27">
        <v>0.10180500000000001</v>
      </c>
      <c r="G27">
        <v>0.101964</v>
      </c>
      <c r="H27">
        <v>0.100228</v>
      </c>
      <c r="I27">
        <v>0.101965</v>
      </c>
      <c r="J27">
        <v>0.10181900000000001</v>
      </c>
      <c r="K27">
        <v>0.1023</v>
      </c>
      <c r="L27">
        <v>0.101752</v>
      </c>
      <c r="M27">
        <v>0.101283</v>
      </c>
      <c r="N27">
        <v>0.102495</v>
      </c>
      <c r="O27">
        <v>0.102521</v>
      </c>
      <c r="P27">
        <v>0.10077999999999999</v>
      </c>
      <c r="Q27">
        <v>0.10228</v>
      </c>
      <c r="R27">
        <v>0.102241</v>
      </c>
      <c r="S27">
        <v>0.100707</v>
      </c>
      <c r="T27">
        <v>0.10233299999999999</v>
      </c>
      <c r="U27">
        <v>0.10204199999999999</v>
      </c>
      <c r="V27">
        <v>0.10212300000000001</v>
      </c>
      <c r="W27">
        <v>0.101476</v>
      </c>
      <c r="X27">
        <v>0.101949</v>
      </c>
      <c r="Y27">
        <v>0.10184</v>
      </c>
      <c r="Z27">
        <v>0.102274</v>
      </c>
      <c r="AA27">
        <v>0.102049</v>
      </c>
      <c r="AB27">
        <v>0.102104</v>
      </c>
      <c r="AC27">
        <v>0.10212</v>
      </c>
      <c r="AD27">
        <v>0.10084799999999999</v>
      </c>
      <c r="AE27">
        <v>0.101686</v>
      </c>
      <c r="AF27">
        <v>0.10197299999999999</v>
      </c>
      <c r="AG27">
        <v>0.10225099999999999</v>
      </c>
      <c r="AH27">
        <v>0.10184</v>
      </c>
      <c r="AI27">
        <v>0.102064</v>
      </c>
      <c r="AJ27">
        <v>0.101456</v>
      </c>
      <c r="AK27">
        <v>0.10145700000000001</v>
      </c>
      <c r="AL27">
        <v>0.10134</v>
      </c>
      <c r="AM27">
        <v>0.10156800000000001</v>
      </c>
      <c r="AN27">
        <v>0.100619</v>
      </c>
      <c r="AO27">
        <v>0.101938</v>
      </c>
      <c r="AP27">
        <v>0.101548</v>
      </c>
      <c r="AQ27">
        <v>0.10194499999999999</v>
      </c>
      <c r="AR27">
        <v>0.10191799999999999</v>
      </c>
      <c r="AS27">
        <v>0.102231</v>
      </c>
      <c r="AT27">
        <v>0.10197000000000001</v>
      </c>
      <c r="AU27">
        <v>0.101963</v>
      </c>
      <c r="AV27">
        <v>0.10218000000000001</v>
      </c>
      <c r="AW27">
        <v>0.101491</v>
      </c>
      <c r="AX27">
        <v>0.102132</v>
      </c>
      <c r="AY27">
        <v>0.101308</v>
      </c>
      <c r="AZ27">
        <v>0.10198599999999999</v>
      </c>
      <c r="BA27">
        <v>0.10174</v>
      </c>
      <c r="BB27">
        <v>0.102122</v>
      </c>
      <c r="BC27">
        <v>0.102173</v>
      </c>
      <c r="BD27">
        <v>0.102105</v>
      </c>
      <c r="BE27">
        <v>0.101955</v>
      </c>
      <c r="BF27">
        <v>0.10216</v>
      </c>
      <c r="BG27">
        <v>0.102242</v>
      </c>
      <c r="BH27">
        <v>0.10208200000000001</v>
      </c>
      <c r="BI27">
        <v>0.101605</v>
      </c>
      <c r="BJ27">
        <v>0.102066</v>
      </c>
      <c r="BK27">
        <v>0.10197199999999999</v>
      </c>
      <c r="BL27">
        <v>0.101968</v>
      </c>
      <c r="BM27">
        <v>0.101992</v>
      </c>
      <c r="BN27">
        <v>0.10183200000000001</v>
      </c>
      <c r="BO27">
        <v>0.102113</v>
      </c>
      <c r="BP27">
        <v>0.101952</v>
      </c>
      <c r="BQ27">
        <v>0.10204000000000001</v>
      </c>
      <c r="BR27">
        <v>0.101789</v>
      </c>
      <c r="BS27">
        <v>0.102034</v>
      </c>
      <c r="BT27">
        <v>0.101813</v>
      </c>
      <c r="BU27">
        <v>0.101851</v>
      </c>
      <c r="BV27">
        <v>0.101581</v>
      </c>
      <c r="BW27">
        <v>0.101691</v>
      </c>
      <c r="BX27">
        <v>0.101774</v>
      </c>
      <c r="BY27">
        <v>9.9931000000000006E-2</v>
      </c>
      <c r="BZ27">
        <v>0.101702</v>
      </c>
      <c r="CA27">
        <v>0.101922</v>
      </c>
      <c r="CB27">
        <v>0.10177700000000001</v>
      </c>
      <c r="CC27">
        <v>0.101963</v>
      </c>
      <c r="CD27">
        <v>0.101773</v>
      </c>
      <c r="CE27">
        <v>0.101894</v>
      </c>
      <c r="CF27">
        <v>0.102086</v>
      </c>
      <c r="CG27">
        <v>0.101754</v>
      </c>
      <c r="CH27">
        <v>0.101465</v>
      </c>
      <c r="CI27">
        <v>0.101687</v>
      </c>
      <c r="CJ27">
        <v>0.102016</v>
      </c>
      <c r="CK27">
        <v>0.10223</v>
      </c>
      <c r="CL27">
        <v>0.10237</v>
      </c>
      <c r="CM27">
        <v>0.101969</v>
      </c>
      <c r="CN27">
        <v>0.10211099999999999</v>
      </c>
      <c r="CO27">
        <v>0.102009</v>
      </c>
      <c r="CP27">
        <v>0.10177</v>
      </c>
      <c r="CQ27">
        <v>0.102036</v>
      </c>
      <c r="CR27">
        <v>0.10226</v>
      </c>
      <c r="CS27">
        <v>0.100564</v>
      </c>
      <c r="CT27">
        <v>0.102467</v>
      </c>
      <c r="CU27">
        <v>0.101678</v>
      </c>
      <c r="CV27">
        <v>0.10200099999999999</v>
      </c>
      <c r="CW27">
        <v>0.101711</v>
      </c>
    </row>
    <row r="28" spans="1:101" x14ac:dyDescent="0.25">
      <c r="A28">
        <v>30</v>
      </c>
      <c r="B28">
        <v>8.7000000000000001E-5</v>
      </c>
      <c r="C28">
        <v>9.0623999999999996E-2</v>
      </c>
      <c r="D28">
        <v>0.101461</v>
      </c>
      <c r="E28">
        <v>0.101547</v>
      </c>
      <c r="F28">
        <v>0.101712</v>
      </c>
      <c r="G28">
        <v>0.102034</v>
      </c>
      <c r="H28">
        <v>0.101495</v>
      </c>
      <c r="I28">
        <v>0.102144</v>
      </c>
      <c r="J28">
        <v>0.10148600000000001</v>
      </c>
      <c r="K28">
        <v>0.101567</v>
      </c>
      <c r="L28">
        <v>0.101107</v>
      </c>
      <c r="M28">
        <v>0.101517</v>
      </c>
      <c r="N28">
        <v>0.10172200000000001</v>
      </c>
      <c r="O28">
        <v>0.10173</v>
      </c>
      <c r="P28">
        <v>0.101344</v>
      </c>
      <c r="Q28">
        <v>0.101093</v>
      </c>
      <c r="R28">
        <v>0.101632</v>
      </c>
      <c r="S28">
        <v>0.10144599999999999</v>
      </c>
      <c r="T28">
        <v>0.102148</v>
      </c>
      <c r="U28">
        <v>0.10174</v>
      </c>
      <c r="V28">
        <v>0.102058</v>
      </c>
      <c r="W28">
        <v>0.101992</v>
      </c>
      <c r="X28">
        <v>0.102173</v>
      </c>
      <c r="Y28">
        <v>0.10191600000000001</v>
      </c>
      <c r="Z28">
        <v>0.101968</v>
      </c>
      <c r="AA28">
        <v>0.102213</v>
      </c>
      <c r="AB28">
        <v>0.102413</v>
      </c>
      <c r="AC28">
        <v>0.102321</v>
      </c>
      <c r="AD28">
        <v>0.102534</v>
      </c>
      <c r="AE28">
        <v>0.102422</v>
      </c>
      <c r="AF28">
        <v>0.102201</v>
      </c>
      <c r="AG28">
        <v>0.102071</v>
      </c>
      <c r="AH28">
        <v>0.102366</v>
      </c>
      <c r="AI28">
        <v>0.10192</v>
      </c>
      <c r="AJ28">
        <v>0.101648</v>
      </c>
      <c r="AK28">
        <v>0.101852</v>
      </c>
      <c r="AL28">
        <v>0.10154199999999999</v>
      </c>
      <c r="AM28">
        <v>0.10145700000000001</v>
      </c>
      <c r="AN28">
        <v>0.101508</v>
      </c>
      <c r="AO28">
        <v>0.101924</v>
      </c>
      <c r="AP28">
        <v>0.101643</v>
      </c>
      <c r="AQ28">
        <v>0.10166500000000001</v>
      </c>
      <c r="AR28">
        <v>0.101475</v>
      </c>
      <c r="AS28">
        <v>0.102079</v>
      </c>
      <c r="AT28">
        <v>0.101715</v>
      </c>
      <c r="AU28">
        <v>0.101317</v>
      </c>
      <c r="AV28">
        <v>0.101758</v>
      </c>
      <c r="AW28">
        <v>0.101412</v>
      </c>
      <c r="AX28">
        <v>0.101703</v>
      </c>
      <c r="AY28">
        <v>0.101531</v>
      </c>
      <c r="AZ28">
        <v>0.100826</v>
      </c>
      <c r="BA28">
        <v>0.10144499999999999</v>
      </c>
      <c r="BB28">
        <v>0.101503</v>
      </c>
      <c r="BC28">
        <v>0.10120999999999999</v>
      </c>
      <c r="BD28">
        <v>0.101659</v>
      </c>
      <c r="BE28">
        <v>0.10169300000000001</v>
      </c>
      <c r="BF28">
        <v>0.101912</v>
      </c>
      <c r="BG28">
        <v>0.101907</v>
      </c>
      <c r="BH28">
        <v>0.101983</v>
      </c>
      <c r="BI28">
        <v>0.102143</v>
      </c>
      <c r="BJ28">
        <v>0.102024</v>
      </c>
      <c r="BK28">
        <v>0.100747</v>
      </c>
      <c r="BL28">
        <v>0.10173599999999999</v>
      </c>
      <c r="BM28">
        <v>0.102077</v>
      </c>
      <c r="BN28">
        <v>0.10308100000000001</v>
      </c>
      <c r="BO28">
        <v>0.102157</v>
      </c>
      <c r="BP28">
        <v>0.10197199999999999</v>
      </c>
      <c r="BQ28">
        <v>0.10230499999999999</v>
      </c>
      <c r="BR28">
        <v>0.102058</v>
      </c>
      <c r="BS28">
        <v>0.102489</v>
      </c>
      <c r="BT28">
        <v>0.102232</v>
      </c>
      <c r="BU28">
        <v>0.101669</v>
      </c>
      <c r="BV28">
        <v>0.10020999999999999</v>
      </c>
      <c r="BW28">
        <v>0.101845</v>
      </c>
      <c r="BX28">
        <v>0.101645</v>
      </c>
      <c r="BY28">
        <v>0.101658</v>
      </c>
      <c r="BZ28">
        <v>0.10203</v>
      </c>
      <c r="CA28">
        <v>0.101452</v>
      </c>
      <c r="CB28">
        <v>0.102101</v>
      </c>
      <c r="CC28">
        <v>0.101789</v>
      </c>
      <c r="CD28">
        <v>0.101976</v>
      </c>
      <c r="CE28">
        <v>0.101572</v>
      </c>
      <c r="CF28">
        <v>0.10194300000000001</v>
      </c>
      <c r="CG28">
        <v>0.101538</v>
      </c>
      <c r="CH28">
        <v>0.101534</v>
      </c>
      <c r="CI28">
        <v>0.10138800000000001</v>
      </c>
      <c r="CJ28">
        <v>0.101684</v>
      </c>
      <c r="CK28">
        <v>0.10193099999999999</v>
      </c>
      <c r="CL28">
        <v>0.10145</v>
      </c>
      <c r="CM28">
        <v>0.101164</v>
      </c>
      <c r="CN28">
        <v>0.101494</v>
      </c>
      <c r="CO28">
        <v>0.100699</v>
      </c>
      <c r="CP28">
        <v>0.10184799999999999</v>
      </c>
      <c r="CQ28">
        <v>0.102045</v>
      </c>
      <c r="CR28">
        <v>0.101911</v>
      </c>
      <c r="CS28">
        <v>0.100412</v>
      </c>
      <c r="CT28">
        <v>0.10187300000000001</v>
      </c>
      <c r="CU28">
        <v>0.10231999999999999</v>
      </c>
      <c r="CV28">
        <v>0.101784</v>
      </c>
      <c r="CW28">
        <v>0.102002</v>
      </c>
    </row>
    <row r="29" spans="1:101" x14ac:dyDescent="0.25">
      <c r="A29">
        <v>30</v>
      </c>
      <c r="B29">
        <v>3.8000000000000002E-5</v>
      </c>
      <c r="C29">
        <v>8.9773000000000006E-2</v>
      </c>
      <c r="D29">
        <v>0.10213</v>
      </c>
      <c r="E29">
        <v>0.102369</v>
      </c>
      <c r="F29">
        <v>0.10176499999999999</v>
      </c>
      <c r="G29">
        <v>0.101858</v>
      </c>
      <c r="H29">
        <v>0.10097</v>
      </c>
      <c r="I29">
        <v>0.10190100000000001</v>
      </c>
      <c r="J29">
        <v>0.102135</v>
      </c>
      <c r="K29">
        <v>0.101976</v>
      </c>
      <c r="L29">
        <v>0.10234600000000001</v>
      </c>
      <c r="M29">
        <v>0.102077</v>
      </c>
      <c r="N29">
        <v>0.102365</v>
      </c>
      <c r="O29">
        <v>0.102536</v>
      </c>
      <c r="P29">
        <v>0.101787</v>
      </c>
      <c r="Q29">
        <v>0.102187</v>
      </c>
      <c r="R29">
        <v>0.102132</v>
      </c>
      <c r="S29">
        <v>0.10205599999999999</v>
      </c>
      <c r="T29">
        <v>0.102691</v>
      </c>
      <c r="U29">
        <v>0.10226399999999999</v>
      </c>
      <c r="V29">
        <v>0.102161</v>
      </c>
      <c r="W29">
        <v>0.102213</v>
      </c>
      <c r="X29">
        <v>0.102299</v>
      </c>
      <c r="Y29">
        <v>0.10208399999999999</v>
      </c>
      <c r="Z29">
        <v>0.101845</v>
      </c>
      <c r="AA29">
        <v>0.102072</v>
      </c>
      <c r="AB29">
        <v>0.102273</v>
      </c>
      <c r="AC29">
        <v>0.102053</v>
      </c>
      <c r="AD29">
        <v>0.10219300000000001</v>
      </c>
      <c r="AE29">
        <v>0.10199999999999999</v>
      </c>
      <c r="AF29">
        <v>0.101942</v>
      </c>
      <c r="AG29">
        <v>0.102311</v>
      </c>
      <c r="AH29">
        <v>0.100842</v>
      </c>
      <c r="AI29">
        <v>0.101892</v>
      </c>
      <c r="AJ29">
        <v>0.10197199999999999</v>
      </c>
      <c r="AK29">
        <v>0.102322</v>
      </c>
      <c r="AL29">
        <v>0.10187499999999999</v>
      </c>
      <c r="AM29">
        <v>0.101892</v>
      </c>
      <c r="AN29">
        <v>0.10213899999999999</v>
      </c>
      <c r="AO29">
        <v>0.101813</v>
      </c>
      <c r="AP29">
        <v>0.10202700000000001</v>
      </c>
      <c r="AQ29">
        <v>0.102564</v>
      </c>
      <c r="AR29">
        <v>0.101936</v>
      </c>
      <c r="AS29">
        <v>0.102188</v>
      </c>
      <c r="AT29">
        <v>0.101516</v>
      </c>
      <c r="AU29">
        <v>0.101839</v>
      </c>
      <c r="AV29">
        <v>0.102172</v>
      </c>
      <c r="AW29">
        <v>0.101801</v>
      </c>
      <c r="AX29">
        <v>0.101081</v>
      </c>
      <c r="AY29">
        <v>0.101981</v>
      </c>
      <c r="AZ29">
        <v>0.10197199999999999</v>
      </c>
      <c r="BA29">
        <v>0.101967</v>
      </c>
      <c r="BB29">
        <v>0.10236000000000001</v>
      </c>
      <c r="BC29">
        <v>0.102284</v>
      </c>
      <c r="BD29">
        <v>0.10229199999999999</v>
      </c>
      <c r="BE29">
        <v>0.102134</v>
      </c>
      <c r="BF29">
        <v>0.102448</v>
      </c>
      <c r="BG29">
        <v>0.102476</v>
      </c>
      <c r="BH29">
        <v>0.10208100000000001</v>
      </c>
      <c r="BI29">
        <v>0.102173</v>
      </c>
      <c r="BJ29">
        <v>0.102244</v>
      </c>
      <c r="BK29">
        <v>0.10223</v>
      </c>
      <c r="BL29">
        <v>0.100663</v>
      </c>
      <c r="BM29">
        <v>0.10223599999999999</v>
      </c>
      <c r="BN29">
        <v>0.101797</v>
      </c>
      <c r="BO29">
        <v>0.101966</v>
      </c>
      <c r="BP29">
        <v>0.101689</v>
      </c>
      <c r="BQ29">
        <v>0.10213999999999999</v>
      </c>
      <c r="BR29">
        <v>0.10201399999999999</v>
      </c>
      <c r="BS29">
        <v>0.102196</v>
      </c>
      <c r="BT29">
        <v>0.10176399999999999</v>
      </c>
      <c r="BU29">
        <v>0.101969</v>
      </c>
      <c r="BV29">
        <v>0.10172200000000001</v>
      </c>
      <c r="BW29">
        <v>0.102396</v>
      </c>
      <c r="BX29">
        <v>0.10220600000000001</v>
      </c>
      <c r="BY29">
        <v>0.102108</v>
      </c>
      <c r="BZ29">
        <v>0.101952</v>
      </c>
      <c r="CA29">
        <v>0.10304099999999999</v>
      </c>
      <c r="CB29">
        <v>0.101886</v>
      </c>
      <c r="CC29">
        <v>0.102217</v>
      </c>
      <c r="CD29">
        <v>0.101733</v>
      </c>
      <c r="CE29">
        <v>0.101656</v>
      </c>
      <c r="CF29">
        <v>0.10215399999999999</v>
      </c>
      <c r="CG29">
        <v>0.102132</v>
      </c>
      <c r="CH29">
        <v>0.102266</v>
      </c>
      <c r="CI29">
        <v>0.102341</v>
      </c>
      <c r="CJ29">
        <v>0.10199900000000001</v>
      </c>
      <c r="CK29">
        <v>0.101632</v>
      </c>
      <c r="CL29">
        <v>0.101993</v>
      </c>
      <c r="CM29">
        <v>0.10190399999999999</v>
      </c>
      <c r="CN29">
        <v>0.101286</v>
      </c>
      <c r="CO29">
        <v>0.101928</v>
      </c>
      <c r="CP29">
        <v>0.10244300000000001</v>
      </c>
      <c r="CQ29">
        <v>0.102522</v>
      </c>
      <c r="CR29">
        <v>0.102422</v>
      </c>
      <c r="CS29">
        <v>0.10031900000000001</v>
      </c>
      <c r="CT29">
        <v>0.102099</v>
      </c>
      <c r="CU29">
        <v>0.102161</v>
      </c>
      <c r="CV29">
        <v>0.10226</v>
      </c>
      <c r="CW29">
        <v>0.10281899999999999</v>
      </c>
    </row>
    <row r="30" spans="1:101" x14ac:dyDescent="0.25">
      <c r="A30">
        <v>30</v>
      </c>
      <c r="B30">
        <v>4.5000000000000003E-5</v>
      </c>
      <c r="C30">
        <v>9.1458999999999999E-2</v>
      </c>
      <c r="D30">
        <v>0.10199999999999999</v>
      </c>
      <c r="E30">
        <v>0.101448</v>
      </c>
      <c r="F30">
        <v>0.10173599999999999</v>
      </c>
      <c r="G30">
        <v>0.10155599999999999</v>
      </c>
      <c r="H30">
        <v>0.101383</v>
      </c>
      <c r="I30">
        <v>0.101503</v>
      </c>
      <c r="J30">
        <v>0.101503</v>
      </c>
      <c r="K30">
        <v>0.101894</v>
      </c>
      <c r="L30">
        <v>0.101131</v>
      </c>
      <c r="M30">
        <v>0.101727</v>
      </c>
      <c r="N30">
        <v>0.10161000000000001</v>
      </c>
      <c r="O30">
        <v>0.10180400000000001</v>
      </c>
      <c r="P30">
        <v>0.101426</v>
      </c>
      <c r="Q30">
        <v>0.10204199999999999</v>
      </c>
      <c r="R30">
        <v>0.10216799999999999</v>
      </c>
      <c r="S30">
        <v>0.10202799999999999</v>
      </c>
      <c r="T30">
        <v>0.10190100000000001</v>
      </c>
      <c r="U30">
        <v>0.102424</v>
      </c>
      <c r="V30">
        <v>0.102241</v>
      </c>
      <c r="W30">
        <v>0.10315100000000001</v>
      </c>
      <c r="X30">
        <v>0.10242900000000001</v>
      </c>
      <c r="Y30">
        <v>0.102973</v>
      </c>
      <c r="Z30">
        <v>0.10224800000000001</v>
      </c>
      <c r="AA30">
        <v>0.10234799999999999</v>
      </c>
      <c r="AB30">
        <v>0.102383</v>
      </c>
      <c r="AC30">
        <v>0.102127</v>
      </c>
      <c r="AD30">
        <v>0.10209</v>
      </c>
      <c r="AE30">
        <v>0.102184</v>
      </c>
      <c r="AF30">
        <v>0.101989</v>
      </c>
      <c r="AG30">
        <v>0.101661</v>
      </c>
      <c r="AH30">
        <v>0.102092</v>
      </c>
      <c r="AI30">
        <v>0.101775</v>
      </c>
      <c r="AJ30">
        <v>0.10199999999999999</v>
      </c>
      <c r="AK30">
        <v>0.10209699999999999</v>
      </c>
      <c r="AL30">
        <v>9.9968000000000001E-2</v>
      </c>
      <c r="AM30">
        <v>0.101788</v>
      </c>
      <c r="AN30">
        <v>0.101829</v>
      </c>
      <c r="AO30">
        <v>0.10152899999999999</v>
      </c>
      <c r="AP30">
        <v>0.101575</v>
      </c>
      <c r="AQ30">
        <v>0.101378</v>
      </c>
      <c r="AR30">
        <v>0.101368</v>
      </c>
      <c r="AS30">
        <v>0.101641</v>
      </c>
      <c r="AT30">
        <v>0.101156</v>
      </c>
      <c r="AU30">
        <v>0.101399</v>
      </c>
      <c r="AV30">
        <v>0.101396</v>
      </c>
      <c r="AW30">
        <v>0.102006</v>
      </c>
      <c r="AX30">
        <v>0.101866</v>
      </c>
      <c r="AY30">
        <v>0.101678</v>
      </c>
      <c r="AZ30">
        <v>0.101704</v>
      </c>
      <c r="BA30">
        <v>0.101978</v>
      </c>
      <c r="BB30">
        <v>0.101524</v>
      </c>
      <c r="BC30">
        <v>0.101952</v>
      </c>
      <c r="BD30">
        <v>0.102216</v>
      </c>
      <c r="BE30">
        <v>0.101942</v>
      </c>
      <c r="BF30">
        <v>0.101912</v>
      </c>
      <c r="BG30">
        <v>0.102419</v>
      </c>
      <c r="BH30">
        <v>0.10241500000000001</v>
      </c>
      <c r="BI30">
        <v>0.10238999999999999</v>
      </c>
      <c r="BJ30">
        <v>0.102536</v>
      </c>
      <c r="BK30">
        <v>0.102558</v>
      </c>
      <c r="BL30">
        <v>0.10277</v>
      </c>
      <c r="BM30">
        <v>0.10230400000000001</v>
      </c>
      <c r="BN30">
        <v>0.102127</v>
      </c>
      <c r="BO30">
        <v>0.101956</v>
      </c>
      <c r="BP30">
        <v>0.1021</v>
      </c>
      <c r="BQ30">
        <v>0.100809</v>
      </c>
      <c r="BR30">
        <v>0.102158</v>
      </c>
      <c r="BS30">
        <v>0.10215</v>
      </c>
      <c r="BT30">
        <v>0.101908</v>
      </c>
      <c r="BU30">
        <v>0.102024</v>
      </c>
      <c r="BV30">
        <v>0.10195</v>
      </c>
      <c r="BW30">
        <v>0.101631</v>
      </c>
      <c r="BX30">
        <v>0.101731</v>
      </c>
      <c r="BY30">
        <v>0.102076</v>
      </c>
      <c r="BZ30">
        <v>0.101716</v>
      </c>
      <c r="CA30">
        <v>0.10209600000000001</v>
      </c>
      <c r="CB30">
        <v>0.101254</v>
      </c>
      <c r="CC30">
        <v>0.10212400000000001</v>
      </c>
      <c r="CD30">
        <v>0.10130599999999999</v>
      </c>
      <c r="CE30">
        <v>0.101632</v>
      </c>
      <c r="CF30">
        <v>0.10129000000000001</v>
      </c>
      <c r="CG30">
        <v>0.101837</v>
      </c>
      <c r="CH30">
        <v>0.101828</v>
      </c>
      <c r="CI30">
        <v>0.101802</v>
      </c>
      <c r="CJ30">
        <v>0.101392</v>
      </c>
      <c r="CK30">
        <v>0.101713</v>
      </c>
      <c r="CL30">
        <v>0.102059</v>
      </c>
      <c r="CM30">
        <v>0.101716</v>
      </c>
      <c r="CN30">
        <v>0.10108200000000001</v>
      </c>
      <c r="CO30">
        <v>0.101773</v>
      </c>
      <c r="CP30">
        <v>0.102267</v>
      </c>
      <c r="CQ30">
        <v>0.101705</v>
      </c>
      <c r="CR30">
        <v>0.102392</v>
      </c>
      <c r="CS30">
        <v>0.10211000000000001</v>
      </c>
      <c r="CT30">
        <v>0.10244499999999999</v>
      </c>
      <c r="CU30">
        <v>0.102286</v>
      </c>
      <c r="CV30">
        <v>0.102633</v>
      </c>
      <c r="CW30">
        <v>0.10299</v>
      </c>
    </row>
    <row r="31" spans="1:101" x14ac:dyDescent="0.25">
      <c r="A31">
        <v>35</v>
      </c>
      <c r="B31">
        <v>3.8999999999999999E-5</v>
      </c>
      <c r="C31">
        <v>9.0741000000000002E-2</v>
      </c>
      <c r="D31">
        <v>0.112409</v>
      </c>
      <c r="E31">
        <v>0.11114400000000001</v>
      </c>
      <c r="F31">
        <v>0.112468</v>
      </c>
      <c r="G31">
        <v>0.112138</v>
      </c>
      <c r="H31">
        <v>0.111886</v>
      </c>
      <c r="I31">
        <v>0.11234</v>
      </c>
      <c r="J31">
        <v>0.112217</v>
      </c>
      <c r="K31">
        <v>0.11183</v>
      </c>
      <c r="L31">
        <v>0.11215899999999999</v>
      </c>
      <c r="M31">
        <v>0.111911</v>
      </c>
      <c r="N31">
        <v>0.112341</v>
      </c>
      <c r="O31">
        <v>0.11201</v>
      </c>
      <c r="P31">
        <v>0.11186699999999999</v>
      </c>
      <c r="Q31">
        <v>0.11022899999999999</v>
      </c>
      <c r="R31">
        <v>0.1119</v>
      </c>
      <c r="S31">
        <v>0.111662</v>
      </c>
      <c r="T31">
        <v>0.112002</v>
      </c>
      <c r="U31">
        <v>0.111854</v>
      </c>
      <c r="V31">
        <v>0.111897</v>
      </c>
      <c r="W31">
        <v>0.111827</v>
      </c>
      <c r="X31">
        <v>0.111189</v>
      </c>
      <c r="Y31">
        <v>0.11199000000000001</v>
      </c>
      <c r="Z31">
        <v>0.112152</v>
      </c>
      <c r="AA31">
        <v>0.112112</v>
      </c>
      <c r="AB31">
        <v>0.111498</v>
      </c>
      <c r="AC31">
        <v>0.111998</v>
      </c>
      <c r="AD31">
        <v>0.11222600000000001</v>
      </c>
      <c r="AE31">
        <v>0.11214</v>
      </c>
      <c r="AF31">
        <v>0.11187999999999999</v>
      </c>
      <c r="AG31">
        <v>0.11201</v>
      </c>
      <c r="AH31">
        <v>0.112008</v>
      </c>
      <c r="AI31">
        <v>0.11196299999999999</v>
      </c>
      <c r="AJ31">
        <v>0.112024</v>
      </c>
      <c r="AK31">
        <v>0.11221100000000001</v>
      </c>
      <c r="AL31">
        <v>0.110392</v>
      </c>
      <c r="AM31">
        <v>0.112276</v>
      </c>
      <c r="AN31">
        <v>0.111884</v>
      </c>
      <c r="AO31">
        <v>0.112205</v>
      </c>
      <c r="AP31">
        <v>0.11232</v>
      </c>
      <c r="AQ31">
        <v>0.111044</v>
      </c>
      <c r="AR31">
        <v>0.11224000000000001</v>
      </c>
      <c r="AS31">
        <v>0.112527</v>
      </c>
      <c r="AT31">
        <v>0.111966</v>
      </c>
      <c r="AU31">
        <v>0.11235299999999999</v>
      </c>
      <c r="AV31">
        <v>0.112215</v>
      </c>
      <c r="AW31">
        <v>0.112245</v>
      </c>
      <c r="AX31">
        <v>0.112036</v>
      </c>
      <c r="AY31">
        <v>0.112106</v>
      </c>
      <c r="AZ31">
        <v>0.11230900000000001</v>
      </c>
      <c r="BA31">
        <v>0.112027</v>
      </c>
      <c r="BB31">
        <v>0.111979</v>
      </c>
      <c r="BC31">
        <v>0.110653</v>
      </c>
      <c r="BD31">
        <v>0.112077</v>
      </c>
      <c r="BE31">
        <v>0.112622</v>
      </c>
      <c r="BF31">
        <v>0.112134</v>
      </c>
      <c r="BG31">
        <v>0.112037</v>
      </c>
      <c r="BH31">
        <v>0.112082</v>
      </c>
      <c r="BI31">
        <v>0.111868</v>
      </c>
      <c r="BJ31">
        <v>0.112002</v>
      </c>
      <c r="BK31">
        <v>0.112078</v>
      </c>
      <c r="BL31">
        <v>0.112</v>
      </c>
      <c r="BM31">
        <v>0.111788</v>
      </c>
      <c r="BN31">
        <v>0.112141</v>
      </c>
      <c r="BO31">
        <v>0.111846</v>
      </c>
      <c r="BP31">
        <v>0.111536</v>
      </c>
      <c r="BQ31">
        <v>0.11186599999999999</v>
      </c>
      <c r="BR31">
        <v>0.11098</v>
      </c>
      <c r="BS31">
        <v>0.111911</v>
      </c>
      <c r="BT31">
        <v>0.111993</v>
      </c>
      <c r="BU31">
        <v>0.11215600000000001</v>
      </c>
      <c r="BV31">
        <v>0.11194999999999999</v>
      </c>
      <c r="BW31">
        <v>0.111653</v>
      </c>
      <c r="BX31">
        <v>0.112008</v>
      </c>
      <c r="BY31">
        <v>0.112094</v>
      </c>
      <c r="BZ31">
        <v>0.11266</v>
      </c>
      <c r="CA31">
        <v>0.11239499999999999</v>
      </c>
      <c r="CB31">
        <v>0.110984</v>
      </c>
      <c r="CC31">
        <v>0.112701</v>
      </c>
      <c r="CD31">
        <v>0.11104600000000001</v>
      </c>
      <c r="CE31">
        <v>0.11231099999999999</v>
      </c>
      <c r="CF31">
        <v>0.111912</v>
      </c>
      <c r="CG31">
        <v>0.112512</v>
      </c>
      <c r="CH31">
        <v>0.112332</v>
      </c>
      <c r="CI31">
        <v>0.11226999999999999</v>
      </c>
      <c r="CJ31">
        <v>0.112412</v>
      </c>
      <c r="CK31">
        <v>0.11212900000000001</v>
      </c>
      <c r="CL31">
        <v>0.11187999999999999</v>
      </c>
      <c r="CM31">
        <v>0.11186400000000001</v>
      </c>
      <c r="CN31">
        <v>0.111383</v>
      </c>
      <c r="CO31">
        <v>0.11210299999999999</v>
      </c>
      <c r="CP31">
        <v>0.11217100000000001</v>
      </c>
      <c r="CQ31">
        <v>0.111611</v>
      </c>
      <c r="CR31">
        <v>0.111874</v>
      </c>
      <c r="CS31">
        <v>0.110336</v>
      </c>
      <c r="CT31">
        <v>0.11170099999999999</v>
      </c>
      <c r="CU31">
        <v>0.111966</v>
      </c>
      <c r="CV31">
        <v>0.111663</v>
      </c>
      <c r="CW31">
        <v>0.11197500000000001</v>
      </c>
    </row>
    <row r="32" spans="1:101" x14ac:dyDescent="0.25">
      <c r="A32">
        <v>35</v>
      </c>
      <c r="B32">
        <v>2.0599999999999999E-4</v>
      </c>
      <c r="C32">
        <v>0.10252</v>
      </c>
      <c r="D32">
        <v>0.11332200000000001</v>
      </c>
      <c r="E32">
        <v>0.11328100000000001</v>
      </c>
      <c r="F32">
        <v>0.113195</v>
      </c>
      <c r="G32">
        <v>0.113216</v>
      </c>
      <c r="H32">
        <v>0.113107</v>
      </c>
      <c r="I32">
        <v>0.11348</v>
      </c>
      <c r="J32">
        <v>0.11312800000000001</v>
      </c>
      <c r="K32">
        <v>0.113567</v>
      </c>
      <c r="L32">
        <v>0.113763</v>
      </c>
      <c r="M32">
        <v>0.11376699999999999</v>
      </c>
      <c r="N32">
        <v>0.113464</v>
      </c>
      <c r="O32">
        <v>0.11312800000000001</v>
      </c>
      <c r="P32">
        <v>0.11354400000000001</v>
      </c>
      <c r="Q32">
        <v>0.11315600000000001</v>
      </c>
      <c r="R32">
        <v>0.113332</v>
      </c>
      <c r="S32">
        <v>0.113275</v>
      </c>
      <c r="T32">
        <v>0.11360199999999999</v>
      </c>
      <c r="U32">
        <v>0.11292199999999999</v>
      </c>
      <c r="V32">
        <v>0.112043</v>
      </c>
      <c r="W32">
        <v>0.113436</v>
      </c>
      <c r="X32">
        <v>0.114188</v>
      </c>
      <c r="Y32">
        <v>0.113652</v>
      </c>
      <c r="Z32">
        <v>0.11401699999999999</v>
      </c>
      <c r="AA32">
        <v>0.11376799999999999</v>
      </c>
      <c r="AB32">
        <v>0.11378199999999999</v>
      </c>
      <c r="AC32">
        <v>0.11371100000000001</v>
      </c>
      <c r="AD32">
        <v>0.113826</v>
      </c>
      <c r="AE32">
        <v>0.113564</v>
      </c>
      <c r="AF32">
        <v>0.113424</v>
      </c>
      <c r="AG32">
        <v>0.113859</v>
      </c>
      <c r="AH32">
        <v>0.113672</v>
      </c>
      <c r="AI32">
        <v>0.11346000000000001</v>
      </c>
      <c r="AJ32">
        <v>0.113436</v>
      </c>
      <c r="AK32">
        <v>0.113469</v>
      </c>
      <c r="AL32">
        <v>0.113362</v>
      </c>
      <c r="AM32">
        <v>0.112802</v>
      </c>
      <c r="AN32">
        <v>0.113275</v>
      </c>
      <c r="AO32">
        <v>0.11337800000000001</v>
      </c>
      <c r="AP32">
        <v>0.11322</v>
      </c>
      <c r="AQ32">
        <v>0.113604</v>
      </c>
      <c r="AR32">
        <v>0.113425</v>
      </c>
      <c r="AS32">
        <v>0.1135</v>
      </c>
      <c r="AT32">
        <v>0.11332399999999999</v>
      </c>
      <c r="AU32">
        <v>0.1135</v>
      </c>
      <c r="AV32">
        <v>0.113372</v>
      </c>
      <c r="AW32">
        <v>0.113888</v>
      </c>
      <c r="AX32">
        <v>0.113662</v>
      </c>
      <c r="AY32">
        <v>0.113578</v>
      </c>
      <c r="AZ32">
        <v>0.11347500000000001</v>
      </c>
      <c r="BA32">
        <v>0.113428</v>
      </c>
      <c r="BB32">
        <v>0.113556</v>
      </c>
      <c r="BC32">
        <v>0.113159</v>
      </c>
      <c r="BD32">
        <v>0.113123</v>
      </c>
      <c r="BE32">
        <v>0.113454</v>
      </c>
      <c r="BF32">
        <v>0.113583</v>
      </c>
      <c r="BG32">
        <v>0.113427</v>
      </c>
      <c r="BH32">
        <v>0.11364299999999999</v>
      </c>
      <c r="BI32">
        <v>0.113554</v>
      </c>
      <c r="BJ32">
        <v>0.114089</v>
      </c>
      <c r="BK32">
        <v>0.112204</v>
      </c>
      <c r="BL32">
        <v>0.114092</v>
      </c>
      <c r="BM32">
        <v>0.113675</v>
      </c>
      <c r="BN32">
        <v>0.113912</v>
      </c>
      <c r="BO32">
        <v>0.113368</v>
      </c>
      <c r="BP32">
        <v>0.113646</v>
      </c>
      <c r="BQ32">
        <v>0.11345</v>
      </c>
      <c r="BR32">
        <v>0.11315</v>
      </c>
      <c r="BS32">
        <v>0.113459</v>
      </c>
      <c r="BT32">
        <v>0.113136</v>
      </c>
      <c r="BU32">
        <v>0.113022</v>
      </c>
      <c r="BV32">
        <v>0.113152</v>
      </c>
      <c r="BW32">
        <v>0.113243</v>
      </c>
      <c r="BX32">
        <v>0.11348900000000001</v>
      </c>
      <c r="BY32">
        <v>0.11319899999999999</v>
      </c>
      <c r="BZ32">
        <v>0.113291</v>
      </c>
      <c r="CA32">
        <v>0.11337700000000001</v>
      </c>
      <c r="CB32">
        <v>0.113345</v>
      </c>
      <c r="CC32">
        <v>0.113508</v>
      </c>
      <c r="CD32">
        <v>0.113329</v>
      </c>
      <c r="CE32">
        <v>0.11364299999999999</v>
      </c>
      <c r="CF32">
        <v>0.1134</v>
      </c>
      <c r="CG32">
        <v>0.111904</v>
      </c>
      <c r="CH32">
        <v>0.11362</v>
      </c>
      <c r="CI32">
        <v>0.113493</v>
      </c>
      <c r="CJ32">
        <v>0.11361499999999999</v>
      </c>
      <c r="CK32">
        <v>0.113395</v>
      </c>
      <c r="CL32">
        <v>0.111863</v>
      </c>
      <c r="CM32">
        <v>0.1135</v>
      </c>
      <c r="CN32">
        <v>0.114216</v>
      </c>
      <c r="CO32">
        <v>0.113305</v>
      </c>
      <c r="CP32">
        <v>0.11348800000000001</v>
      </c>
      <c r="CQ32">
        <v>0.113214</v>
      </c>
      <c r="CR32">
        <v>0.113312</v>
      </c>
      <c r="CS32">
        <v>0.11343200000000001</v>
      </c>
      <c r="CT32">
        <v>0.11336499999999999</v>
      </c>
      <c r="CU32">
        <v>0.11361300000000001</v>
      </c>
      <c r="CV32">
        <v>0.113909</v>
      </c>
      <c r="CW32">
        <v>0.11362800000000001</v>
      </c>
    </row>
    <row r="33" spans="1:101" x14ac:dyDescent="0.25">
      <c r="A33">
        <v>35</v>
      </c>
      <c r="B33">
        <v>6.0000000000000002E-5</v>
      </c>
      <c r="C33">
        <v>0.101254</v>
      </c>
      <c r="D33">
        <v>0.11282200000000001</v>
      </c>
      <c r="E33">
        <v>0.112833</v>
      </c>
      <c r="F33">
        <v>0.11248900000000001</v>
      </c>
      <c r="G33">
        <v>0.112451</v>
      </c>
      <c r="H33">
        <v>0.11276799999999999</v>
      </c>
      <c r="I33">
        <v>0.112738</v>
      </c>
      <c r="J33">
        <v>0.11256099999999999</v>
      </c>
      <c r="K33">
        <v>0.111914</v>
      </c>
      <c r="L33">
        <v>0.11301899999999999</v>
      </c>
      <c r="M33">
        <v>0.112549</v>
      </c>
      <c r="N33">
        <v>0.112903</v>
      </c>
      <c r="O33">
        <v>0.11226700000000001</v>
      </c>
      <c r="P33">
        <v>0.112107</v>
      </c>
      <c r="Q33">
        <v>0.112757</v>
      </c>
      <c r="R33">
        <v>0.112748</v>
      </c>
      <c r="S33">
        <v>0.112736</v>
      </c>
      <c r="T33">
        <v>0.11296299999999999</v>
      </c>
      <c r="U33">
        <v>0.112848</v>
      </c>
      <c r="V33">
        <v>0.112942</v>
      </c>
      <c r="W33">
        <v>0.112819</v>
      </c>
      <c r="X33">
        <v>0.11332100000000001</v>
      </c>
      <c r="Y33">
        <v>0.112495</v>
      </c>
      <c r="Z33">
        <v>0.11314299999999999</v>
      </c>
      <c r="AA33">
        <v>0.113068</v>
      </c>
      <c r="AB33">
        <v>0.11292099999999999</v>
      </c>
      <c r="AC33">
        <v>0.11316900000000001</v>
      </c>
      <c r="AD33">
        <v>0.112992</v>
      </c>
      <c r="AE33">
        <v>0.11314399999999999</v>
      </c>
      <c r="AF33">
        <v>0.112858</v>
      </c>
      <c r="AG33">
        <v>0.111868</v>
      </c>
      <c r="AH33">
        <v>0.112834</v>
      </c>
      <c r="AI33">
        <v>0.11274000000000001</v>
      </c>
      <c r="AJ33">
        <v>0.112675</v>
      </c>
      <c r="AK33">
        <v>0.111316</v>
      </c>
      <c r="AL33">
        <v>0.113187</v>
      </c>
      <c r="AM33">
        <v>0.113104</v>
      </c>
      <c r="AN33">
        <v>0.113166</v>
      </c>
      <c r="AO33">
        <v>0.11079</v>
      </c>
      <c r="AP33">
        <v>0.11269800000000001</v>
      </c>
      <c r="AQ33">
        <v>0.11268599999999999</v>
      </c>
      <c r="AR33">
        <v>0.11214</v>
      </c>
      <c r="AS33">
        <v>0.11267099999999999</v>
      </c>
      <c r="AT33">
        <v>0.11265</v>
      </c>
      <c r="AU33">
        <v>0.11253000000000001</v>
      </c>
      <c r="AV33">
        <v>0.112773</v>
      </c>
      <c r="AW33">
        <v>0.11257499999999999</v>
      </c>
      <c r="AX33">
        <v>0.112968</v>
      </c>
      <c r="AY33">
        <v>0.11083999999999999</v>
      </c>
      <c r="AZ33">
        <v>0.1124</v>
      </c>
      <c r="BA33">
        <v>0.112293</v>
      </c>
      <c r="BB33">
        <v>0.11090899999999999</v>
      </c>
      <c r="BC33">
        <v>0.11289200000000001</v>
      </c>
      <c r="BD33">
        <v>0.112862</v>
      </c>
      <c r="BE33">
        <v>0.112662</v>
      </c>
      <c r="BF33">
        <v>0.112896</v>
      </c>
      <c r="BG33">
        <v>0.112665</v>
      </c>
      <c r="BH33">
        <v>0.112359</v>
      </c>
      <c r="BI33">
        <v>0.113076</v>
      </c>
      <c r="BJ33">
        <v>0.112835</v>
      </c>
      <c r="BK33">
        <v>0.11292099999999999</v>
      </c>
      <c r="BL33">
        <v>0.11314200000000001</v>
      </c>
      <c r="BM33">
        <v>0.113051</v>
      </c>
      <c r="BN33">
        <v>0.112799</v>
      </c>
      <c r="BO33">
        <v>0.113233</v>
      </c>
      <c r="BP33">
        <v>0.112942</v>
      </c>
      <c r="BQ33">
        <v>0.11290600000000001</v>
      </c>
      <c r="BR33">
        <v>0.11261</v>
      </c>
      <c r="BS33">
        <v>0.112662</v>
      </c>
      <c r="BT33">
        <v>0.112432</v>
      </c>
      <c r="BU33">
        <v>0.113001</v>
      </c>
      <c r="BV33">
        <v>0.11265500000000001</v>
      </c>
      <c r="BW33">
        <v>0.11315500000000001</v>
      </c>
      <c r="BX33">
        <v>0.112914</v>
      </c>
      <c r="BY33">
        <v>0.112759</v>
      </c>
      <c r="BZ33">
        <v>0.113236</v>
      </c>
      <c r="CA33">
        <v>0.11258700000000001</v>
      </c>
      <c r="CB33">
        <v>0.112607</v>
      </c>
      <c r="CC33">
        <v>0.112488</v>
      </c>
      <c r="CD33">
        <v>0.112665</v>
      </c>
      <c r="CE33">
        <v>0.11279599999999999</v>
      </c>
      <c r="CF33">
        <v>0.112597</v>
      </c>
      <c r="CG33">
        <v>0.11240799999999999</v>
      </c>
      <c r="CH33">
        <v>0.112886</v>
      </c>
      <c r="CI33">
        <v>0.11237999999999999</v>
      </c>
      <c r="CJ33">
        <v>0.112759</v>
      </c>
      <c r="CK33">
        <v>0.11232</v>
      </c>
      <c r="CL33">
        <v>0.11265</v>
      </c>
      <c r="CM33">
        <v>0.11208700000000001</v>
      </c>
      <c r="CN33">
        <v>0.112854</v>
      </c>
      <c r="CO33">
        <v>0.113015</v>
      </c>
      <c r="CP33">
        <v>0.112848</v>
      </c>
      <c r="CQ33">
        <v>0.11268400000000001</v>
      </c>
      <c r="CR33">
        <v>0.11333500000000001</v>
      </c>
      <c r="CS33">
        <v>0.11269899999999999</v>
      </c>
      <c r="CT33">
        <v>0.113065</v>
      </c>
      <c r="CU33">
        <v>0.112901</v>
      </c>
      <c r="CV33">
        <v>0.112937</v>
      </c>
      <c r="CW33">
        <v>0.112663</v>
      </c>
    </row>
    <row r="34" spans="1:101" x14ac:dyDescent="0.25">
      <c r="A34">
        <v>35</v>
      </c>
      <c r="B34">
        <v>7.1000000000000005E-5</v>
      </c>
      <c r="C34">
        <v>0.100941</v>
      </c>
      <c r="D34">
        <v>0.112696</v>
      </c>
      <c r="E34">
        <v>0.11250499999999999</v>
      </c>
      <c r="F34">
        <v>0.11231099999999999</v>
      </c>
      <c r="G34">
        <v>0.112524</v>
      </c>
      <c r="H34">
        <v>0.112715</v>
      </c>
      <c r="I34">
        <v>0.112521</v>
      </c>
      <c r="J34">
        <v>0.112441</v>
      </c>
      <c r="K34">
        <v>0.112608</v>
      </c>
      <c r="L34">
        <v>0.11232</v>
      </c>
      <c r="M34">
        <v>0.11261</v>
      </c>
      <c r="N34">
        <v>0.111957</v>
      </c>
      <c r="O34">
        <v>0.112135</v>
      </c>
      <c r="P34">
        <v>0.11218400000000001</v>
      </c>
      <c r="Q34">
        <v>0.110795</v>
      </c>
      <c r="R34">
        <v>0.112008</v>
      </c>
      <c r="S34">
        <v>0.112139</v>
      </c>
      <c r="T34">
        <v>0.112403</v>
      </c>
      <c r="U34">
        <v>0.112514</v>
      </c>
      <c r="V34">
        <v>0.112238</v>
      </c>
      <c r="W34">
        <v>0.112564</v>
      </c>
      <c r="X34">
        <v>0.112287</v>
      </c>
      <c r="Y34">
        <v>0.11229</v>
      </c>
      <c r="Z34">
        <v>0.11060399999999999</v>
      </c>
      <c r="AA34">
        <v>0.112305</v>
      </c>
      <c r="AB34">
        <v>0.112613</v>
      </c>
      <c r="AC34">
        <v>0.11271200000000001</v>
      </c>
      <c r="AD34">
        <v>0.111691</v>
      </c>
      <c r="AE34">
        <v>0.112277</v>
      </c>
      <c r="AF34">
        <v>0.112516</v>
      </c>
      <c r="AG34">
        <v>0.11283700000000001</v>
      </c>
      <c r="AH34">
        <v>0.112761</v>
      </c>
      <c r="AI34">
        <v>0.112981</v>
      </c>
      <c r="AJ34">
        <v>0.112966</v>
      </c>
      <c r="AK34">
        <v>0.11251700000000001</v>
      </c>
      <c r="AL34">
        <v>0.112985</v>
      </c>
      <c r="AM34">
        <v>0.112538</v>
      </c>
      <c r="AN34">
        <v>0.113024</v>
      </c>
      <c r="AO34">
        <v>0.11253100000000001</v>
      </c>
      <c r="AP34">
        <v>0.112929</v>
      </c>
      <c r="AQ34">
        <v>0.112294</v>
      </c>
      <c r="AR34">
        <v>0.112541</v>
      </c>
      <c r="AS34">
        <v>0.112252</v>
      </c>
      <c r="AT34">
        <v>0.11151700000000001</v>
      </c>
      <c r="AU34">
        <v>0.112513</v>
      </c>
      <c r="AV34">
        <v>0.111789</v>
      </c>
      <c r="AW34">
        <v>0.112261</v>
      </c>
      <c r="AX34">
        <v>0.11258899999999999</v>
      </c>
      <c r="AY34">
        <v>0.112304</v>
      </c>
      <c r="AZ34">
        <v>0.11264</v>
      </c>
      <c r="BA34">
        <v>0.112257</v>
      </c>
      <c r="BB34">
        <v>0.112183</v>
      </c>
      <c r="BC34">
        <v>0.111943</v>
      </c>
      <c r="BD34">
        <v>0.112081</v>
      </c>
      <c r="BE34">
        <v>0.11217299999999999</v>
      </c>
      <c r="BF34">
        <v>0.112548</v>
      </c>
      <c r="BG34">
        <v>0.112265</v>
      </c>
      <c r="BH34">
        <v>0.11260000000000001</v>
      </c>
      <c r="BI34">
        <v>0.11214</v>
      </c>
      <c r="BJ34">
        <v>0.11244999999999999</v>
      </c>
      <c r="BK34">
        <v>0.11233799999999999</v>
      </c>
      <c r="BL34">
        <v>0.112563</v>
      </c>
      <c r="BM34">
        <v>0.112689</v>
      </c>
      <c r="BN34">
        <v>0.112123</v>
      </c>
      <c r="BO34">
        <v>0.11250300000000001</v>
      </c>
      <c r="BP34">
        <v>0.112194</v>
      </c>
      <c r="BQ34">
        <v>0.11278000000000001</v>
      </c>
      <c r="BR34">
        <v>0.11242199999999999</v>
      </c>
      <c r="BS34">
        <v>0.113314</v>
      </c>
      <c r="BT34">
        <v>0.112928</v>
      </c>
      <c r="BU34">
        <v>0.112924</v>
      </c>
      <c r="BV34">
        <v>0.11286400000000001</v>
      </c>
      <c r="BW34">
        <v>0.112844</v>
      </c>
      <c r="BX34">
        <v>0.112751</v>
      </c>
      <c r="BY34">
        <v>0.112956</v>
      </c>
      <c r="BZ34">
        <v>0.112872</v>
      </c>
      <c r="CA34">
        <v>0.112848</v>
      </c>
      <c r="CB34">
        <v>0.11235299999999999</v>
      </c>
      <c r="CC34">
        <v>0.112636</v>
      </c>
      <c r="CD34">
        <v>0.112179</v>
      </c>
      <c r="CE34">
        <v>0.112236</v>
      </c>
      <c r="CF34">
        <v>0.112687</v>
      </c>
      <c r="CG34">
        <v>0.112383</v>
      </c>
      <c r="CH34">
        <v>0.112562</v>
      </c>
      <c r="CI34">
        <v>0.111876</v>
      </c>
      <c r="CJ34">
        <v>0.112695</v>
      </c>
      <c r="CK34">
        <v>0.112288</v>
      </c>
      <c r="CL34">
        <v>0.111808</v>
      </c>
      <c r="CM34">
        <v>0.11094</v>
      </c>
      <c r="CN34">
        <v>0.111966</v>
      </c>
      <c r="CO34">
        <v>0.111888</v>
      </c>
      <c r="CP34">
        <v>0.112487</v>
      </c>
      <c r="CQ34">
        <v>0.112026</v>
      </c>
      <c r="CR34">
        <v>0.112724</v>
      </c>
      <c r="CS34">
        <v>0.111961</v>
      </c>
      <c r="CT34">
        <v>0.112458</v>
      </c>
      <c r="CU34">
        <v>0.112606</v>
      </c>
      <c r="CV34">
        <v>0.11208</v>
      </c>
      <c r="CW34">
        <v>0.11226800000000001</v>
      </c>
    </row>
    <row r="35" spans="1:101" x14ac:dyDescent="0.25">
      <c r="A35">
        <v>35</v>
      </c>
      <c r="B35">
        <v>6.7999999999999999E-5</v>
      </c>
      <c r="C35">
        <v>0.101017</v>
      </c>
      <c r="D35">
        <v>0.113056</v>
      </c>
      <c r="E35">
        <v>0.112903</v>
      </c>
      <c r="F35">
        <v>0.11293599999999999</v>
      </c>
      <c r="G35">
        <v>0.11261400000000001</v>
      </c>
      <c r="H35">
        <v>0.11324099999999999</v>
      </c>
      <c r="I35">
        <v>0.113137</v>
      </c>
      <c r="J35">
        <v>0.11323999999999999</v>
      </c>
      <c r="K35">
        <v>0.11300200000000001</v>
      </c>
      <c r="L35">
        <v>0.11325200000000001</v>
      </c>
      <c r="M35">
        <v>0.113292</v>
      </c>
      <c r="N35">
        <v>0.112872</v>
      </c>
      <c r="O35">
        <v>0.113262</v>
      </c>
      <c r="P35">
        <v>0.112996</v>
      </c>
      <c r="Q35">
        <v>0.113264</v>
      </c>
      <c r="R35">
        <v>0.113054</v>
      </c>
      <c r="S35">
        <v>0.113025</v>
      </c>
      <c r="T35">
        <v>0.113022</v>
      </c>
      <c r="U35">
        <v>0.113217</v>
      </c>
      <c r="V35">
        <v>0.113333</v>
      </c>
      <c r="W35">
        <v>0.11371199999999999</v>
      </c>
      <c r="X35">
        <v>0.11329500000000001</v>
      </c>
      <c r="Y35">
        <v>0.111956</v>
      </c>
      <c r="Z35">
        <v>0.112873</v>
      </c>
      <c r="AA35">
        <v>0.11303199999999999</v>
      </c>
      <c r="AB35">
        <v>0.113106</v>
      </c>
      <c r="AC35">
        <v>0.11240799999999999</v>
      </c>
      <c r="AD35">
        <v>0.113149</v>
      </c>
      <c r="AE35">
        <v>0.113242</v>
      </c>
      <c r="AF35">
        <v>0.113305</v>
      </c>
      <c r="AG35">
        <v>0.112738</v>
      </c>
      <c r="AH35">
        <v>0.11300399999999999</v>
      </c>
      <c r="AI35">
        <v>0.11281099999999999</v>
      </c>
      <c r="AJ35">
        <v>0.11273</v>
      </c>
      <c r="AK35">
        <v>0.112984</v>
      </c>
      <c r="AL35">
        <v>0.112806</v>
      </c>
      <c r="AM35">
        <v>0.11266900000000001</v>
      </c>
      <c r="AN35">
        <v>0.113175</v>
      </c>
      <c r="AO35">
        <v>0.112696</v>
      </c>
      <c r="AP35">
        <v>0.11301</v>
      </c>
      <c r="AQ35">
        <v>0.112761</v>
      </c>
      <c r="AR35">
        <v>0.113025</v>
      </c>
      <c r="AS35">
        <v>0.112627</v>
      </c>
      <c r="AT35">
        <v>0.113311</v>
      </c>
      <c r="AU35">
        <v>0.113108</v>
      </c>
      <c r="AV35">
        <v>0.11312</v>
      </c>
      <c r="AW35">
        <v>0.11339100000000001</v>
      </c>
      <c r="AX35">
        <v>0.113369</v>
      </c>
      <c r="AY35">
        <v>0.112764</v>
      </c>
      <c r="AZ35">
        <v>0.112924</v>
      </c>
      <c r="BA35">
        <v>0.112928</v>
      </c>
      <c r="BB35">
        <v>0.112802</v>
      </c>
      <c r="BC35">
        <v>0.113071</v>
      </c>
      <c r="BD35">
        <v>0.112607</v>
      </c>
      <c r="BE35">
        <v>0.112972</v>
      </c>
      <c r="BF35">
        <v>0.11298800000000001</v>
      </c>
      <c r="BG35">
        <v>0.113222</v>
      </c>
      <c r="BH35">
        <v>0.113678</v>
      </c>
      <c r="BI35">
        <v>0.11327</v>
      </c>
      <c r="BJ35">
        <v>0.112676</v>
      </c>
      <c r="BK35">
        <v>0.11296200000000001</v>
      </c>
      <c r="BL35">
        <v>0.112613</v>
      </c>
      <c r="BM35">
        <v>0.112729</v>
      </c>
      <c r="BN35">
        <v>0.112637</v>
      </c>
      <c r="BO35">
        <v>0.11253000000000001</v>
      </c>
      <c r="BP35">
        <v>0.11293300000000001</v>
      </c>
      <c r="BQ35">
        <v>0.11273</v>
      </c>
      <c r="BR35">
        <v>0.112817</v>
      </c>
      <c r="BS35">
        <v>0.112848</v>
      </c>
      <c r="BT35">
        <v>0.11203200000000001</v>
      </c>
      <c r="BU35">
        <v>0.112428</v>
      </c>
      <c r="BV35">
        <v>0.112583</v>
      </c>
      <c r="BW35">
        <v>0.112815</v>
      </c>
      <c r="BX35">
        <v>0.112668</v>
      </c>
      <c r="BY35">
        <v>0.112481</v>
      </c>
      <c r="BZ35">
        <v>0.112583</v>
      </c>
      <c r="CA35">
        <v>0.111674</v>
      </c>
      <c r="CB35">
        <v>0.11278100000000001</v>
      </c>
      <c r="CC35">
        <v>0.11241</v>
      </c>
      <c r="CD35">
        <v>0.112428</v>
      </c>
      <c r="CE35">
        <v>0.11304400000000001</v>
      </c>
      <c r="CF35">
        <v>0.112792</v>
      </c>
      <c r="CG35">
        <v>0.11309</v>
      </c>
      <c r="CH35">
        <v>0.112959</v>
      </c>
      <c r="CI35">
        <v>0.11267199999999999</v>
      </c>
      <c r="CJ35">
        <v>0.112843</v>
      </c>
      <c r="CK35">
        <v>0.112488</v>
      </c>
      <c r="CL35">
        <v>0.113036</v>
      </c>
      <c r="CM35">
        <v>0.11308</v>
      </c>
      <c r="CN35">
        <v>0.113024</v>
      </c>
      <c r="CO35">
        <v>0.112772</v>
      </c>
      <c r="CP35">
        <v>0.11311499999999999</v>
      </c>
      <c r="CQ35">
        <v>0.113</v>
      </c>
      <c r="CR35">
        <v>0.113053</v>
      </c>
      <c r="CS35">
        <v>0.113382</v>
      </c>
      <c r="CT35">
        <v>0.11293400000000001</v>
      </c>
      <c r="CU35">
        <v>0.113229</v>
      </c>
      <c r="CV35">
        <v>0.112731</v>
      </c>
      <c r="CW35">
        <v>0.112987</v>
      </c>
    </row>
    <row r="36" spans="1:101" x14ac:dyDescent="0.25">
      <c r="A36">
        <v>40</v>
      </c>
      <c r="B36">
        <v>2.61E-4</v>
      </c>
      <c r="C36">
        <v>0.10166699999999999</v>
      </c>
      <c r="D36">
        <v>0.123917</v>
      </c>
      <c r="E36">
        <v>0.12411899999999999</v>
      </c>
      <c r="F36">
        <v>0.12377199999999999</v>
      </c>
      <c r="G36">
        <v>0.12350800000000001</v>
      </c>
      <c r="H36">
        <v>0.12398199999999999</v>
      </c>
      <c r="I36">
        <v>0.12381</v>
      </c>
      <c r="J36">
        <v>0.123864</v>
      </c>
      <c r="K36">
        <v>0.123739</v>
      </c>
      <c r="L36">
        <v>0.12396600000000001</v>
      </c>
      <c r="M36">
        <v>0.123616</v>
      </c>
      <c r="N36">
        <v>0.12314799999999999</v>
      </c>
      <c r="O36">
        <v>0.123667</v>
      </c>
      <c r="P36">
        <v>0.12367499999999999</v>
      </c>
      <c r="Q36">
        <v>0.123859</v>
      </c>
      <c r="R36">
        <v>0.123741</v>
      </c>
      <c r="S36">
        <v>0.12350800000000001</v>
      </c>
      <c r="T36">
        <v>0.123845</v>
      </c>
      <c r="U36">
        <v>0.124192</v>
      </c>
      <c r="V36">
        <v>0.124</v>
      </c>
      <c r="W36">
        <v>0.12388399999999999</v>
      </c>
      <c r="X36">
        <v>0.123838</v>
      </c>
      <c r="Y36">
        <v>0.123984</v>
      </c>
      <c r="Z36">
        <v>0.124444</v>
      </c>
      <c r="AA36">
        <v>0.12424399999999999</v>
      </c>
      <c r="AB36">
        <v>0.12447</v>
      </c>
      <c r="AC36">
        <v>0.12449399999999999</v>
      </c>
      <c r="AD36">
        <v>0.123996</v>
      </c>
      <c r="AE36">
        <v>0.12403400000000001</v>
      </c>
      <c r="AF36">
        <v>0.124296</v>
      </c>
      <c r="AG36">
        <v>0.12403599999999999</v>
      </c>
      <c r="AH36">
        <v>0.123597</v>
      </c>
      <c r="AI36">
        <v>0.12389600000000001</v>
      </c>
      <c r="AJ36">
        <v>0.124015</v>
      </c>
      <c r="AK36">
        <v>0.1239</v>
      </c>
      <c r="AL36">
        <v>0.124053</v>
      </c>
      <c r="AM36">
        <v>0.12146</v>
      </c>
      <c r="AN36">
        <v>0.123921</v>
      </c>
      <c r="AO36">
        <v>0.124283</v>
      </c>
      <c r="AP36">
        <v>0.124262</v>
      </c>
      <c r="AQ36">
        <v>0.123916</v>
      </c>
      <c r="AR36">
        <v>0.123651</v>
      </c>
      <c r="AS36">
        <v>0.12378599999999999</v>
      </c>
      <c r="AT36">
        <v>0.123947</v>
      </c>
      <c r="AU36">
        <v>0.12414699999999999</v>
      </c>
      <c r="AV36">
        <v>0.123724</v>
      </c>
      <c r="AW36">
        <v>0.123851</v>
      </c>
      <c r="AX36">
        <v>0.12367599999999999</v>
      </c>
      <c r="AY36">
        <v>0.123279</v>
      </c>
      <c r="AZ36">
        <v>0.123975</v>
      </c>
      <c r="BA36">
        <v>0.12328</v>
      </c>
      <c r="BB36">
        <v>0.122583</v>
      </c>
      <c r="BC36">
        <v>0.123727</v>
      </c>
      <c r="BD36">
        <v>0.123887</v>
      </c>
      <c r="BE36">
        <v>0.123684</v>
      </c>
      <c r="BF36">
        <v>0.123643</v>
      </c>
      <c r="BG36">
        <v>0.124097</v>
      </c>
      <c r="BH36">
        <v>0.12432699999999999</v>
      </c>
      <c r="BI36">
        <v>0.124252</v>
      </c>
      <c r="BJ36">
        <v>0.12396500000000001</v>
      </c>
      <c r="BK36">
        <v>0.124172</v>
      </c>
      <c r="BL36">
        <v>0.124109</v>
      </c>
      <c r="BM36">
        <v>0.12406200000000001</v>
      </c>
      <c r="BN36">
        <v>0.124441</v>
      </c>
      <c r="BO36">
        <v>0.12438200000000001</v>
      </c>
      <c r="BP36">
        <v>0.124222</v>
      </c>
      <c r="BQ36">
        <v>0.12424499999999999</v>
      </c>
      <c r="BR36">
        <v>0.124052</v>
      </c>
      <c r="BS36">
        <v>0.124637</v>
      </c>
      <c r="BT36">
        <v>0.12366000000000001</v>
      </c>
      <c r="BU36">
        <v>0.12418899999999999</v>
      </c>
      <c r="BV36">
        <v>0.123864</v>
      </c>
      <c r="BW36">
        <v>0.12382700000000001</v>
      </c>
      <c r="BX36">
        <v>0.12413100000000001</v>
      </c>
      <c r="BY36">
        <v>0.124164</v>
      </c>
      <c r="BZ36">
        <v>0.124223</v>
      </c>
      <c r="CA36">
        <v>0.123197</v>
      </c>
      <c r="CB36">
        <v>0.124182</v>
      </c>
      <c r="CC36">
        <v>0.123569</v>
      </c>
      <c r="CD36">
        <v>0.123806</v>
      </c>
      <c r="CE36">
        <v>0.123864</v>
      </c>
      <c r="CF36">
        <v>0.12413100000000001</v>
      </c>
      <c r="CG36">
        <v>0.123899</v>
      </c>
      <c r="CH36">
        <v>0.123476</v>
      </c>
      <c r="CI36">
        <v>0.123705</v>
      </c>
      <c r="CJ36">
        <v>0.12356499999999999</v>
      </c>
      <c r="CK36">
        <v>0.121652</v>
      </c>
      <c r="CL36">
        <v>0.12360599999999999</v>
      </c>
      <c r="CM36">
        <v>0.123628</v>
      </c>
      <c r="CN36">
        <v>0.123489</v>
      </c>
      <c r="CO36">
        <v>0.123254</v>
      </c>
      <c r="CP36">
        <v>0.123775</v>
      </c>
      <c r="CQ36">
        <v>0.123474</v>
      </c>
      <c r="CR36">
        <v>0.124101</v>
      </c>
      <c r="CS36">
        <v>0.124264</v>
      </c>
      <c r="CT36">
        <v>0.12428400000000001</v>
      </c>
      <c r="CU36">
        <v>0.12385599999999999</v>
      </c>
      <c r="CV36">
        <v>0.123876</v>
      </c>
      <c r="CW36">
        <v>0.12446599999999999</v>
      </c>
    </row>
    <row r="37" spans="1:101" x14ac:dyDescent="0.25">
      <c r="A37">
        <v>40</v>
      </c>
      <c r="B37">
        <v>5.3999999999999998E-5</v>
      </c>
      <c r="C37">
        <v>0.11348800000000001</v>
      </c>
      <c r="D37">
        <v>0.124068</v>
      </c>
      <c r="E37">
        <v>0.124596</v>
      </c>
      <c r="F37">
        <v>0.12467300000000001</v>
      </c>
      <c r="G37">
        <v>0.12445000000000001</v>
      </c>
      <c r="H37">
        <v>0.124235</v>
      </c>
      <c r="I37">
        <v>0.124071</v>
      </c>
      <c r="J37">
        <v>0.123987</v>
      </c>
      <c r="K37">
        <v>0.123917</v>
      </c>
      <c r="L37">
        <v>0.124075</v>
      </c>
      <c r="M37">
        <v>0.124068</v>
      </c>
      <c r="N37">
        <v>0.124027</v>
      </c>
      <c r="O37">
        <v>0.124225</v>
      </c>
      <c r="P37">
        <v>0.124365</v>
      </c>
      <c r="Q37">
        <v>0.12489599999999999</v>
      </c>
      <c r="R37">
        <v>0.124127</v>
      </c>
      <c r="S37">
        <v>0.124262</v>
      </c>
      <c r="T37">
        <v>0.124541</v>
      </c>
      <c r="U37">
        <v>0.124074</v>
      </c>
      <c r="V37">
        <v>0.124103</v>
      </c>
      <c r="W37">
        <v>0.124335</v>
      </c>
      <c r="X37">
        <v>0.124441</v>
      </c>
      <c r="Y37">
        <v>0.12454800000000001</v>
      </c>
      <c r="Z37">
        <v>0.124252</v>
      </c>
      <c r="AA37">
        <v>0.12428500000000001</v>
      </c>
      <c r="AB37">
        <v>0.12396500000000001</v>
      </c>
      <c r="AC37">
        <v>0.124072</v>
      </c>
      <c r="AD37">
        <v>0.123936</v>
      </c>
      <c r="AE37">
        <v>0.124253</v>
      </c>
      <c r="AF37">
        <v>0.12428400000000001</v>
      </c>
      <c r="AG37">
        <v>0.12359199999999999</v>
      </c>
      <c r="AH37">
        <v>0.12403500000000001</v>
      </c>
      <c r="AI37">
        <v>0.12346699999999999</v>
      </c>
      <c r="AJ37">
        <v>0.123809</v>
      </c>
      <c r="AK37">
        <v>0.12349</v>
      </c>
      <c r="AL37">
        <v>0.12414799999999999</v>
      </c>
      <c r="AM37">
        <v>0.12332899999999999</v>
      </c>
      <c r="AN37">
        <v>0.123526</v>
      </c>
      <c r="AO37">
        <v>0.124232</v>
      </c>
      <c r="AP37">
        <v>0.123766</v>
      </c>
      <c r="AQ37">
        <v>0.124251</v>
      </c>
      <c r="AR37">
        <v>0.124625</v>
      </c>
      <c r="AS37">
        <v>0.124512</v>
      </c>
      <c r="AT37">
        <v>0.124485</v>
      </c>
      <c r="AU37">
        <v>0.12395299999999999</v>
      </c>
      <c r="AV37">
        <v>0.124155</v>
      </c>
      <c r="AW37">
        <v>0.123986</v>
      </c>
      <c r="AX37">
        <v>0.12422900000000001</v>
      </c>
      <c r="AY37">
        <v>0.12446699999999999</v>
      </c>
      <c r="AZ37">
        <v>0.12438299999999999</v>
      </c>
      <c r="BA37">
        <v>0.124405</v>
      </c>
      <c r="BB37">
        <v>0.12406200000000001</v>
      </c>
      <c r="BC37">
        <v>0.124665</v>
      </c>
      <c r="BD37">
        <v>0.124108</v>
      </c>
      <c r="BE37">
        <v>0.124267</v>
      </c>
      <c r="BF37">
        <v>0.12449499999999999</v>
      </c>
      <c r="BG37">
        <v>0.124726</v>
      </c>
      <c r="BH37">
        <v>0.12519</v>
      </c>
      <c r="BI37">
        <v>0.12425600000000001</v>
      </c>
      <c r="BJ37">
        <v>0.124572</v>
      </c>
      <c r="BK37">
        <v>0.12454800000000001</v>
      </c>
      <c r="BL37">
        <v>0.124516</v>
      </c>
      <c r="BM37">
        <v>0.124226</v>
      </c>
      <c r="BN37">
        <v>0.124482</v>
      </c>
      <c r="BO37">
        <v>0.124182</v>
      </c>
      <c r="BP37">
        <v>0.124186</v>
      </c>
      <c r="BQ37">
        <v>0.124084</v>
      </c>
      <c r="BR37">
        <v>0.124126</v>
      </c>
      <c r="BS37">
        <v>0.123962</v>
      </c>
      <c r="BT37">
        <v>0.123851</v>
      </c>
      <c r="BU37">
        <v>0.123596</v>
      </c>
      <c r="BV37">
        <v>0.122076</v>
      </c>
      <c r="BW37">
        <v>0.123658</v>
      </c>
      <c r="BX37">
        <v>0.124108</v>
      </c>
      <c r="BY37">
        <v>0.12396699999999999</v>
      </c>
      <c r="BZ37">
        <v>0.12454900000000001</v>
      </c>
      <c r="CA37">
        <v>0.12429900000000001</v>
      </c>
      <c r="CB37">
        <v>0.123811</v>
      </c>
      <c r="CC37">
        <v>0.123686</v>
      </c>
      <c r="CD37">
        <v>0.12456200000000001</v>
      </c>
      <c r="CE37">
        <v>0.124122</v>
      </c>
      <c r="CF37">
        <v>0.123867</v>
      </c>
      <c r="CG37">
        <v>0.123678</v>
      </c>
      <c r="CH37">
        <v>0.123867</v>
      </c>
      <c r="CI37">
        <v>0.124267</v>
      </c>
      <c r="CJ37">
        <v>0.12368999999999999</v>
      </c>
      <c r="CK37">
        <v>0.124192</v>
      </c>
      <c r="CL37">
        <v>0.123913</v>
      </c>
      <c r="CM37">
        <v>0.124621</v>
      </c>
      <c r="CN37">
        <v>0.124103</v>
      </c>
      <c r="CO37">
        <v>0.124039</v>
      </c>
      <c r="CP37">
        <v>0.12390900000000001</v>
      </c>
      <c r="CQ37">
        <v>0.124114</v>
      </c>
      <c r="CR37">
        <v>0.124955</v>
      </c>
      <c r="CS37">
        <v>0.124387</v>
      </c>
      <c r="CT37">
        <v>0.12411999999999999</v>
      </c>
      <c r="CU37">
        <v>0.124308</v>
      </c>
      <c r="CV37">
        <v>0.12422999999999999</v>
      </c>
      <c r="CW37">
        <v>0.12393899999999999</v>
      </c>
    </row>
    <row r="38" spans="1:101" x14ac:dyDescent="0.25">
      <c r="A38">
        <v>40</v>
      </c>
      <c r="B38">
        <v>2.4000000000000001E-5</v>
      </c>
      <c r="C38">
        <v>0.11552800000000001</v>
      </c>
      <c r="D38">
        <v>0.12459099999999999</v>
      </c>
      <c r="E38">
        <v>0.12499300000000001</v>
      </c>
      <c r="F38">
        <v>0.12525500000000001</v>
      </c>
      <c r="G38">
        <v>0.12506600000000001</v>
      </c>
      <c r="H38">
        <v>0.125023</v>
      </c>
      <c r="I38">
        <v>0.12502099999999999</v>
      </c>
      <c r="J38">
        <v>0.12506900000000001</v>
      </c>
      <c r="K38">
        <v>0.124654</v>
      </c>
      <c r="L38">
        <v>0.124584</v>
      </c>
      <c r="M38">
        <v>0.124358</v>
      </c>
      <c r="N38">
        <v>0.12438</v>
      </c>
      <c r="O38">
        <v>0.12452000000000001</v>
      </c>
      <c r="P38">
        <v>0.124642</v>
      </c>
      <c r="Q38">
        <v>0.124541</v>
      </c>
      <c r="R38">
        <v>0.124343</v>
      </c>
      <c r="S38">
        <v>0.124333</v>
      </c>
      <c r="T38">
        <v>0.124699</v>
      </c>
      <c r="U38">
        <v>0.12488200000000001</v>
      </c>
      <c r="V38">
        <v>0.12513099999999999</v>
      </c>
      <c r="W38">
        <v>0.124954</v>
      </c>
      <c r="X38">
        <v>0.125191</v>
      </c>
      <c r="Y38">
        <v>0.12503400000000001</v>
      </c>
      <c r="Z38">
        <v>0.125335</v>
      </c>
      <c r="AA38">
        <v>0.12548999999999999</v>
      </c>
      <c r="AB38">
        <v>0.125639</v>
      </c>
      <c r="AC38">
        <v>0.12531999999999999</v>
      </c>
      <c r="AD38">
        <v>0.12543599999999999</v>
      </c>
      <c r="AE38">
        <v>0.125307</v>
      </c>
      <c r="AF38">
        <v>0.124996</v>
      </c>
      <c r="AG38">
        <v>0.125495</v>
      </c>
      <c r="AH38">
        <v>0.12568699999999999</v>
      </c>
      <c r="AI38">
        <v>0.12559999999999999</v>
      </c>
      <c r="AJ38">
        <v>0.125471</v>
      </c>
      <c r="AK38">
        <v>0.124998</v>
      </c>
      <c r="AL38">
        <v>0.12504499999999999</v>
      </c>
      <c r="AM38">
        <v>0.12528800000000001</v>
      </c>
      <c r="AN38">
        <v>0.12506200000000001</v>
      </c>
      <c r="AO38">
        <v>0.124926</v>
      </c>
      <c r="AP38">
        <v>0.124915</v>
      </c>
      <c r="AQ38">
        <v>0.125225</v>
      </c>
      <c r="AR38">
        <v>0.12522</v>
      </c>
      <c r="AS38">
        <v>0.12506800000000001</v>
      </c>
      <c r="AT38">
        <v>0.12512899999999999</v>
      </c>
      <c r="AU38">
        <v>0.12503300000000001</v>
      </c>
      <c r="AV38">
        <v>0.124837</v>
      </c>
      <c r="AW38">
        <v>0.12467399999999999</v>
      </c>
      <c r="AX38">
        <v>0.12424399999999999</v>
      </c>
      <c r="AY38">
        <v>0.12475</v>
      </c>
      <c r="AZ38">
        <v>0.12439699999999999</v>
      </c>
      <c r="BA38">
        <v>0.124484</v>
      </c>
      <c r="BB38">
        <v>0.12444</v>
      </c>
      <c r="BC38">
        <v>0.12495000000000001</v>
      </c>
      <c r="BD38">
        <v>0.124308</v>
      </c>
      <c r="BE38">
        <v>0.124721</v>
      </c>
      <c r="BF38">
        <v>0.124752</v>
      </c>
      <c r="BG38">
        <v>0.124958</v>
      </c>
      <c r="BH38">
        <v>0.124998</v>
      </c>
      <c r="BI38">
        <v>0.12517400000000001</v>
      </c>
      <c r="BJ38">
        <v>0.124875</v>
      </c>
      <c r="BK38">
        <v>0.125111</v>
      </c>
      <c r="BL38">
        <v>0.125081</v>
      </c>
      <c r="BM38">
        <v>0.125607</v>
      </c>
      <c r="BN38">
        <v>0.12574099999999999</v>
      </c>
      <c r="BO38">
        <v>0.12536</v>
      </c>
      <c r="BP38">
        <v>0.12526100000000001</v>
      </c>
      <c r="BQ38">
        <v>0.12546399999999999</v>
      </c>
      <c r="BR38">
        <v>0.12541099999999999</v>
      </c>
      <c r="BS38">
        <v>0.12551899999999999</v>
      </c>
      <c r="BT38">
        <v>0.127582</v>
      </c>
      <c r="BU38">
        <v>0.12538199999999999</v>
      </c>
      <c r="BV38">
        <v>0.12612100000000001</v>
      </c>
      <c r="BW38">
        <v>0.12509700000000001</v>
      </c>
      <c r="BX38">
        <v>0.125167</v>
      </c>
      <c r="BY38">
        <v>0.12512400000000001</v>
      </c>
      <c r="BZ38">
        <v>0.12499499999999999</v>
      </c>
      <c r="CA38">
        <v>0.124671</v>
      </c>
      <c r="CB38">
        <v>0.12499200000000001</v>
      </c>
      <c r="CC38">
        <v>0.12579899999999999</v>
      </c>
      <c r="CD38">
        <v>0.125081</v>
      </c>
      <c r="CE38">
        <v>0.12525600000000001</v>
      </c>
      <c r="CF38">
        <v>0.125086</v>
      </c>
      <c r="CG38">
        <v>0.124718</v>
      </c>
      <c r="CH38">
        <v>0.12512899999999999</v>
      </c>
      <c r="CI38">
        <v>0.124559</v>
      </c>
      <c r="CJ38">
        <v>0.124515</v>
      </c>
      <c r="CK38">
        <v>0.12441099999999999</v>
      </c>
      <c r="CL38">
        <v>0.124209</v>
      </c>
      <c r="CM38">
        <v>0.12438299999999999</v>
      </c>
      <c r="CN38">
        <v>0.12457600000000001</v>
      </c>
      <c r="CO38">
        <v>0.124513</v>
      </c>
      <c r="CP38">
        <v>0.124499</v>
      </c>
      <c r="CQ38">
        <v>0.124732</v>
      </c>
      <c r="CR38">
        <v>0.124595</v>
      </c>
      <c r="CS38">
        <v>0.12509300000000001</v>
      </c>
      <c r="CT38">
        <v>0.12514800000000001</v>
      </c>
      <c r="CU38">
        <v>0.124849</v>
      </c>
      <c r="CV38">
        <v>0.125111</v>
      </c>
      <c r="CW38">
        <v>0.125055</v>
      </c>
    </row>
    <row r="39" spans="1:101" x14ac:dyDescent="0.25">
      <c r="A39">
        <v>40</v>
      </c>
      <c r="B39">
        <v>2.5000000000000001E-5</v>
      </c>
      <c r="C39">
        <v>0.11676400000000001</v>
      </c>
      <c r="D39">
        <v>0.12324599999999999</v>
      </c>
      <c r="E39">
        <v>0.123359</v>
      </c>
      <c r="F39">
        <v>0.123503</v>
      </c>
      <c r="G39">
        <v>0.12346799999999999</v>
      </c>
      <c r="H39">
        <v>0.123697</v>
      </c>
      <c r="I39">
        <v>0.123903</v>
      </c>
      <c r="J39">
        <v>0.123712</v>
      </c>
      <c r="K39">
        <v>0.123769</v>
      </c>
      <c r="L39">
        <v>0.124377</v>
      </c>
      <c r="M39">
        <v>0.124122</v>
      </c>
      <c r="N39">
        <v>0.124474</v>
      </c>
      <c r="O39">
        <v>0.124624</v>
      </c>
      <c r="P39">
        <v>0.12436</v>
      </c>
      <c r="Q39">
        <v>0.124623</v>
      </c>
      <c r="R39">
        <v>0.124098</v>
      </c>
      <c r="S39">
        <v>0.124237</v>
      </c>
      <c r="T39">
        <v>0.12479999999999999</v>
      </c>
      <c r="U39">
        <v>0.12407</v>
      </c>
      <c r="V39">
        <v>0.124289</v>
      </c>
      <c r="W39">
        <v>0.124374</v>
      </c>
      <c r="X39">
        <v>0.124431</v>
      </c>
      <c r="Y39">
        <v>0.124306</v>
      </c>
      <c r="Z39">
        <v>0.124681</v>
      </c>
      <c r="AA39">
        <v>0.124144</v>
      </c>
      <c r="AB39">
        <v>0.124333</v>
      </c>
      <c r="AC39">
        <v>0.123956</v>
      </c>
      <c r="AD39">
        <v>0.123867</v>
      </c>
      <c r="AE39">
        <v>0.124436</v>
      </c>
      <c r="AF39">
        <v>0.124194</v>
      </c>
      <c r="AG39">
        <v>0.124163</v>
      </c>
      <c r="AH39">
        <v>0.12379900000000001</v>
      </c>
      <c r="AI39">
        <v>0.12396600000000001</v>
      </c>
      <c r="AJ39">
        <v>0.123865</v>
      </c>
      <c r="AK39">
        <v>0.12391099999999999</v>
      </c>
      <c r="AL39">
        <v>0.123722</v>
      </c>
      <c r="AM39">
        <v>0.12334100000000001</v>
      </c>
      <c r="AN39">
        <v>0.123774</v>
      </c>
      <c r="AO39">
        <v>0.123087</v>
      </c>
      <c r="AP39">
        <v>0.123336</v>
      </c>
      <c r="AQ39">
        <v>0.123099</v>
      </c>
      <c r="AR39">
        <v>0.12371</v>
      </c>
      <c r="AS39">
        <v>0.12349599999999999</v>
      </c>
      <c r="AT39">
        <v>0.123589</v>
      </c>
      <c r="AU39">
        <v>0.123956</v>
      </c>
      <c r="AV39">
        <v>0.123555</v>
      </c>
      <c r="AW39">
        <v>0.124085</v>
      </c>
      <c r="AX39">
        <v>0.124149</v>
      </c>
      <c r="AY39">
        <v>0.12444</v>
      </c>
      <c r="AZ39">
        <v>0.124677</v>
      </c>
      <c r="BA39">
        <v>0.124499</v>
      </c>
      <c r="BB39">
        <v>0.124279</v>
      </c>
      <c r="BC39">
        <v>0.12424499999999999</v>
      </c>
      <c r="BD39">
        <v>0.123518</v>
      </c>
      <c r="BE39">
        <v>0.124334</v>
      </c>
      <c r="BF39">
        <v>0.124486</v>
      </c>
      <c r="BG39">
        <v>0.124164</v>
      </c>
      <c r="BH39">
        <v>0.12430099999999999</v>
      </c>
      <c r="BI39">
        <v>0.124362</v>
      </c>
      <c r="BJ39">
        <v>0.122762</v>
      </c>
      <c r="BK39">
        <v>0.123677</v>
      </c>
      <c r="BL39">
        <v>0.124193</v>
      </c>
      <c r="BM39">
        <v>0.124085</v>
      </c>
      <c r="BN39">
        <v>0.124115</v>
      </c>
      <c r="BO39">
        <v>0.12402000000000001</v>
      </c>
      <c r="BP39">
        <v>0.123421</v>
      </c>
      <c r="BQ39">
        <v>0.12403</v>
      </c>
      <c r="BR39">
        <v>0.12400899999999999</v>
      </c>
      <c r="BS39">
        <v>0.12413200000000001</v>
      </c>
      <c r="BT39">
        <v>0.12368800000000001</v>
      </c>
      <c r="BU39">
        <v>0.123955</v>
      </c>
      <c r="BV39">
        <v>0.123582</v>
      </c>
      <c r="BW39">
        <v>0.123808</v>
      </c>
      <c r="BX39">
        <v>0.12343700000000001</v>
      </c>
      <c r="BY39">
        <v>0.12343700000000001</v>
      </c>
      <c r="BZ39">
        <v>0.12345200000000001</v>
      </c>
      <c r="CA39">
        <v>0.12384000000000001</v>
      </c>
      <c r="CB39">
        <v>0.123365</v>
      </c>
      <c r="CC39">
        <v>0.123409</v>
      </c>
      <c r="CD39">
        <v>0.123332</v>
      </c>
      <c r="CE39">
        <v>0.12349400000000001</v>
      </c>
      <c r="CF39">
        <v>0.123776</v>
      </c>
      <c r="CG39">
        <v>0.123624</v>
      </c>
      <c r="CH39">
        <v>0.12364</v>
      </c>
      <c r="CI39">
        <v>0.124248</v>
      </c>
      <c r="CJ39">
        <v>0.124433</v>
      </c>
      <c r="CK39">
        <v>0.1246</v>
      </c>
      <c r="CL39">
        <v>0.124888</v>
      </c>
      <c r="CM39">
        <v>0.124658</v>
      </c>
      <c r="CN39">
        <v>0.124448</v>
      </c>
      <c r="CO39">
        <v>0.124088</v>
      </c>
      <c r="CP39">
        <v>0.124234</v>
      </c>
      <c r="CQ39">
        <v>0.124671</v>
      </c>
      <c r="CR39">
        <v>0.12431499999999999</v>
      </c>
      <c r="CS39">
        <v>0.124108</v>
      </c>
      <c r="CT39">
        <v>0.124264</v>
      </c>
      <c r="CU39">
        <v>0.12442499999999999</v>
      </c>
      <c r="CV39">
        <v>0.12428400000000001</v>
      </c>
      <c r="CW39">
        <v>0.124308</v>
      </c>
    </row>
    <row r="40" spans="1:101" x14ac:dyDescent="0.25">
      <c r="A40">
        <v>40</v>
      </c>
      <c r="B40">
        <v>4.8000000000000001E-5</v>
      </c>
      <c r="C40">
        <v>0.11366999999999999</v>
      </c>
      <c r="D40">
        <v>0.12524099999999999</v>
      </c>
      <c r="E40">
        <v>0.125303</v>
      </c>
      <c r="F40">
        <v>0.12526499999999999</v>
      </c>
      <c r="G40">
        <v>0.125087</v>
      </c>
      <c r="H40">
        <v>0.12551799999999999</v>
      </c>
      <c r="I40">
        <v>0.12543099999999999</v>
      </c>
      <c r="J40">
        <v>0.12570600000000001</v>
      </c>
      <c r="K40">
        <v>0.125055</v>
      </c>
      <c r="L40">
        <v>0.125336</v>
      </c>
      <c r="M40">
        <v>0.12545400000000001</v>
      </c>
      <c r="N40">
        <v>0.125329</v>
      </c>
      <c r="O40">
        <v>0.12535099999999999</v>
      </c>
      <c r="P40">
        <v>0.12515699999999999</v>
      </c>
      <c r="Q40">
        <v>0.124971</v>
      </c>
      <c r="R40">
        <v>0.12500900000000001</v>
      </c>
      <c r="S40">
        <v>0.12540699999999999</v>
      </c>
      <c r="T40">
        <v>0.12503700000000001</v>
      </c>
      <c r="U40">
        <v>0.125468</v>
      </c>
      <c r="V40">
        <v>0.125364</v>
      </c>
      <c r="W40">
        <v>0.12551100000000001</v>
      </c>
      <c r="X40">
        <v>0.12525900000000001</v>
      </c>
      <c r="Y40">
        <v>0.12550900000000001</v>
      </c>
      <c r="Z40">
        <v>0.12556</v>
      </c>
      <c r="AA40">
        <v>0.125695</v>
      </c>
      <c r="AB40">
        <v>0.12542600000000001</v>
      </c>
      <c r="AC40">
        <v>0.12576000000000001</v>
      </c>
      <c r="AD40">
        <v>0.125384</v>
      </c>
      <c r="AE40">
        <v>0.12509100000000001</v>
      </c>
      <c r="AF40">
        <v>0.12532499999999999</v>
      </c>
      <c r="AG40">
        <v>0.124959</v>
      </c>
      <c r="AH40">
        <v>0.12506999999999999</v>
      </c>
      <c r="AI40">
        <v>0.12491099999999999</v>
      </c>
      <c r="AJ40">
        <v>0.12464</v>
      </c>
      <c r="AK40">
        <v>0.124857</v>
      </c>
      <c r="AL40">
        <v>0.125115</v>
      </c>
      <c r="AM40">
        <v>0.12479899999999999</v>
      </c>
      <c r="AN40">
        <v>0.124991</v>
      </c>
      <c r="AO40">
        <v>0.12490800000000001</v>
      </c>
      <c r="AP40">
        <v>0.12499300000000001</v>
      </c>
      <c r="AQ40">
        <v>0.12579499999999999</v>
      </c>
      <c r="AR40">
        <v>0.124934</v>
      </c>
      <c r="AS40">
        <v>0.12548300000000001</v>
      </c>
      <c r="AT40">
        <v>0.125635</v>
      </c>
      <c r="AU40">
        <v>0.12565899999999999</v>
      </c>
      <c r="AV40">
        <v>0.125558</v>
      </c>
      <c r="AW40">
        <v>0.12545100000000001</v>
      </c>
      <c r="AX40">
        <v>0.125663</v>
      </c>
      <c r="AY40">
        <v>0.125498</v>
      </c>
      <c r="AZ40">
        <v>0.12550700000000001</v>
      </c>
      <c r="BA40">
        <v>0.12507699999999999</v>
      </c>
      <c r="BB40">
        <v>0.12547</v>
      </c>
      <c r="BC40">
        <v>0.124781</v>
      </c>
      <c r="BD40">
        <v>0.125025</v>
      </c>
      <c r="BE40">
        <v>0.125279</v>
      </c>
      <c r="BF40">
        <v>0.125053</v>
      </c>
      <c r="BG40">
        <v>0.125334</v>
      </c>
      <c r="BH40">
        <v>0.125253</v>
      </c>
      <c r="BI40">
        <v>0.12533</v>
      </c>
      <c r="BJ40">
        <v>0.125442</v>
      </c>
      <c r="BK40">
        <v>0.1255</v>
      </c>
      <c r="BL40">
        <v>0.125495</v>
      </c>
      <c r="BM40">
        <v>0.125556</v>
      </c>
      <c r="BN40">
        <v>0.125363</v>
      </c>
      <c r="BO40">
        <v>0.12503600000000001</v>
      </c>
      <c r="BP40">
        <v>0.125168</v>
      </c>
      <c r="BQ40">
        <v>0.12525900000000001</v>
      </c>
      <c r="BR40">
        <v>0.12536800000000001</v>
      </c>
      <c r="BS40">
        <v>0.124976</v>
      </c>
      <c r="BT40">
        <v>0.124876</v>
      </c>
      <c r="BU40">
        <v>0.124752</v>
      </c>
      <c r="BV40">
        <v>0.12475</v>
      </c>
      <c r="BW40">
        <v>0.124876</v>
      </c>
      <c r="BX40">
        <v>0.12504299999999999</v>
      </c>
      <c r="BY40">
        <v>0.125031</v>
      </c>
      <c r="BZ40">
        <v>0.12493700000000001</v>
      </c>
      <c r="CA40">
        <v>0.12507799999999999</v>
      </c>
      <c r="CB40">
        <v>0.125393</v>
      </c>
      <c r="CC40">
        <v>0.12527199999999999</v>
      </c>
      <c r="CD40">
        <v>0.125337</v>
      </c>
      <c r="CE40">
        <v>0.12559899999999999</v>
      </c>
      <c r="CF40">
        <v>0.125689</v>
      </c>
      <c r="CG40">
        <v>0.12543000000000001</v>
      </c>
      <c r="CH40">
        <v>0.12575</v>
      </c>
      <c r="CI40">
        <v>0.12572700000000001</v>
      </c>
      <c r="CJ40">
        <v>0.12557399999999999</v>
      </c>
      <c r="CK40">
        <v>0.125392</v>
      </c>
      <c r="CL40">
        <v>0.12543399999999999</v>
      </c>
      <c r="CM40">
        <v>0.12521199999999999</v>
      </c>
      <c r="CN40">
        <v>0.125028</v>
      </c>
      <c r="CO40">
        <v>0.125199</v>
      </c>
      <c r="CP40">
        <v>0.12520700000000001</v>
      </c>
      <c r="CQ40">
        <v>0.125191</v>
      </c>
      <c r="CR40">
        <v>0.12531900000000001</v>
      </c>
      <c r="CS40">
        <v>0.12533900000000001</v>
      </c>
      <c r="CT40">
        <v>0.125587</v>
      </c>
      <c r="CU40">
        <v>0.12521099999999999</v>
      </c>
      <c r="CV40">
        <v>0.12542700000000001</v>
      </c>
      <c r="CW40">
        <v>0.12545500000000001</v>
      </c>
    </row>
    <row r="41" spans="1:101" x14ac:dyDescent="0.25">
      <c r="A41">
        <v>45</v>
      </c>
      <c r="B41">
        <v>5.0000000000000002E-5</v>
      </c>
      <c r="C41">
        <v>0.116559</v>
      </c>
      <c r="D41">
        <v>0.13731699999999999</v>
      </c>
      <c r="E41">
        <v>0.137103</v>
      </c>
      <c r="F41">
        <v>0.13724800000000001</v>
      </c>
      <c r="G41">
        <v>0.13708799999999999</v>
      </c>
      <c r="H41">
        <v>0.13727400000000001</v>
      </c>
      <c r="I41">
        <v>0.13673299999999999</v>
      </c>
      <c r="J41">
        <v>0.137381</v>
      </c>
      <c r="K41">
        <v>0.13732800000000001</v>
      </c>
      <c r="L41">
        <v>0.13747400000000001</v>
      </c>
      <c r="M41">
        <v>0.13753399999999999</v>
      </c>
      <c r="N41">
        <v>0.13692299999999999</v>
      </c>
      <c r="O41">
        <v>0.13673199999999999</v>
      </c>
      <c r="P41">
        <v>0.136709</v>
      </c>
      <c r="Q41">
        <v>0.13641500000000001</v>
      </c>
      <c r="R41">
        <v>0.13657900000000001</v>
      </c>
      <c r="S41">
        <v>0.13658300000000001</v>
      </c>
      <c r="T41">
        <v>0.13656099999999999</v>
      </c>
      <c r="U41">
        <v>0.13633600000000001</v>
      </c>
      <c r="V41">
        <v>0.136769</v>
      </c>
      <c r="W41">
        <v>0.136826</v>
      </c>
      <c r="X41">
        <v>0.13683699999999999</v>
      </c>
      <c r="Y41">
        <v>0.13705500000000001</v>
      </c>
      <c r="Z41">
        <v>0.136792</v>
      </c>
      <c r="AA41">
        <v>0.13702300000000001</v>
      </c>
      <c r="AB41">
        <v>0.13696700000000001</v>
      </c>
      <c r="AC41">
        <v>0.13736400000000001</v>
      </c>
      <c r="AD41">
        <v>0.137019</v>
      </c>
      <c r="AE41">
        <v>0.13730200000000001</v>
      </c>
      <c r="AF41">
        <v>0.137216</v>
      </c>
      <c r="AG41">
        <v>0.13685</v>
      </c>
      <c r="AH41">
        <v>0.136655</v>
      </c>
      <c r="AI41">
        <v>0.13680800000000001</v>
      </c>
      <c r="AJ41">
        <v>0.137096</v>
      </c>
      <c r="AK41">
        <v>0.137293</v>
      </c>
      <c r="AL41">
        <v>0.13721900000000001</v>
      </c>
      <c r="AM41">
        <v>0.13687099999999999</v>
      </c>
      <c r="AN41">
        <v>0.137409</v>
      </c>
      <c r="AO41">
        <v>0.137016</v>
      </c>
      <c r="AP41">
        <v>0.13682</v>
      </c>
      <c r="AQ41">
        <v>0.13705300000000001</v>
      </c>
      <c r="AR41">
        <v>0.13753099999999999</v>
      </c>
      <c r="AS41">
        <v>0.13724</v>
      </c>
      <c r="AT41">
        <v>0.136966</v>
      </c>
      <c r="AU41">
        <v>0.13700499999999999</v>
      </c>
      <c r="AV41">
        <v>0.13716300000000001</v>
      </c>
      <c r="AW41">
        <v>0.13721900000000001</v>
      </c>
      <c r="AX41">
        <v>0.137431</v>
      </c>
      <c r="AY41">
        <v>0.13733600000000001</v>
      </c>
      <c r="AZ41">
        <v>0.136602</v>
      </c>
      <c r="BA41">
        <v>0.13680999999999999</v>
      </c>
      <c r="BB41">
        <v>0.13677500000000001</v>
      </c>
      <c r="BC41">
        <v>0.13666200000000001</v>
      </c>
      <c r="BD41">
        <v>0.13671</v>
      </c>
      <c r="BE41">
        <v>0.13675699999999999</v>
      </c>
      <c r="BF41">
        <v>0.136381</v>
      </c>
      <c r="BG41">
        <v>0.13662299999999999</v>
      </c>
      <c r="BH41">
        <v>0.13678299999999999</v>
      </c>
      <c r="BI41">
        <v>0.136934</v>
      </c>
      <c r="BJ41">
        <v>0.136707</v>
      </c>
      <c r="BK41">
        <v>0.13692699999999999</v>
      </c>
      <c r="BL41">
        <v>0.13675000000000001</v>
      </c>
      <c r="BM41">
        <v>0.136681</v>
      </c>
      <c r="BN41">
        <v>0.136959</v>
      </c>
      <c r="BO41">
        <v>0.13673299999999999</v>
      </c>
      <c r="BP41">
        <v>0.137124</v>
      </c>
      <c r="BQ41">
        <v>0.13730200000000001</v>
      </c>
      <c r="BR41">
        <v>0.13711100000000001</v>
      </c>
      <c r="BS41">
        <v>0.13680400000000001</v>
      </c>
      <c r="BT41">
        <v>0.13714599999999999</v>
      </c>
      <c r="BU41">
        <v>0.136959</v>
      </c>
      <c r="BV41">
        <v>0.137378</v>
      </c>
      <c r="BW41">
        <v>0.13733699999999999</v>
      </c>
      <c r="BX41">
        <v>0.137381</v>
      </c>
      <c r="BY41">
        <v>0.13737099999999999</v>
      </c>
      <c r="BZ41">
        <v>0.13707</v>
      </c>
      <c r="CA41">
        <v>0.136991</v>
      </c>
      <c r="CB41">
        <v>0.13714699999999999</v>
      </c>
      <c r="CC41">
        <v>0.13721800000000001</v>
      </c>
      <c r="CD41">
        <v>0.13717699999999999</v>
      </c>
      <c r="CE41">
        <v>0.137239</v>
      </c>
      <c r="CF41">
        <v>0.13723099999999999</v>
      </c>
      <c r="CG41">
        <v>0.13713</v>
      </c>
      <c r="CH41">
        <v>0.137188</v>
      </c>
      <c r="CI41">
        <v>0.13733400000000001</v>
      </c>
      <c r="CJ41">
        <v>0.13719700000000001</v>
      </c>
      <c r="CK41">
        <v>0.13707</v>
      </c>
      <c r="CL41">
        <v>0.13624600000000001</v>
      </c>
      <c r="CM41">
        <v>0.137075</v>
      </c>
      <c r="CN41">
        <v>0.13672899999999999</v>
      </c>
      <c r="CO41">
        <v>0.13637099999999999</v>
      </c>
      <c r="CP41">
        <v>0.13686499999999999</v>
      </c>
      <c r="CQ41">
        <v>0.13622000000000001</v>
      </c>
      <c r="CR41">
        <v>0.13622999999999999</v>
      </c>
      <c r="CS41">
        <v>0.136739</v>
      </c>
      <c r="CT41">
        <v>0.13667099999999999</v>
      </c>
      <c r="CU41">
        <v>0.136766</v>
      </c>
      <c r="CV41">
        <v>0.13705800000000001</v>
      </c>
      <c r="CW41">
        <v>0.136963</v>
      </c>
    </row>
    <row r="42" spans="1:101" x14ac:dyDescent="0.25">
      <c r="A42">
        <v>45</v>
      </c>
      <c r="B42">
        <v>7.1000000000000005E-5</v>
      </c>
      <c r="C42">
        <v>0.12801899999999999</v>
      </c>
      <c r="D42">
        <v>0.13531599999999999</v>
      </c>
      <c r="E42">
        <v>0.13483999999999999</v>
      </c>
      <c r="F42">
        <v>0.134799</v>
      </c>
      <c r="G42">
        <v>0.13447400000000001</v>
      </c>
      <c r="H42">
        <v>0.13461300000000001</v>
      </c>
      <c r="I42">
        <v>0.13438700000000001</v>
      </c>
      <c r="J42">
        <v>0.13441700000000001</v>
      </c>
      <c r="K42">
        <v>0.13426099999999999</v>
      </c>
      <c r="L42">
        <v>0.13408800000000001</v>
      </c>
      <c r="M42">
        <v>0.133962</v>
      </c>
      <c r="N42">
        <v>0.134441</v>
      </c>
      <c r="O42">
        <v>0.13399900000000001</v>
      </c>
      <c r="P42">
        <v>0.13269300000000001</v>
      </c>
      <c r="Q42">
        <v>0.13381299999999999</v>
      </c>
      <c r="R42">
        <v>0.13433400000000001</v>
      </c>
      <c r="S42">
        <v>0.13440199999999999</v>
      </c>
      <c r="T42">
        <v>0.13403499999999999</v>
      </c>
      <c r="U42">
        <v>0.133047</v>
      </c>
      <c r="V42">
        <v>0.13475300000000001</v>
      </c>
      <c r="W42">
        <v>0.134572</v>
      </c>
      <c r="X42">
        <v>0.13453399999999999</v>
      </c>
      <c r="Y42">
        <v>0.134524</v>
      </c>
      <c r="Z42">
        <v>0.13461600000000001</v>
      </c>
      <c r="AA42">
        <v>0.13431399999999999</v>
      </c>
      <c r="AB42">
        <v>0.13508200000000001</v>
      </c>
      <c r="AC42">
        <v>0.13441900000000001</v>
      </c>
      <c r="AD42">
        <v>0.134601</v>
      </c>
      <c r="AE42">
        <v>0.13433200000000001</v>
      </c>
      <c r="AF42">
        <v>0.13400200000000001</v>
      </c>
      <c r="AG42">
        <v>0.13391</v>
      </c>
      <c r="AH42">
        <v>0.13477500000000001</v>
      </c>
      <c r="AI42">
        <v>0.134711</v>
      </c>
      <c r="AJ42">
        <v>0.13485800000000001</v>
      </c>
      <c r="AK42">
        <v>0.134795</v>
      </c>
      <c r="AL42">
        <v>0.13503100000000001</v>
      </c>
      <c r="AM42">
        <v>0.134686</v>
      </c>
      <c r="AN42">
        <v>0.13500699999999999</v>
      </c>
      <c r="AO42">
        <v>0.13492999999999999</v>
      </c>
      <c r="AP42">
        <v>0.134772</v>
      </c>
      <c r="AQ42">
        <v>0.134771</v>
      </c>
      <c r="AR42">
        <v>0.13453300000000001</v>
      </c>
      <c r="AS42">
        <v>0.13465199999999999</v>
      </c>
      <c r="AT42">
        <v>0.134155</v>
      </c>
      <c r="AU42">
        <v>0.134237</v>
      </c>
      <c r="AV42">
        <v>0.13436600000000001</v>
      </c>
      <c r="AW42">
        <v>0.13370000000000001</v>
      </c>
      <c r="AX42">
        <v>0.133691</v>
      </c>
      <c r="AY42">
        <v>0.13414799999999999</v>
      </c>
      <c r="AZ42">
        <v>0.13414000000000001</v>
      </c>
      <c r="BA42">
        <v>0.13420799999999999</v>
      </c>
      <c r="BB42">
        <v>0.13425599999999999</v>
      </c>
      <c r="BC42">
        <v>0.13416600000000001</v>
      </c>
      <c r="BD42">
        <v>0.134606</v>
      </c>
      <c r="BE42">
        <v>0.134215</v>
      </c>
      <c r="BF42">
        <v>0.133632</v>
      </c>
      <c r="BG42">
        <v>0.13447600000000001</v>
      </c>
      <c r="BH42">
        <v>0.134572</v>
      </c>
      <c r="BI42">
        <v>0.13475200000000001</v>
      </c>
      <c r="BJ42">
        <v>0.13458700000000001</v>
      </c>
      <c r="BK42">
        <v>0.134408</v>
      </c>
      <c r="BL42">
        <v>0.13449900000000001</v>
      </c>
      <c r="BM42">
        <v>0.13440299999999999</v>
      </c>
      <c r="BN42">
        <v>0.134299</v>
      </c>
      <c r="BO42">
        <v>0.13441</v>
      </c>
      <c r="BP42">
        <v>0.13428599999999999</v>
      </c>
      <c r="BQ42">
        <v>0.134075</v>
      </c>
      <c r="BR42">
        <v>0.13381199999999999</v>
      </c>
      <c r="BS42">
        <v>0.13446900000000001</v>
      </c>
      <c r="BT42">
        <v>0.13433200000000001</v>
      </c>
      <c r="BU42">
        <v>0.134774</v>
      </c>
      <c r="BV42">
        <v>0.13498299999999999</v>
      </c>
      <c r="BW42">
        <v>0.13492000000000001</v>
      </c>
      <c r="BX42">
        <v>0.134848</v>
      </c>
      <c r="BY42">
        <v>0.13486200000000001</v>
      </c>
      <c r="BZ42">
        <v>0.13503999999999999</v>
      </c>
      <c r="CA42">
        <v>0.13488800000000001</v>
      </c>
      <c r="CB42">
        <v>0.13489399999999999</v>
      </c>
      <c r="CC42">
        <v>0.13456199999999999</v>
      </c>
      <c r="CD42">
        <v>0.13457</v>
      </c>
      <c r="CE42">
        <v>0.13448199999999999</v>
      </c>
      <c r="CF42">
        <v>0.13447100000000001</v>
      </c>
      <c r="CG42">
        <v>0.13451399999999999</v>
      </c>
      <c r="CH42">
        <v>0.134381</v>
      </c>
      <c r="CI42">
        <v>0.13399800000000001</v>
      </c>
      <c r="CJ42">
        <v>0.13405800000000001</v>
      </c>
      <c r="CK42">
        <v>0.13437199999999999</v>
      </c>
      <c r="CL42">
        <v>0.13417399999999999</v>
      </c>
      <c r="CM42">
        <v>0.13408300000000001</v>
      </c>
      <c r="CN42">
        <v>0.13401199999999999</v>
      </c>
      <c r="CO42">
        <v>0.134382</v>
      </c>
      <c r="CP42">
        <v>0.13425799999999999</v>
      </c>
      <c r="CQ42">
        <v>0.13405</v>
      </c>
      <c r="CR42">
        <v>0.134268</v>
      </c>
      <c r="CS42">
        <v>0.13445699999999999</v>
      </c>
      <c r="CT42">
        <v>0.13462099999999999</v>
      </c>
      <c r="CU42">
        <v>0.13466800000000001</v>
      </c>
      <c r="CV42">
        <v>0.13470299999999999</v>
      </c>
      <c r="CW42">
        <v>0.13428200000000001</v>
      </c>
    </row>
    <row r="43" spans="1:101" x14ac:dyDescent="0.25">
      <c r="A43">
        <v>45</v>
      </c>
      <c r="B43">
        <v>2.3E-5</v>
      </c>
      <c r="C43">
        <v>0.123901</v>
      </c>
      <c r="D43">
        <v>0.13492100000000001</v>
      </c>
      <c r="E43">
        <v>0.13566500000000001</v>
      </c>
      <c r="F43">
        <v>0.135407</v>
      </c>
      <c r="G43">
        <v>0.135295</v>
      </c>
      <c r="H43">
        <v>0.13561899999999999</v>
      </c>
      <c r="I43">
        <v>0.135495</v>
      </c>
      <c r="J43">
        <v>0.135653</v>
      </c>
      <c r="K43">
        <v>0.13529099999999999</v>
      </c>
      <c r="L43">
        <v>0.13496900000000001</v>
      </c>
      <c r="M43">
        <v>0.13481499999999999</v>
      </c>
      <c r="N43">
        <v>0.13455700000000001</v>
      </c>
      <c r="O43">
        <v>0.13472999999999999</v>
      </c>
      <c r="P43">
        <v>0.13431599999999999</v>
      </c>
      <c r="Q43">
        <v>0.134268</v>
      </c>
      <c r="R43">
        <v>0.13412199999999999</v>
      </c>
      <c r="S43">
        <v>0.13438900000000001</v>
      </c>
      <c r="T43">
        <v>0.13425500000000001</v>
      </c>
      <c r="U43">
        <v>0.134266</v>
      </c>
      <c r="V43">
        <v>0.13437199999999999</v>
      </c>
      <c r="W43">
        <v>0.13415199999999999</v>
      </c>
      <c r="X43">
        <v>0.134407</v>
      </c>
      <c r="Y43">
        <v>0.13452700000000001</v>
      </c>
      <c r="Z43">
        <v>0.13479099999999999</v>
      </c>
      <c r="AA43">
        <v>0.134772</v>
      </c>
      <c r="AB43">
        <v>0.13513800000000001</v>
      </c>
      <c r="AC43">
        <v>0.135103</v>
      </c>
      <c r="AD43">
        <v>0.13533300000000001</v>
      </c>
      <c r="AE43">
        <v>0.136013</v>
      </c>
      <c r="AF43">
        <v>0.13544600000000001</v>
      </c>
      <c r="AG43">
        <v>0.13525200000000001</v>
      </c>
      <c r="AH43">
        <v>0.135186</v>
      </c>
      <c r="AI43">
        <v>0.135157</v>
      </c>
      <c r="AJ43">
        <v>0.13523299999999999</v>
      </c>
      <c r="AK43">
        <v>0.135157</v>
      </c>
      <c r="AL43">
        <v>0.13531099999999999</v>
      </c>
      <c r="AM43">
        <v>0.13511500000000001</v>
      </c>
      <c r="AN43">
        <v>0.13491700000000001</v>
      </c>
      <c r="AO43">
        <v>0.134794</v>
      </c>
      <c r="AP43">
        <v>0.13486200000000001</v>
      </c>
      <c r="AQ43">
        <v>0.13535</v>
      </c>
      <c r="AR43">
        <v>0.13519300000000001</v>
      </c>
      <c r="AS43">
        <v>0.13545699999999999</v>
      </c>
      <c r="AT43">
        <v>0.13571</v>
      </c>
      <c r="AU43">
        <v>0.13553499999999999</v>
      </c>
      <c r="AV43">
        <v>0.13561999999999999</v>
      </c>
      <c r="AW43">
        <v>0.135236</v>
      </c>
      <c r="AX43">
        <v>0.13488</v>
      </c>
      <c r="AY43">
        <v>0.13345000000000001</v>
      </c>
      <c r="AZ43">
        <v>0.13491300000000001</v>
      </c>
      <c r="BA43">
        <v>0.13448199999999999</v>
      </c>
      <c r="BB43">
        <v>0.134273</v>
      </c>
      <c r="BC43">
        <v>0.134107</v>
      </c>
      <c r="BD43">
        <v>0.13417100000000001</v>
      </c>
      <c r="BE43">
        <v>0.13412299999999999</v>
      </c>
      <c r="BF43">
        <v>0.13423299999999999</v>
      </c>
      <c r="BG43">
        <v>0.134242</v>
      </c>
      <c r="BH43">
        <v>0.13442399999999999</v>
      </c>
      <c r="BI43">
        <v>0.134134</v>
      </c>
      <c r="BJ43">
        <v>0.13436200000000001</v>
      </c>
      <c r="BK43">
        <v>0.134851</v>
      </c>
      <c r="BL43">
        <v>0.13505200000000001</v>
      </c>
      <c r="BM43">
        <v>0.13511100000000001</v>
      </c>
      <c r="BN43">
        <v>0.13497799999999999</v>
      </c>
      <c r="BO43">
        <v>0.13524700000000001</v>
      </c>
      <c r="BP43">
        <v>0.13528399999999999</v>
      </c>
      <c r="BQ43">
        <v>0.13533800000000001</v>
      </c>
      <c r="BR43">
        <v>0.13529099999999999</v>
      </c>
      <c r="BS43">
        <v>0.13534599999999999</v>
      </c>
      <c r="BT43">
        <v>0.13522600000000001</v>
      </c>
      <c r="BU43">
        <v>0.13517499999999999</v>
      </c>
      <c r="BV43">
        <v>0.13511500000000001</v>
      </c>
      <c r="BW43">
        <v>0.13519900000000001</v>
      </c>
      <c r="BX43">
        <v>0.13547000000000001</v>
      </c>
      <c r="BY43">
        <v>0.135153</v>
      </c>
      <c r="BZ43">
        <v>0.134964</v>
      </c>
      <c r="CA43">
        <v>0.13473099999999999</v>
      </c>
      <c r="CB43">
        <v>0.13499900000000001</v>
      </c>
      <c r="CC43">
        <v>0.13559099999999999</v>
      </c>
      <c r="CD43">
        <v>0.135405</v>
      </c>
      <c r="CE43">
        <v>0.13548299999999999</v>
      </c>
      <c r="CF43">
        <v>0.136132</v>
      </c>
      <c r="CG43">
        <v>0.13557900000000001</v>
      </c>
      <c r="CH43">
        <v>0.135572</v>
      </c>
      <c r="CI43">
        <v>0.13506199999999999</v>
      </c>
      <c r="CJ43">
        <v>0.13464899999999999</v>
      </c>
      <c r="CK43">
        <v>0.134827</v>
      </c>
      <c r="CL43">
        <v>0.13490099999999999</v>
      </c>
      <c r="CM43">
        <v>0.13435800000000001</v>
      </c>
      <c r="CN43">
        <v>0.13408999999999999</v>
      </c>
      <c r="CO43">
        <v>0.134155</v>
      </c>
      <c r="CP43">
        <v>0.13436600000000001</v>
      </c>
      <c r="CQ43">
        <v>0.13431899999999999</v>
      </c>
      <c r="CR43">
        <v>0.134045</v>
      </c>
      <c r="CS43">
        <v>0.13433999999999999</v>
      </c>
      <c r="CT43">
        <v>0.134269</v>
      </c>
      <c r="CU43">
        <v>0.13431399999999999</v>
      </c>
      <c r="CV43">
        <v>0.13439200000000001</v>
      </c>
      <c r="CW43">
        <v>0.13475500000000001</v>
      </c>
    </row>
    <row r="44" spans="1:101" x14ac:dyDescent="0.25">
      <c r="A44">
        <v>45</v>
      </c>
      <c r="B44">
        <v>6.6000000000000005E-5</v>
      </c>
      <c r="C44">
        <v>0.12645500000000001</v>
      </c>
      <c r="D44">
        <v>0.134348</v>
      </c>
      <c r="E44">
        <v>0.13462199999999999</v>
      </c>
      <c r="F44">
        <v>0.13450899999999999</v>
      </c>
      <c r="G44">
        <v>0.13456799999999999</v>
      </c>
      <c r="H44">
        <v>0.13478899999999999</v>
      </c>
      <c r="I44">
        <v>0.13445299999999999</v>
      </c>
      <c r="J44">
        <v>0.134327</v>
      </c>
      <c r="K44">
        <v>0.13473099999999999</v>
      </c>
      <c r="L44">
        <v>0.135075</v>
      </c>
      <c r="M44">
        <v>0.13453599999999999</v>
      </c>
      <c r="N44">
        <v>0.13439599999999999</v>
      </c>
      <c r="O44">
        <v>0.13444</v>
      </c>
      <c r="P44">
        <v>0.13464699999999999</v>
      </c>
      <c r="Q44">
        <v>0.134463</v>
      </c>
      <c r="R44">
        <v>0.13436899999999999</v>
      </c>
      <c r="S44">
        <v>0.134408</v>
      </c>
      <c r="T44">
        <v>0.13439499999999999</v>
      </c>
      <c r="U44">
        <v>0.134966</v>
      </c>
      <c r="V44">
        <v>0.13478499999999999</v>
      </c>
      <c r="W44">
        <v>0.13392899999999999</v>
      </c>
      <c r="X44">
        <v>0.13475999999999999</v>
      </c>
      <c r="Y44">
        <v>0.13688600000000001</v>
      </c>
      <c r="Z44">
        <v>0.132357</v>
      </c>
      <c r="AA44">
        <v>0.134436</v>
      </c>
      <c r="AB44">
        <v>0.13450400000000001</v>
      </c>
      <c r="AC44">
        <v>0.134935</v>
      </c>
      <c r="AD44">
        <v>0.134991</v>
      </c>
      <c r="AE44">
        <v>0.134797</v>
      </c>
      <c r="AF44">
        <v>0.134355</v>
      </c>
      <c r="AG44">
        <v>0.13458200000000001</v>
      </c>
      <c r="AH44">
        <v>0.134579</v>
      </c>
      <c r="AI44">
        <v>0.13448499999999999</v>
      </c>
      <c r="AJ44">
        <v>0.13452500000000001</v>
      </c>
      <c r="AK44">
        <v>0.13469</v>
      </c>
      <c r="AL44">
        <v>0.13427900000000001</v>
      </c>
      <c r="AM44">
        <v>0.13476399999999999</v>
      </c>
      <c r="AN44">
        <v>0.134574</v>
      </c>
      <c r="AO44">
        <v>0.134328</v>
      </c>
      <c r="AP44">
        <v>0.13475799999999999</v>
      </c>
      <c r="AQ44">
        <v>0.13453899999999999</v>
      </c>
      <c r="AR44">
        <v>0.13447500000000001</v>
      </c>
      <c r="AS44">
        <v>0.13477700000000001</v>
      </c>
      <c r="AT44">
        <v>0.13483200000000001</v>
      </c>
      <c r="AU44">
        <v>0.13444800000000001</v>
      </c>
      <c r="AV44">
        <v>0.134466</v>
      </c>
      <c r="AW44">
        <v>0.13461999999999999</v>
      </c>
      <c r="AX44">
        <v>0.13458100000000001</v>
      </c>
      <c r="AY44">
        <v>0.13483300000000001</v>
      </c>
      <c r="AZ44">
        <v>0.134411</v>
      </c>
      <c r="BA44">
        <v>0.13456699999999999</v>
      </c>
      <c r="BB44">
        <v>0.13450200000000001</v>
      </c>
      <c r="BC44">
        <v>0.134106</v>
      </c>
      <c r="BD44">
        <v>0.13423099999999999</v>
      </c>
      <c r="BE44">
        <v>0.13488600000000001</v>
      </c>
      <c r="BF44">
        <v>0.134603</v>
      </c>
      <c r="BG44">
        <v>0.13483600000000001</v>
      </c>
      <c r="BH44">
        <v>0.13467499999999999</v>
      </c>
      <c r="BI44">
        <v>0.134688</v>
      </c>
      <c r="BJ44">
        <v>0.13475500000000001</v>
      </c>
      <c r="BK44">
        <v>0.134662</v>
      </c>
      <c r="BL44">
        <v>0.13433999999999999</v>
      </c>
      <c r="BM44">
        <v>0.13451399999999999</v>
      </c>
      <c r="BN44">
        <v>0.134548</v>
      </c>
      <c r="BO44">
        <v>0.135047</v>
      </c>
      <c r="BP44">
        <v>0.13494400000000001</v>
      </c>
      <c r="BQ44">
        <v>0.134577</v>
      </c>
      <c r="BR44">
        <v>0.13455700000000001</v>
      </c>
      <c r="BS44">
        <v>0.13465099999999999</v>
      </c>
      <c r="BT44">
        <v>0.134515</v>
      </c>
      <c r="BU44">
        <v>0.13471</v>
      </c>
      <c r="BV44">
        <v>0.13466500000000001</v>
      </c>
      <c r="BW44">
        <v>0.13438800000000001</v>
      </c>
      <c r="BX44">
        <v>0.13451299999999999</v>
      </c>
      <c r="BY44">
        <v>0.134496</v>
      </c>
      <c r="BZ44">
        <v>0.13445299999999999</v>
      </c>
      <c r="CA44">
        <v>0.13464699999999999</v>
      </c>
      <c r="CB44">
        <v>0.13461899999999999</v>
      </c>
      <c r="CC44">
        <v>0.13420299999999999</v>
      </c>
      <c r="CD44">
        <v>0.135436</v>
      </c>
      <c r="CE44">
        <v>0.13467899999999999</v>
      </c>
      <c r="CF44">
        <v>0.13447700000000001</v>
      </c>
      <c r="CG44">
        <v>0.13489599999999999</v>
      </c>
      <c r="CH44">
        <v>0.134627</v>
      </c>
      <c r="CI44">
        <v>0.13486000000000001</v>
      </c>
      <c r="CJ44">
        <v>0.13451299999999999</v>
      </c>
      <c r="CK44">
        <v>0.13408999999999999</v>
      </c>
      <c r="CL44">
        <v>0.134411</v>
      </c>
      <c r="CM44">
        <v>0.13459599999999999</v>
      </c>
      <c r="CN44">
        <v>0.13437199999999999</v>
      </c>
      <c r="CO44">
        <v>0.13414699999999999</v>
      </c>
      <c r="CP44">
        <v>0.13433700000000001</v>
      </c>
      <c r="CQ44">
        <v>0.13450899999999999</v>
      </c>
      <c r="CR44">
        <v>0.13456599999999999</v>
      </c>
      <c r="CS44">
        <v>0.13477800000000001</v>
      </c>
      <c r="CT44">
        <v>0.13461400000000001</v>
      </c>
      <c r="CU44">
        <v>0.13454099999999999</v>
      </c>
      <c r="CV44">
        <v>0.134743</v>
      </c>
      <c r="CW44">
        <v>0.134627</v>
      </c>
    </row>
    <row r="45" spans="1:101" x14ac:dyDescent="0.25">
      <c r="A45">
        <v>45</v>
      </c>
      <c r="B45">
        <v>2.0999999999999999E-5</v>
      </c>
      <c r="C45">
        <v>0.12349599999999999</v>
      </c>
      <c r="D45">
        <v>0.136573</v>
      </c>
      <c r="E45">
        <v>0.13645699999999999</v>
      </c>
      <c r="F45">
        <v>0.136019</v>
      </c>
      <c r="G45">
        <v>0.13605999999999999</v>
      </c>
      <c r="H45">
        <v>0.13585800000000001</v>
      </c>
      <c r="I45">
        <v>0.13595399999999999</v>
      </c>
      <c r="J45">
        <v>0.13567199999999999</v>
      </c>
      <c r="K45">
        <v>0.13594800000000001</v>
      </c>
      <c r="L45">
        <v>0.13621800000000001</v>
      </c>
      <c r="M45">
        <v>0.13624900000000001</v>
      </c>
      <c r="N45">
        <v>0.136436</v>
      </c>
      <c r="O45">
        <v>0.135744</v>
      </c>
      <c r="P45">
        <v>0.135932</v>
      </c>
      <c r="Q45">
        <v>0.13602700000000001</v>
      </c>
      <c r="R45">
        <v>0.136077</v>
      </c>
      <c r="S45">
        <v>0.13612299999999999</v>
      </c>
      <c r="T45">
        <v>0.13602800000000001</v>
      </c>
      <c r="U45">
        <v>0.13495599999999999</v>
      </c>
      <c r="V45">
        <v>0.13616300000000001</v>
      </c>
      <c r="W45">
        <v>0.13619500000000001</v>
      </c>
      <c r="X45">
        <v>0.13638400000000001</v>
      </c>
      <c r="Y45">
        <v>0.136485</v>
      </c>
      <c r="Z45">
        <v>0.136298</v>
      </c>
      <c r="AA45">
        <v>0.13567299999999999</v>
      </c>
      <c r="AB45">
        <v>0.13656299999999999</v>
      </c>
      <c r="AC45">
        <v>0.13667899999999999</v>
      </c>
      <c r="AD45">
        <v>0.13609299999999999</v>
      </c>
      <c r="AE45">
        <v>0.136404</v>
      </c>
      <c r="AF45">
        <v>0.13683500000000001</v>
      </c>
      <c r="AG45">
        <v>0.13708200000000001</v>
      </c>
      <c r="AH45">
        <v>0.136827</v>
      </c>
      <c r="AI45">
        <v>0.13653499999999999</v>
      </c>
      <c r="AJ45">
        <v>0.136688</v>
      </c>
      <c r="AK45">
        <v>0.13652700000000001</v>
      </c>
      <c r="AL45">
        <v>0.13664999999999999</v>
      </c>
      <c r="AM45">
        <v>0.13636200000000001</v>
      </c>
      <c r="AN45">
        <v>0.136711</v>
      </c>
      <c r="AO45">
        <v>0.136655</v>
      </c>
      <c r="AP45">
        <v>0.13658000000000001</v>
      </c>
      <c r="AQ45">
        <v>0.13616300000000001</v>
      </c>
      <c r="AR45">
        <v>0.136324</v>
      </c>
      <c r="AS45">
        <v>0.13600300000000001</v>
      </c>
      <c r="AT45">
        <v>0.13589999999999999</v>
      </c>
      <c r="AU45">
        <v>0.13558799999999999</v>
      </c>
      <c r="AV45">
        <v>0.13603299999999999</v>
      </c>
      <c r="AW45">
        <v>0.13581399999999999</v>
      </c>
      <c r="AX45">
        <v>0.136269</v>
      </c>
      <c r="AY45">
        <v>0.13608100000000001</v>
      </c>
      <c r="AZ45">
        <v>0.13607900000000001</v>
      </c>
      <c r="BA45">
        <v>0.135908</v>
      </c>
      <c r="BB45">
        <v>0.13603699999999999</v>
      </c>
      <c r="BC45">
        <v>0.136127</v>
      </c>
      <c r="BD45">
        <v>0.136211</v>
      </c>
      <c r="BE45">
        <v>0.13598299999999999</v>
      </c>
      <c r="BF45">
        <v>0.13620699999999999</v>
      </c>
      <c r="BG45">
        <v>0.136211</v>
      </c>
      <c r="BH45">
        <v>0.13602300000000001</v>
      </c>
      <c r="BI45">
        <v>0.136019</v>
      </c>
      <c r="BJ45">
        <v>0.13627600000000001</v>
      </c>
      <c r="BK45">
        <v>0.13647500000000001</v>
      </c>
      <c r="BL45">
        <v>0.136327</v>
      </c>
      <c r="BM45">
        <v>0.13700000000000001</v>
      </c>
      <c r="BN45">
        <v>0.136656</v>
      </c>
      <c r="BO45">
        <v>0.13639399999999999</v>
      </c>
      <c r="BP45">
        <v>0.136297</v>
      </c>
      <c r="BQ45">
        <v>0.136515</v>
      </c>
      <c r="BR45">
        <v>0.13697200000000001</v>
      </c>
      <c r="BS45">
        <v>0.13693900000000001</v>
      </c>
      <c r="BT45">
        <v>0.13673099999999999</v>
      </c>
      <c r="BU45">
        <v>0.13644800000000001</v>
      </c>
      <c r="BV45">
        <v>0.13672999999999999</v>
      </c>
      <c r="BW45">
        <v>0.136436</v>
      </c>
      <c r="BX45">
        <v>0.13663800000000001</v>
      </c>
      <c r="BY45">
        <v>0.136765</v>
      </c>
      <c r="BZ45">
        <v>0.13658799999999999</v>
      </c>
      <c r="CA45">
        <v>0.13686699999999999</v>
      </c>
      <c r="CB45">
        <v>0.13634299999999999</v>
      </c>
      <c r="CC45">
        <v>0.136129</v>
      </c>
      <c r="CD45">
        <v>0.13622200000000001</v>
      </c>
      <c r="CE45">
        <v>0.135909</v>
      </c>
      <c r="CF45">
        <v>0.13597899999999999</v>
      </c>
      <c r="CG45">
        <v>0.13566700000000001</v>
      </c>
      <c r="CH45">
        <v>0.13575699999999999</v>
      </c>
      <c r="CI45">
        <v>0.136244</v>
      </c>
      <c r="CJ45">
        <v>0.136514</v>
      </c>
      <c r="CK45">
        <v>0.13589899999999999</v>
      </c>
      <c r="CL45">
        <v>0.136075</v>
      </c>
      <c r="CM45">
        <v>0.13599</v>
      </c>
      <c r="CN45">
        <v>0.13586300000000001</v>
      </c>
      <c r="CO45">
        <v>0.13634499999999999</v>
      </c>
      <c r="CP45">
        <v>0.135994</v>
      </c>
      <c r="CQ45">
        <v>0.13638900000000001</v>
      </c>
      <c r="CR45">
        <v>0.135995</v>
      </c>
      <c r="CS45">
        <v>0.136291</v>
      </c>
      <c r="CT45">
        <v>0.13597300000000001</v>
      </c>
      <c r="CU45">
        <v>0.136467</v>
      </c>
      <c r="CV45">
        <v>0.136244</v>
      </c>
      <c r="CW45">
        <v>0.13664999999999999</v>
      </c>
    </row>
    <row r="46" spans="1:101" x14ac:dyDescent="0.25">
      <c r="A46">
        <v>50</v>
      </c>
      <c r="B46">
        <v>4.8999999999999998E-5</v>
      </c>
      <c r="C46">
        <v>0.12656899999999999</v>
      </c>
      <c r="D46">
        <v>0.147428</v>
      </c>
      <c r="E46">
        <v>0.14761099999999999</v>
      </c>
      <c r="F46">
        <v>0.147644</v>
      </c>
      <c r="G46">
        <v>0.14749599999999999</v>
      </c>
      <c r="H46">
        <v>0.14763299999999999</v>
      </c>
      <c r="I46">
        <v>0.147121</v>
      </c>
      <c r="J46">
        <v>0.147203</v>
      </c>
      <c r="K46">
        <v>0.14712800000000001</v>
      </c>
      <c r="L46">
        <v>0.147035</v>
      </c>
      <c r="M46">
        <v>0.14691499999999999</v>
      </c>
      <c r="N46">
        <v>0.14706900000000001</v>
      </c>
      <c r="O46">
        <v>0.14726600000000001</v>
      </c>
      <c r="P46">
        <v>0.147701</v>
      </c>
      <c r="Q46">
        <v>0.14773900000000001</v>
      </c>
      <c r="R46">
        <v>0.148202</v>
      </c>
      <c r="S46">
        <v>0.14773</v>
      </c>
      <c r="T46">
        <v>0.14798900000000001</v>
      </c>
      <c r="U46">
        <v>0.147534</v>
      </c>
      <c r="V46">
        <v>0.14760799999999999</v>
      </c>
      <c r="W46">
        <v>0.14770900000000001</v>
      </c>
      <c r="X46">
        <v>0.14757999999999999</v>
      </c>
      <c r="Y46">
        <v>0.147095</v>
      </c>
      <c r="Z46">
        <v>0.146901</v>
      </c>
      <c r="AA46">
        <v>0.14716599999999999</v>
      </c>
      <c r="AB46">
        <v>0.147201</v>
      </c>
      <c r="AC46">
        <v>0.147759</v>
      </c>
      <c r="AD46">
        <v>0.14755699999999999</v>
      </c>
      <c r="AE46">
        <v>0.14765900000000001</v>
      </c>
      <c r="AF46">
        <v>0.14763899999999999</v>
      </c>
      <c r="AG46">
        <v>0.14787600000000001</v>
      </c>
      <c r="AH46">
        <v>0.14819099999999999</v>
      </c>
      <c r="AI46">
        <v>0.148288</v>
      </c>
      <c r="AJ46">
        <v>0.14794399999999999</v>
      </c>
      <c r="AK46">
        <v>0.14793700000000001</v>
      </c>
      <c r="AL46">
        <v>0.148067</v>
      </c>
      <c r="AM46">
        <v>0.14757700000000001</v>
      </c>
      <c r="AN46">
        <v>0.14710000000000001</v>
      </c>
      <c r="AO46">
        <v>0.147483</v>
      </c>
      <c r="AP46">
        <v>0.147227</v>
      </c>
      <c r="AQ46">
        <v>0.14754300000000001</v>
      </c>
      <c r="AR46">
        <v>0.147677</v>
      </c>
      <c r="AS46">
        <v>0.14744399999999999</v>
      </c>
      <c r="AT46">
        <v>0.14737800000000001</v>
      </c>
      <c r="AU46">
        <v>0.14713499999999999</v>
      </c>
      <c r="AV46">
        <v>0.14700199999999999</v>
      </c>
      <c r="AW46">
        <v>0.14718899999999999</v>
      </c>
      <c r="AX46">
        <v>0.14682600000000001</v>
      </c>
      <c r="AY46">
        <v>0.14662</v>
      </c>
      <c r="AZ46">
        <v>0.147559</v>
      </c>
      <c r="BA46">
        <v>0.147374</v>
      </c>
      <c r="BB46">
        <v>0.14758199999999999</v>
      </c>
      <c r="BC46">
        <v>0.147674</v>
      </c>
      <c r="BD46">
        <v>0.148197</v>
      </c>
      <c r="BE46">
        <v>0.14790500000000001</v>
      </c>
      <c r="BF46">
        <v>0.14785300000000001</v>
      </c>
      <c r="BG46">
        <v>0.14765900000000001</v>
      </c>
      <c r="BH46">
        <v>0.14761099999999999</v>
      </c>
      <c r="BI46">
        <v>0.147643</v>
      </c>
      <c r="BJ46">
        <v>0.14744499999999999</v>
      </c>
      <c r="BK46">
        <v>0.14706900000000001</v>
      </c>
      <c r="BL46">
        <v>0.147123</v>
      </c>
      <c r="BM46">
        <v>0.14699699999999999</v>
      </c>
      <c r="BN46">
        <v>0.14723800000000001</v>
      </c>
      <c r="BO46">
        <v>0.14782000000000001</v>
      </c>
      <c r="BP46">
        <v>0.14771699999999999</v>
      </c>
      <c r="BQ46">
        <v>0.147838</v>
      </c>
      <c r="BR46">
        <v>0.14755699999999999</v>
      </c>
      <c r="BS46">
        <v>0.14822199999999999</v>
      </c>
      <c r="BT46">
        <v>0.148091</v>
      </c>
      <c r="BU46">
        <v>0.14802199999999999</v>
      </c>
      <c r="BV46">
        <v>0.14779999999999999</v>
      </c>
      <c r="BW46">
        <v>0.148178</v>
      </c>
      <c r="BX46">
        <v>0.147839</v>
      </c>
      <c r="BY46">
        <v>0.147148</v>
      </c>
      <c r="BZ46">
        <v>0.147092</v>
      </c>
      <c r="CA46">
        <v>0.14732100000000001</v>
      </c>
      <c r="CB46">
        <v>0.14737900000000001</v>
      </c>
      <c r="CC46">
        <v>0.14754100000000001</v>
      </c>
      <c r="CD46">
        <v>0.14749599999999999</v>
      </c>
      <c r="CE46">
        <v>0.14760499999999999</v>
      </c>
      <c r="CF46">
        <v>0.147234</v>
      </c>
      <c r="CG46">
        <v>0.147374</v>
      </c>
      <c r="CH46">
        <v>0.147142</v>
      </c>
      <c r="CI46">
        <v>0.147039</v>
      </c>
      <c r="CJ46">
        <v>0.146761</v>
      </c>
      <c r="CK46">
        <v>0.14688799999999999</v>
      </c>
      <c r="CL46">
        <v>0.14738699999999999</v>
      </c>
      <c r="CM46">
        <v>0.14751</v>
      </c>
      <c r="CN46">
        <v>0.14757999999999999</v>
      </c>
      <c r="CO46">
        <v>0.14791899999999999</v>
      </c>
      <c r="CP46">
        <v>0.147679</v>
      </c>
      <c r="CQ46">
        <v>0.14823600000000001</v>
      </c>
      <c r="CR46">
        <v>0.14663499999999999</v>
      </c>
      <c r="CS46">
        <v>0.147781</v>
      </c>
      <c r="CT46">
        <v>0.14762700000000001</v>
      </c>
      <c r="CU46">
        <v>0.147679</v>
      </c>
      <c r="CV46">
        <v>0.14721799999999999</v>
      </c>
      <c r="CW46">
        <v>0.147148</v>
      </c>
    </row>
    <row r="47" spans="1:101" x14ac:dyDescent="0.25">
      <c r="A47">
        <v>50</v>
      </c>
      <c r="B47">
        <v>6.7999999999999999E-5</v>
      </c>
      <c r="C47">
        <v>0.139178</v>
      </c>
      <c r="D47">
        <v>0.14636299999999999</v>
      </c>
      <c r="E47">
        <v>0.14637800000000001</v>
      </c>
      <c r="F47">
        <v>0.146671</v>
      </c>
      <c r="G47">
        <v>0.14641799999999999</v>
      </c>
      <c r="H47">
        <v>0.14641199999999999</v>
      </c>
      <c r="I47">
        <v>0.146261</v>
      </c>
      <c r="J47">
        <v>0.14644599999999999</v>
      </c>
      <c r="K47">
        <v>0.14638499999999999</v>
      </c>
      <c r="L47">
        <v>0.146428</v>
      </c>
      <c r="M47">
        <v>0.14640400000000001</v>
      </c>
      <c r="N47">
        <v>0.14684800000000001</v>
      </c>
      <c r="O47">
        <v>0.14666000000000001</v>
      </c>
      <c r="P47">
        <v>0.147149</v>
      </c>
      <c r="Q47">
        <v>0.14727399999999999</v>
      </c>
      <c r="R47">
        <v>0.14693999999999999</v>
      </c>
      <c r="S47">
        <v>0.147235</v>
      </c>
      <c r="T47">
        <v>0.14744599999999999</v>
      </c>
      <c r="U47">
        <v>0.147366</v>
      </c>
      <c r="V47">
        <v>0.14740800000000001</v>
      </c>
      <c r="W47">
        <v>0.147207</v>
      </c>
      <c r="X47">
        <v>0.147343</v>
      </c>
      <c r="Y47">
        <v>0.14713000000000001</v>
      </c>
      <c r="Z47">
        <v>0.14720800000000001</v>
      </c>
      <c r="AA47">
        <v>0.147344</v>
      </c>
      <c r="AB47">
        <v>0.146957</v>
      </c>
      <c r="AC47">
        <v>0.14709900000000001</v>
      </c>
      <c r="AD47">
        <v>0.14672199999999999</v>
      </c>
      <c r="AE47">
        <v>0.146283</v>
      </c>
      <c r="AF47">
        <v>0.146291</v>
      </c>
      <c r="AG47">
        <v>0.14638399999999999</v>
      </c>
      <c r="AH47">
        <v>0.146366</v>
      </c>
      <c r="AI47">
        <v>0.14644799999999999</v>
      </c>
      <c r="AJ47">
        <v>0.146397</v>
      </c>
      <c r="AK47">
        <v>0.14633699999999999</v>
      </c>
      <c r="AL47">
        <v>0.14654</v>
      </c>
      <c r="AM47">
        <v>0.146176</v>
      </c>
      <c r="AN47">
        <v>0.146286</v>
      </c>
      <c r="AO47">
        <v>0.146287</v>
      </c>
      <c r="AP47">
        <v>0.14646899999999999</v>
      </c>
      <c r="AQ47">
        <v>0.14496400000000001</v>
      </c>
      <c r="AR47">
        <v>0.146372</v>
      </c>
      <c r="AS47">
        <v>0.146838</v>
      </c>
      <c r="AT47">
        <v>0.14622299999999999</v>
      </c>
      <c r="AU47">
        <v>0.14648</v>
      </c>
      <c r="AV47">
        <v>0.14635500000000001</v>
      </c>
      <c r="AW47">
        <v>0.14654900000000001</v>
      </c>
      <c r="AX47">
        <v>0.146288</v>
      </c>
      <c r="AY47">
        <v>0.146398</v>
      </c>
      <c r="AZ47">
        <v>0.14671600000000001</v>
      </c>
      <c r="BA47">
        <v>0.146837</v>
      </c>
      <c r="BB47">
        <v>0.14710300000000001</v>
      </c>
      <c r="BC47">
        <v>0.14707700000000001</v>
      </c>
      <c r="BD47">
        <v>0.147009</v>
      </c>
      <c r="BE47">
        <v>0.14757100000000001</v>
      </c>
      <c r="BF47">
        <v>0.14715</v>
      </c>
      <c r="BG47">
        <v>0.147369</v>
      </c>
      <c r="BH47">
        <v>0.14729999999999999</v>
      </c>
      <c r="BI47">
        <v>0.14729100000000001</v>
      </c>
      <c r="BJ47">
        <v>0.14697199999999999</v>
      </c>
      <c r="BK47">
        <v>0.147033</v>
      </c>
      <c r="BL47">
        <v>0.147206</v>
      </c>
      <c r="BM47">
        <v>0.14579300000000001</v>
      </c>
      <c r="BN47">
        <v>0.14704</v>
      </c>
      <c r="BO47">
        <v>0.147008</v>
      </c>
      <c r="BP47">
        <v>0.14652399999999999</v>
      </c>
      <c r="BQ47">
        <v>0.146066</v>
      </c>
      <c r="BR47">
        <v>0.14635500000000001</v>
      </c>
      <c r="BS47">
        <v>0.14616799999999999</v>
      </c>
      <c r="BT47">
        <v>0.146421</v>
      </c>
      <c r="BU47">
        <v>0.14640800000000001</v>
      </c>
      <c r="BV47">
        <v>0.14660999999999999</v>
      </c>
      <c r="BW47">
        <v>0.14636299999999999</v>
      </c>
      <c r="BX47">
        <v>0.14644699999999999</v>
      </c>
      <c r="BY47">
        <v>0.146006</v>
      </c>
      <c r="BZ47">
        <v>0.146449</v>
      </c>
      <c r="CA47">
        <v>0.14640300000000001</v>
      </c>
      <c r="CB47">
        <v>0.14654400000000001</v>
      </c>
      <c r="CC47">
        <v>0.14654300000000001</v>
      </c>
      <c r="CD47">
        <v>0.14626500000000001</v>
      </c>
      <c r="CE47">
        <v>0.14626600000000001</v>
      </c>
      <c r="CF47">
        <v>0.146477</v>
      </c>
      <c r="CG47">
        <v>0.14645900000000001</v>
      </c>
      <c r="CH47">
        <v>0.146291</v>
      </c>
      <c r="CI47">
        <v>0.14604400000000001</v>
      </c>
      <c r="CJ47">
        <v>0.146262</v>
      </c>
      <c r="CK47">
        <v>0.14657100000000001</v>
      </c>
      <c r="CL47">
        <v>0.146704</v>
      </c>
      <c r="CM47">
        <v>0.147004</v>
      </c>
      <c r="CN47">
        <v>0.14708399999999999</v>
      </c>
      <c r="CO47">
        <v>0.14677200000000001</v>
      </c>
      <c r="CP47">
        <v>0.14721500000000001</v>
      </c>
      <c r="CQ47">
        <v>0.14759900000000001</v>
      </c>
      <c r="CR47">
        <v>0.14743700000000001</v>
      </c>
      <c r="CS47">
        <v>0.147979</v>
      </c>
      <c r="CT47">
        <v>0.147203</v>
      </c>
      <c r="CU47">
        <v>0.14718200000000001</v>
      </c>
      <c r="CV47">
        <v>0.147039</v>
      </c>
      <c r="CW47">
        <v>0.147149</v>
      </c>
    </row>
    <row r="48" spans="1:101" x14ac:dyDescent="0.25">
      <c r="A48">
        <v>50</v>
      </c>
      <c r="B48">
        <v>4.8999999999999998E-5</v>
      </c>
      <c r="C48">
        <v>0.13816999999999999</v>
      </c>
      <c r="D48">
        <v>0.14540500000000001</v>
      </c>
      <c r="E48">
        <v>0.145734</v>
      </c>
      <c r="F48">
        <v>0.145507</v>
      </c>
      <c r="G48">
        <v>0.14552599999999999</v>
      </c>
      <c r="H48">
        <v>0.14558499999999999</v>
      </c>
      <c r="I48">
        <v>0.145625</v>
      </c>
      <c r="J48">
        <v>0.14591899999999999</v>
      </c>
      <c r="K48">
        <v>0.14575099999999999</v>
      </c>
      <c r="L48">
        <v>0.145847</v>
      </c>
      <c r="M48">
        <v>0.14536299999999999</v>
      </c>
      <c r="N48">
        <v>0.145785</v>
      </c>
      <c r="O48">
        <v>0.14571899999999999</v>
      </c>
      <c r="P48">
        <v>0.14605499999999999</v>
      </c>
      <c r="Q48">
        <v>0.14589199999999999</v>
      </c>
      <c r="R48">
        <v>0.146007</v>
      </c>
      <c r="S48">
        <v>0.14646700000000001</v>
      </c>
      <c r="T48">
        <v>0.14677100000000001</v>
      </c>
      <c r="U48">
        <v>0.14656</v>
      </c>
      <c r="V48">
        <v>0.14657400000000001</v>
      </c>
      <c r="W48">
        <v>0.147424</v>
      </c>
      <c r="X48">
        <v>0.14686099999999999</v>
      </c>
      <c r="Y48">
        <v>0.14638399999999999</v>
      </c>
      <c r="Z48">
        <v>0.14657000000000001</v>
      </c>
      <c r="AA48">
        <v>0.146615</v>
      </c>
      <c r="AB48">
        <v>0.14641299999999999</v>
      </c>
      <c r="AC48">
        <v>0.146374</v>
      </c>
      <c r="AD48">
        <v>0.14631</v>
      </c>
      <c r="AE48">
        <v>0.146118</v>
      </c>
      <c r="AF48">
        <v>0.146595</v>
      </c>
      <c r="AG48">
        <v>0.14629</v>
      </c>
      <c r="AH48">
        <v>0.14589299999999999</v>
      </c>
      <c r="AI48">
        <v>0.14593</v>
      </c>
      <c r="AJ48">
        <v>0.14555299999999999</v>
      </c>
      <c r="AK48">
        <v>0.145536</v>
      </c>
      <c r="AL48">
        <v>0.14569099999999999</v>
      </c>
      <c r="AM48">
        <v>0.14577899999999999</v>
      </c>
      <c r="AN48">
        <v>0.14543700000000001</v>
      </c>
      <c r="AO48">
        <v>0.14571999999999999</v>
      </c>
      <c r="AP48">
        <v>0.14567099999999999</v>
      </c>
      <c r="AQ48">
        <v>0.145261</v>
      </c>
      <c r="AR48">
        <v>0.14550099999999999</v>
      </c>
      <c r="AS48">
        <v>0.14569699999999999</v>
      </c>
      <c r="AT48">
        <v>0.145702</v>
      </c>
      <c r="AU48">
        <v>0.14594799999999999</v>
      </c>
      <c r="AV48">
        <v>0.14618999999999999</v>
      </c>
      <c r="AW48">
        <v>0.14577399999999999</v>
      </c>
      <c r="AX48">
        <v>0.14563200000000001</v>
      </c>
      <c r="AY48">
        <v>0.145455</v>
      </c>
      <c r="AZ48">
        <v>0.14585899999999999</v>
      </c>
      <c r="BA48">
        <v>0.145422</v>
      </c>
      <c r="BB48">
        <v>0.14580299999999999</v>
      </c>
      <c r="BC48">
        <v>0.14586499999999999</v>
      </c>
      <c r="BD48">
        <v>0.146283</v>
      </c>
      <c r="BE48">
        <v>0.146651</v>
      </c>
      <c r="BF48">
        <v>0.14654700000000001</v>
      </c>
      <c r="BG48">
        <v>0.146568</v>
      </c>
      <c r="BH48">
        <v>0.14679300000000001</v>
      </c>
      <c r="BI48">
        <v>0.14666799999999999</v>
      </c>
      <c r="BJ48">
        <v>0.14674499999999999</v>
      </c>
      <c r="BK48">
        <v>0.14645900000000001</v>
      </c>
      <c r="BL48">
        <v>0.14633599999999999</v>
      </c>
      <c r="BM48">
        <v>0.146171</v>
      </c>
      <c r="BN48">
        <v>0.14648800000000001</v>
      </c>
      <c r="BO48">
        <v>0.146339</v>
      </c>
      <c r="BP48">
        <v>0.146175</v>
      </c>
      <c r="BQ48">
        <v>0.146399</v>
      </c>
      <c r="BR48">
        <v>0.14651500000000001</v>
      </c>
      <c r="BS48">
        <v>0.145367</v>
      </c>
      <c r="BT48">
        <v>0.146148</v>
      </c>
      <c r="BU48">
        <v>0.145569</v>
      </c>
      <c r="BV48">
        <v>0.14563000000000001</v>
      </c>
      <c r="BW48">
        <v>0.14585999999999999</v>
      </c>
      <c r="BX48">
        <v>0.145678</v>
      </c>
      <c r="BY48">
        <v>0.14539199999999999</v>
      </c>
      <c r="BZ48">
        <v>0.14576700000000001</v>
      </c>
      <c r="CA48">
        <v>0.14532700000000001</v>
      </c>
      <c r="CB48">
        <v>0.145979</v>
      </c>
      <c r="CC48">
        <v>0.144952</v>
      </c>
      <c r="CD48">
        <v>0.14541499999999999</v>
      </c>
      <c r="CE48">
        <v>0.145591</v>
      </c>
      <c r="CF48">
        <v>0.145536</v>
      </c>
      <c r="CG48">
        <v>0.145785</v>
      </c>
      <c r="CH48">
        <v>0.14577899999999999</v>
      </c>
      <c r="CI48">
        <v>0.14578099999999999</v>
      </c>
      <c r="CJ48">
        <v>0.14541299999999999</v>
      </c>
      <c r="CK48">
        <v>0.145455</v>
      </c>
      <c r="CL48">
        <v>0.14598700000000001</v>
      </c>
      <c r="CM48">
        <v>0.145901</v>
      </c>
      <c r="CN48">
        <v>0.14596400000000001</v>
      </c>
      <c r="CO48">
        <v>0.145619</v>
      </c>
      <c r="CP48">
        <v>0.146675</v>
      </c>
      <c r="CQ48">
        <v>0.146398</v>
      </c>
      <c r="CR48">
        <v>0.14680799999999999</v>
      </c>
      <c r="CS48">
        <v>0.14677499999999999</v>
      </c>
      <c r="CT48">
        <v>0.14674200000000001</v>
      </c>
      <c r="CU48">
        <v>0.14666899999999999</v>
      </c>
      <c r="CV48">
        <v>0.146647</v>
      </c>
      <c r="CW48">
        <v>0.146479</v>
      </c>
    </row>
    <row r="49" spans="1:101" x14ac:dyDescent="0.25">
      <c r="A49">
        <v>50</v>
      </c>
      <c r="B49">
        <v>1.16E-4</v>
      </c>
      <c r="C49">
        <v>0.13749900000000001</v>
      </c>
      <c r="D49">
        <v>0.146373</v>
      </c>
      <c r="E49">
        <v>0.14675099999999999</v>
      </c>
      <c r="F49">
        <v>0.146783</v>
      </c>
      <c r="G49">
        <v>0.146791</v>
      </c>
      <c r="H49">
        <v>0.14641699999999999</v>
      </c>
      <c r="I49">
        <v>0.146648</v>
      </c>
      <c r="J49">
        <v>0.146429</v>
      </c>
      <c r="K49">
        <v>0.14601500000000001</v>
      </c>
      <c r="L49">
        <v>0.14565900000000001</v>
      </c>
      <c r="M49">
        <v>0.14622399999999999</v>
      </c>
      <c r="N49">
        <v>0.146346</v>
      </c>
      <c r="O49">
        <v>0.14643500000000001</v>
      </c>
      <c r="P49">
        <v>0.146227</v>
      </c>
      <c r="Q49">
        <v>0.14596500000000001</v>
      </c>
      <c r="R49">
        <v>0.146228</v>
      </c>
      <c r="S49">
        <v>0.14651500000000001</v>
      </c>
      <c r="T49">
        <v>0.14628099999999999</v>
      </c>
      <c r="U49">
        <v>0.14645</v>
      </c>
      <c r="V49">
        <v>0.14629700000000001</v>
      </c>
      <c r="W49">
        <v>0.14659800000000001</v>
      </c>
      <c r="X49">
        <v>0.146978</v>
      </c>
      <c r="Y49">
        <v>0.14683499999999999</v>
      </c>
      <c r="Z49">
        <v>0.146562</v>
      </c>
      <c r="AA49">
        <v>0.14611099999999999</v>
      </c>
      <c r="AB49">
        <v>0.14582400000000001</v>
      </c>
      <c r="AC49">
        <v>0.146147</v>
      </c>
      <c r="AD49">
        <v>0.146262</v>
      </c>
      <c r="AE49">
        <v>0.146315</v>
      </c>
      <c r="AF49">
        <v>0.146343</v>
      </c>
      <c r="AG49">
        <v>0.146008</v>
      </c>
      <c r="AH49">
        <v>0.14627699999999999</v>
      </c>
      <c r="AI49">
        <v>0.14641100000000001</v>
      </c>
      <c r="AJ49">
        <v>0.146372</v>
      </c>
      <c r="AK49">
        <v>0.146199</v>
      </c>
      <c r="AL49">
        <v>0.146093</v>
      </c>
      <c r="AM49">
        <v>0.14655299999999999</v>
      </c>
      <c r="AN49">
        <v>0.14635500000000001</v>
      </c>
      <c r="AO49">
        <v>0.14649899999999999</v>
      </c>
      <c r="AP49">
        <v>0.14677699999999999</v>
      </c>
      <c r="AQ49">
        <v>0.146703</v>
      </c>
      <c r="AR49">
        <v>0.146707</v>
      </c>
      <c r="AS49">
        <v>0.14665900000000001</v>
      </c>
      <c r="AT49">
        <v>0.146485</v>
      </c>
      <c r="AU49">
        <v>0.146532</v>
      </c>
      <c r="AV49">
        <v>0.14621600000000001</v>
      </c>
      <c r="AW49">
        <v>0.14600399999999999</v>
      </c>
      <c r="AX49">
        <v>0.145983</v>
      </c>
      <c r="AY49">
        <v>0.14635100000000001</v>
      </c>
      <c r="AZ49">
        <v>0.14657200000000001</v>
      </c>
      <c r="BA49">
        <v>0.14615600000000001</v>
      </c>
      <c r="BB49">
        <v>0.145958</v>
      </c>
      <c r="BC49">
        <v>0.145815</v>
      </c>
      <c r="BD49">
        <v>0.14630399999999999</v>
      </c>
      <c r="BE49">
        <v>0.146511</v>
      </c>
      <c r="BF49">
        <v>0.14628099999999999</v>
      </c>
      <c r="BG49">
        <v>0.146674</v>
      </c>
      <c r="BH49">
        <v>0.146338</v>
      </c>
      <c r="BI49">
        <v>0.14671200000000001</v>
      </c>
      <c r="BJ49">
        <v>0.14685000000000001</v>
      </c>
      <c r="BK49">
        <v>0.146483</v>
      </c>
      <c r="BL49">
        <v>0.146395</v>
      </c>
      <c r="BM49">
        <v>0.14619499999999999</v>
      </c>
      <c r="BN49">
        <v>0.14621899999999999</v>
      </c>
      <c r="BO49">
        <v>0.146258</v>
      </c>
      <c r="BP49">
        <v>0.14626900000000001</v>
      </c>
      <c r="BQ49">
        <v>0.14641000000000001</v>
      </c>
      <c r="BR49">
        <v>0.146429</v>
      </c>
      <c r="BS49">
        <v>0.146346</v>
      </c>
      <c r="BT49">
        <v>0.146481</v>
      </c>
      <c r="BU49">
        <v>0.146339</v>
      </c>
      <c r="BV49">
        <v>0.14621500000000001</v>
      </c>
      <c r="BW49">
        <v>0.14615900000000001</v>
      </c>
      <c r="BX49">
        <v>0.14607600000000001</v>
      </c>
      <c r="BY49">
        <v>0.14649899999999999</v>
      </c>
      <c r="BZ49">
        <v>0.146678</v>
      </c>
      <c r="CA49">
        <v>0.14658499999999999</v>
      </c>
      <c r="CB49">
        <v>0.14688699999999999</v>
      </c>
      <c r="CC49">
        <v>0.14674300000000001</v>
      </c>
      <c r="CD49">
        <v>0.146569</v>
      </c>
      <c r="CE49">
        <v>0.14636399999999999</v>
      </c>
      <c r="CF49">
        <v>0.14643</v>
      </c>
      <c r="CG49">
        <v>0.146679</v>
      </c>
      <c r="CH49">
        <v>0.145786</v>
      </c>
      <c r="CI49">
        <v>0.14612900000000001</v>
      </c>
      <c r="CJ49">
        <v>0.14605599999999999</v>
      </c>
      <c r="CK49">
        <v>0.146315</v>
      </c>
      <c r="CL49">
        <v>0.14658399999999999</v>
      </c>
      <c r="CM49">
        <v>0.14593400000000001</v>
      </c>
      <c r="CN49">
        <v>0.14610799999999999</v>
      </c>
      <c r="CO49">
        <v>0.14598900000000001</v>
      </c>
      <c r="CP49">
        <v>0.146426</v>
      </c>
      <c r="CQ49">
        <v>0.14660300000000001</v>
      </c>
      <c r="CR49">
        <v>0.14644699999999999</v>
      </c>
      <c r="CS49">
        <v>0.14657500000000001</v>
      </c>
      <c r="CT49">
        <v>0.14661099999999999</v>
      </c>
      <c r="CU49">
        <v>0.14688899999999999</v>
      </c>
      <c r="CV49">
        <v>0.14677299999999999</v>
      </c>
      <c r="CW49">
        <v>0.14621100000000001</v>
      </c>
    </row>
    <row r="50" spans="1:101" x14ac:dyDescent="0.25">
      <c r="A50">
        <v>50</v>
      </c>
      <c r="B50">
        <v>2.9E-5</v>
      </c>
      <c r="C50">
        <v>0.13671</v>
      </c>
      <c r="D50">
        <v>0.14730499999999999</v>
      </c>
      <c r="E50">
        <v>0.14741499999999999</v>
      </c>
      <c r="F50">
        <v>0.147977</v>
      </c>
      <c r="G50">
        <v>0.14774000000000001</v>
      </c>
      <c r="H50">
        <v>0.14770800000000001</v>
      </c>
      <c r="I50">
        <v>0.14791699999999999</v>
      </c>
      <c r="J50">
        <v>0.14813999999999999</v>
      </c>
      <c r="K50">
        <v>0.14829000000000001</v>
      </c>
      <c r="L50">
        <v>0.148031</v>
      </c>
      <c r="M50">
        <v>0.148146</v>
      </c>
      <c r="N50">
        <v>0.14793799999999999</v>
      </c>
      <c r="O50">
        <v>0.14791299999999999</v>
      </c>
      <c r="P50">
        <v>0.148394</v>
      </c>
      <c r="Q50">
        <v>0.148122</v>
      </c>
      <c r="R50">
        <v>0.14814099999999999</v>
      </c>
      <c r="S50">
        <v>0.14816599999999999</v>
      </c>
      <c r="T50">
        <v>0.147869</v>
      </c>
      <c r="U50">
        <v>0.14802799999999999</v>
      </c>
      <c r="V50">
        <v>0.14769499999999999</v>
      </c>
      <c r="W50">
        <v>0.14674499999999999</v>
      </c>
      <c r="X50">
        <v>0.14780699999999999</v>
      </c>
      <c r="Y50">
        <v>0.14646799999999999</v>
      </c>
      <c r="Z50">
        <v>0.14730299999999999</v>
      </c>
      <c r="AA50">
        <v>0.14758199999999999</v>
      </c>
      <c r="AB50">
        <v>0.147644</v>
      </c>
      <c r="AC50">
        <v>0.14799499999999999</v>
      </c>
      <c r="AD50">
        <v>0.14760300000000001</v>
      </c>
      <c r="AE50">
        <v>0.147728</v>
      </c>
      <c r="AF50">
        <v>0.147812</v>
      </c>
      <c r="AG50">
        <v>0.147449</v>
      </c>
      <c r="AH50">
        <v>0.14727399999999999</v>
      </c>
      <c r="AI50">
        <v>0.14698</v>
      </c>
      <c r="AJ50">
        <v>0.14624400000000001</v>
      </c>
      <c r="AK50">
        <v>0.147478</v>
      </c>
      <c r="AL50">
        <v>0.147757</v>
      </c>
      <c r="AM50">
        <v>0.14779600000000001</v>
      </c>
      <c r="AN50">
        <v>0.147506</v>
      </c>
      <c r="AO50">
        <v>0.14755599999999999</v>
      </c>
      <c r="AP50">
        <v>0.14751500000000001</v>
      </c>
      <c r="AQ50">
        <v>0.14735500000000001</v>
      </c>
      <c r="AR50">
        <v>0.14734</v>
      </c>
      <c r="AS50">
        <v>0.14774699999999999</v>
      </c>
      <c r="AT50">
        <v>0.147871</v>
      </c>
      <c r="AU50">
        <v>0.14802499999999999</v>
      </c>
      <c r="AV50">
        <v>0.1479</v>
      </c>
      <c r="AW50">
        <v>0.148203</v>
      </c>
      <c r="AX50">
        <v>0.14827399999999999</v>
      </c>
      <c r="AY50">
        <v>0.14805399999999999</v>
      </c>
      <c r="AZ50">
        <v>0.147923</v>
      </c>
      <c r="BA50">
        <v>0.148058</v>
      </c>
      <c r="BB50">
        <v>0.14835200000000001</v>
      </c>
      <c r="BC50">
        <v>0.14829100000000001</v>
      </c>
      <c r="BD50">
        <v>0.14863799999999999</v>
      </c>
      <c r="BE50">
        <v>0.14771899999999999</v>
      </c>
      <c r="BF50">
        <v>0.14785300000000001</v>
      </c>
      <c r="BG50">
        <v>0.14747099999999999</v>
      </c>
      <c r="BH50">
        <v>0.14785000000000001</v>
      </c>
      <c r="BI50">
        <v>0.147562</v>
      </c>
      <c r="BJ50">
        <v>0.14763499999999999</v>
      </c>
      <c r="BK50">
        <v>0.14712500000000001</v>
      </c>
      <c r="BL50">
        <v>0.14724999999999999</v>
      </c>
      <c r="BM50">
        <v>0.14743899999999999</v>
      </c>
      <c r="BN50">
        <v>0.14774399999999999</v>
      </c>
      <c r="BO50">
        <v>0.14769299999999999</v>
      </c>
      <c r="BP50">
        <v>0.14772199999999999</v>
      </c>
      <c r="BQ50">
        <v>0.147645</v>
      </c>
      <c r="BR50">
        <v>0.147814</v>
      </c>
      <c r="BS50">
        <v>0.14751300000000001</v>
      </c>
      <c r="BT50">
        <v>0.14677000000000001</v>
      </c>
      <c r="BU50">
        <v>0.14727799999999999</v>
      </c>
      <c r="BV50">
        <v>0.14743300000000001</v>
      </c>
      <c r="BW50">
        <v>0.14749499999999999</v>
      </c>
      <c r="BX50">
        <v>0.14763200000000001</v>
      </c>
      <c r="BY50">
        <v>0.147535</v>
      </c>
      <c r="BZ50">
        <v>0.14768200000000001</v>
      </c>
      <c r="CA50">
        <v>0.147172</v>
      </c>
      <c r="CB50">
        <v>0.14734</v>
      </c>
      <c r="CC50">
        <v>0.14736299999999999</v>
      </c>
      <c r="CD50">
        <v>0.147645</v>
      </c>
      <c r="CE50">
        <v>0.14788599999999999</v>
      </c>
      <c r="CF50">
        <v>0.14774000000000001</v>
      </c>
      <c r="CG50">
        <v>0.14782500000000001</v>
      </c>
      <c r="CH50">
        <v>0.148312</v>
      </c>
      <c r="CI50">
        <v>0.148283</v>
      </c>
      <c r="CJ50">
        <v>0.148038</v>
      </c>
      <c r="CK50">
        <v>0.14801800000000001</v>
      </c>
      <c r="CL50">
        <v>0.14780399999999999</v>
      </c>
      <c r="CM50">
        <v>0.14832000000000001</v>
      </c>
      <c r="CN50">
        <v>0.148428</v>
      </c>
      <c r="CO50">
        <v>0.148092</v>
      </c>
      <c r="CP50">
        <v>0.14793300000000001</v>
      </c>
      <c r="CQ50">
        <v>0.148003</v>
      </c>
      <c r="CR50">
        <v>0.14813000000000001</v>
      </c>
      <c r="CS50">
        <v>0.14729500000000001</v>
      </c>
      <c r="CT50">
        <v>0.14748900000000001</v>
      </c>
      <c r="CU50">
        <v>0.14769499999999999</v>
      </c>
      <c r="CV50">
        <v>0.14733499999999999</v>
      </c>
      <c r="CW50">
        <v>0.14712700000000001</v>
      </c>
    </row>
    <row r="51" spans="1:101" x14ac:dyDescent="0.25">
      <c r="A51">
        <v>55</v>
      </c>
      <c r="B51">
        <v>7.1000000000000005E-5</v>
      </c>
      <c r="C51">
        <v>0.138794</v>
      </c>
      <c r="D51">
        <v>0.15767</v>
      </c>
      <c r="E51">
        <v>0.15779499999999999</v>
      </c>
      <c r="F51">
        <v>0.15790999999999999</v>
      </c>
      <c r="G51">
        <v>0.157476</v>
      </c>
      <c r="H51">
        <v>0.15759899999999999</v>
      </c>
      <c r="I51">
        <v>0.15770600000000001</v>
      </c>
      <c r="J51">
        <v>0.15812499999999999</v>
      </c>
      <c r="K51">
        <v>0.15733900000000001</v>
      </c>
      <c r="L51">
        <v>0.157698</v>
      </c>
      <c r="M51">
        <v>0.157636</v>
      </c>
      <c r="N51">
        <v>0.15795000000000001</v>
      </c>
      <c r="O51">
        <v>0.15792700000000001</v>
      </c>
      <c r="P51">
        <v>0.158274</v>
      </c>
      <c r="Q51">
        <v>0.158055</v>
      </c>
      <c r="R51">
        <v>0.15834699999999999</v>
      </c>
      <c r="S51">
        <v>0.15778</v>
      </c>
      <c r="T51">
        <v>0.157967</v>
      </c>
      <c r="U51">
        <v>0.157915</v>
      </c>
      <c r="V51">
        <v>0.15779499999999999</v>
      </c>
      <c r="W51">
        <v>0.15736600000000001</v>
      </c>
      <c r="X51">
        <v>0.15721499999999999</v>
      </c>
      <c r="Y51">
        <v>0.157086</v>
      </c>
      <c r="Z51">
        <v>0.15715999999999999</v>
      </c>
      <c r="AA51">
        <v>0.15689900000000001</v>
      </c>
      <c r="AB51">
        <v>0.157474</v>
      </c>
      <c r="AC51">
        <v>0.15776200000000001</v>
      </c>
      <c r="AD51">
        <v>0.15757699999999999</v>
      </c>
      <c r="AE51">
        <v>0.15776899999999999</v>
      </c>
      <c r="AF51">
        <v>0.15820300000000001</v>
      </c>
      <c r="AG51">
        <v>0.15900800000000001</v>
      </c>
      <c r="AH51">
        <v>0.15803800000000001</v>
      </c>
      <c r="AI51">
        <v>0.15826499999999999</v>
      </c>
      <c r="AJ51">
        <v>0.158578</v>
      </c>
      <c r="AK51">
        <v>0.158055</v>
      </c>
      <c r="AL51">
        <v>0.158111</v>
      </c>
      <c r="AM51">
        <v>0.157945</v>
      </c>
      <c r="AN51">
        <v>0.15764800000000001</v>
      </c>
      <c r="AO51">
        <v>0.15792400000000001</v>
      </c>
      <c r="AP51">
        <v>0.157578</v>
      </c>
      <c r="AQ51">
        <v>0.15790799999999999</v>
      </c>
      <c r="AR51">
        <v>0.15759899999999999</v>
      </c>
      <c r="AS51">
        <v>0.15753500000000001</v>
      </c>
      <c r="AT51">
        <v>0.15748200000000001</v>
      </c>
      <c r="AU51">
        <v>0.15794900000000001</v>
      </c>
      <c r="AV51">
        <v>0.15779000000000001</v>
      </c>
      <c r="AW51">
        <v>0.15737000000000001</v>
      </c>
      <c r="AX51">
        <v>0.15771099999999999</v>
      </c>
      <c r="AY51">
        <v>0.157864</v>
      </c>
      <c r="AZ51">
        <v>0.15794800000000001</v>
      </c>
      <c r="BA51">
        <v>0.15823000000000001</v>
      </c>
      <c r="BB51">
        <v>0.158134</v>
      </c>
      <c r="BC51">
        <v>0.15854699999999999</v>
      </c>
      <c r="BD51">
        <v>0.15795799999999999</v>
      </c>
      <c r="BE51">
        <v>0.15804299999999999</v>
      </c>
      <c r="BF51">
        <v>0.15792700000000001</v>
      </c>
      <c r="BG51">
        <v>0.157773</v>
      </c>
      <c r="BH51">
        <v>0.15762799999999999</v>
      </c>
      <c r="BI51">
        <v>0.157386</v>
      </c>
      <c r="BJ51">
        <v>0.15726299999999999</v>
      </c>
      <c r="BK51">
        <v>0.15698200000000001</v>
      </c>
      <c r="BL51">
        <v>0.15710499999999999</v>
      </c>
      <c r="BM51">
        <v>0.15715000000000001</v>
      </c>
      <c r="BN51">
        <v>0.157639</v>
      </c>
      <c r="BO51">
        <v>0.157585</v>
      </c>
      <c r="BP51">
        <v>0.157919</v>
      </c>
      <c r="BQ51">
        <v>0.15837999999999999</v>
      </c>
      <c r="BR51">
        <v>0.15834899999999999</v>
      </c>
      <c r="BS51">
        <v>0.15796399999999999</v>
      </c>
      <c r="BT51">
        <v>0.158191</v>
      </c>
      <c r="BU51">
        <v>0.15834999999999999</v>
      </c>
      <c r="BV51">
        <v>0.15856999999999999</v>
      </c>
      <c r="BW51">
        <v>0.15789900000000001</v>
      </c>
      <c r="BX51">
        <v>0.158112</v>
      </c>
      <c r="BY51">
        <v>0.157914</v>
      </c>
      <c r="BZ51">
        <v>0.15772600000000001</v>
      </c>
      <c r="CA51">
        <v>0.15784699999999999</v>
      </c>
      <c r="CB51">
        <v>0.15784799999999999</v>
      </c>
      <c r="CC51">
        <v>0.157944</v>
      </c>
      <c r="CD51">
        <v>0.15757099999999999</v>
      </c>
      <c r="CE51">
        <v>0.15753700000000001</v>
      </c>
      <c r="CF51">
        <v>0.15746099999999999</v>
      </c>
      <c r="CG51">
        <v>0.15788199999999999</v>
      </c>
      <c r="CH51">
        <v>0.15755</v>
      </c>
      <c r="CI51">
        <v>0.15749199999999999</v>
      </c>
      <c r="CJ51">
        <v>0.15770600000000001</v>
      </c>
      <c r="CK51">
        <v>0.157716</v>
      </c>
      <c r="CL51">
        <v>0.158135</v>
      </c>
      <c r="CM51">
        <v>0.15798300000000001</v>
      </c>
      <c r="CN51">
        <v>0.15829499999999999</v>
      </c>
      <c r="CO51">
        <v>0.15819900000000001</v>
      </c>
      <c r="CP51">
        <v>0.157723</v>
      </c>
      <c r="CQ51">
        <v>0.157773</v>
      </c>
      <c r="CR51">
        <v>0.15804399999999999</v>
      </c>
      <c r="CS51">
        <v>0.15779399999999999</v>
      </c>
      <c r="CT51">
        <v>0.15745400000000001</v>
      </c>
      <c r="CU51">
        <v>0.157471</v>
      </c>
      <c r="CV51">
        <v>0.15682699999999999</v>
      </c>
      <c r="CW51">
        <v>0.15717900000000001</v>
      </c>
    </row>
    <row r="52" spans="1:101" x14ac:dyDescent="0.25">
      <c r="A52">
        <v>55</v>
      </c>
      <c r="B52">
        <v>2.1999999999999999E-5</v>
      </c>
      <c r="C52">
        <v>0.15076300000000001</v>
      </c>
      <c r="D52">
        <v>0.157441</v>
      </c>
      <c r="E52">
        <v>0.15731899999999999</v>
      </c>
      <c r="F52">
        <v>0.15723999999999999</v>
      </c>
      <c r="G52">
        <v>0.15701100000000001</v>
      </c>
      <c r="H52">
        <v>0.15776299999999999</v>
      </c>
      <c r="I52">
        <v>0.15709000000000001</v>
      </c>
      <c r="J52">
        <v>0.157328</v>
      </c>
      <c r="K52">
        <v>0.157111</v>
      </c>
      <c r="L52">
        <v>0.157281</v>
      </c>
      <c r="M52">
        <v>0.15735199999999999</v>
      </c>
      <c r="N52">
        <v>0.157224</v>
      </c>
      <c r="O52">
        <v>0.156943</v>
      </c>
      <c r="P52">
        <v>0.15681100000000001</v>
      </c>
      <c r="Q52">
        <v>0.156359</v>
      </c>
      <c r="R52">
        <v>0.15632699999999999</v>
      </c>
      <c r="S52">
        <v>0.15696199999999999</v>
      </c>
      <c r="T52">
        <v>0.15740799999999999</v>
      </c>
      <c r="U52">
        <v>0.15762399999999999</v>
      </c>
      <c r="V52">
        <v>0.15764500000000001</v>
      </c>
      <c r="W52">
        <v>0.15725900000000001</v>
      </c>
      <c r="X52">
        <v>0.157609</v>
      </c>
      <c r="Y52">
        <v>0.157387</v>
      </c>
      <c r="Z52">
        <v>0.15739500000000001</v>
      </c>
      <c r="AA52">
        <v>0.15711900000000001</v>
      </c>
      <c r="AB52">
        <v>0.15706700000000001</v>
      </c>
      <c r="AC52">
        <v>0.15707499999999999</v>
      </c>
      <c r="AD52">
        <v>0.15698000000000001</v>
      </c>
      <c r="AE52">
        <v>0.15723500000000001</v>
      </c>
      <c r="AF52">
        <v>0.15687100000000001</v>
      </c>
      <c r="AG52">
        <v>0.15682599999999999</v>
      </c>
      <c r="AH52">
        <v>0.15664500000000001</v>
      </c>
      <c r="AI52">
        <v>0.157307</v>
      </c>
      <c r="AJ52">
        <v>0.157359</v>
      </c>
      <c r="AK52">
        <v>0.1573</v>
      </c>
      <c r="AL52">
        <v>0.15731000000000001</v>
      </c>
      <c r="AM52">
        <v>0.15719</v>
      </c>
      <c r="AN52">
        <v>0.157584</v>
      </c>
      <c r="AO52">
        <v>0.157607</v>
      </c>
      <c r="AP52">
        <v>0.157662</v>
      </c>
      <c r="AQ52">
        <v>0.157112</v>
      </c>
      <c r="AR52">
        <v>0.15713199999999999</v>
      </c>
      <c r="AS52">
        <v>0.157084</v>
      </c>
      <c r="AT52">
        <v>0.15757199999999999</v>
      </c>
      <c r="AU52">
        <v>0.15696299999999999</v>
      </c>
      <c r="AV52">
        <v>0.15702199999999999</v>
      </c>
      <c r="AW52">
        <v>0.157192</v>
      </c>
      <c r="AX52">
        <v>0.15726499999999999</v>
      </c>
      <c r="AY52">
        <v>0.15744900000000001</v>
      </c>
      <c r="AZ52">
        <v>0.15701300000000001</v>
      </c>
      <c r="BA52">
        <v>0.156801</v>
      </c>
      <c r="BB52">
        <v>0.15670600000000001</v>
      </c>
      <c r="BC52">
        <v>0.155916</v>
      </c>
      <c r="BD52">
        <v>0.15667500000000001</v>
      </c>
      <c r="BE52">
        <v>0.156942</v>
      </c>
      <c r="BF52">
        <v>0.15755</v>
      </c>
      <c r="BG52">
        <v>0.15773100000000001</v>
      </c>
      <c r="BH52">
        <v>0.15737000000000001</v>
      </c>
      <c r="BI52">
        <v>0.157248</v>
      </c>
      <c r="BJ52">
        <v>0.157441</v>
      </c>
      <c r="BK52">
        <v>0.157362</v>
      </c>
      <c r="BL52">
        <v>0.15718299999999999</v>
      </c>
      <c r="BM52">
        <v>0.15687899999999999</v>
      </c>
      <c r="BN52">
        <v>0.15715000000000001</v>
      </c>
      <c r="BO52">
        <v>0.15736600000000001</v>
      </c>
      <c r="BP52">
        <v>0.157217</v>
      </c>
      <c r="BQ52">
        <v>0.15714800000000001</v>
      </c>
      <c r="BR52">
        <v>0.15717200000000001</v>
      </c>
      <c r="BS52">
        <v>0.15676000000000001</v>
      </c>
      <c r="BT52">
        <v>0.15675</v>
      </c>
      <c r="BU52">
        <v>0.15723400000000001</v>
      </c>
      <c r="BV52">
        <v>0.15740899999999999</v>
      </c>
      <c r="BW52">
        <v>0.157248</v>
      </c>
      <c r="BX52">
        <v>0.1573</v>
      </c>
      <c r="BY52">
        <v>0.157303</v>
      </c>
      <c r="BZ52">
        <v>0.15748400000000001</v>
      </c>
      <c r="CA52">
        <v>0.15740799999999999</v>
      </c>
      <c r="CB52">
        <v>0.157329</v>
      </c>
      <c r="CC52">
        <v>0.15726799999999999</v>
      </c>
      <c r="CD52">
        <v>0.15698899999999999</v>
      </c>
      <c r="CE52">
        <v>0.15742400000000001</v>
      </c>
      <c r="CF52">
        <v>0.157254</v>
      </c>
      <c r="CG52">
        <v>0.15682599999999999</v>
      </c>
      <c r="CH52">
        <v>0.157029</v>
      </c>
      <c r="CI52">
        <v>0.15748899999999999</v>
      </c>
      <c r="CJ52">
        <v>0.157526</v>
      </c>
      <c r="CK52">
        <v>0.157775</v>
      </c>
      <c r="CL52">
        <v>0.15676499999999999</v>
      </c>
      <c r="CM52">
        <v>0.15684300000000001</v>
      </c>
      <c r="CN52">
        <v>0.156224</v>
      </c>
      <c r="CO52">
        <v>0.15628300000000001</v>
      </c>
      <c r="CP52">
        <v>0.15690100000000001</v>
      </c>
      <c r="CQ52">
        <v>0.157087</v>
      </c>
      <c r="CR52">
        <v>0.157664</v>
      </c>
      <c r="CS52">
        <v>0.157503</v>
      </c>
      <c r="CT52">
        <v>0.157163</v>
      </c>
      <c r="CU52">
        <v>0.15742500000000001</v>
      </c>
      <c r="CV52">
        <v>0.15743499999999999</v>
      </c>
      <c r="CW52">
        <v>0.15732299999999999</v>
      </c>
    </row>
    <row r="53" spans="1:101" x14ac:dyDescent="0.25">
      <c r="A53">
        <v>55</v>
      </c>
      <c r="B53">
        <v>6.7999999999999999E-5</v>
      </c>
      <c r="C53">
        <v>0.147955</v>
      </c>
      <c r="D53">
        <v>0.16001699999999999</v>
      </c>
      <c r="E53">
        <v>0.160306</v>
      </c>
      <c r="F53">
        <v>0.15859699999999999</v>
      </c>
      <c r="G53">
        <v>0.15966</v>
      </c>
      <c r="H53">
        <v>0.159472</v>
      </c>
      <c r="I53">
        <v>0.158965</v>
      </c>
      <c r="J53">
        <v>0.15934200000000001</v>
      </c>
      <c r="K53">
        <v>0.159584</v>
      </c>
      <c r="L53">
        <v>0.15950300000000001</v>
      </c>
      <c r="M53">
        <v>0.15890499999999999</v>
      </c>
      <c r="N53">
        <v>0.15820999999999999</v>
      </c>
      <c r="O53">
        <v>0.15870200000000001</v>
      </c>
      <c r="P53">
        <v>0.15845200000000001</v>
      </c>
      <c r="Q53">
        <v>0.15855</v>
      </c>
      <c r="R53">
        <v>0.15889600000000001</v>
      </c>
      <c r="S53">
        <v>0.15931000000000001</v>
      </c>
      <c r="T53">
        <v>0.159107</v>
      </c>
      <c r="U53">
        <v>0.16001499999999999</v>
      </c>
      <c r="V53">
        <v>0.15998899999999999</v>
      </c>
      <c r="W53">
        <v>0.16000700000000001</v>
      </c>
      <c r="X53">
        <v>0.159576</v>
      </c>
      <c r="Y53">
        <v>0.15941900000000001</v>
      </c>
      <c r="Z53">
        <v>0.159383</v>
      </c>
      <c r="AA53">
        <v>0.15976099999999999</v>
      </c>
      <c r="AB53">
        <v>0.15975200000000001</v>
      </c>
      <c r="AC53">
        <v>0.15950700000000001</v>
      </c>
      <c r="AD53">
        <v>0.15971399999999999</v>
      </c>
      <c r="AE53">
        <v>0.15987299999999999</v>
      </c>
      <c r="AF53">
        <v>0.15950300000000001</v>
      </c>
      <c r="AG53">
        <v>0.15953400000000001</v>
      </c>
      <c r="AH53">
        <v>0.15956899999999999</v>
      </c>
      <c r="AI53">
        <v>0.159363</v>
      </c>
      <c r="AJ53">
        <v>0.159247</v>
      </c>
      <c r="AK53">
        <v>0.15939500000000001</v>
      </c>
      <c r="AL53">
        <v>0.159911</v>
      </c>
      <c r="AM53">
        <v>0.15984599999999999</v>
      </c>
      <c r="AN53">
        <v>0.15978899999999999</v>
      </c>
      <c r="AO53">
        <v>0.16019900000000001</v>
      </c>
      <c r="AP53">
        <v>0.16032399999999999</v>
      </c>
      <c r="AQ53">
        <v>0.159917</v>
      </c>
      <c r="AR53">
        <v>0.16009999999999999</v>
      </c>
      <c r="AS53">
        <v>0.15940299999999999</v>
      </c>
      <c r="AT53">
        <v>0.15928400000000001</v>
      </c>
      <c r="AU53">
        <v>0.15923000000000001</v>
      </c>
      <c r="AV53">
        <v>0.159529</v>
      </c>
      <c r="AW53">
        <v>0.15948399999999999</v>
      </c>
      <c r="AX53">
        <v>0.159275</v>
      </c>
      <c r="AY53">
        <v>0.158836</v>
      </c>
      <c r="AZ53">
        <v>0.15867899999999999</v>
      </c>
      <c r="BA53">
        <v>0.15861700000000001</v>
      </c>
      <c r="BB53">
        <v>0.15859500000000001</v>
      </c>
      <c r="BC53">
        <v>0.15886700000000001</v>
      </c>
      <c r="BD53">
        <v>0.15906200000000001</v>
      </c>
      <c r="BE53">
        <v>0.15937899999999999</v>
      </c>
      <c r="BF53">
        <v>0.159606</v>
      </c>
      <c r="BG53">
        <v>0.160105</v>
      </c>
      <c r="BH53">
        <v>0.15972700000000001</v>
      </c>
      <c r="BI53">
        <v>0.15965699999999999</v>
      </c>
      <c r="BJ53">
        <v>0.159861</v>
      </c>
      <c r="BK53">
        <v>0.15934899999999999</v>
      </c>
      <c r="BL53">
        <v>0.15945000000000001</v>
      </c>
      <c r="BM53">
        <v>0.15970400000000001</v>
      </c>
      <c r="BN53">
        <v>0.15948300000000001</v>
      </c>
      <c r="BO53">
        <v>0.15953700000000001</v>
      </c>
      <c r="BP53">
        <v>0.159633</v>
      </c>
      <c r="BQ53">
        <v>0.15967000000000001</v>
      </c>
      <c r="BR53">
        <v>0.15987799999999999</v>
      </c>
      <c r="BS53">
        <v>0.15947</v>
      </c>
      <c r="BT53">
        <v>0.159548</v>
      </c>
      <c r="BU53">
        <v>0.15948999999999999</v>
      </c>
      <c r="BV53">
        <v>0.15962899999999999</v>
      </c>
      <c r="BW53">
        <v>0.159667</v>
      </c>
      <c r="BX53">
        <v>0.15964300000000001</v>
      </c>
      <c r="BY53">
        <v>0.160439</v>
      </c>
      <c r="BZ53">
        <v>0.16020300000000001</v>
      </c>
      <c r="CA53">
        <v>0.16017400000000001</v>
      </c>
      <c r="CB53">
        <v>0.16021099999999999</v>
      </c>
      <c r="CC53">
        <v>0.160279</v>
      </c>
      <c r="CD53">
        <v>0.15976000000000001</v>
      </c>
      <c r="CE53">
        <v>0.15949199999999999</v>
      </c>
      <c r="CF53">
        <v>0.159025</v>
      </c>
      <c r="CG53">
        <v>0.15934300000000001</v>
      </c>
      <c r="CH53">
        <v>0.15944700000000001</v>
      </c>
      <c r="CI53">
        <v>0.15938099999999999</v>
      </c>
      <c r="CJ53">
        <v>0.158965</v>
      </c>
      <c r="CK53">
        <v>0.158945</v>
      </c>
      <c r="CL53">
        <v>0.15870300000000001</v>
      </c>
      <c r="CM53">
        <v>0.15845500000000001</v>
      </c>
      <c r="CN53">
        <v>0.158553</v>
      </c>
      <c r="CO53">
        <v>0.158974</v>
      </c>
      <c r="CP53">
        <v>0.15917999999999999</v>
      </c>
      <c r="CQ53">
        <v>0.158972</v>
      </c>
      <c r="CR53">
        <v>0.15976799999999999</v>
      </c>
      <c r="CS53">
        <v>0.160279</v>
      </c>
      <c r="CT53">
        <v>0.15983900000000001</v>
      </c>
      <c r="CU53">
        <v>0.159773</v>
      </c>
      <c r="CV53">
        <v>0.159523</v>
      </c>
      <c r="CW53">
        <v>0.15967700000000001</v>
      </c>
    </row>
    <row r="54" spans="1:101" x14ac:dyDescent="0.25">
      <c r="A54">
        <v>55</v>
      </c>
      <c r="B54">
        <v>3.1000000000000001E-5</v>
      </c>
      <c r="C54">
        <v>0.150343</v>
      </c>
      <c r="D54">
        <v>0.15879699999999999</v>
      </c>
      <c r="E54">
        <v>0.15914500000000001</v>
      </c>
      <c r="F54">
        <v>0.15898300000000001</v>
      </c>
      <c r="G54">
        <v>0.158746</v>
      </c>
      <c r="H54">
        <v>0.15840399999999999</v>
      </c>
      <c r="I54">
        <v>0.15826599999999999</v>
      </c>
      <c r="J54">
        <v>0.15785299999999999</v>
      </c>
      <c r="K54">
        <v>0.15795600000000001</v>
      </c>
      <c r="L54">
        <v>0.15787999999999999</v>
      </c>
      <c r="M54">
        <v>0.15757499999999999</v>
      </c>
      <c r="N54">
        <v>0.15770799999999999</v>
      </c>
      <c r="O54">
        <v>0.15771299999999999</v>
      </c>
      <c r="P54">
        <v>0.15798699999999999</v>
      </c>
      <c r="Q54">
        <v>0.15801200000000001</v>
      </c>
      <c r="R54">
        <v>0.157859</v>
      </c>
      <c r="S54">
        <v>0.157578</v>
      </c>
      <c r="T54">
        <v>0.158194</v>
      </c>
      <c r="U54">
        <v>0.15796499999999999</v>
      </c>
      <c r="V54">
        <v>0.15842600000000001</v>
      </c>
      <c r="W54">
        <v>0.15894900000000001</v>
      </c>
      <c r="X54">
        <v>0.158918</v>
      </c>
      <c r="Y54">
        <v>0.15845699999999999</v>
      </c>
      <c r="Z54">
        <v>0.158527</v>
      </c>
      <c r="AA54">
        <v>0.158855</v>
      </c>
      <c r="AB54">
        <v>0.15895500000000001</v>
      </c>
      <c r="AC54">
        <v>0.15909000000000001</v>
      </c>
      <c r="AD54">
        <v>0.15922800000000001</v>
      </c>
      <c r="AE54">
        <v>0.15926299999999999</v>
      </c>
      <c r="AF54">
        <v>0.15833700000000001</v>
      </c>
      <c r="AG54">
        <v>0.15920200000000001</v>
      </c>
      <c r="AH54">
        <v>0.159247</v>
      </c>
      <c r="AI54">
        <v>0.15920999999999999</v>
      </c>
      <c r="AJ54">
        <v>0.15914700000000001</v>
      </c>
      <c r="AK54">
        <v>0.158773</v>
      </c>
      <c r="AL54">
        <v>0.158771</v>
      </c>
      <c r="AM54">
        <v>0.15922800000000001</v>
      </c>
      <c r="AN54">
        <v>0.158891</v>
      </c>
      <c r="AO54">
        <v>0.15879799999999999</v>
      </c>
      <c r="AP54">
        <v>0.159251</v>
      </c>
      <c r="AQ54">
        <v>0.15906600000000001</v>
      </c>
      <c r="AR54">
        <v>0.15901100000000001</v>
      </c>
      <c r="AS54">
        <v>0.15875500000000001</v>
      </c>
      <c r="AT54">
        <v>0.158527</v>
      </c>
      <c r="AU54">
        <v>0.158113</v>
      </c>
      <c r="AV54">
        <v>0.15796299999999999</v>
      </c>
      <c r="AW54">
        <v>0.15816</v>
      </c>
      <c r="AX54">
        <v>0.157719</v>
      </c>
      <c r="AY54">
        <v>0.15754199999999999</v>
      </c>
      <c r="AZ54">
        <v>0.15759699999999999</v>
      </c>
      <c r="BA54">
        <v>0.15761500000000001</v>
      </c>
      <c r="BB54">
        <v>0.15826399999999999</v>
      </c>
      <c r="BC54">
        <v>0.15826799999999999</v>
      </c>
      <c r="BD54">
        <v>0.15804000000000001</v>
      </c>
      <c r="BE54">
        <v>0.157919</v>
      </c>
      <c r="BF54">
        <v>0.158167</v>
      </c>
      <c r="BG54">
        <v>0.15820799999999999</v>
      </c>
      <c r="BH54">
        <v>0.15853100000000001</v>
      </c>
      <c r="BI54">
        <v>0.15929599999999999</v>
      </c>
      <c r="BJ54">
        <v>0.158747</v>
      </c>
      <c r="BK54">
        <v>0.15853700000000001</v>
      </c>
      <c r="BL54">
        <v>0.15859999999999999</v>
      </c>
      <c r="BM54">
        <v>0.158891</v>
      </c>
      <c r="BN54">
        <v>0.15895999999999999</v>
      </c>
      <c r="BO54">
        <v>0.15931400000000001</v>
      </c>
      <c r="BP54">
        <v>0.15937499999999999</v>
      </c>
      <c r="BQ54">
        <v>0.158994</v>
      </c>
      <c r="BR54">
        <v>0.159083</v>
      </c>
      <c r="BS54">
        <v>0.15918099999999999</v>
      </c>
      <c r="BT54">
        <v>0.15907099999999999</v>
      </c>
      <c r="BU54">
        <v>0.159446</v>
      </c>
      <c r="BV54">
        <v>0.15905900000000001</v>
      </c>
      <c r="BW54">
        <v>0.15914200000000001</v>
      </c>
      <c r="BX54">
        <v>0.158803</v>
      </c>
      <c r="BY54">
        <v>0.158801</v>
      </c>
      <c r="BZ54">
        <v>0.159443</v>
      </c>
      <c r="CA54">
        <v>0.15903700000000001</v>
      </c>
      <c r="CB54">
        <v>0.15943399999999999</v>
      </c>
      <c r="CC54">
        <v>0.15909999999999999</v>
      </c>
      <c r="CD54">
        <v>0.15886600000000001</v>
      </c>
      <c r="CE54">
        <v>0.158695</v>
      </c>
      <c r="CF54">
        <v>0.158525</v>
      </c>
      <c r="CG54">
        <v>0.157718</v>
      </c>
      <c r="CH54">
        <v>0.157613</v>
      </c>
      <c r="CI54">
        <v>0.15804199999999999</v>
      </c>
      <c r="CJ54">
        <v>0.15759500000000001</v>
      </c>
      <c r="CK54">
        <v>0.15707099999999999</v>
      </c>
      <c r="CL54">
        <v>0.15740999999999999</v>
      </c>
      <c r="CM54">
        <v>0.157914</v>
      </c>
      <c r="CN54">
        <v>0.15817100000000001</v>
      </c>
      <c r="CO54">
        <v>0.15801599999999999</v>
      </c>
      <c r="CP54">
        <v>0.15795699999999999</v>
      </c>
      <c r="CQ54">
        <v>0.15789500000000001</v>
      </c>
      <c r="CR54">
        <v>0.15820899999999999</v>
      </c>
      <c r="CS54">
        <v>0.15814700000000001</v>
      </c>
      <c r="CT54">
        <v>0.158887</v>
      </c>
      <c r="CU54">
        <v>0.15896399999999999</v>
      </c>
      <c r="CV54">
        <v>0.15892899999999999</v>
      </c>
      <c r="CW54">
        <v>0.15846499999999999</v>
      </c>
    </row>
    <row r="55" spans="1:101" x14ac:dyDescent="0.25">
      <c r="A55">
        <v>55</v>
      </c>
      <c r="B55">
        <v>8.8999999999999995E-5</v>
      </c>
      <c r="C55">
        <v>0.150059</v>
      </c>
      <c r="D55">
        <v>0.15775400000000001</v>
      </c>
      <c r="E55">
        <v>0.15720000000000001</v>
      </c>
      <c r="F55">
        <v>0.15703500000000001</v>
      </c>
      <c r="G55">
        <v>0.15665399999999999</v>
      </c>
      <c r="H55">
        <v>0.156587</v>
      </c>
      <c r="I55">
        <v>0.156831</v>
      </c>
      <c r="J55">
        <v>0.15714700000000001</v>
      </c>
      <c r="K55">
        <v>0.15710199999999999</v>
      </c>
      <c r="L55">
        <v>0.156833</v>
      </c>
      <c r="M55">
        <v>0.15709999999999999</v>
      </c>
      <c r="N55">
        <v>0.15684699999999999</v>
      </c>
      <c r="O55">
        <v>0.15620100000000001</v>
      </c>
      <c r="P55">
        <v>0.156386</v>
      </c>
      <c r="Q55">
        <v>0.15673400000000001</v>
      </c>
      <c r="R55">
        <v>0.156691</v>
      </c>
      <c r="S55">
        <v>0.15646199999999999</v>
      </c>
      <c r="T55">
        <v>0.156693</v>
      </c>
      <c r="U55">
        <v>0.15686</v>
      </c>
      <c r="V55">
        <v>0.15668299999999999</v>
      </c>
      <c r="W55">
        <v>0.15686600000000001</v>
      </c>
      <c r="X55">
        <v>0.15679499999999999</v>
      </c>
      <c r="Y55">
        <v>0.156361</v>
      </c>
      <c r="Z55">
        <v>0.15679899999999999</v>
      </c>
      <c r="AA55">
        <v>0.157365</v>
      </c>
      <c r="AB55">
        <v>0.15762300000000001</v>
      </c>
      <c r="AC55">
        <v>0.15756400000000001</v>
      </c>
      <c r="AD55">
        <v>0.15772800000000001</v>
      </c>
      <c r="AE55">
        <v>0.15779099999999999</v>
      </c>
      <c r="AF55">
        <v>0.157691</v>
      </c>
      <c r="AG55">
        <v>0.15747900000000001</v>
      </c>
      <c r="AH55">
        <v>0.15753300000000001</v>
      </c>
      <c r="AI55">
        <v>0.15784100000000001</v>
      </c>
      <c r="AJ55">
        <v>0.15764800000000001</v>
      </c>
      <c r="AK55">
        <v>0.15734100000000001</v>
      </c>
      <c r="AL55">
        <v>0.15720600000000001</v>
      </c>
      <c r="AM55">
        <v>0.15759400000000001</v>
      </c>
      <c r="AN55">
        <v>0.157717</v>
      </c>
      <c r="AO55">
        <v>0.157558</v>
      </c>
      <c r="AP55">
        <v>0.157304</v>
      </c>
      <c r="AQ55">
        <v>0.157082</v>
      </c>
      <c r="AR55">
        <v>0.15675900000000001</v>
      </c>
      <c r="AS55">
        <v>0.15653400000000001</v>
      </c>
      <c r="AT55">
        <v>0.15654399999999999</v>
      </c>
      <c r="AU55">
        <v>0.15712899999999999</v>
      </c>
      <c r="AV55">
        <v>0.15692200000000001</v>
      </c>
      <c r="AW55">
        <v>0.15698400000000001</v>
      </c>
      <c r="AX55">
        <v>0.15723000000000001</v>
      </c>
      <c r="AY55">
        <v>0.15686800000000001</v>
      </c>
      <c r="AZ55">
        <v>0.15668799999999999</v>
      </c>
      <c r="BA55">
        <v>0.15635499999999999</v>
      </c>
      <c r="BB55">
        <v>0.156364</v>
      </c>
      <c r="BC55">
        <v>0.15643599999999999</v>
      </c>
      <c r="BD55">
        <v>0.15662300000000001</v>
      </c>
      <c r="BE55">
        <v>0.15674399999999999</v>
      </c>
      <c r="BF55">
        <v>0.15665399999999999</v>
      </c>
      <c r="BG55">
        <v>0.15673500000000001</v>
      </c>
      <c r="BH55">
        <v>0.15676599999999999</v>
      </c>
      <c r="BI55">
        <v>0.15684400000000001</v>
      </c>
      <c r="BJ55">
        <v>0.15668399999999999</v>
      </c>
      <c r="BK55">
        <v>0.15686800000000001</v>
      </c>
      <c r="BL55">
        <v>0.157192</v>
      </c>
      <c r="BM55">
        <v>0.15742200000000001</v>
      </c>
      <c r="BN55">
        <v>0.15760399999999999</v>
      </c>
      <c r="BO55">
        <v>0.15777099999999999</v>
      </c>
      <c r="BP55">
        <v>0.15790299999999999</v>
      </c>
      <c r="BQ55">
        <v>0.15787899999999999</v>
      </c>
      <c r="BR55">
        <v>0.15746199999999999</v>
      </c>
      <c r="BS55">
        <v>0.15704699999999999</v>
      </c>
      <c r="BT55">
        <v>0.157334</v>
      </c>
      <c r="BU55">
        <v>0.15745000000000001</v>
      </c>
      <c r="BV55">
        <v>0.15761900000000001</v>
      </c>
      <c r="BW55">
        <v>0.15740100000000001</v>
      </c>
      <c r="BX55">
        <v>0.15726699999999999</v>
      </c>
      <c r="BY55">
        <v>0.157689</v>
      </c>
      <c r="BZ55">
        <v>0.157251</v>
      </c>
      <c r="CA55">
        <v>0.15726599999999999</v>
      </c>
      <c r="CB55">
        <v>0.15717100000000001</v>
      </c>
      <c r="CC55">
        <v>0.15729699999999999</v>
      </c>
      <c r="CD55">
        <v>0.15673100000000001</v>
      </c>
      <c r="CE55">
        <v>0.15659699999999999</v>
      </c>
      <c r="CF55">
        <v>0.15673999999999999</v>
      </c>
      <c r="CG55">
        <v>0.15681100000000001</v>
      </c>
      <c r="CH55">
        <v>0.156835</v>
      </c>
      <c r="CI55">
        <v>0.15687300000000001</v>
      </c>
      <c r="CJ55">
        <v>0.157385</v>
      </c>
      <c r="CK55">
        <v>0.15664700000000001</v>
      </c>
      <c r="CL55">
        <v>0.15687499999999999</v>
      </c>
      <c r="CM55">
        <v>0.15624399999999999</v>
      </c>
      <c r="CN55">
        <v>0.15643599999999999</v>
      </c>
      <c r="CO55">
        <v>0.156692</v>
      </c>
      <c r="CP55">
        <v>0.15676100000000001</v>
      </c>
      <c r="CQ55">
        <v>0.15654399999999999</v>
      </c>
      <c r="CR55">
        <v>0.15675700000000001</v>
      </c>
      <c r="CS55">
        <v>0.157163</v>
      </c>
      <c r="CT55">
        <v>0.15708900000000001</v>
      </c>
      <c r="CU55">
        <v>0.156748</v>
      </c>
      <c r="CV55">
        <v>0.15643000000000001</v>
      </c>
      <c r="CW55">
        <v>0.15637599999999999</v>
      </c>
    </row>
    <row r="56" spans="1:101" x14ac:dyDescent="0.25">
      <c r="A56">
        <v>60</v>
      </c>
      <c r="B56">
        <v>3.8999999999999999E-5</v>
      </c>
      <c r="C56">
        <v>0.14857899999999999</v>
      </c>
      <c r="D56">
        <v>0.16953599999999999</v>
      </c>
      <c r="E56">
        <v>0.17031099999999999</v>
      </c>
      <c r="F56">
        <v>0.17005100000000001</v>
      </c>
      <c r="G56">
        <v>0.17028199999999999</v>
      </c>
      <c r="H56">
        <v>0.170434</v>
      </c>
      <c r="I56">
        <v>0.170316</v>
      </c>
      <c r="J56">
        <v>0.17014199999999999</v>
      </c>
      <c r="K56">
        <v>0.170265</v>
      </c>
      <c r="L56">
        <v>0.17028799999999999</v>
      </c>
      <c r="M56">
        <v>0.17007800000000001</v>
      </c>
      <c r="N56">
        <v>0.170489</v>
      </c>
      <c r="O56">
        <v>0.170764</v>
      </c>
      <c r="P56">
        <v>0.17055200000000001</v>
      </c>
      <c r="Q56">
        <v>0.170347</v>
      </c>
      <c r="R56">
        <v>0.170404</v>
      </c>
      <c r="S56">
        <v>0.169545</v>
      </c>
      <c r="T56">
        <v>0.17019000000000001</v>
      </c>
      <c r="U56">
        <v>0.170408</v>
      </c>
      <c r="V56">
        <v>0.17005000000000001</v>
      </c>
      <c r="W56">
        <v>0.17054800000000001</v>
      </c>
      <c r="X56">
        <v>0.17016200000000001</v>
      </c>
      <c r="Y56">
        <v>0.17039899999999999</v>
      </c>
      <c r="Z56">
        <v>0.17041899999999999</v>
      </c>
      <c r="AA56">
        <v>0.169983</v>
      </c>
      <c r="AB56">
        <v>0.170019</v>
      </c>
      <c r="AC56">
        <v>0.17017499999999999</v>
      </c>
      <c r="AD56">
        <v>0.17010800000000001</v>
      </c>
      <c r="AE56">
        <v>0.17002700000000001</v>
      </c>
      <c r="AF56">
        <v>0.17011799999999999</v>
      </c>
      <c r="AG56">
        <v>0.16933500000000001</v>
      </c>
      <c r="AH56">
        <v>0.16970299999999999</v>
      </c>
      <c r="AI56">
        <v>0.169292</v>
      </c>
      <c r="AJ56">
        <v>0.16925100000000001</v>
      </c>
      <c r="AK56">
        <v>0.16950399999999999</v>
      </c>
      <c r="AL56">
        <v>0.170263</v>
      </c>
      <c r="AM56">
        <v>0.17024700000000001</v>
      </c>
      <c r="AN56">
        <v>0.17016600000000001</v>
      </c>
      <c r="AO56">
        <v>0.16989000000000001</v>
      </c>
      <c r="AP56">
        <v>0.17011499999999999</v>
      </c>
      <c r="AQ56">
        <v>0.17017299999999999</v>
      </c>
      <c r="AR56">
        <v>0.170374</v>
      </c>
      <c r="AS56">
        <v>0.17049900000000001</v>
      </c>
      <c r="AT56">
        <v>0.16994600000000001</v>
      </c>
      <c r="AU56">
        <v>0.17027200000000001</v>
      </c>
      <c r="AV56">
        <v>0.170347</v>
      </c>
      <c r="AW56">
        <v>0.17000299999999999</v>
      </c>
      <c r="AX56">
        <v>0.169765</v>
      </c>
      <c r="AY56">
        <v>0.17061200000000001</v>
      </c>
      <c r="AZ56">
        <v>0.17039499999999999</v>
      </c>
      <c r="BA56">
        <v>0.170458</v>
      </c>
      <c r="BB56">
        <v>0.17017399999999999</v>
      </c>
      <c r="BC56">
        <v>0.17028699999999999</v>
      </c>
      <c r="BD56">
        <v>0.17020099999999999</v>
      </c>
      <c r="BE56">
        <v>0.169681</v>
      </c>
      <c r="BF56">
        <v>0.170012</v>
      </c>
      <c r="BG56">
        <v>0.17028799999999999</v>
      </c>
      <c r="BH56">
        <v>0.17041100000000001</v>
      </c>
      <c r="BI56">
        <v>0.17024400000000001</v>
      </c>
      <c r="BJ56">
        <v>0.17031499999999999</v>
      </c>
      <c r="BK56">
        <v>0.169962</v>
      </c>
      <c r="BL56">
        <v>0.17013300000000001</v>
      </c>
      <c r="BM56">
        <v>0.170186</v>
      </c>
      <c r="BN56">
        <v>0.17011799999999999</v>
      </c>
      <c r="BO56">
        <v>0.16997899999999999</v>
      </c>
      <c r="BP56">
        <v>0.170048</v>
      </c>
      <c r="BQ56">
        <v>0.169904</v>
      </c>
      <c r="BR56">
        <v>0.16989499999999999</v>
      </c>
      <c r="BS56">
        <v>0.169518</v>
      </c>
      <c r="BT56">
        <v>0.16956299999999999</v>
      </c>
      <c r="BU56">
        <v>0.16937099999999999</v>
      </c>
      <c r="BV56">
        <v>0.169294</v>
      </c>
      <c r="BW56">
        <v>0.16983500000000001</v>
      </c>
      <c r="BX56">
        <v>0.17075000000000001</v>
      </c>
      <c r="BY56">
        <v>0.170208</v>
      </c>
      <c r="BZ56">
        <v>0.17019599999999999</v>
      </c>
      <c r="CA56">
        <v>0.17008100000000001</v>
      </c>
      <c r="CB56">
        <v>0.17017699999999999</v>
      </c>
      <c r="CC56">
        <v>0.170407</v>
      </c>
      <c r="CD56">
        <v>0.170127</v>
      </c>
      <c r="CE56">
        <v>0.170187</v>
      </c>
      <c r="CF56">
        <v>0.17016500000000001</v>
      </c>
      <c r="CG56">
        <v>0.170875</v>
      </c>
      <c r="CH56">
        <v>0.17003499999999999</v>
      </c>
      <c r="CI56">
        <v>0.169707</v>
      </c>
      <c r="CJ56">
        <v>0.170292</v>
      </c>
      <c r="CK56">
        <v>0.17050999999999999</v>
      </c>
      <c r="CL56">
        <v>0.170407</v>
      </c>
      <c r="CM56">
        <v>0.170289</v>
      </c>
      <c r="CN56">
        <v>0.17022399999999999</v>
      </c>
      <c r="CO56">
        <v>0.17024700000000001</v>
      </c>
      <c r="CP56">
        <v>0.17022699999999999</v>
      </c>
      <c r="CQ56">
        <v>0.169879</v>
      </c>
      <c r="CR56">
        <v>0.170071</v>
      </c>
      <c r="CS56">
        <v>0.17014799999999999</v>
      </c>
      <c r="CT56">
        <v>0.17030699999999999</v>
      </c>
      <c r="CU56">
        <v>0.17002500000000001</v>
      </c>
      <c r="CV56">
        <v>0.17044000000000001</v>
      </c>
      <c r="CW56">
        <v>0.17019899999999999</v>
      </c>
    </row>
    <row r="57" spans="1:101" x14ac:dyDescent="0.25">
      <c r="A57">
        <v>60</v>
      </c>
      <c r="B57">
        <v>3.0000000000000001E-5</v>
      </c>
      <c r="C57">
        <v>0.16170999999999999</v>
      </c>
      <c r="D57">
        <v>0.16985800000000001</v>
      </c>
      <c r="E57">
        <v>0.170125</v>
      </c>
      <c r="F57">
        <v>0.17016100000000001</v>
      </c>
      <c r="G57">
        <v>0.170317</v>
      </c>
      <c r="H57">
        <v>0.17055300000000001</v>
      </c>
      <c r="I57">
        <v>0.17046700000000001</v>
      </c>
      <c r="J57">
        <v>0.171348</v>
      </c>
      <c r="K57">
        <v>0.17031099999999999</v>
      </c>
      <c r="L57">
        <v>0.17036200000000001</v>
      </c>
      <c r="M57">
        <v>0.17030000000000001</v>
      </c>
      <c r="N57">
        <v>0.170566</v>
      </c>
      <c r="O57">
        <v>0.17103699999999999</v>
      </c>
      <c r="P57">
        <v>0.171075</v>
      </c>
      <c r="Q57">
        <v>0.17086399999999999</v>
      </c>
      <c r="R57">
        <v>0.171072</v>
      </c>
      <c r="S57">
        <v>0.17088300000000001</v>
      </c>
      <c r="T57">
        <v>0.17066100000000001</v>
      </c>
      <c r="U57">
        <v>0.171212</v>
      </c>
      <c r="V57">
        <v>0.17103599999999999</v>
      </c>
      <c r="W57">
        <v>0.17122299999999999</v>
      </c>
      <c r="X57">
        <v>0.17088</v>
      </c>
      <c r="Y57">
        <v>0.170322</v>
      </c>
      <c r="Z57">
        <v>0.17025999999999999</v>
      </c>
      <c r="AA57">
        <v>0.16992699999999999</v>
      </c>
      <c r="AB57">
        <v>0.169847</v>
      </c>
      <c r="AC57">
        <v>0.16925599999999999</v>
      </c>
      <c r="AD57">
        <v>0.16891600000000001</v>
      </c>
      <c r="AE57">
        <v>0.16855000000000001</v>
      </c>
      <c r="AF57">
        <v>0.168102</v>
      </c>
      <c r="AG57">
        <v>0.16800499999999999</v>
      </c>
      <c r="AH57">
        <v>0.169045</v>
      </c>
      <c r="AI57">
        <v>0.16875399999999999</v>
      </c>
      <c r="AJ57">
        <v>0.168352</v>
      </c>
      <c r="AK57">
        <v>0.16857900000000001</v>
      </c>
      <c r="AL57">
        <v>0.16851099999999999</v>
      </c>
      <c r="AM57">
        <v>0.169128</v>
      </c>
      <c r="AN57">
        <v>0.169623</v>
      </c>
      <c r="AO57">
        <v>0.17011100000000001</v>
      </c>
      <c r="AP57">
        <v>0.16979</v>
      </c>
      <c r="AQ57">
        <v>0.17000799999999999</v>
      </c>
      <c r="AR57">
        <v>0.17031499999999999</v>
      </c>
      <c r="AS57">
        <v>0.17035</v>
      </c>
      <c r="AT57">
        <v>0.170427</v>
      </c>
      <c r="AU57">
        <v>0.171013</v>
      </c>
      <c r="AV57">
        <v>0.17028299999999999</v>
      </c>
      <c r="AW57">
        <v>0.17008200000000001</v>
      </c>
      <c r="AX57">
        <v>0.17020099999999999</v>
      </c>
      <c r="AY57">
        <v>0.17016100000000001</v>
      </c>
      <c r="AZ57">
        <v>0.170683</v>
      </c>
      <c r="BA57">
        <v>0.171041</v>
      </c>
      <c r="BB57">
        <v>0.17108300000000001</v>
      </c>
      <c r="BC57">
        <v>0.17082800000000001</v>
      </c>
      <c r="BD57">
        <v>0.17082700000000001</v>
      </c>
      <c r="BE57">
        <v>0.17113500000000001</v>
      </c>
      <c r="BF57">
        <v>0.171324</v>
      </c>
      <c r="BG57">
        <v>0.171432</v>
      </c>
      <c r="BH57">
        <v>0.17133399999999999</v>
      </c>
      <c r="BI57">
        <v>0.170988</v>
      </c>
      <c r="BJ57">
        <v>0.17047899999999999</v>
      </c>
      <c r="BK57">
        <v>0.170462</v>
      </c>
      <c r="BL57">
        <v>0.17035700000000001</v>
      </c>
      <c r="BM57">
        <v>0.16977999999999999</v>
      </c>
      <c r="BN57">
        <v>0.16970099999999999</v>
      </c>
      <c r="BO57">
        <v>0.169126</v>
      </c>
      <c r="BP57">
        <v>0.16886100000000001</v>
      </c>
      <c r="BQ57">
        <v>0.16834299999999999</v>
      </c>
      <c r="BR57">
        <v>0.16825200000000001</v>
      </c>
      <c r="BS57">
        <v>0.16827600000000001</v>
      </c>
      <c r="BT57">
        <v>0.16853299999999999</v>
      </c>
      <c r="BU57">
        <v>0.16849700000000001</v>
      </c>
      <c r="BV57">
        <v>0.16864799999999999</v>
      </c>
      <c r="BW57">
        <v>0.16888400000000001</v>
      </c>
      <c r="BX57">
        <v>0.168853</v>
      </c>
      <c r="BY57">
        <v>0.16930400000000001</v>
      </c>
      <c r="BZ57">
        <v>0.169514</v>
      </c>
      <c r="CA57">
        <v>0.169934</v>
      </c>
      <c r="CB57">
        <v>0.16982700000000001</v>
      </c>
      <c r="CC57">
        <v>0.170014</v>
      </c>
      <c r="CD57">
        <v>0.17035500000000001</v>
      </c>
      <c r="CE57">
        <v>0.17025399999999999</v>
      </c>
      <c r="CF57">
        <v>0.17041400000000001</v>
      </c>
      <c r="CG57">
        <v>0.17061100000000001</v>
      </c>
      <c r="CH57">
        <v>0.170539</v>
      </c>
      <c r="CI57">
        <v>0.17038600000000001</v>
      </c>
      <c r="CJ57">
        <v>0.17006599999999999</v>
      </c>
      <c r="CK57">
        <v>0.17074600000000001</v>
      </c>
      <c r="CL57">
        <v>0.17109199999999999</v>
      </c>
      <c r="CM57">
        <v>0.17105999999999999</v>
      </c>
      <c r="CN57">
        <v>0.17061999999999999</v>
      </c>
      <c r="CO57">
        <v>0.17047399999999999</v>
      </c>
      <c r="CP57">
        <v>0.170934</v>
      </c>
      <c r="CQ57">
        <v>0.17120299999999999</v>
      </c>
      <c r="CR57">
        <v>0.171319</v>
      </c>
      <c r="CS57">
        <v>0.171317</v>
      </c>
      <c r="CT57">
        <v>0.17136199999999999</v>
      </c>
      <c r="CU57">
        <v>0.17085500000000001</v>
      </c>
      <c r="CV57">
        <v>0.170594</v>
      </c>
      <c r="CW57">
        <v>0.17055699999999999</v>
      </c>
    </row>
    <row r="58" spans="1:101" x14ac:dyDescent="0.25">
      <c r="A58">
        <v>60</v>
      </c>
      <c r="B58">
        <v>2.4000000000000001E-5</v>
      </c>
      <c r="C58">
        <v>0.16107399999999999</v>
      </c>
      <c r="D58">
        <v>0.17054800000000001</v>
      </c>
      <c r="E58">
        <v>0.17006599999999999</v>
      </c>
      <c r="F58">
        <v>0.170072</v>
      </c>
      <c r="G58">
        <v>0.170379</v>
      </c>
      <c r="H58">
        <v>0.17017499999999999</v>
      </c>
      <c r="I58">
        <v>0.17019500000000001</v>
      </c>
      <c r="J58">
        <v>0.17002800000000001</v>
      </c>
      <c r="K58">
        <v>0.16950799999999999</v>
      </c>
      <c r="L58">
        <v>0.17023099999999999</v>
      </c>
      <c r="M58">
        <v>0.170539</v>
      </c>
      <c r="N58">
        <v>0.17080400000000001</v>
      </c>
      <c r="O58">
        <v>0.17105100000000001</v>
      </c>
      <c r="P58">
        <v>0.17119500000000001</v>
      </c>
      <c r="Q58">
        <v>0.17155100000000001</v>
      </c>
      <c r="R58">
        <v>0.17110700000000001</v>
      </c>
      <c r="S58">
        <v>0.171178</v>
      </c>
      <c r="T58">
        <v>0.17099500000000001</v>
      </c>
      <c r="U58">
        <v>0.17114699999999999</v>
      </c>
      <c r="V58">
        <v>0.17111499999999999</v>
      </c>
      <c r="W58">
        <v>0.170877</v>
      </c>
      <c r="X58">
        <v>0.171182</v>
      </c>
      <c r="Y58">
        <v>0.170709</v>
      </c>
      <c r="Z58">
        <v>0.17052700000000001</v>
      </c>
      <c r="AA58">
        <v>0.169764</v>
      </c>
      <c r="AB58">
        <v>0.17010900000000001</v>
      </c>
      <c r="AC58">
        <v>0.17019100000000001</v>
      </c>
      <c r="AD58">
        <v>0.17021900000000001</v>
      </c>
      <c r="AE58">
        <v>0.17033899999999999</v>
      </c>
      <c r="AF58">
        <v>0.17061299999999999</v>
      </c>
      <c r="AG58">
        <v>0.170267</v>
      </c>
      <c r="AH58">
        <v>0.170795</v>
      </c>
      <c r="AI58">
        <v>0.170434</v>
      </c>
      <c r="AJ58">
        <v>0.169707</v>
      </c>
      <c r="AK58">
        <v>0.17027200000000001</v>
      </c>
      <c r="AL58">
        <v>0.170595</v>
      </c>
      <c r="AM58">
        <v>0.170455</v>
      </c>
      <c r="AN58">
        <v>0.17111899999999999</v>
      </c>
      <c r="AO58">
        <v>0.17066000000000001</v>
      </c>
      <c r="AP58">
        <v>0.170264</v>
      </c>
      <c r="AQ58">
        <v>0.17006599999999999</v>
      </c>
      <c r="AR58">
        <v>0.17033599999999999</v>
      </c>
      <c r="AS58">
        <v>0.17024600000000001</v>
      </c>
      <c r="AT58">
        <v>0.17029900000000001</v>
      </c>
      <c r="AU58">
        <v>0.16975799999999999</v>
      </c>
      <c r="AV58">
        <v>0.16961699999999999</v>
      </c>
      <c r="AW58">
        <v>0.169595</v>
      </c>
      <c r="AX58">
        <v>0.170627</v>
      </c>
      <c r="AY58">
        <v>0.170457</v>
      </c>
      <c r="AZ58">
        <v>0.170795</v>
      </c>
      <c r="BA58">
        <v>0.17095399999999999</v>
      </c>
      <c r="BB58">
        <v>0.171511</v>
      </c>
      <c r="BC58">
        <v>0.171158</v>
      </c>
      <c r="BD58">
        <v>0.171045</v>
      </c>
      <c r="BE58">
        <v>0.17111499999999999</v>
      </c>
      <c r="BF58">
        <v>0.17127300000000001</v>
      </c>
      <c r="BG58">
        <v>0.17115900000000001</v>
      </c>
      <c r="BH58">
        <v>0.18623000000000001</v>
      </c>
      <c r="BI58">
        <v>0.173623</v>
      </c>
      <c r="BJ58">
        <v>0.17108200000000001</v>
      </c>
      <c r="BK58">
        <v>0.17063200000000001</v>
      </c>
      <c r="BL58">
        <v>0.170155</v>
      </c>
      <c r="BM58">
        <v>0.169821</v>
      </c>
      <c r="BN58">
        <v>0.17008400000000001</v>
      </c>
      <c r="BO58">
        <v>0.17000999999999999</v>
      </c>
      <c r="BP58">
        <v>0.17038200000000001</v>
      </c>
      <c r="BQ58">
        <v>0.17005000000000001</v>
      </c>
      <c r="BR58">
        <v>0.17055400000000001</v>
      </c>
      <c r="BS58">
        <v>0.17072100000000001</v>
      </c>
      <c r="BT58">
        <v>0.17092599999999999</v>
      </c>
      <c r="BU58">
        <v>0.17003699999999999</v>
      </c>
      <c r="BV58">
        <v>0.17038500000000001</v>
      </c>
      <c r="BW58">
        <v>0.17039899999999999</v>
      </c>
      <c r="BX58">
        <v>0.17067099999999999</v>
      </c>
      <c r="BY58">
        <v>0.17060700000000001</v>
      </c>
      <c r="BZ58">
        <v>0.17058899999999999</v>
      </c>
      <c r="CA58">
        <v>0.170464</v>
      </c>
      <c r="CB58">
        <v>0.17035500000000001</v>
      </c>
      <c r="CC58">
        <v>0.170213</v>
      </c>
      <c r="CD58">
        <v>0.170239</v>
      </c>
      <c r="CE58">
        <v>0.170151</v>
      </c>
      <c r="CF58">
        <v>0.17032800000000001</v>
      </c>
      <c r="CG58">
        <v>0.170298</v>
      </c>
      <c r="CH58">
        <v>0.16957800000000001</v>
      </c>
      <c r="CI58">
        <v>0.170159</v>
      </c>
      <c r="CJ58">
        <v>0.17044799999999999</v>
      </c>
      <c r="CK58">
        <v>0.17072000000000001</v>
      </c>
      <c r="CL58">
        <v>0.17116200000000001</v>
      </c>
      <c r="CM58">
        <v>0.17111000000000001</v>
      </c>
      <c r="CN58">
        <v>0.171598</v>
      </c>
      <c r="CO58">
        <v>0.171043</v>
      </c>
      <c r="CP58">
        <v>0.171177</v>
      </c>
      <c r="CQ58">
        <v>0.17125599999999999</v>
      </c>
      <c r="CR58">
        <v>0.171379</v>
      </c>
      <c r="CS58">
        <v>0.17113200000000001</v>
      </c>
      <c r="CT58">
        <v>0.17102200000000001</v>
      </c>
      <c r="CU58">
        <v>0.170651</v>
      </c>
      <c r="CV58">
        <v>0.17088900000000001</v>
      </c>
      <c r="CW58">
        <v>0.17175599999999999</v>
      </c>
    </row>
    <row r="59" spans="1:101" x14ac:dyDescent="0.25">
      <c r="A59">
        <v>60</v>
      </c>
      <c r="B59">
        <v>7.2999999999999999E-5</v>
      </c>
      <c r="C59">
        <v>0.16167699999999999</v>
      </c>
      <c r="D59">
        <v>0.16897799999999999</v>
      </c>
      <c r="E59">
        <v>0.16922799999999999</v>
      </c>
      <c r="F59">
        <v>0.16917499999999999</v>
      </c>
      <c r="G59">
        <v>0.169293</v>
      </c>
      <c r="H59">
        <v>0.16886999999999999</v>
      </c>
      <c r="I59">
        <v>0.16883200000000001</v>
      </c>
      <c r="J59">
        <v>0.16877900000000001</v>
      </c>
      <c r="K59">
        <v>0.169012</v>
      </c>
      <c r="L59">
        <v>0.16908500000000001</v>
      </c>
      <c r="M59">
        <v>0.16905200000000001</v>
      </c>
      <c r="N59">
        <v>0.169071</v>
      </c>
      <c r="O59">
        <v>0.16846700000000001</v>
      </c>
      <c r="P59">
        <v>0.16857800000000001</v>
      </c>
      <c r="Q59">
        <v>0.16839199999999999</v>
      </c>
      <c r="R59">
        <v>0.16886300000000001</v>
      </c>
      <c r="S59">
        <v>0.16883600000000001</v>
      </c>
      <c r="T59">
        <v>0.168879</v>
      </c>
      <c r="U59">
        <v>0.169514</v>
      </c>
      <c r="V59">
        <v>0.16947100000000001</v>
      </c>
      <c r="W59">
        <v>0.169604</v>
      </c>
      <c r="X59">
        <v>0.169071</v>
      </c>
      <c r="Y59">
        <v>0.16889499999999999</v>
      </c>
      <c r="Z59">
        <v>0.168934</v>
      </c>
      <c r="AA59">
        <v>0.16853399999999999</v>
      </c>
      <c r="AB59">
        <v>0.16906599999999999</v>
      </c>
      <c r="AC59">
        <v>0.16903000000000001</v>
      </c>
      <c r="AD59">
        <v>0.16869500000000001</v>
      </c>
      <c r="AE59">
        <v>0.1691</v>
      </c>
      <c r="AF59">
        <v>0.169243</v>
      </c>
      <c r="AG59">
        <v>0.169682</v>
      </c>
      <c r="AH59">
        <v>0.16958400000000001</v>
      </c>
      <c r="AI59">
        <v>0.16899</v>
      </c>
      <c r="AJ59">
        <v>0.16906399999999999</v>
      </c>
      <c r="AK59">
        <v>0.16893</v>
      </c>
      <c r="AL59">
        <v>0.168903</v>
      </c>
      <c r="AM59">
        <v>0.16875699999999999</v>
      </c>
      <c r="AN59">
        <v>0.168906</v>
      </c>
      <c r="AO59">
        <v>0.16905100000000001</v>
      </c>
      <c r="AP59">
        <v>0.169102</v>
      </c>
      <c r="AQ59">
        <v>0.16941899999999999</v>
      </c>
      <c r="AR59">
        <v>0.16834099999999999</v>
      </c>
      <c r="AS59">
        <v>0.16923299999999999</v>
      </c>
      <c r="AT59">
        <v>0.16892599999999999</v>
      </c>
      <c r="AU59">
        <v>0.16878399999999999</v>
      </c>
      <c r="AV59">
        <v>0.169071</v>
      </c>
      <c r="AW59">
        <v>0.16897200000000001</v>
      </c>
      <c r="AX59">
        <v>0.16903399999999999</v>
      </c>
      <c r="AY59">
        <v>0.16921600000000001</v>
      </c>
      <c r="AZ59">
        <v>0.16852700000000001</v>
      </c>
      <c r="BA59">
        <v>0.16842399999999999</v>
      </c>
      <c r="BB59">
        <v>0.168433</v>
      </c>
      <c r="BC59">
        <v>0.168932</v>
      </c>
      <c r="BD59">
        <v>0.16892699999999999</v>
      </c>
      <c r="BE59">
        <v>0.168493</v>
      </c>
      <c r="BF59">
        <v>0.16920199999999999</v>
      </c>
      <c r="BG59">
        <v>0.169323</v>
      </c>
      <c r="BH59">
        <v>0.16941800000000001</v>
      </c>
      <c r="BI59">
        <v>0.16919100000000001</v>
      </c>
      <c r="BJ59">
        <v>0.168626</v>
      </c>
      <c r="BK59">
        <v>0.16894600000000001</v>
      </c>
      <c r="BL59">
        <v>0.168819</v>
      </c>
      <c r="BM59">
        <v>0.168795</v>
      </c>
      <c r="BN59">
        <v>0.16899700000000001</v>
      </c>
      <c r="BO59">
        <v>0.16855899999999999</v>
      </c>
      <c r="BP59">
        <v>0.1691</v>
      </c>
      <c r="BQ59">
        <v>0.16900799999999999</v>
      </c>
      <c r="BR59">
        <v>0.16941000000000001</v>
      </c>
      <c r="BS59">
        <v>0.16963400000000001</v>
      </c>
      <c r="BT59">
        <v>0.16948199999999999</v>
      </c>
      <c r="BU59">
        <v>0.16917199999999999</v>
      </c>
      <c r="BV59">
        <v>0.169265</v>
      </c>
      <c r="BW59">
        <v>0.16866900000000001</v>
      </c>
      <c r="BX59">
        <v>0.16875999999999999</v>
      </c>
      <c r="BY59">
        <v>0.168574</v>
      </c>
      <c r="BZ59">
        <v>0.169326</v>
      </c>
      <c r="CA59">
        <v>0.169152</v>
      </c>
      <c r="CB59">
        <v>0.16917599999999999</v>
      </c>
      <c r="CC59">
        <v>0.16936699999999999</v>
      </c>
      <c r="CD59">
        <v>0.16906199999999999</v>
      </c>
      <c r="CE59">
        <v>0.16867499999999999</v>
      </c>
      <c r="CF59">
        <v>0.16867499999999999</v>
      </c>
      <c r="CG59">
        <v>0.16889999999999999</v>
      </c>
      <c r="CH59">
        <v>0.16905899999999999</v>
      </c>
      <c r="CI59">
        <v>0.16906599999999999</v>
      </c>
      <c r="CJ59">
        <v>0.16952200000000001</v>
      </c>
      <c r="CK59">
        <v>0.169042</v>
      </c>
      <c r="CL59">
        <v>0.16821900000000001</v>
      </c>
      <c r="CM59">
        <v>0.16869400000000001</v>
      </c>
      <c r="CN59">
        <v>0.16866600000000001</v>
      </c>
      <c r="CO59">
        <v>0.16902500000000001</v>
      </c>
      <c r="CP59">
        <v>0.16896900000000001</v>
      </c>
      <c r="CQ59">
        <v>0.16878699999999999</v>
      </c>
      <c r="CR59">
        <v>0.169347</v>
      </c>
      <c r="CS59">
        <v>0.16933599999999999</v>
      </c>
      <c r="CT59">
        <v>0.16954900000000001</v>
      </c>
      <c r="CU59">
        <v>0.16894799999999999</v>
      </c>
      <c r="CV59">
        <v>0.16786699999999999</v>
      </c>
      <c r="CW59">
        <v>0.16886200000000001</v>
      </c>
    </row>
    <row r="60" spans="1:101" x14ac:dyDescent="0.25">
      <c r="A60">
        <v>60</v>
      </c>
      <c r="B60">
        <v>2.4000000000000001E-5</v>
      </c>
      <c r="C60">
        <v>0.16043199999999999</v>
      </c>
      <c r="D60">
        <v>0.17041700000000001</v>
      </c>
      <c r="E60">
        <v>0.17083899999999999</v>
      </c>
      <c r="F60">
        <v>0.17091899999999999</v>
      </c>
      <c r="G60">
        <v>0.170902</v>
      </c>
      <c r="H60">
        <v>0.17113999999999999</v>
      </c>
      <c r="I60">
        <v>0.170738</v>
      </c>
      <c r="J60">
        <v>0.17100299999999999</v>
      </c>
      <c r="K60">
        <v>0.17066200000000001</v>
      </c>
      <c r="L60">
        <v>0.17055899999999999</v>
      </c>
      <c r="M60">
        <v>0.17053299999999999</v>
      </c>
      <c r="N60">
        <v>0.170794</v>
      </c>
      <c r="O60">
        <v>0.1704</v>
      </c>
      <c r="P60">
        <v>0.170656</v>
      </c>
      <c r="Q60">
        <v>0.170904</v>
      </c>
      <c r="R60">
        <v>0.17139299999999999</v>
      </c>
      <c r="S60">
        <v>0.17034299999999999</v>
      </c>
      <c r="T60">
        <v>0.17077500000000001</v>
      </c>
      <c r="U60">
        <v>0.17099900000000001</v>
      </c>
      <c r="V60">
        <v>0.17080600000000001</v>
      </c>
      <c r="W60">
        <v>0.170822</v>
      </c>
      <c r="X60">
        <v>0.17168600000000001</v>
      </c>
      <c r="Y60">
        <v>0.17154700000000001</v>
      </c>
      <c r="Z60">
        <v>0.17166500000000001</v>
      </c>
      <c r="AA60">
        <v>0.17160300000000001</v>
      </c>
      <c r="AB60">
        <v>0.171651</v>
      </c>
      <c r="AC60">
        <v>0.17122699999999999</v>
      </c>
      <c r="AD60">
        <v>0.17139499999999999</v>
      </c>
      <c r="AE60">
        <v>0.171574</v>
      </c>
      <c r="AF60">
        <v>0.1714</v>
      </c>
      <c r="AG60">
        <v>0.171569</v>
      </c>
      <c r="AH60">
        <v>0.17155599999999999</v>
      </c>
      <c r="AI60">
        <v>0.17152300000000001</v>
      </c>
      <c r="AJ60">
        <v>0.17104800000000001</v>
      </c>
      <c r="AK60">
        <v>0.171042</v>
      </c>
      <c r="AL60">
        <v>0.17092299999999999</v>
      </c>
      <c r="AM60">
        <v>0.17049500000000001</v>
      </c>
      <c r="AN60">
        <v>0.17068700000000001</v>
      </c>
      <c r="AO60">
        <v>0.17072499999999999</v>
      </c>
      <c r="AP60">
        <v>0.17058000000000001</v>
      </c>
      <c r="AQ60">
        <v>0.17116300000000001</v>
      </c>
      <c r="AR60">
        <v>0.17094699999999999</v>
      </c>
      <c r="AS60">
        <v>0.170987</v>
      </c>
      <c r="AT60">
        <v>0.1714</v>
      </c>
      <c r="AU60">
        <v>0.17102700000000001</v>
      </c>
      <c r="AV60">
        <v>0.171152</v>
      </c>
      <c r="AW60">
        <v>0.17059099999999999</v>
      </c>
      <c r="AX60">
        <v>0.170373</v>
      </c>
      <c r="AY60">
        <v>0.17080600000000001</v>
      </c>
      <c r="AZ60">
        <v>0.17060700000000001</v>
      </c>
      <c r="BA60">
        <v>0.17058899999999999</v>
      </c>
      <c r="BB60">
        <v>0.170712</v>
      </c>
      <c r="BC60">
        <v>0.171375</v>
      </c>
      <c r="BD60">
        <v>0.171433</v>
      </c>
      <c r="BE60">
        <v>0.170877</v>
      </c>
      <c r="BF60">
        <v>0.170705</v>
      </c>
      <c r="BG60">
        <v>0.171047</v>
      </c>
      <c r="BH60">
        <v>0.17078199999999999</v>
      </c>
      <c r="BI60">
        <v>0.17094300000000001</v>
      </c>
      <c r="BJ60">
        <v>0.17125899999999999</v>
      </c>
      <c r="BK60">
        <v>0.171678</v>
      </c>
      <c r="BL60">
        <v>0.17169000000000001</v>
      </c>
      <c r="BM60">
        <v>0.17175000000000001</v>
      </c>
      <c r="BN60">
        <v>0.17136399999999999</v>
      </c>
      <c r="BO60">
        <v>0.171371</v>
      </c>
      <c r="BP60">
        <v>0.17147999999999999</v>
      </c>
      <c r="BQ60">
        <v>0.17126</v>
      </c>
      <c r="BR60">
        <v>0.17141999999999999</v>
      </c>
      <c r="BS60">
        <v>0.17174200000000001</v>
      </c>
      <c r="BT60">
        <v>0.171455</v>
      </c>
      <c r="BU60">
        <v>0.171149</v>
      </c>
      <c r="BV60">
        <v>0.170709</v>
      </c>
      <c r="BW60">
        <v>0.170853</v>
      </c>
      <c r="BX60">
        <v>0.17088600000000001</v>
      </c>
      <c r="BY60">
        <v>0.170711</v>
      </c>
      <c r="BZ60">
        <v>0.17066999999999999</v>
      </c>
      <c r="CA60">
        <v>0.17065</v>
      </c>
      <c r="CB60">
        <v>0.170515</v>
      </c>
      <c r="CC60">
        <v>0.17113700000000001</v>
      </c>
      <c r="CD60">
        <v>0.17095199999999999</v>
      </c>
      <c r="CE60">
        <v>0.17117399999999999</v>
      </c>
      <c r="CF60">
        <v>0.17111100000000001</v>
      </c>
      <c r="CG60">
        <v>0.171212</v>
      </c>
      <c r="CH60">
        <v>0.170707</v>
      </c>
      <c r="CI60">
        <v>0.17072300000000001</v>
      </c>
      <c r="CJ60">
        <v>0.17050100000000001</v>
      </c>
      <c r="CK60">
        <v>0.17069599999999999</v>
      </c>
      <c r="CL60">
        <v>0.17072399999999999</v>
      </c>
      <c r="CM60">
        <v>0.17042299999999999</v>
      </c>
      <c r="CN60">
        <v>0.17111100000000001</v>
      </c>
      <c r="CO60">
        <v>0.171351</v>
      </c>
      <c r="CP60">
        <v>0.17124600000000001</v>
      </c>
      <c r="CQ60">
        <v>0.16975499999999999</v>
      </c>
      <c r="CR60">
        <v>0.17096900000000001</v>
      </c>
      <c r="CS60">
        <v>0.17107700000000001</v>
      </c>
      <c r="CT60">
        <v>0.170821</v>
      </c>
      <c r="CU60">
        <v>0.171098</v>
      </c>
      <c r="CV60">
        <v>0.17144100000000001</v>
      </c>
      <c r="CW60">
        <v>0.17169000000000001</v>
      </c>
    </row>
    <row r="61" spans="1:101" x14ac:dyDescent="0.25">
      <c r="A61">
        <v>65</v>
      </c>
      <c r="B61">
        <v>6.8999999999999997E-5</v>
      </c>
      <c r="C61">
        <v>0.16353100000000001</v>
      </c>
      <c r="D61">
        <v>0.18076100000000001</v>
      </c>
      <c r="E61">
        <v>0.18058099999999999</v>
      </c>
      <c r="F61">
        <v>0.18049599999999999</v>
      </c>
      <c r="G61">
        <v>0.18004700000000001</v>
      </c>
      <c r="H61">
        <v>0.181092</v>
      </c>
      <c r="I61">
        <v>0.18065600000000001</v>
      </c>
      <c r="J61">
        <v>0.18049100000000001</v>
      </c>
      <c r="K61">
        <v>0.18054999999999999</v>
      </c>
      <c r="L61">
        <v>0.180867</v>
      </c>
      <c r="M61">
        <v>0.18148400000000001</v>
      </c>
      <c r="N61">
        <v>0.18144199999999999</v>
      </c>
      <c r="O61">
        <v>0.181226</v>
      </c>
      <c r="P61">
        <v>0.18134</v>
      </c>
      <c r="Q61">
        <v>0.18149199999999999</v>
      </c>
      <c r="R61">
        <v>0.182035</v>
      </c>
      <c r="S61">
        <v>0.182056</v>
      </c>
      <c r="T61">
        <v>0.18182899999999999</v>
      </c>
      <c r="U61">
        <v>0.18220700000000001</v>
      </c>
      <c r="V61">
        <v>0.18232899999999999</v>
      </c>
      <c r="W61">
        <v>0.18171999999999999</v>
      </c>
      <c r="X61">
        <v>0.181201</v>
      </c>
      <c r="Y61">
        <v>0.18182999999999999</v>
      </c>
      <c r="Z61">
        <v>0.18184400000000001</v>
      </c>
      <c r="AA61">
        <v>0.181977</v>
      </c>
      <c r="AB61">
        <v>0.18221599999999999</v>
      </c>
      <c r="AC61">
        <v>0.182231</v>
      </c>
      <c r="AD61">
        <v>0.18214</v>
      </c>
      <c r="AE61">
        <v>0.18206</v>
      </c>
      <c r="AF61">
        <v>0.18190200000000001</v>
      </c>
      <c r="AG61">
        <v>0.18158099999999999</v>
      </c>
      <c r="AH61">
        <v>0.18054999999999999</v>
      </c>
      <c r="AI61">
        <v>0.181114</v>
      </c>
      <c r="AJ61">
        <v>0.18010300000000001</v>
      </c>
      <c r="AK61">
        <v>0.17979200000000001</v>
      </c>
      <c r="AL61">
        <v>0.18034700000000001</v>
      </c>
      <c r="AM61">
        <v>0.180566</v>
      </c>
      <c r="AN61">
        <v>0.180391</v>
      </c>
      <c r="AO61">
        <v>0.180398</v>
      </c>
      <c r="AP61">
        <v>0.18071999999999999</v>
      </c>
      <c r="AQ61">
        <v>0.180535</v>
      </c>
      <c r="AR61">
        <v>0.18067900000000001</v>
      </c>
      <c r="AS61">
        <v>0.18031900000000001</v>
      </c>
      <c r="AT61">
        <v>0.18069399999999999</v>
      </c>
      <c r="AU61">
        <v>0.18092900000000001</v>
      </c>
      <c r="AV61">
        <v>0.181066</v>
      </c>
      <c r="AW61">
        <v>0.181006</v>
      </c>
      <c r="AX61">
        <v>0.18152699999999999</v>
      </c>
      <c r="AY61">
        <v>0.181003</v>
      </c>
      <c r="AZ61">
        <v>0.18145700000000001</v>
      </c>
      <c r="BA61">
        <v>0.18167800000000001</v>
      </c>
      <c r="BB61">
        <v>0.18143500000000001</v>
      </c>
      <c r="BC61">
        <v>0.18208199999999999</v>
      </c>
      <c r="BD61">
        <v>0.182117</v>
      </c>
      <c r="BE61">
        <v>0.181978</v>
      </c>
      <c r="BF61">
        <v>0.18212</v>
      </c>
      <c r="BG61">
        <v>0.18251200000000001</v>
      </c>
      <c r="BH61">
        <v>0.18162700000000001</v>
      </c>
      <c r="BI61">
        <v>0.181449</v>
      </c>
      <c r="BJ61">
        <v>0.18161099999999999</v>
      </c>
      <c r="BK61">
        <v>0.182145</v>
      </c>
      <c r="BL61">
        <v>0.18235199999999999</v>
      </c>
      <c r="BM61">
        <v>0.18243799999999999</v>
      </c>
      <c r="BN61">
        <v>0.18196100000000001</v>
      </c>
      <c r="BO61">
        <v>0.182035</v>
      </c>
      <c r="BP61">
        <v>0.182472</v>
      </c>
      <c r="BQ61">
        <v>0.182086</v>
      </c>
      <c r="BR61">
        <v>0.181644</v>
      </c>
      <c r="BS61">
        <v>0.181421</v>
      </c>
      <c r="BT61">
        <v>0.18137900000000001</v>
      </c>
      <c r="BU61">
        <v>0.18043500000000001</v>
      </c>
      <c r="BV61">
        <v>0.180392</v>
      </c>
      <c r="BW61">
        <v>0.180062</v>
      </c>
      <c r="BX61">
        <v>0.18043100000000001</v>
      </c>
      <c r="BY61">
        <v>0.18091599999999999</v>
      </c>
      <c r="BZ61">
        <v>0.18054000000000001</v>
      </c>
      <c r="CA61">
        <v>0.18054700000000001</v>
      </c>
      <c r="CB61">
        <v>0.18121699999999999</v>
      </c>
      <c r="CC61">
        <v>0.180311</v>
      </c>
      <c r="CD61">
        <v>0.18041499999999999</v>
      </c>
      <c r="CE61">
        <v>0.180615</v>
      </c>
      <c r="CF61">
        <v>0.180503</v>
      </c>
      <c r="CG61">
        <v>0.18090100000000001</v>
      </c>
      <c r="CH61">
        <v>0.18088499999999999</v>
      </c>
      <c r="CI61">
        <v>0.180507</v>
      </c>
      <c r="CJ61">
        <v>0.18085000000000001</v>
      </c>
      <c r="CK61">
        <v>0.181447</v>
      </c>
      <c r="CL61">
        <v>0.18124799999999999</v>
      </c>
      <c r="CM61">
        <v>0.18107300000000001</v>
      </c>
      <c r="CN61">
        <v>0.18156600000000001</v>
      </c>
      <c r="CO61">
        <v>0.182006</v>
      </c>
      <c r="CP61">
        <v>0.181974</v>
      </c>
      <c r="CQ61">
        <v>0.181584</v>
      </c>
      <c r="CR61">
        <v>0.18255099999999999</v>
      </c>
      <c r="CS61">
        <v>0.18213499999999999</v>
      </c>
      <c r="CT61">
        <v>0.181698</v>
      </c>
      <c r="CU61">
        <v>0.18168599999999999</v>
      </c>
      <c r="CV61">
        <v>0.181396</v>
      </c>
      <c r="CW61">
        <v>0.18226600000000001</v>
      </c>
    </row>
    <row r="62" spans="1:101" x14ac:dyDescent="0.25">
      <c r="A62">
        <v>65</v>
      </c>
      <c r="B62">
        <v>2.1999999999999999E-5</v>
      </c>
      <c r="C62">
        <v>0.17433499999999999</v>
      </c>
      <c r="D62">
        <v>0.17960999999999999</v>
      </c>
      <c r="E62">
        <v>0.17943300000000001</v>
      </c>
      <c r="F62">
        <v>0.17994599999999999</v>
      </c>
      <c r="G62">
        <v>0.179087</v>
      </c>
      <c r="H62">
        <v>0.17900099999999999</v>
      </c>
      <c r="I62">
        <v>0.17943999999999999</v>
      </c>
      <c r="J62">
        <v>0.17966699999999999</v>
      </c>
      <c r="K62">
        <v>0.17961299999999999</v>
      </c>
      <c r="L62">
        <v>0.17952799999999999</v>
      </c>
      <c r="M62">
        <v>0.180142</v>
      </c>
      <c r="N62">
        <v>0.18085899999999999</v>
      </c>
      <c r="O62">
        <v>0.18043799999999999</v>
      </c>
      <c r="P62">
        <v>0.18074100000000001</v>
      </c>
      <c r="Q62">
        <v>0.18112900000000001</v>
      </c>
      <c r="R62">
        <v>0.18106900000000001</v>
      </c>
      <c r="S62">
        <v>0.18132200000000001</v>
      </c>
      <c r="T62">
        <v>0.18069499999999999</v>
      </c>
      <c r="U62">
        <v>0.18021499999999999</v>
      </c>
      <c r="V62">
        <v>0.18017900000000001</v>
      </c>
      <c r="W62">
        <v>0.180529</v>
      </c>
      <c r="X62">
        <v>0.18090000000000001</v>
      </c>
      <c r="Y62">
        <v>0.181065</v>
      </c>
      <c r="Z62">
        <v>0.18082999999999999</v>
      </c>
      <c r="AA62">
        <v>0.18099199999999999</v>
      </c>
      <c r="AB62">
        <v>0.180699</v>
      </c>
      <c r="AC62">
        <v>0.180476</v>
      </c>
      <c r="AD62">
        <v>0.18051400000000001</v>
      </c>
      <c r="AE62">
        <v>0.180505</v>
      </c>
      <c r="AF62">
        <v>0.180952</v>
      </c>
      <c r="AG62">
        <v>0.180424</v>
      </c>
      <c r="AH62">
        <v>0.18023400000000001</v>
      </c>
      <c r="AI62">
        <v>0.18011099999999999</v>
      </c>
      <c r="AJ62">
        <v>0.17988299999999999</v>
      </c>
      <c r="AK62">
        <v>0.18001600000000001</v>
      </c>
      <c r="AL62">
        <v>0.17957100000000001</v>
      </c>
      <c r="AM62">
        <v>0.17962900000000001</v>
      </c>
      <c r="AN62">
        <v>0.180003</v>
      </c>
      <c r="AO62">
        <v>0.18015900000000001</v>
      </c>
      <c r="AP62">
        <v>0.17983499999999999</v>
      </c>
      <c r="AQ62">
        <v>0.17955599999999999</v>
      </c>
      <c r="AR62">
        <v>0.18004100000000001</v>
      </c>
      <c r="AS62">
        <v>0.17938899999999999</v>
      </c>
      <c r="AT62">
        <v>0.17954000000000001</v>
      </c>
      <c r="AU62">
        <v>0.179618</v>
      </c>
      <c r="AV62">
        <v>0.17973900000000001</v>
      </c>
      <c r="AW62">
        <v>0.17952099999999999</v>
      </c>
      <c r="AX62">
        <v>0.17963000000000001</v>
      </c>
      <c r="AY62">
        <v>0.18029500000000001</v>
      </c>
      <c r="AZ62">
        <v>0.18049599999999999</v>
      </c>
      <c r="BA62">
        <v>0.18032899999999999</v>
      </c>
      <c r="BB62">
        <v>0.18099899999999999</v>
      </c>
      <c r="BC62">
        <v>0.18091599999999999</v>
      </c>
      <c r="BD62">
        <v>0.18096699999999999</v>
      </c>
      <c r="BE62">
        <v>0.180951</v>
      </c>
      <c r="BF62">
        <v>0.18077299999999999</v>
      </c>
      <c r="BG62">
        <v>0.18007400000000001</v>
      </c>
      <c r="BH62">
        <v>0.179928</v>
      </c>
      <c r="BI62">
        <v>0.18063100000000001</v>
      </c>
      <c r="BJ62">
        <v>0.18101700000000001</v>
      </c>
      <c r="BK62">
        <v>0.18104000000000001</v>
      </c>
      <c r="BL62">
        <v>0.18091299999999999</v>
      </c>
      <c r="BM62">
        <v>0.180811</v>
      </c>
      <c r="BN62">
        <v>0.180812</v>
      </c>
      <c r="BO62">
        <v>0.18057899999999999</v>
      </c>
      <c r="BP62">
        <v>0.18043300000000001</v>
      </c>
      <c r="BQ62">
        <v>0.18063499999999999</v>
      </c>
      <c r="BR62">
        <v>0.18035699999999999</v>
      </c>
      <c r="BS62">
        <v>0.18007899999999999</v>
      </c>
      <c r="BT62">
        <v>0.17994299999999999</v>
      </c>
      <c r="BU62">
        <v>0.18015900000000001</v>
      </c>
      <c r="BV62">
        <v>0.17980199999999999</v>
      </c>
      <c r="BW62">
        <v>0.17977799999999999</v>
      </c>
      <c r="BX62">
        <v>0.17969099999999999</v>
      </c>
      <c r="BY62">
        <v>0.17974300000000001</v>
      </c>
      <c r="BZ62">
        <v>0.18004400000000001</v>
      </c>
      <c r="CA62">
        <v>0.180119</v>
      </c>
      <c r="CB62">
        <v>0.17982200000000001</v>
      </c>
      <c r="CC62">
        <v>0.17949499999999999</v>
      </c>
      <c r="CD62">
        <v>0.18013100000000001</v>
      </c>
      <c r="CE62">
        <v>0.17932200000000001</v>
      </c>
      <c r="CF62">
        <v>0.179564</v>
      </c>
      <c r="CG62">
        <v>0.178148</v>
      </c>
      <c r="CH62">
        <v>0.17971400000000001</v>
      </c>
      <c r="CI62">
        <v>0.17923700000000001</v>
      </c>
      <c r="CJ62">
        <v>0.18038199999999999</v>
      </c>
      <c r="CK62">
        <v>0.18053900000000001</v>
      </c>
      <c r="CL62">
        <v>0.18046200000000001</v>
      </c>
      <c r="CM62">
        <v>0.180475</v>
      </c>
      <c r="CN62">
        <v>0.18006</v>
      </c>
      <c r="CO62">
        <v>0.18121100000000001</v>
      </c>
      <c r="CP62">
        <v>0.18154899999999999</v>
      </c>
      <c r="CQ62">
        <v>0.18101700000000001</v>
      </c>
      <c r="CR62">
        <v>0.18033099999999999</v>
      </c>
      <c r="CS62">
        <v>0.17984900000000001</v>
      </c>
      <c r="CT62">
        <v>0.180177</v>
      </c>
      <c r="CU62">
        <v>0.180563</v>
      </c>
      <c r="CV62">
        <v>0.181066</v>
      </c>
      <c r="CW62">
        <v>0.18118699999999999</v>
      </c>
    </row>
    <row r="63" spans="1:101" x14ac:dyDescent="0.25">
      <c r="A63">
        <v>65</v>
      </c>
      <c r="B63">
        <v>7.2999999999999999E-5</v>
      </c>
      <c r="C63">
        <v>0.17094500000000001</v>
      </c>
      <c r="D63">
        <v>0.181086</v>
      </c>
      <c r="E63">
        <v>0.18134700000000001</v>
      </c>
      <c r="F63">
        <v>0.18131900000000001</v>
      </c>
      <c r="G63">
        <v>0.18102599999999999</v>
      </c>
      <c r="H63">
        <v>0.18067900000000001</v>
      </c>
      <c r="I63">
        <v>0.180674</v>
      </c>
      <c r="J63">
        <v>0.180205</v>
      </c>
      <c r="K63">
        <v>0.180005</v>
      </c>
      <c r="L63">
        <v>0.18013899999999999</v>
      </c>
      <c r="M63">
        <v>0.17946699999999999</v>
      </c>
      <c r="N63">
        <v>0.179897</v>
      </c>
      <c r="O63">
        <v>0.17957999999999999</v>
      </c>
      <c r="P63">
        <v>0.17954000000000001</v>
      </c>
      <c r="Q63">
        <v>0.17966699999999999</v>
      </c>
      <c r="R63">
        <v>0.17899899999999999</v>
      </c>
      <c r="S63">
        <v>0.17877499999999999</v>
      </c>
      <c r="T63">
        <v>0.17940999999999999</v>
      </c>
      <c r="U63">
        <v>0.17963599999999999</v>
      </c>
      <c r="V63">
        <v>0.179701</v>
      </c>
      <c r="W63">
        <v>0.179841</v>
      </c>
      <c r="X63">
        <v>0.18010999999999999</v>
      </c>
      <c r="Y63">
        <v>0.18006900000000001</v>
      </c>
      <c r="Z63">
        <v>0.18021100000000001</v>
      </c>
      <c r="AA63">
        <v>0.18012300000000001</v>
      </c>
      <c r="AB63">
        <v>0.18023500000000001</v>
      </c>
      <c r="AC63">
        <v>0.17971200000000001</v>
      </c>
      <c r="AD63">
        <v>0.18002399999999999</v>
      </c>
      <c r="AE63">
        <v>0.18032400000000001</v>
      </c>
      <c r="AF63">
        <v>0.18042800000000001</v>
      </c>
      <c r="AG63">
        <v>0.18024299999999999</v>
      </c>
      <c r="AH63">
        <v>0.18065800000000001</v>
      </c>
      <c r="AI63">
        <v>0.18085499999999999</v>
      </c>
      <c r="AJ63">
        <v>0.18060300000000001</v>
      </c>
      <c r="AK63">
        <v>0.18031</v>
      </c>
      <c r="AL63">
        <v>0.18120600000000001</v>
      </c>
      <c r="AM63">
        <v>0.18106800000000001</v>
      </c>
      <c r="AN63">
        <v>0.180841</v>
      </c>
      <c r="AO63">
        <v>0.18104100000000001</v>
      </c>
      <c r="AP63">
        <v>0.18117900000000001</v>
      </c>
      <c r="AQ63">
        <v>0.18174699999999999</v>
      </c>
      <c r="AR63">
        <v>0.18068899999999999</v>
      </c>
      <c r="AS63">
        <v>0.18072199999999999</v>
      </c>
      <c r="AT63">
        <v>0.18060999999999999</v>
      </c>
      <c r="AU63">
        <v>0.18037600000000001</v>
      </c>
      <c r="AV63">
        <v>0.180086</v>
      </c>
      <c r="AW63">
        <v>0.180202</v>
      </c>
      <c r="AX63">
        <v>0.18017900000000001</v>
      </c>
      <c r="AY63">
        <v>0.17936299999999999</v>
      </c>
      <c r="AZ63">
        <v>0.179483</v>
      </c>
      <c r="BA63">
        <v>0.17994499999999999</v>
      </c>
      <c r="BB63">
        <v>0.17971100000000001</v>
      </c>
      <c r="BC63">
        <v>0.179368</v>
      </c>
      <c r="BD63">
        <v>0.17894699999999999</v>
      </c>
      <c r="BE63">
        <v>0.17891599999999999</v>
      </c>
      <c r="BF63">
        <v>0.17905599999999999</v>
      </c>
      <c r="BG63">
        <v>0.17962</v>
      </c>
      <c r="BH63">
        <v>0.17951900000000001</v>
      </c>
      <c r="BI63">
        <v>0.179808</v>
      </c>
      <c r="BJ63">
        <v>0.18035300000000001</v>
      </c>
      <c r="BK63">
        <v>0.18046000000000001</v>
      </c>
      <c r="BL63">
        <v>0.17965800000000001</v>
      </c>
      <c r="BM63">
        <v>0.18010300000000001</v>
      </c>
      <c r="BN63">
        <v>0.179865</v>
      </c>
      <c r="BO63">
        <v>0.17960000000000001</v>
      </c>
      <c r="BP63">
        <v>0.179928</v>
      </c>
      <c r="BQ63">
        <v>0.180558</v>
      </c>
      <c r="BR63">
        <v>0.18037400000000001</v>
      </c>
      <c r="BS63">
        <v>0.18032699999999999</v>
      </c>
      <c r="BT63">
        <v>0.180452</v>
      </c>
      <c r="BU63">
        <v>0.18085399999999999</v>
      </c>
      <c r="BV63">
        <v>0.18109900000000001</v>
      </c>
      <c r="BW63">
        <v>0.180863</v>
      </c>
      <c r="BX63">
        <v>0.18085000000000001</v>
      </c>
      <c r="BY63">
        <v>0.181171</v>
      </c>
      <c r="BZ63">
        <v>0.18124299999999999</v>
      </c>
      <c r="CA63">
        <v>0.18113399999999999</v>
      </c>
      <c r="CB63">
        <v>0.18106900000000001</v>
      </c>
      <c r="CC63">
        <v>0.18126700000000001</v>
      </c>
      <c r="CD63">
        <v>0.181257</v>
      </c>
      <c r="CE63">
        <v>0.18012500000000001</v>
      </c>
      <c r="CF63">
        <v>0.18077499999999999</v>
      </c>
      <c r="CG63">
        <v>0.18030399999999999</v>
      </c>
      <c r="CH63">
        <v>0.18001600000000001</v>
      </c>
      <c r="CI63">
        <v>0.180339</v>
      </c>
      <c r="CJ63">
        <v>0.17969299999999999</v>
      </c>
      <c r="CK63">
        <v>0.17923500000000001</v>
      </c>
      <c r="CL63">
        <v>0.17963200000000001</v>
      </c>
      <c r="CM63">
        <v>0.17982300000000001</v>
      </c>
      <c r="CN63">
        <v>0.179538</v>
      </c>
      <c r="CO63">
        <v>0.17948700000000001</v>
      </c>
      <c r="CP63">
        <v>0.17897299999999999</v>
      </c>
      <c r="CQ63">
        <v>0.17938100000000001</v>
      </c>
      <c r="CR63">
        <v>0.17982600000000001</v>
      </c>
      <c r="CS63">
        <v>0.17969199999999999</v>
      </c>
      <c r="CT63">
        <v>0.17984600000000001</v>
      </c>
      <c r="CU63">
        <v>0.179892</v>
      </c>
      <c r="CV63">
        <v>0.179982</v>
      </c>
      <c r="CW63">
        <v>0.18034800000000001</v>
      </c>
    </row>
    <row r="64" spans="1:101" x14ac:dyDescent="0.25">
      <c r="A64">
        <v>65</v>
      </c>
      <c r="B64">
        <v>2.1999999999999999E-5</v>
      </c>
      <c r="C64">
        <v>0.17222999999999999</v>
      </c>
      <c r="D64">
        <v>0.18134900000000001</v>
      </c>
      <c r="E64">
        <v>0.18093200000000001</v>
      </c>
      <c r="F64">
        <v>0.181142</v>
      </c>
      <c r="G64">
        <v>0.18082200000000001</v>
      </c>
      <c r="H64">
        <v>0.18098600000000001</v>
      </c>
      <c r="I64">
        <v>0.18102599999999999</v>
      </c>
      <c r="J64">
        <v>0.181394</v>
      </c>
      <c r="K64">
        <v>0.18157699999999999</v>
      </c>
      <c r="L64">
        <v>0.18132599999999999</v>
      </c>
      <c r="M64">
        <v>0.18243500000000001</v>
      </c>
      <c r="N64">
        <v>0.181889</v>
      </c>
      <c r="O64">
        <v>0.18139</v>
      </c>
      <c r="P64">
        <v>0.18118500000000001</v>
      </c>
      <c r="Q64">
        <v>0.18133199999999999</v>
      </c>
      <c r="R64">
        <v>0.180978</v>
      </c>
      <c r="S64">
        <v>0.180947</v>
      </c>
      <c r="T64">
        <v>0.18085899999999999</v>
      </c>
      <c r="U64">
        <v>0.181535</v>
      </c>
      <c r="V64">
        <v>0.181482</v>
      </c>
      <c r="W64">
        <v>0.180975</v>
      </c>
      <c r="X64">
        <v>0.18118999999999999</v>
      </c>
      <c r="Y64">
        <v>0.181255</v>
      </c>
      <c r="Z64">
        <v>0.181254</v>
      </c>
      <c r="AA64">
        <v>0.18139</v>
      </c>
      <c r="AB64">
        <v>0.181725</v>
      </c>
      <c r="AC64">
        <v>0.18168999999999999</v>
      </c>
      <c r="AD64">
        <v>0.18152299999999999</v>
      </c>
      <c r="AE64">
        <v>0.18118999999999999</v>
      </c>
      <c r="AF64">
        <v>0.18082100000000001</v>
      </c>
      <c r="AG64">
        <v>0.18123</v>
      </c>
      <c r="AH64">
        <v>0.18094299999999999</v>
      </c>
      <c r="AI64">
        <v>0.181561</v>
      </c>
      <c r="AJ64">
        <v>0.181778</v>
      </c>
      <c r="AK64">
        <v>0.18143999999999999</v>
      </c>
      <c r="AL64">
        <v>0.181898</v>
      </c>
      <c r="AM64">
        <v>0.18187600000000001</v>
      </c>
      <c r="AN64">
        <v>0.18181600000000001</v>
      </c>
      <c r="AO64">
        <v>0.18147199999999999</v>
      </c>
      <c r="AP64">
        <v>0.181427</v>
      </c>
      <c r="AQ64">
        <v>0.18109700000000001</v>
      </c>
      <c r="AR64">
        <v>0.181008</v>
      </c>
      <c r="AS64">
        <v>0.18079100000000001</v>
      </c>
      <c r="AT64">
        <v>0.18087400000000001</v>
      </c>
      <c r="AU64">
        <v>0.181114</v>
      </c>
      <c r="AV64">
        <v>0.181255</v>
      </c>
      <c r="AW64">
        <v>0.18205499999999999</v>
      </c>
      <c r="AX64">
        <v>0.182168</v>
      </c>
      <c r="AY64">
        <v>0.18176899999999999</v>
      </c>
      <c r="AZ64">
        <v>0.181919</v>
      </c>
      <c r="BA64">
        <v>0.18129500000000001</v>
      </c>
      <c r="BB64">
        <v>0.18129300000000001</v>
      </c>
      <c r="BC64">
        <v>0.18134500000000001</v>
      </c>
      <c r="BD64">
        <v>0.180867</v>
      </c>
      <c r="BE64">
        <v>0.18113499999999999</v>
      </c>
      <c r="BF64">
        <v>0.18123</v>
      </c>
      <c r="BG64">
        <v>0.18149399999999999</v>
      </c>
      <c r="BH64">
        <v>0.18131700000000001</v>
      </c>
      <c r="BI64">
        <v>0.18146399999999999</v>
      </c>
      <c r="BJ64">
        <v>0.18105199999999999</v>
      </c>
      <c r="BK64">
        <v>0.181223</v>
      </c>
      <c r="BL64">
        <v>0.181251</v>
      </c>
      <c r="BM64">
        <v>0.18143999999999999</v>
      </c>
      <c r="BN64">
        <v>0.18204899999999999</v>
      </c>
      <c r="BO64">
        <v>0.18148700000000001</v>
      </c>
      <c r="BP64">
        <v>0.18152799999999999</v>
      </c>
      <c r="BQ64">
        <v>0.18076700000000001</v>
      </c>
      <c r="BR64">
        <v>0.18092900000000001</v>
      </c>
      <c r="BS64">
        <v>0.181397</v>
      </c>
      <c r="BT64">
        <v>0.18118699999999999</v>
      </c>
      <c r="BU64">
        <v>0.18152599999999999</v>
      </c>
      <c r="BV64">
        <v>0.18154899999999999</v>
      </c>
      <c r="BW64">
        <v>0.181841</v>
      </c>
      <c r="BX64">
        <v>0.18168599999999999</v>
      </c>
      <c r="BY64">
        <v>0.18185599999999999</v>
      </c>
      <c r="BZ64">
        <v>0.181586</v>
      </c>
      <c r="CA64">
        <v>0.181366</v>
      </c>
      <c r="CB64">
        <v>0.18109500000000001</v>
      </c>
      <c r="CC64">
        <v>0.18132499999999999</v>
      </c>
      <c r="CD64">
        <v>0.18099999999999999</v>
      </c>
      <c r="CE64">
        <v>0.18065300000000001</v>
      </c>
      <c r="CF64">
        <v>0.181061</v>
      </c>
      <c r="CG64">
        <v>0.181396</v>
      </c>
      <c r="CH64">
        <v>0.181641</v>
      </c>
      <c r="CI64">
        <v>0.181811</v>
      </c>
      <c r="CJ64">
        <v>0.18189900000000001</v>
      </c>
      <c r="CK64">
        <v>0.18188199999999999</v>
      </c>
      <c r="CL64">
        <v>0.18144299999999999</v>
      </c>
      <c r="CM64">
        <v>0.18159500000000001</v>
      </c>
      <c r="CN64">
        <v>0.18115700000000001</v>
      </c>
      <c r="CO64">
        <v>0.18090300000000001</v>
      </c>
      <c r="CP64">
        <v>0.18098400000000001</v>
      </c>
      <c r="CQ64">
        <v>0.18108199999999999</v>
      </c>
      <c r="CR64">
        <v>0.18138699999999999</v>
      </c>
      <c r="CS64">
        <v>0.18138399999999999</v>
      </c>
      <c r="CT64">
        <v>0.181201</v>
      </c>
      <c r="CU64">
        <v>0.18152399999999999</v>
      </c>
      <c r="CV64">
        <v>0.18138000000000001</v>
      </c>
      <c r="CW64">
        <v>0.18151999999999999</v>
      </c>
    </row>
    <row r="65" spans="1:101" x14ac:dyDescent="0.25">
      <c r="A65">
        <v>65</v>
      </c>
      <c r="B65">
        <v>4.1999999999999998E-5</v>
      </c>
      <c r="C65">
        <v>0.17175099999999999</v>
      </c>
      <c r="D65">
        <v>0.18267900000000001</v>
      </c>
      <c r="E65">
        <v>0.18385499999999999</v>
      </c>
      <c r="F65">
        <v>0.18329500000000001</v>
      </c>
      <c r="G65">
        <v>0.18280099999999999</v>
      </c>
      <c r="H65">
        <v>0.182921</v>
      </c>
      <c r="I65">
        <v>0.18240899999999999</v>
      </c>
      <c r="J65">
        <v>0.18187700000000001</v>
      </c>
      <c r="K65">
        <v>0.18221000000000001</v>
      </c>
      <c r="L65">
        <v>0.182614</v>
      </c>
      <c r="M65">
        <v>0.18296200000000001</v>
      </c>
      <c r="N65">
        <v>0.18268699999999999</v>
      </c>
      <c r="O65">
        <v>0.182252</v>
      </c>
      <c r="P65">
        <v>0.18262100000000001</v>
      </c>
      <c r="Q65">
        <v>0.18193400000000001</v>
      </c>
      <c r="R65">
        <v>0.18184900000000001</v>
      </c>
      <c r="S65">
        <v>0.182255</v>
      </c>
      <c r="T65">
        <v>0.18207400000000001</v>
      </c>
      <c r="U65">
        <v>0.18196000000000001</v>
      </c>
      <c r="V65">
        <v>0.18235199999999999</v>
      </c>
      <c r="W65">
        <v>0.18226999999999999</v>
      </c>
      <c r="X65">
        <v>0.18166199999999999</v>
      </c>
      <c r="Y65">
        <v>0.18226300000000001</v>
      </c>
      <c r="Z65">
        <v>0.182168</v>
      </c>
      <c r="AA65">
        <v>0.18193999999999999</v>
      </c>
      <c r="AB65">
        <v>0.18234</v>
      </c>
      <c r="AC65">
        <v>0.182397</v>
      </c>
      <c r="AD65">
        <v>0.182474</v>
      </c>
      <c r="AE65">
        <v>0.182675</v>
      </c>
      <c r="AF65">
        <v>0.182643</v>
      </c>
      <c r="AG65">
        <v>0.18291399999999999</v>
      </c>
      <c r="AH65">
        <v>0.18268000000000001</v>
      </c>
      <c r="AI65">
        <v>0.18302299999999999</v>
      </c>
      <c r="AJ65">
        <v>0.18221000000000001</v>
      </c>
      <c r="AK65">
        <v>0.18204400000000001</v>
      </c>
      <c r="AL65">
        <v>0.18224699999999999</v>
      </c>
      <c r="AM65">
        <v>0.18223500000000001</v>
      </c>
      <c r="AN65">
        <v>0.18299000000000001</v>
      </c>
      <c r="AO65">
        <v>0.18260299999999999</v>
      </c>
      <c r="AP65">
        <v>0.18335899999999999</v>
      </c>
      <c r="AQ65">
        <v>0.18343000000000001</v>
      </c>
      <c r="AR65">
        <v>0.18312899999999999</v>
      </c>
      <c r="AS65">
        <v>0.18304999999999999</v>
      </c>
      <c r="AT65">
        <v>0.18289800000000001</v>
      </c>
      <c r="AU65">
        <v>0.181981</v>
      </c>
      <c r="AV65">
        <v>0.182036</v>
      </c>
      <c r="AW65">
        <v>0.18230199999999999</v>
      </c>
      <c r="AX65">
        <v>0.18265100000000001</v>
      </c>
      <c r="AY65">
        <v>0.182279</v>
      </c>
      <c r="AZ65">
        <v>0.18251500000000001</v>
      </c>
      <c r="BA65">
        <v>0.18232599999999999</v>
      </c>
      <c r="BB65">
        <v>0.18227199999999999</v>
      </c>
      <c r="BC65">
        <v>0.181926</v>
      </c>
      <c r="BD65">
        <v>0.182259</v>
      </c>
      <c r="BE65">
        <v>0.182391</v>
      </c>
      <c r="BF65">
        <v>0.181982</v>
      </c>
      <c r="BG65">
        <v>0.18207599999999999</v>
      </c>
      <c r="BH65">
        <v>0.18231900000000001</v>
      </c>
      <c r="BI65">
        <v>0.18180499999999999</v>
      </c>
      <c r="BJ65">
        <v>0.182031</v>
      </c>
      <c r="BK65">
        <v>0.18205399999999999</v>
      </c>
      <c r="BL65">
        <v>0.18187</v>
      </c>
      <c r="BM65">
        <v>0.18182999999999999</v>
      </c>
      <c r="BN65">
        <v>0.18196399999999999</v>
      </c>
      <c r="BO65">
        <v>0.18258199999999999</v>
      </c>
      <c r="BP65">
        <v>0.18249699999999999</v>
      </c>
      <c r="BQ65">
        <v>0.18282699999999999</v>
      </c>
      <c r="BR65">
        <v>0.18265899999999999</v>
      </c>
      <c r="BS65">
        <v>0.18262700000000001</v>
      </c>
      <c r="BT65">
        <v>0.18268799999999999</v>
      </c>
      <c r="BU65">
        <v>0.18263699999999999</v>
      </c>
      <c r="BV65">
        <v>0.18295900000000001</v>
      </c>
      <c r="BW65">
        <v>0.18233099999999999</v>
      </c>
      <c r="BX65">
        <v>0.182338</v>
      </c>
      <c r="BY65">
        <v>0.18248400000000001</v>
      </c>
      <c r="BZ65">
        <v>0.18289</v>
      </c>
      <c r="CA65">
        <v>0.18260299999999999</v>
      </c>
      <c r="CB65">
        <v>0.18374199999999999</v>
      </c>
      <c r="CC65">
        <v>0.18296200000000001</v>
      </c>
      <c r="CD65">
        <v>0.18309</v>
      </c>
      <c r="CE65">
        <v>0.182759</v>
      </c>
      <c r="CF65">
        <v>0.182426</v>
      </c>
      <c r="CG65">
        <v>0.18196000000000001</v>
      </c>
      <c r="CH65">
        <v>0.182258</v>
      </c>
      <c r="CI65">
        <v>0.18274000000000001</v>
      </c>
      <c r="CJ65">
        <v>0.18332699999999999</v>
      </c>
      <c r="CK65">
        <v>0.18283099999999999</v>
      </c>
      <c r="CL65">
        <v>0.18218500000000001</v>
      </c>
      <c r="CM65">
        <v>0.182472</v>
      </c>
      <c r="CN65">
        <v>0.18176400000000001</v>
      </c>
      <c r="CO65">
        <v>0.18180399999999999</v>
      </c>
      <c r="CP65">
        <v>0.18215899999999999</v>
      </c>
      <c r="CQ65">
        <v>0.18222099999999999</v>
      </c>
      <c r="CR65">
        <v>0.18235199999999999</v>
      </c>
      <c r="CS65">
        <v>0.18194299999999999</v>
      </c>
      <c r="CT65">
        <v>0.182198</v>
      </c>
      <c r="CU65">
        <v>0.18185699999999999</v>
      </c>
      <c r="CV65">
        <v>0.18190000000000001</v>
      </c>
      <c r="CW65">
        <v>0.182092</v>
      </c>
    </row>
    <row r="66" spans="1:101" x14ac:dyDescent="0.25">
      <c r="A66">
        <v>70</v>
      </c>
      <c r="B66">
        <v>2.5999999999999998E-5</v>
      </c>
      <c r="C66">
        <v>0.17288899999999999</v>
      </c>
      <c r="D66">
        <v>0.19306000000000001</v>
      </c>
      <c r="E66">
        <v>0.19317599999999999</v>
      </c>
      <c r="F66">
        <v>0.19282199999999999</v>
      </c>
      <c r="G66">
        <v>0.19178200000000001</v>
      </c>
      <c r="H66">
        <v>0.19169900000000001</v>
      </c>
      <c r="I66">
        <v>0.19117000000000001</v>
      </c>
      <c r="J66">
        <v>0.19083600000000001</v>
      </c>
      <c r="K66">
        <v>0.19067500000000001</v>
      </c>
      <c r="L66">
        <v>0.19104699999999999</v>
      </c>
      <c r="M66">
        <v>0.191218</v>
      </c>
      <c r="N66">
        <v>0.19153500000000001</v>
      </c>
      <c r="O66">
        <v>0.190994</v>
      </c>
      <c r="P66">
        <v>0.19159799999999999</v>
      </c>
      <c r="Q66">
        <v>0.19197400000000001</v>
      </c>
      <c r="R66">
        <v>0.19217500000000001</v>
      </c>
      <c r="S66">
        <v>0.191969</v>
      </c>
      <c r="T66">
        <v>0.192242</v>
      </c>
      <c r="U66">
        <v>0.19220200000000001</v>
      </c>
      <c r="V66">
        <v>0.192499</v>
      </c>
      <c r="W66">
        <v>0.19286900000000001</v>
      </c>
      <c r="X66">
        <v>0.19273399999999999</v>
      </c>
      <c r="Y66">
        <v>0.19303200000000001</v>
      </c>
      <c r="Z66">
        <v>0.193576</v>
      </c>
      <c r="AA66">
        <v>0.19381100000000001</v>
      </c>
      <c r="AB66">
        <v>0.19386300000000001</v>
      </c>
      <c r="AC66">
        <v>0.194187</v>
      </c>
      <c r="AD66">
        <v>0.19367599999999999</v>
      </c>
      <c r="AE66">
        <v>0.19334299999999999</v>
      </c>
      <c r="AF66">
        <v>0.19367999999999999</v>
      </c>
      <c r="AG66">
        <v>0.193971</v>
      </c>
      <c r="AH66">
        <v>0.193769</v>
      </c>
      <c r="AI66">
        <v>0.19367400000000001</v>
      </c>
      <c r="AJ66">
        <v>0.193111</v>
      </c>
      <c r="AK66">
        <v>0.19262599999999999</v>
      </c>
      <c r="AL66">
        <v>0.19312099999999999</v>
      </c>
      <c r="AM66">
        <v>0.19273499999999999</v>
      </c>
      <c r="AN66">
        <v>0.19273100000000001</v>
      </c>
      <c r="AO66">
        <v>0.19298399999999999</v>
      </c>
      <c r="AP66">
        <v>0.193137</v>
      </c>
      <c r="AQ66">
        <v>0.19201099999999999</v>
      </c>
      <c r="AR66">
        <v>0.19253500000000001</v>
      </c>
      <c r="AS66">
        <v>0.19145599999999999</v>
      </c>
      <c r="AT66">
        <v>0.19148499999999999</v>
      </c>
      <c r="AU66">
        <v>0.19083</v>
      </c>
      <c r="AV66">
        <v>0.191159</v>
      </c>
      <c r="AW66">
        <v>0.19073499999999999</v>
      </c>
      <c r="AX66">
        <v>0.191081</v>
      </c>
      <c r="AY66">
        <v>0.19144800000000001</v>
      </c>
      <c r="AZ66">
        <v>0.191496</v>
      </c>
      <c r="BA66">
        <v>0.19191800000000001</v>
      </c>
      <c r="BB66">
        <v>0.191769</v>
      </c>
      <c r="BC66">
        <v>0.192103</v>
      </c>
      <c r="BD66">
        <v>0.19177</v>
      </c>
      <c r="BE66">
        <v>0.19223100000000001</v>
      </c>
      <c r="BF66">
        <v>0.19226699999999999</v>
      </c>
      <c r="BG66">
        <v>0.19239500000000001</v>
      </c>
      <c r="BH66">
        <v>0.19281999999999999</v>
      </c>
      <c r="BI66">
        <v>0.19270300000000001</v>
      </c>
      <c r="BJ66">
        <v>0.192804</v>
      </c>
      <c r="BK66">
        <v>0.19287199999999999</v>
      </c>
      <c r="BL66">
        <v>0.193856</v>
      </c>
      <c r="BM66">
        <v>0.19355700000000001</v>
      </c>
      <c r="BN66">
        <v>0.193714</v>
      </c>
      <c r="BO66">
        <v>0.19391600000000001</v>
      </c>
      <c r="BP66">
        <v>0.19345899999999999</v>
      </c>
      <c r="BQ66">
        <v>0.193881</v>
      </c>
      <c r="BR66">
        <v>0.19420999999999999</v>
      </c>
      <c r="BS66">
        <v>0.19333800000000001</v>
      </c>
      <c r="BT66">
        <v>0.19406699999999999</v>
      </c>
      <c r="BU66">
        <v>0.193333</v>
      </c>
      <c r="BV66">
        <v>0.19311600000000001</v>
      </c>
      <c r="BW66">
        <v>0.19337499999999999</v>
      </c>
      <c r="BX66">
        <v>0.192777</v>
      </c>
      <c r="BY66">
        <v>0.19251299999999999</v>
      </c>
      <c r="BZ66">
        <v>0.19326499999999999</v>
      </c>
      <c r="CA66">
        <v>0.19305900000000001</v>
      </c>
      <c r="CB66">
        <v>0.19317300000000001</v>
      </c>
      <c r="CC66">
        <v>0.192743</v>
      </c>
      <c r="CD66">
        <v>0.19184699999999999</v>
      </c>
      <c r="CE66">
        <v>0.19153200000000001</v>
      </c>
      <c r="CF66">
        <v>0.19108800000000001</v>
      </c>
      <c r="CG66">
        <v>0.19101899999999999</v>
      </c>
      <c r="CH66">
        <v>0.19059899999999999</v>
      </c>
      <c r="CI66">
        <v>0.19087200000000001</v>
      </c>
      <c r="CJ66">
        <v>0.19103400000000001</v>
      </c>
      <c r="CK66">
        <v>0.191936</v>
      </c>
      <c r="CL66">
        <v>0.191774</v>
      </c>
      <c r="CM66">
        <v>0.19154399999999999</v>
      </c>
      <c r="CN66">
        <v>0.19177</v>
      </c>
      <c r="CO66">
        <v>0.19197500000000001</v>
      </c>
      <c r="CP66">
        <v>0.19193399999999999</v>
      </c>
      <c r="CQ66">
        <v>0.19225999999999999</v>
      </c>
      <c r="CR66">
        <v>0.19200500000000001</v>
      </c>
      <c r="CS66">
        <v>0.19256599999999999</v>
      </c>
      <c r="CT66">
        <v>0.19287399999999999</v>
      </c>
      <c r="CU66">
        <v>0.192609</v>
      </c>
      <c r="CV66">
        <v>0.19275</v>
      </c>
      <c r="CW66">
        <v>0.19345399999999999</v>
      </c>
    </row>
    <row r="67" spans="1:101" x14ac:dyDescent="0.25">
      <c r="A67">
        <v>70</v>
      </c>
      <c r="B67">
        <v>8.7000000000000001E-5</v>
      </c>
      <c r="C67">
        <v>0.18526699999999999</v>
      </c>
      <c r="D67">
        <v>0.19303300000000001</v>
      </c>
      <c r="E67">
        <v>0.194128</v>
      </c>
      <c r="F67">
        <v>0.193803</v>
      </c>
      <c r="G67">
        <v>0.193993</v>
      </c>
      <c r="H67">
        <v>0.19369900000000001</v>
      </c>
      <c r="I67">
        <v>0.19345499999999999</v>
      </c>
      <c r="J67">
        <v>0.193492</v>
      </c>
      <c r="K67">
        <v>0.192991</v>
      </c>
      <c r="L67">
        <v>0.19320300000000001</v>
      </c>
      <c r="M67">
        <v>0.193049</v>
      </c>
      <c r="N67">
        <v>0.192971</v>
      </c>
      <c r="O67">
        <v>0.192745</v>
      </c>
      <c r="P67">
        <v>0.192167</v>
      </c>
      <c r="Q67">
        <v>0.19187899999999999</v>
      </c>
      <c r="R67">
        <v>0.19151099999999999</v>
      </c>
      <c r="S67">
        <v>0.191383</v>
      </c>
      <c r="T67">
        <v>0.19200600000000001</v>
      </c>
      <c r="U67">
        <v>0.19269500000000001</v>
      </c>
      <c r="V67">
        <v>0.19273899999999999</v>
      </c>
      <c r="W67">
        <v>0.19268199999999999</v>
      </c>
      <c r="X67">
        <v>0.19251099999999999</v>
      </c>
      <c r="Y67">
        <v>0.19217200000000001</v>
      </c>
      <c r="Z67">
        <v>0.19243199999999999</v>
      </c>
      <c r="AA67">
        <v>0.19219900000000001</v>
      </c>
      <c r="AB67">
        <v>0.19270200000000001</v>
      </c>
      <c r="AC67">
        <v>0.19231100000000001</v>
      </c>
      <c r="AD67">
        <v>0.19218099999999999</v>
      </c>
      <c r="AE67">
        <v>0.192466</v>
      </c>
      <c r="AF67">
        <v>0.19226599999999999</v>
      </c>
      <c r="AG67">
        <v>0.192551</v>
      </c>
      <c r="AH67">
        <v>0.192854</v>
      </c>
      <c r="AI67">
        <v>0.19262299999999999</v>
      </c>
      <c r="AJ67">
        <v>0.19225600000000001</v>
      </c>
      <c r="AK67">
        <v>0.19228899999999999</v>
      </c>
      <c r="AL67">
        <v>0.19258500000000001</v>
      </c>
      <c r="AM67">
        <v>0.19191800000000001</v>
      </c>
      <c r="AN67">
        <v>0.192639</v>
      </c>
      <c r="AO67">
        <v>0.19273599999999999</v>
      </c>
      <c r="AP67">
        <v>0.19317400000000001</v>
      </c>
      <c r="AQ67">
        <v>0.193555</v>
      </c>
      <c r="AR67">
        <v>0.194026</v>
      </c>
      <c r="AS67">
        <v>0.19367000000000001</v>
      </c>
      <c r="AT67">
        <v>0.19373799999999999</v>
      </c>
      <c r="AU67">
        <v>0.19350600000000001</v>
      </c>
      <c r="AV67">
        <v>0.192915</v>
      </c>
      <c r="AW67">
        <v>0.19283</v>
      </c>
      <c r="AX67">
        <v>0.19295100000000001</v>
      </c>
      <c r="AY67">
        <v>0.19309100000000001</v>
      </c>
      <c r="AZ67">
        <v>0.19291</v>
      </c>
      <c r="BA67">
        <v>0.19234100000000001</v>
      </c>
      <c r="BB67">
        <v>0.192</v>
      </c>
      <c r="BC67">
        <v>0.19179499999999999</v>
      </c>
      <c r="BD67">
        <v>0.19108800000000001</v>
      </c>
      <c r="BE67">
        <v>0.191723</v>
      </c>
      <c r="BF67">
        <v>0.192358</v>
      </c>
      <c r="BG67">
        <v>0.19254199999999999</v>
      </c>
      <c r="BH67">
        <v>0.19289999999999999</v>
      </c>
      <c r="BI67">
        <v>0.19265399999999999</v>
      </c>
      <c r="BJ67">
        <v>0.19243199999999999</v>
      </c>
      <c r="BK67">
        <v>0.192381</v>
      </c>
      <c r="BL67">
        <v>0.192411</v>
      </c>
      <c r="BM67">
        <v>0.19221199999999999</v>
      </c>
      <c r="BN67">
        <v>0.19290199999999999</v>
      </c>
      <c r="BO67">
        <v>0.19237899999999999</v>
      </c>
      <c r="BP67">
        <v>0.19226499999999999</v>
      </c>
      <c r="BQ67">
        <v>0.19240399999999999</v>
      </c>
      <c r="BR67">
        <v>0.19234000000000001</v>
      </c>
      <c r="BS67">
        <v>0.192717</v>
      </c>
      <c r="BT67">
        <v>0.19277900000000001</v>
      </c>
      <c r="BU67">
        <v>0.19264000000000001</v>
      </c>
      <c r="BV67">
        <v>0.192356</v>
      </c>
      <c r="BW67">
        <v>0.19283400000000001</v>
      </c>
      <c r="BX67">
        <v>0.192332</v>
      </c>
      <c r="BY67">
        <v>0.19234799999999999</v>
      </c>
      <c r="BZ67">
        <v>0.192828</v>
      </c>
      <c r="CA67">
        <v>0.19269700000000001</v>
      </c>
      <c r="CB67">
        <v>0.19353300000000001</v>
      </c>
      <c r="CC67">
        <v>0.19361700000000001</v>
      </c>
      <c r="CD67">
        <v>0.19386800000000001</v>
      </c>
      <c r="CE67">
        <v>0.19372900000000001</v>
      </c>
      <c r="CF67">
        <v>0.19419800000000001</v>
      </c>
      <c r="CG67">
        <v>0.19350400000000001</v>
      </c>
      <c r="CH67">
        <v>0.19347300000000001</v>
      </c>
      <c r="CI67">
        <v>0.192855</v>
      </c>
      <c r="CJ67">
        <v>0.19320200000000001</v>
      </c>
      <c r="CK67">
        <v>0.19329099999999999</v>
      </c>
      <c r="CL67">
        <v>0.19256899999999999</v>
      </c>
      <c r="CM67">
        <v>0.192299</v>
      </c>
      <c r="CN67">
        <v>0.19217400000000001</v>
      </c>
      <c r="CO67">
        <v>0.191499</v>
      </c>
      <c r="CP67">
        <v>0.19117899999999999</v>
      </c>
      <c r="CQ67">
        <v>0.19214600000000001</v>
      </c>
      <c r="CR67">
        <v>0.192443</v>
      </c>
      <c r="CS67">
        <v>0.19269900000000001</v>
      </c>
      <c r="CT67">
        <v>0.19298799999999999</v>
      </c>
      <c r="CU67">
        <v>0.19228200000000001</v>
      </c>
      <c r="CV67">
        <v>0.19233500000000001</v>
      </c>
      <c r="CW67">
        <v>0.19241</v>
      </c>
    </row>
    <row r="68" spans="1:101" x14ac:dyDescent="0.25">
      <c r="A68">
        <v>70</v>
      </c>
      <c r="B68">
        <v>2.4000000000000001E-5</v>
      </c>
      <c r="C68">
        <v>0.184838</v>
      </c>
      <c r="D68">
        <v>0.192495</v>
      </c>
      <c r="E68">
        <v>0.19236800000000001</v>
      </c>
      <c r="F68">
        <v>0.19217200000000001</v>
      </c>
      <c r="G68">
        <v>0.19278799999999999</v>
      </c>
      <c r="H68">
        <v>0.19281899999999999</v>
      </c>
      <c r="I68">
        <v>0.19289999999999999</v>
      </c>
      <c r="J68">
        <v>0.19369900000000001</v>
      </c>
      <c r="K68">
        <v>0.19334699999999999</v>
      </c>
      <c r="L68">
        <v>0.193693</v>
      </c>
      <c r="M68">
        <v>0.192972</v>
      </c>
      <c r="N68">
        <v>0.193992</v>
      </c>
      <c r="O68">
        <v>0.19342599999999999</v>
      </c>
      <c r="P68">
        <v>0.19348799999999999</v>
      </c>
      <c r="Q68">
        <v>0.19325899999999999</v>
      </c>
      <c r="R68">
        <v>0.19354399999999999</v>
      </c>
      <c r="S68">
        <v>0.19361700000000001</v>
      </c>
      <c r="T68">
        <v>0.19323299999999999</v>
      </c>
      <c r="U68">
        <v>0.19310099999999999</v>
      </c>
      <c r="V68">
        <v>0.19312299999999999</v>
      </c>
      <c r="W68">
        <v>0.19277900000000001</v>
      </c>
      <c r="X68">
        <v>0.192556</v>
      </c>
      <c r="Y68">
        <v>0.19255900000000001</v>
      </c>
      <c r="Z68">
        <v>0.19250400000000001</v>
      </c>
      <c r="AA68">
        <v>0.19207199999999999</v>
      </c>
      <c r="AB68">
        <v>0.19226199999999999</v>
      </c>
      <c r="AC68">
        <v>0.193046</v>
      </c>
      <c r="AD68">
        <v>0.192856</v>
      </c>
      <c r="AE68">
        <v>0.19295499999999999</v>
      </c>
      <c r="AF68">
        <v>0.193299</v>
      </c>
      <c r="AG68">
        <v>0.19344700000000001</v>
      </c>
      <c r="AH68">
        <v>0.19350700000000001</v>
      </c>
      <c r="AI68">
        <v>0.193275</v>
      </c>
      <c r="AJ68">
        <v>0.193577</v>
      </c>
      <c r="AK68">
        <v>0.193414</v>
      </c>
      <c r="AL68">
        <v>0.193471</v>
      </c>
      <c r="AM68">
        <v>0.192856</v>
      </c>
      <c r="AN68">
        <v>0.192634</v>
      </c>
      <c r="AO68">
        <v>0.19270000000000001</v>
      </c>
      <c r="AP68">
        <v>0.19250700000000001</v>
      </c>
      <c r="AQ68">
        <v>0.19205800000000001</v>
      </c>
      <c r="AR68">
        <v>0.19250900000000001</v>
      </c>
      <c r="AS68">
        <v>0.192438</v>
      </c>
      <c r="AT68">
        <v>0.19297500000000001</v>
      </c>
      <c r="AU68">
        <v>0.192604</v>
      </c>
      <c r="AV68">
        <v>0.19290499999999999</v>
      </c>
      <c r="AW68">
        <v>0.193463</v>
      </c>
      <c r="AX68">
        <v>0.19213</v>
      </c>
      <c r="AY68">
        <v>0.19317300000000001</v>
      </c>
      <c r="AZ68">
        <v>0.19381000000000001</v>
      </c>
      <c r="BA68">
        <v>0.19350200000000001</v>
      </c>
      <c r="BB68">
        <v>0.19362299999999999</v>
      </c>
      <c r="BC68">
        <v>0.193546</v>
      </c>
      <c r="BD68">
        <v>0.19345699999999999</v>
      </c>
      <c r="BE68">
        <v>0.19313900000000001</v>
      </c>
      <c r="BF68">
        <v>0.19311</v>
      </c>
      <c r="BG68">
        <v>0.19286700000000001</v>
      </c>
      <c r="BH68">
        <v>0.19323599999999999</v>
      </c>
      <c r="BI68">
        <v>0.19303200000000001</v>
      </c>
      <c r="BJ68">
        <v>0.19278999999999999</v>
      </c>
      <c r="BK68">
        <v>0.192859</v>
      </c>
      <c r="BL68">
        <v>0.192358</v>
      </c>
      <c r="BM68">
        <v>0.192076</v>
      </c>
      <c r="BN68">
        <v>0.19294600000000001</v>
      </c>
      <c r="BO68">
        <v>0.19295699999999999</v>
      </c>
      <c r="BP68">
        <v>0.191467</v>
      </c>
      <c r="BQ68">
        <v>0.19353100000000001</v>
      </c>
      <c r="BR68">
        <v>0.19317500000000001</v>
      </c>
      <c r="BS68">
        <v>0.19345499999999999</v>
      </c>
      <c r="BT68">
        <v>0.19347</v>
      </c>
      <c r="BU68">
        <v>0.19362599999999999</v>
      </c>
      <c r="BV68">
        <v>0.19381000000000001</v>
      </c>
      <c r="BW68">
        <v>0.19330800000000001</v>
      </c>
      <c r="BX68">
        <v>0.19319</v>
      </c>
      <c r="BY68">
        <v>0.19273499999999999</v>
      </c>
      <c r="BZ68">
        <v>0.192436</v>
      </c>
      <c r="CA68">
        <v>0.19223699999999999</v>
      </c>
      <c r="CB68">
        <v>0.19217000000000001</v>
      </c>
      <c r="CC68">
        <v>0.19237799999999999</v>
      </c>
      <c r="CD68">
        <v>0.19242300000000001</v>
      </c>
      <c r="CE68">
        <v>0.19251099999999999</v>
      </c>
      <c r="CF68">
        <v>0.192993</v>
      </c>
      <c r="CG68">
        <v>0.193076</v>
      </c>
      <c r="CH68">
        <v>0.19308400000000001</v>
      </c>
      <c r="CI68">
        <v>0.19354499999999999</v>
      </c>
      <c r="CJ68">
        <v>0.19309100000000001</v>
      </c>
      <c r="CK68">
        <v>0.19395499999999999</v>
      </c>
      <c r="CL68">
        <v>0.19372400000000001</v>
      </c>
      <c r="CM68">
        <v>0.193525</v>
      </c>
      <c r="CN68">
        <v>0.19351599999999999</v>
      </c>
      <c r="CO68">
        <v>0.19273199999999999</v>
      </c>
      <c r="CP68">
        <v>0.19339600000000001</v>
      </c>
      <c r="CQ68">
        <v>0.19350800000000001</v>
      </c>
      <c r="CR68">
        <v>0.19317300000000001</v>
      </c>
      <c r="CS68">
        <v>0.19323699999999999</v>
      </c>
      <c r="CT68">
        <v>0.193134</v>
      </c>
      <c r="CU68">
        <v>0.19260099999999999</v>
      </c>
      <c r="CV68">
        <v>0.192913</v>
      </c>
      <c r="CW68">
        <v>0.19248299999999999</v>
      </c>
    </row>
    <row r="69" spans="1:101" x14ac:dyDescent="0.25">
      <c r="A69">
        <v>70</v>
      </c>
      <c r="B69">
        <v>6.9999999999999994E-5</v>
      </c>
      <c r="C69">
        <v>0.18254799999999999</v>
      </c>
      <c r="D69">
        <v>0.19378000000000001</v>
      </c>
      <c r="E69">
        <v>0.19369900000000001</v>
      </c>
      <c r="F69">
        <v>0.193549</v>
      </c>
      <c r="G69">
        <v>0.193607</v>
      </c>
      <c r="H69">
        <v>0.19411800000000001</v>
      </c>
      <c r="I69">
        <v>0.193828</v>
      </c>
      <c r="J69">
        <v>0.19366900000000001</v>
      </c>
      <c r="K69">
        <v>0.193025</v>
      </c>
      <c r="L69">
        <v>0.193077</v>
      </c>
      <c r="M69">
        <v>0.19311900000000001</v>
      </c>
      <c r="N69">
        <v>0.19339799999999999</v>
      </c>
      <c r="O69">
        <v>0.19225400000000001</v>
      </c>
      <c r="P69">
        <v>0.19225900000000001</v>
      </c>
      <c r="Q69">
        <v>0.191717</v>
      </c>
      <c r="R69">
        <v>0.19234299999999999</v>
      </c>
      <c r="S69">
        <v>0.19289200000000001</v>
      </c>
      <c r="T69">
        <v>0.19280700000000001</v>
      </c>
      <c r="U69">
        <v>0.192827</v>
      </c>
      <c r="V69">
        <v>0.19319700000000001</v>
      </c>
      <c r="W69">
        <v>0.192857</v>
      </c>
      <c r="X69">
        <v>0.19276599999999999</v>
      </c>
      <c r="Y69">
        <v>0.19273199999999999</v>
      </c>
      <c r="Z69">
        <v>0.19247300000000001</v>
      </c>
      <c r="AA69">
        <v>0.192861</v>
      </c>
      <c r="AB69">
        <v>0.193025</v>
      </c>
      <c r="AC69">
        <v>0.19276399999999999</v>
      </c>
      <c r="AD69">
        <v>0.19265499999999999</v>
      </c>
      <c r="AE69">
        <v>0.19272300000000001</v>
      </c>
      <c r="AF69">
        <v>0.192912</v>
      </c>
      <c r="AG69">
        <v>0.19289700000000001</v>
      </c>
      <c r="AH69">
        <v>0.192994</v>
      </c>
      <c r="AI69">
        <v>0.192828</v>
      </c>
      <c r="AJ69">
        <v>0.19287899999999999</v>
      </c>
      <c r="AK69">
        <v>0.19289100000000001</v>
      </c>
      <c r="AL69">
        <v>0.19325800000000001</v>
      </c>
      <c r="AM69">
        <v>0.19317100000000001</v>
      </c>
      <c r="AN69">
        <v>0.193408</v>
      </c>
      <c r="AO69">
        <v>0.19419400000000001</v>
      </c>
      <c r="AP69">
        <v>0.193937</v>
      </c>
      <c r="AQ69">
        <v>0.19275500000000001</v>
      </c>
      <c r="AR69">
        <v>0.193136</v>
      </c>
      <c r="AS69">
        <v>0.193662</v>
      </c>
      <c r="AT69">
        <v>0.19404299999999999</v>
      </c>
      <c r="AU69">
        <v>0.19386999999999999</v>
      </c>
      <c r="AV69">
        <v>0.19358300000000001</v>
      </c>
      <c r="AW69">
        <v>0.19320100000000001</v>
      </c>
      <c r="AX69">
        <v>0.193081</v>
      </c>
      <c r="AY69">
        <v>0.19307099999999999</v>
      </c>
      <c r="AZ69">
        <v>0.192883</v>
      </c>
      <c r="BA69">
        <v>0.19240599999999999</v>
      </c>
      <c r="BB69">
        <v>0.19206300000000001</v>
      </c>
      <c r="BC69">
        <v>0.191965</v>
      </c>
      <c r="BD69">
        <v>0.19254599999999999</v>
      </c>
      <c r="BE69">
        <v>0.192686</v>
      </c>
      <c r="BF69">
        <v>0.192721</v>
      </c>
      <c r="BG69">
        <v>0.192972</v>
      </c>
      <c r="BH69">
        <v>0.19292300000000001</v>
      </c>
      <c r="BI69">
        <v>0.192607</v>
      </c>
      <c r="BJ69">
        <v>0.193</v>
      </c>
      <c r="BK69">
        <v>0.19243299999999999</v>
      </c>
      <c r="BL69">
        <v>0.19276299999999999</v>
      </c>
      <c r="BM69">
        <v>0.192938</v>
      </c>
      <c r="BN69">
        <v>0.193055</v>
      </c>
      <c r="BO69">
        <v>0.19242100000000001</v>
      </c>
      <c r="BP69">
        <v>0.19328400000000001</v>
      </c>
      <c r="BQ69">
        <v>0.19297500000000001</v>
      </c>
      <c r="BR69">
        <v>0.19295000000000001</v>
      </c>
      <c r="BS69">
        <v>0.19267000000000001</v>
      </c>
      <c r="BT69">
        <v>0.193103</v>
      </c>
      <c r="BU69">
        <v>0.19320300000000001</v>
      </c>
      <c r="BV69">
        <v>0.19294800000000001</v>
      </c>
      <c r="BW69">
        <v>0.192944</v>
      </c>
      <c r="BX69">
        <v>0.193442</v>
      </c>
      <c r="BY69">
        <v>0.19326099999999999</v>
      </c>
      <c r="BZ69">
        <v>0.19358500000000001</v>
      </c>
      <c r="CA69">
        <v>0.193992</v>
      </c>
      <c r="CB69">
        <v>0.19382199999999999</v>
      </c>
      <c r="CC69">
        <v>0.193636</v>
      </c>
      <c r="CD69">
        <v>0.19366800000000001</v>
      </c>
      <c r="CE69">
        <v>0.19407199999999999</v>
      </c>
      <c r="CF69">
        <v>0.193998</v>
      </c>
      <c r="CG69">
        <v>0.19364300000000001</v>
      </c>
      <c r="CH69">
        <v>0.19317799999999999</v>
      </c>
      <c r="CI69">
        <v>0.193219</v>
      </c>
      <c r="CJ69">
        <v>0.19320300000000001</v>
      </c>
      <c r="CK69">
        <v>0.19315199999999999</v>
      </c>
      <c r="CL69">
        <v>0.192858</v>
      </c>
      <c r="CM69">
        <v>0.19259799999999999</v>
      </c>
      <c r="CN69">
        <v>0.191798</v>
      </c>
      <c r="CO69">
        <v>0.19231999999999999</v>
      </c>
      <c r="CP69">
        <v>0.19332299999999999</v>
      </c>
      <c r="CQ69">
        <v>0.19285099999999999</v>
      </c>
      <c r="CR69">
        <v>0.19292100000000001</v>
      </c>
      <c r="CS69">
        <v>0.19272400000000001</v>
      </c>
      <c r="CT69">
        <v>0.19270000000000001</v>
      </c>
      <c r="CU69">
        <v>0.19272600000000001</v>
      </c>
      <c r="CV69">
        <v>0.19281200000000001</v>
      </c>
      <c r="CW69">
        <v>0.192666</v>
      </c>
    </row>
    <row r="70" spans="1:101" x14ac:dyDescent="0.25">
      <c r="A70">
        <v>70</v>
      </c>
      <c r="B70">
        <v>2.1999999999999999E-5</v>
      </c>
      <c r="C70">
        <v>0.183475</v>
      </c>
      <c r="D70">
        <v>0.19148999999999999</v>
      </c>
      <c r="E70">
        <v>0.19139900000000001</v>
      </c>
      <c r="F70">
        <v>0.191886</v>
      </c>
      <c r="G70">
        <v>0.19206899999999999</v>
      </c>
      <c r="H70">
        <v>0.192025</v>
      </c>
      <c r="I70">
        <v>0.191884</v>
      </c>
      <c r="J70">
        <v>0.19236900000000001</v>
      </c>
      <c r="K70">
        <v>0.19268099999999999</v>
      </c>
      <c r="L70">
        <v>0.19237399999999999</v>
      </c>
      <c r="M70">
        <v>0.19272600000000001</v>
      </c>
      <c r="N70">
        <v>0.19278600000000001</v>
      </c>
      <c r="O70">
        <v>0.19289500000000001</v>
      </c>
      <c r="P70">
        <v>0.192992</v>
      </c>
      <c r="Q70">
        <v>0.19287199999999999</v>
      </c>
      <c r="R70">
        <v>0.192463</v>
      </c>
      <c r="S70">
        <v>0.19272700000000001</v>
      </c>
      <c r="T70">
        <v>0.19303100000000001</v>
      </c>
      <c r="U70">
        <v>0.19305900000000001</v>
      </c>
      <c r="V70">
        <v>0.19259799999999999</v>
      </c>
      <c r="W70">
        <v>0.19252</v>
      </c>
      <c r="X70">
        <v>0.192301</v>
      </c>
      <c r="Y70">
        <v>0.19201099999999999</v>
      </c>
      <c r="Z70">
        <v>0.19185099999999999</v>
      </c>
      <c r="AA70">
        <v>0.19184399999999999</v>
      </c>
      <c r="AB70">
        <v>0.19171099999999999</v>
      </c>
      <c r="AC70">
        <v>0.19189600000000001</v>
      </c>
      <c r="AD70">
        <v>0.19219600000000001</v>
      </c>
      <c r="AE70">
        <v>0.192133</v>
      </c>
      <c r="AF70">
        <v>0.19204399999999999</v>
      </c>
      <c r="AG70">
        <v>0.192417</v>
      </c>
      <c r="AH70">
        <v>0.192802</v>
      </c>
      <c r="AI70">
        <v>0.19284399999999999</v>
      </c>
      <c r="AJ70">
        <v>0.19275300000000001</v>
      </c>
      <c r="AK70">
        <v>0.19308700000000001</v>
      </c>
      <c r="AL70">
        <v>0.192686</v>
      </c>
      <c r="AM70">
        <v>0.19253500000000001</v>
      </c>
      <c r="AN70">
        <v>0.19210099999999999</v>
      </c>
      <c r="AO70">
        <v>0.19154199999999999</v>
      </c>
      <c r="AP70">
        <v>0.191799</v>
      </c>
      <c r="AQ70">
        <v>0.19170200000000001</v>
      </c>
      <c r="AR70">
        <v>0.19195100000000001</v>
      </c>
      <c r="AS70">
        <v>0.19206699999999999</v>
      </c>
      <c r="AT70">
        <v>0.19226599999999999</v>
      </c>
      <c r="AU70">
        <v>0.19181899999999999</v>
      </c>
      <c r="AV70">
        <v>0.192551</v>
      </c>
      <c r="AW70">
        <v>0.192352</v>
      </c>
      <c r="AX70">
        <v>0.19261900000000001</v>
      </c>
      <c r="AY70">
        <v>0.19292599999999999</v>
      </c>
      <c r="AZ70">
        <v>0.19277900000000001</v>
      </c>
      <c r="BA70">
        <v>0.19281100000000001</v>
      </c>
      <c r="BB70">
        <v>0.19286600000000001</v>
      </c>
      <c r="BC70">
        <v>0.19279299999999999</v>
      </c>
      <c r="BD70">
        <v>0.19275800000000001</v>
      </c>
      <c r="BE70">
        <v>0.192882</v>
      </c>
      <c r="BF70">
        <v>0.19273299999999999</v>
      </c>
      <c r="BG70">
        <v>0.192721</v>
      </c>
      <c r="BH70">
        <v>0.192743</v>
      </c>
      <c r="BI70">
        <v>0.19250300000000001</v>
      </c>
      <c r="BJ70">
        <v>0.19175200000000001</v>
      </c>
      <c r="BK70">
        <v>0.191745</v>
      </c>
      <c r="BL70">
        <v>0.19164300000000001</v>
      </c>
      <c r="BM70">
        <v>0.191581</v>
      </c>
      <c r="BN70">
        <v>0.19183600000000001</v>
      </c>
      <c r="BO70">
        <v>0.19195699999999999</v>
      </c>
      <c r="BP70">
        <v>0.19231500000000001</v>
      </c>
      <c r="BQ70">
        <v>0.19218399999999999</v>
      </c>
      <c r="BR70">
        <v>0.19209899999999999</v>
      </c>
      <c r="BS70">
        <v>0.19259499999999999</v>
      </c>
      <c r="BT70">
        <v>0.19295100000000001</v>
      </c>
      <c r="BU70">
        <v>0.19300800000000001</v>
      </c>
      <c r="BV70">
        <v>0.193213</v>
      </c>
      <c r="BW70">
        <v>0.192912</v>
      </c>
      <c r="BX70">
        <v>0.192524</v>
      </c>
      <c r="BY70">
        <v>0.19240299999999999</v>
      </c>
      <c r="BZ70">
        <v>0.19189100000000001</v>
      </c>
      <c r="CA70">
        <v>0.191747</v>
      </c>
      <c r="CB70">
        <v>0.19154299999999999</v>
      </c>
      <c r="CC70">
        <v>0.191742</v>
      </c>
      <c r="CD70">
        <v>0.19203000000000001</v>
      </c>
      <c r="CE70">
        <v>0.19204299999999999</v>
      </c>
      <c r="CF70">
        <v>0.19200500000000001</v>
      </c>
      <c r="CG70">
        <v>0.19223599999999999</v>
      </c>
      <c r="CH70">
        <v>0.19258500000000001</v>
      </c>
      <c r="CI70">
        <v>0.19280800000000001</v>
      </c>
      <c r="CJ70">
        <v>0.192773</v>
      </c>
      <c r="CK70">
        <v>0.19250400000000001</v>
      </c>
      <c r="CL70">
        <v>0.19259799999999999</v>
      </c>
      <c r="CM70">
        <v>0.19345899999999999</v>
      </c>
      <c r="CN70">
        <v>0.19278699999999999</v>
      </c>
      <c r="CO70">
        <v>0.19244900000000001</v>
      </c>
      <c r="CP70">
        <v>0.19280600000000001</v>
      </c>
      <c r="CQ70">
        <v>0.19292599999999999</v>
      </c>
      <c r="CR70">
        <v>0.19267899999999999</v>
      </c>
      <c r="CS70">
        <v>0.19237599999999999</v>
      </c>
      <c r="CT70">
        <v>0.191884</v>
      </c>
      <c r="CU70">
        <v>0.192382</v>
      </c>
      <c r="CV70">
        <v>0.19173000000000001</v>
      </c>
      <c r="CW70">
        <v>0.19166</v>
      </c>
    </row>
    <row r="71" spans="1:101" x14ac:dyDescent="0.25">
      <c r="A71">
        <v>75</v>
      </c>
      <c r="B71">
        <v>2.5999999999999998E-5</v>
      </c>
      <c r="C71">
        <v>0.18168899999999999</v>
      </c>
      <c r="D71">
        <v>0.20321400000000001</v>
      </c>
      <c r="E71">
        <v>0.20330000000000001</v>
      </c>
      <c r="F71">
        <v>0.20358699999999999</v>
      </c>
      <c r="G71">
        <v>0.20349200000000001</v>
      </c>
      <c r="H71">
        <v>0.20339699999999999</v>
      </c>
      <c r="I71">
        <v>0.20420199999999999</v>
      </c>
      <c r="J71">
        <v>0.204649</v>
      </c>
      <c r="K71">
        <v>0.20491500000000001</v>
      </c>
      <c r="L71">
        <v>0.20463600000000001</v>
      </c>
      <c r="M71">
        <v>0.20412</v>
      </c>
      <c r="N71">
        <v>0.20351</v>
      </c>
      <c r="O71">
        <v>0.20216999999999999</v>
      </c>
      <c r="P71">
        <v>0.203343</v>
      </c>
      <c r="Q71">
        <v>0.20331199999999999</v>
      </c>
      <c r="R71">
        <v>0.203376</v>
      </c>
      <c r="S71">
        <v>0.20403399999999999</v>
      </c>
      <c r="T71">
        <v>0.20371</v>
      </c>
      <c r="U71">
        <v>0.20404600000000001</v>
      </c>
      <c r="V71">
        <v>0.203958</v>
      </c>
      <c r="W71">
        <v>0.20394100000000001</v>
      </c>
      <c r="X71">
        <v>0.20400399999999999</v>
      </c>
      <c r="Y71">
        <v>0.20380100000000001</v>
      </c>
      <c r="Z71">
        <v>0.203846</v>
      </c>
      <c r="AA71">
        <v>0.20319899999999999</v>
      </c>
      <c r="AB71">
        <v>0.20377000000000001</v>
      </c>
      <c r="AC71">
        <v>0.20313899999999999</v>
      </c>
      <c r="AD71">
        <v>0.203099</v>
      </c>
      <c r="AE71">
        <v>0.203124</v>
      </c>
      <c r="AF71">
        <v>0.202824</v>
      </c>
      <c r="AG71">
        <v>0.203263</v>
      </c>
      <c r="AH71">
        <v>0.20305000000000001</v>
      </c>
      <c r="AI71">
        <v>0.20302000000000001</v>
      </c>
      <c r="AJ71">
        <v>0.20293600000000001</v>
      </c>
      <c r="AK71">
        <v>0.20311399999999999</v>
      </c>
      <c r="AL71">
        <v>0.202739</v>
      </c>
      <c r="AM71">
        <v>0.20288800000000001</v>
      </c>
      <c r="AN71">
        <v>0.203179</v>
      </c>
      <c r="AO71">
        <v>0.20374600000000001</v>
      </c>
      <c r="AP71">
        <v>0.20314699999999999</v>
      </c>
      <c r="AQ71">
        <v>0.20319899999999999</v>
      </c>
      <c r="AR71">
        <v>0.20346900000000001</v>
      </c>
      <c r="AS71">
        <v>0.20291999999999999</v>
      </c>
      <c r="AT71">
        <v>0.203649</v>
      </c>
      <c r="AU71">
        <v>0.20402000000000001</v>
      </c>
      <c r="AV71">
        <v>0.20475499999999999</v>
      </c>
      <c r="AW71">
        <v>0.20488100000000001</v>
      </c>
      <c r="AX71">
        <v>0.20505100000000001</v>
      </c>
      <c r="AY71">
        <v>0.203463</v>
      </c>
      <c r="AZ71">
        <v>0.203185</v>
      </c>
      <c r="BA71">
        <v>0.20341799999999999</v>
      </c>
      <c r="BB71">
        <v>0.20313500000000001</v>
      </c>
      <c r="BC71">
        <v>0.20303499999999999</v>
      </c>
      <c r="BD71">
        <v>0.20330300000000001</v>
      </c>
      <c r="BE71">
        <v>0.20391100000000001</v>
      </c>
      <c r="BF71">
        <v>0.20402899999999999</v>
      </c>
      <c r="BG71">
        <v>0.204011</v>
      </c>
      <c r="BH71">
        <v>0.203903</v>
      </c>
      <c r="BI71">
        <v>0.203932</v>
      </c>
      <c r="BJ71">
        <v>0.20411499999999999</v>
      </c>
      <c r="BK71">
        <v>0.204067</v>
      </c>
      <c r="BL71">
        <v>0.2036</v>
      </c>
      <c r="BM71">
        <v>0.20361399999999999</v>
      </c>
      <c r="BN71">
        <v>0.20355899999999999</v>
      </c>
      <c r="BO71">
        <v>0.20299300000000001</v>
      </c>
      <c r="BP71">
        <v>0.203346</v>
      </c>
      <c r="BQ71">
        <v>0.20327100000000001</v>
      </c>
      <c r="BR71">
        <v>0.20314099999999999</v>
      </c>
      <c r="BS71">
        <v>0.20291699999999999</v>
      </c>
      <c r="BT71">
        <v>0.203011</v>
      </c>
      <c r="BU71">
        <v>0.202676</v>
      </c>
      <c r="BV71">
        <v>0.20274700000000001</v>
      </c>
      <c r="BW71">
        <v>0.202763</v>
      </c>
      <c r="BX71">
        <v>0.20297599999999999</v>
      </c>
      <c r="BY71">
        <v>0.20291699999999999</v>
      </c>
      <c r="BZ71">
        <v>0.203323</v>
      </c>
      <c r="CA71">
        <v>0.20333100000000001</v>
      </c>
      <c r="CB71">
        <v>0.203184</v>
      </c>
      <c r="CC71">
        <v>0.203348</v>
      </c>
      <c r="CD71">
        <v>0.20330300000000001</v>
      </c>
      <c r="CE71">
        <v>0.20302999999999999</v>
      </c>
      <c r="CF71">
        <v>0.204211</v>
      </c>
      <c r="CG71">
        <v>0.204237</v>
      </c>
      <c r="CH71">
        <v>0.20486199999999999</v>
      </c>
      <c r="CI71">
        <v>0.20461499999999999</v>
      </c>
      <c r="CJ71">
        <v>0.20414599999999999</v>
      </c>
      <c r="CK71">
        <v>0.20345299999999999</v>
      </c>
      <c r="CL71">
        <v>0.203544</v>
      </c>
      <c r="CM71">
        <v>0.20328499999999999</v>
      </c>
      <c r="CN71">
        <v>0.20319200000000001</v>
      </c>
      <c r="CO71">
        <v>0.20322699999999999</v>
      </c>
      <c r="CP71">
        <v>0.203404</v>
      </c>
      <c r="CQ71">
        <v>0.20399100000000001</v>
      </c>
      <c r="CR71">
        <v>0.20391899999999999</v>
      </c>
      <c r="CS71">
        <v>0.204203</v>
      </c>
      <c r="CT71">
        <v>0.20386699999999999</v>
      </c>
      <c r="CU71">
        <v>0.20405200000000001</v>
      </c>
      <c r="CV71">
        <v>0.203759</v>
      </c>
      <c r="CW71">
        <v>0.203925</v>
      </c>
    </row>
    <row r="72" spans="1:101" x14ac:dyDescent="0.25">
      <c r="A72">
        <v>75</v>
      </c>
      <c r="B72">
        <v>6.6000000000000005E-5</v>
      </c>
      <c r="C72">
        <v>0.19658</v>
      </c>
      <c r="D72">
        <v>0.20363000000000001</v>
      </c>
      <c r="E72">
        <v>0.20347599999999999</v>
      </c>
      <c r="F72">
        <v>0.20350499999999999</v>
      </c>
      <c r="G72">
        <v>0.20361899999999999</v>
      </c>
      <c r="H72">
        <v>0.20444499999999999</v>
      </c>
      <c r="I72">
        <v>0.20426900000000001</v>
      </c>
      <c r="J72">
        <v>0.204544</v>
      </c>
      <c r="K72">
        <v>0.20374500000000001</v>
      </c>
      <c r="L72">
        <v>0.204399</v>
      </c>
      <c r="M72">
        <v>0.20466899999999999</v>
      </c>
      <c r="N72">
        <v>0.20444999999999999</v>
      </c>
      <c r="O72">
        <v>0.20419699999999999</v>
      </c>
      <c r="P72">
        <v>0.203928</v>
      </c>
      <c r="Q72">
        <v>0.20342099999999999</v>
      </c>
      <c r="R72">
        <v>0.20315900000000001</v>
      </c>
      <c r="S72">
        <v>0.203179</v>
      </c>
      <c r="T72">
        <v>0.20371900000000001</v>
      </c>
      <c r="U72">
        <v>0.20341300000000001</v>
      </c>
      <c r="V72">
        <v>0.202986</v>
      </c>
      <c r="W72">
        <v>0.203407</v>
      </c>
      <c r="X72">
        <v>0.203761</v>
      </c>
      <c r="Y72">
        <v>0.202986</v>
      </c>
      <c r="Z72">
        <v>0.20399</v>
      </c>
      <c r="AA72">
        <v>0.20416000000000001</v>
      </c>
      <c r="AB72">
        <v>0.204179</v>
      </c>
      <c r="AC72">
        <v>0.20433599999999999</v>
      </c>
      <c r="AD72">
        <v>0.204398</v>
      </c>
      <c r="AE72">
        <v>0.204038</v>
      </c>
      <c r="AF72">
        <v>0.20339099999999999</v>
      </c>
      <c r="AG72">
        <v>0.203291</v>
      </c>
      <c r="AH72">
        <v>0.20338700000000001</v>
      </c>
      <c r="AI72">
        <v>0.20322200000000001</v>
      </c>
      <c r="AJ72">
        <v>0.203791</v>
      </c>
      <c r="AK72">
        <v>0.203681</v>
      </c>
      <c r="AL72">
        <v>0.203623</v>
      </c>
      <c r="AM72">
        <v>0.203843</v>
      </c>
      <c r="AN72">
        <v>0.20377500000000001</v>
      </c>
      <c r="AO72">
        <v>0.20399100000000001</v>
      </c>
      <c r="AP72">
        <v>0.203731</v>
      </c>
      <c r="AQ72">
        <v>0.20339199999999999</v>
      </c>
      <c r="AR72">
        <v>0.203708</v>
      </c>
      <c r="AS72">
        <v>0.20249500000000001</v>
      </c>
      <c r="AT72">
        <v>0.20400299999999999</v>
      </c>
      <c r="AU72">
        <v>0.20397699999999999</v>
      </c>
      <c r="AV72">
        <v>0.20400799999999999</v>
      </c>
      <c r="AW72">
        <v>0.203989</v>
      </c>
      <c r="AX72">
        <v>0.20438700000000001</v>
      </c>
      <c r="AY72">
        <v>0.204511</v>
      </c>
      <c r="AZ72">
        <v>0.20436299999999999</v>
      </c>
      <c r="BA72">
        <v>0.204402</v>
      </c>
      <c r="BB72">
        <v>0.203707</v>
      </c>
      <c r="BC72">
        <v>0.2036</v>
      </c>
      <c r="BD72">
        <v>0.2034</v>
      </c>
      <c r="BE72">
        <v>0.20360300000000001</v>
      </c>
      <c r="BF72">
        <v>0.20352600000000001</v>
      </c>
      <c r="BG72">
        <v>0.203176</v>
      </c>
      <c r="BH72">
        <v>0.20339199999999999</v>
      </c>
      <c r="BI72">
        <v>0.20345199999999999</v>
      </c>
      <c r="BJ72">
        <v>0.20369200000000001</v>
      </c>
      <c r="BK72">
        <v>0.20392099999999999</v>
      </c>
      <c r="BL72">
        <v>0.20363600000000001</v>
      </c>
      <c r="BM72">
        <v>0.20356399999999999</v>
      </c>
      <c r="BN72">
        <v>0.20436599999999999</v>
      </c>
      <c r="BO72">
        <v>0.20457</v>
      </c>
      <c r="BP72">
        <v>0.204402</v>
      </c>
      <c r="BQ72">
        <v>0.203788</v>
      </c>
      <c r="BR72">
        <v>0.203265</v>
      </c>
      <c r="BS72">
        <v>0.20333300000000001</v>
      </c>
      <c r="BT72">
        <v>0.203123</v>
      </c>
      <c r="BU72">
        <v>0.203821</v>
      </c>
      <c r="BV72">
        <v>0.203794</v>
      </c>
      <c r="BW72">
        <v>0.203292</v>
      </c>
      <c r="BX72">
        <v>0.20409099999999999</v>
      </c>
      <c r="BY72">
        <v>0.20444200000000001</v>
      </c>
      <c r="BZ72">
        <v>0.203712</v>
      </c>
      <c r="CA72">
        <v>0.203706</v>
      </c>
      <c r="CB72">
        <v>0.20388300000000001</v>
      </c>
      <c r="CC72">
        <v>0.20378299999999999</v>
      </c>
      <c r="CD72">
        <v>0.20382800000000001</v>
      </c>
      <c r="CE72">
        <v>0.20386299999999999</v>
      </c>
      <c r="CF72">
        <v>0.204232</v>
      </c>
      <c r="CG72">
        <v>0.204205</v>
      </c>
      <c r="CH72">
        <v>0.203738</v>
      </c>
      <c r="CI72">
        <v>0.20422499999999999</v>
      </c>
      <c r="CJ72">
        <v>0.204625</v>
      </c>
      <c r="CK72">
        <v>0.204374</v>
      </c>
      <c r="CL72">
        <v>0.204179</v>
      </c>
      <c r="CM72">
        <v>0.20401900000000001</v>
      </c>
      <c r="CN72">
        <v>0.20342499999999999</v>
      </c>
      <c r="CO72">
        <v>0.20310900000000001</v>
      </c>
      <c r="CP72">
        <v>0.203294</v>
      </c>
      <c r="CQ72">
        <v>0.203463</v>
      </c>
      <c r="CR72">
        <v>0.20382600000000001</v>
      </c>
      <c r="CS72">
        <v>0.20288800000000001</v>
      </c>
      <c r="CT72">
        <v>0.20378199999999999</v>
      </c>
      <c r="CU72">
        <v>0.203901</v>
      </c>
      <c r="CV72">
        <v>0.20344300000000001</v>
      </c>
      <c r="CW72">
        <v>0.20413700000000001</v>
      </c>
    </row>
    <row r="73" spans="1:101" x14ac:dyDescent="0.25">
      <c r="A73">
        <v>75</v>
      </c>
      <c r="B73">
        <v>3.4E-5</v>
      </c>
      <c r="C73">
        <v>0.19678599999999999</v>
      </c>
      <c r="D73">
        <v>0.20496300000000001</v>
      </c>
      <c r="E73">
        <v>0.20472000000000001</v>
      </c>
      <c r="F73">
        <v>0.204402</v>
      </c>
      <c r="G73">
        <v>0.20486099999999999</v>
      </c>
      <c r="H73">
        <v>0.20435800000000001</v>
      </c>
      <c r="I73">
        <v>0.204847</v>
      </c>
      <c r="J73">
        <v>0.20533999999999999</v>
      </c>
      <c r="K73">
        <v>0.20522799999999999</v>
      </c>
      <c r="L73">
        <v>0.204952</v>
      </c>
      <c r="M73">
        <v>0.205626</v>
      </c>
      <c r="N73">
        <v>0.20561399999999999</v>
      </c>
      <c r="O73">
        <v>0.20533399999999999</v>
      </c>
      <c r="P73">
        <v>0.20513100000000001</v>
      </c>
      <c r="Q73">
        <v>0.20485700000000001</v>
      </c>
      <c r="R73">
        <v>0.204517</v>
      </c>
      <c r="S73">
        <v>0.20450399999999999</v>
      </c>
      <c r="T73">
        <v>0.20480499999999999</v>
      </c>
      <c r="U73">
        <v>0.204931</v>
      </c>
      <c r="V73">
        <v>0.204351</v>
      </c>
      <c r="W73">
        <v>0.20408200000000001</v>
      </c>
      <c r="X73">
        <v>0.204015</v>
      </c>
      <c r="Y73">
        <v>0.20499500000000001</v>
      </c>
      <c r="Z73">
        <v>0.204456</v>
      </c>
      <c r="AA73">
        <v>0.20372899999999999</v>
      </c>
      <c r="AB73">
        <v>0.20385200000000001</v>
      </c>
      <c r="AC73">
        <v>0.20404800000000001</v>
      </c>
      <c r="AD73">
        <v>0.20397199999999999</v>
      </c>
      <c r="AE73">
        <v>0.204012</v>
      </c>
      <c r="AF73">
        <v>0.203601</v>
      </c>
      <c r="AG73">
        <v>0.20372899999999999</v>
      </c>
      <c r="AH73">
        <v>0.20360400000000001</v>
      </c>
      <c r="AI73">
        <v>0.203622</v>
      </c>
      <c r="AJ73">
        <v>0.20408699999999999</v>
      </c>
      <c r="AK73">
        <v>0.204151</v>
      </c>
      <c r="AL73">
        <v>0.203877</v>
      </c>
      <c r="AM73">
        <v>0.20461499999999999</v>
      </c>
      <c r="AN73">
        <v>0.204397</v>
      </c>
      <c r="AO73">
        <v>0.20543600000000001</v>
      </c>
      <c r="AP73">
        <v>0.20474300000000001</v>
      </c>
      <c r="AQ73">
        <v>0.20449999999999999</v>
      </c>
      <c r="AR73">
        <v>0.204212</v>
      </c>
      <c r="AS73">
        <v>0.20452000000000001</v>
      </c>
      <c r="AT73">
        <v>0.20488100000000001</v>
      </c>
      <c r="AU73">
        <v>0.205015</v>
      </c>
      <c r="AV73">
        <v>0.205238</v>
      </c>
      <c r="AW73">
        <v>0.20486799999999999</v>
      </c>
      <c r="AX73">
        <v>0.20515900000000001</v>
      </c>
      <c r="AY73">
        <v>0.20589399999999999</v>
      </c>
      <c r="AZ73">
        <v>0.20593500000000001</v>
      </c>
      <c r="BA73">
        <v>0.205348</v>
      </c>
      <c r="BB73">
        <v>0.205094</v>
      </c>
      <c r="BC73">
        <v>0.20505899999999999</v>
      </c>
      <c r="BD73">
        <v>0.204489</v>
      </c>
      <c r="BE73">
        <v>0.204536</v>
      </c>
      <c r="BF73">
        <v>0.204676</v>
      </c>
      <c r="BG73">
        <v>0.20505999999999999</v>
      </c>
      <c r="BH73">
        <v>0.20450499999999999</v>
      </c>
      <c r="BI73">
        <v>0.203926</v>
      </c>
      <c r="BJ73">
        <v>0.20466000000000001</v>
      </c>
      <c r="BK73">
        <v>0.20483899999999999</v>
      </c>
      <c r="BL73">
        <v>0.20422199999999999</v>
      </c>
      <c r="BM73">
        <v>0.20355500000000001</v>
      </c>
      <c r="BN73">
        <v>0.20393500000000001</v>
      </c>
      <c r="BO73">
        <v>0.20410300000000001</v>
      </c>
      <c r="BP73">
        <v>0.20366999999999999</v>
      </c>
      <c r="BQ73">
        <v>0.20352100000000001</v>
      </c>
      <c r="BR73">
        <v>0.20369000000000001</v>
      </c>
      <c r="BS73">
        <v>0.20322599999999999</v>
      </c>
      <c r="BT73">
        <v>0.20332900000000001</v>
      </c>
      <c r="BU73">
        <v>0.20386699999999999</v>
      </c>
      <c r="BV73">
        <v>0.204149</v>
      </c>
      <c r="BW73">
        <v>0.20392299999999999</v>
      </c>
      <c r="BX73">
        <v>0.20432800000000001</v>
      </c>
      <c r="BY73">
        <v>0.20452400000000001</v>
      </c>
      <c r="BZ73">
        <v>0.20510100000000001</v>
      </c>
      <c r="CA73">
        <v>0.20500599999999999</v>
      </c>
      <c r="CB73">
        <v>0.204678</v>
      </c>
      <c r="CC73">
        <v>0.204487</v>
      </c>
      <c r="CD73">
        <v>0.20435500000000001</v>
      </c>
      <c r="CE73">
        <v>0.20449000000000001</v>
      </c>
      <c r="CF73">
        <v>0.20464499999999999</v>
      </c>
      <c r="CG73">
        <v>0.20513200000000001</v>
      </c>
      <c r="CH73">
        <v>0.205483</v>
      </c>
      <c r="CI73">
        <v>0.20463100000000001</v>
      </c>
      <c r="CJ73">
        <v>0.20568900000000001</v>
      </c>
      <c r="CK73">
        <v>0.20531199999999999</v>
      </c>
      <c r="CL73">
        <v>0.20521300000000001</v>
      </c>
      <c r="CM73">
        <v>0.20538300000000001</v>
      </c>
      <c r="CN73">
        <v>0.20499300000000001</v>
      </c>
      <c r="CO73">
        <v>0.20453399999999999</v>
      </c>
      <c r="CP73">
        <v>0.204371</v>
      </c>
      <c r="CQ73">
        <v>0.204622</v>
      </c>
      <c r="CR73">
        <v>0.20472699999999999</v>
      </c>
      <c r="CS73">
        <v>0.204428</v>
      </c>
      <c r="CT73">
        <v>0.20396500000000001</v>
      </c>
      <c r="CU73">
        <v>0.204122</v>
      </c>
      <c r="CV73">
        <v>0.20450499999999999</v>
      </c>
      <c r="CW73">
        <v>0.20466000000000001</v>
      </c>
    </row>
    <row r="74" spans="1:101" x14ac:dyDescent="0.25">
      <c r="A74">
        <v>75</v>
      </c>
      <c r="B74">
        <v>5.8999999999999998E-5</v>
      </c>
      <c r="C74">
        <v>0.19648499999999999</v>
      </c>
      <c r="D74">
        <v>0.203182</v>
      </c>
      <c r="E74">
        <v>0.20345299999999999</v>
      </c>
      <c r="F74">
        <v>0.203705</v>
      </c>
      <c r="G74">
        <v>0.203129</v>
      </c>
      <c r="H74">
        <v>0.20308599999999999</v>
      </c>
      <c r="I74">
        <v>3.1099999999999999E-3</v>
      </c>
      <c r="J74">
        <v>0.198044</v>
      </c>
      <c r="K74">
        <v>0.20291000000000001</v>
      </c>
      <c r="L74">
        <v>0.203073</v>
      </c>
      <c r="M74">
        <v>0.20333300000000001</v>
      </c>
      <c r="N74">
        <v>0.203232</v>
      </c>
      <c r="O74">
        <v>0.20282700000000001</v>
      </c>
      <c r="P74">
        <v>0.20260900000000001</v>
      </c>
      <c r="Q74">
        <v>0.20203199999999999</v>
      </c>
      <c r="R74">
        <v>0.20256399999999999</v>
      </c>
      <c r="S74">
        <v>0.20285300000000001</v>
      </c>
      <c r="T74">
        <v>0.20216700000000001</v>
      </c>
      <c r="U74">
        <v>0.20208899999999999</v>
      </c>
      <c r="V74">
        <v>0.202265</v>
      </c>
      <c r="W74">
        <v>0.202657</v>
      </c>
      <c r="X74">
        <v>0.202517</v>
      </c>
      <c r="Y74">
        <v>0.202933</v>
      </c>
      <c r="Z74">
        <v>0.20292399999999999</v>
      </c>
      <c r="AA74">
        <v>0.20137099999999999</v>
      </c>
      <c r="AB74">
        <v>0.20224300000000001</v>
      </c>
      <c r="AC74">
        <v>0.20136299999999999</v>
      </c>
      <c r="AD74">
        <v>0.20110700000000001</v>
      </c>
      <c r="AE74">
        <v>0.20102800000000001</v>
      </c>
      <c r="AF74">
        <v>0.20061300000000001</v>
      </c>
      <c r="AG74">
        <v>0.201491</v>
      </c>
      <c r="AH74">
        <v>0.20116700000000001</v>
      </c>
      <c r="AI74">
        <v>0.20193</v>
      </c>
      <c r="AJ74">
        <v>0.20195199999999999</v>
      </c>
      <c r="AK74">
        <v>0.202457</v>
      </c>
      <c r="AL74">
        <v>0.20299900000000001</v>
      </c>
      <c r="AM74">
        <v>0.20380699999999999</v>
      </c>
      <c r="AN74">
        <v>0.203011</v>
      </c>
      <c r="AO74">
        <v>0.202823</v>
      </c>
      <c r="AP74">
        <v>0.20330200000000001</v>
      </c>
      <c r="AQ74">
        <v>0.20369499999999999</v>
      </c>
      <c r="AR74">
        <v>0.20376900000000001</v>
      </c>
      <c r="AS74">
        <v>0.20333399999999999</v>
      </c>
      <c r="AT74">
        <v>0.202815</v>
      </c>
      <c r="AU74">
        <v>0.202822</v>
      </c>
      <c r="AV74">
        <v>0.20279900000000001</v>
      </c>
      <c r="AW74">
        <v>0.20293700000000001</v>
      </c>
      <c r="AX74">
        <v>0.20302300000000001</v>
      </c>
      <c r="AY74">
        <v>0.20288700000000001</v>
      </c>
      <c r="AZ74">
        <v>0.20314599999999999</v>
      </c>
      <c r="BA74">
        <v>0.20266100000000001</v>
      </c>
      <c r="BB74">
        <v>0.202379</v>
      </c>
      <c r="BC74">
        <v>0.26698499999999997</v>
      </c>
      <c r="BD74">
        <v>0.13797300000000001</v>
      </c>
      <c r="BE74">
        <v>0.20247499999999999</v>
      </c>
      <c r="BF74">
        <v>0.20217199999999999</v>
      </c>
      <c r="BG74">
        <v>0.20186100000000001</v>
      </c>
      <c r="BH74">
        <v>0.20251</v>
      </c>
      <c r="BI74">
        <v>0.202513</v>
      </c>
      <c r="BJ74">
        <v>0.202741</v>
      </c>
      <c r="BK74">
        <v>0.20275799999999999</v>
      </c>
      <c r="BL74">
        <v>0.20269899999999999</v>
      </c>
      <c r="BM74">
        <v>0.20227400000000001</v>
      </c>
      <c r="BN74">
        <v>0.20189499999999999</v>
      </c>
      <c r="BO74">
        <v>0.201462</v>
      </c>
      <c r="BP74">
        <v>0.20132700000000001</v>
      </c>
      <c r="BQ74">
        <v>0.20075899999999999</v>
      </c>
      <c r="BR74">
        <v>0.279756</v>
      </c>
      <c r="BS74">
        <v>0.121864</v>
      </c>
      <c r="BT74">
        <v>0.201404</v>
      </c>
      <c r="BU74">
        <v>0.202016</v>
      </c>
      <c r="BV74">
        <v>0.20230799999999999</v>
      </c>
      <c r="BW74">
        <v>0.30674699999999999</v>
      </c>
      <c r="BX74">
        <v>9.9206000000000003E-2</v>
      </c>
      <c r="BY74">
        <v>0.203237</v>
      </c>
      <c r="BZ74">
        <v>0.203212</v>
      </c>
      <c r="CA74">
        <v>0.203094</v>
      </c>
      <c r="CB74">
        <v>0.202044</v>
      </c>
      <c r="CC74">
        <v>0.20342399999999999</v>
      </c>
      <c r="CD74">
        <v>0.20355300000000001</v>
      </c>
      <c r="CE74">
        <v>0.21118100000000001</v>
      </c>
      <c r="CF74">
        <v>0.194997</v>
      </c>
      <c r="CG74">
        <v>0.203044</v>
      </c>
      <c r="CH74">
        <v>0.202843</v>
      </c>
      <c r="CI74">
        <v>0.20311000000000001</v>
      </c>
      <c r="CJ74">
        <v>0.21007200000000001</v>
      </c>
      <c r="CK74">
        <v>0.197265</v>
      </c>
      <c r="CL74">
        <v>0.20367099999999999</v>
      </c>
      <c r="CM74">
        <v>0.20280100000000001</v>
      </c>
      <c r="CN74">
        <v>0.202236</v>
      </c>
      <c r="CO74">
        <v>0.221605</v>
      </c>
      <c r="CP74">
        <v>0.18404100000000001</v>
      </c>
      <c r="CQ74">
        <v>0.20218</v>
      </c>
      <c r="CR74">
        <v>0.20203499999999999</v>
      </c>
      <c r="CS74">
        <v>0.201655</v>
      </c>
      <c r="CT74">
        <v>0.22944800000000001</v>
      </c>
      <c r="CU74">
        <v>0.17518700000000001</v>
      </c>
      <c r="CV74">
        <v>0.20308699999999999</v>
      </c>
      <c r="CW74">
        <v>0.20258200000000001</v>
      </c>
    </row>
    <row r="75" spans="1:101" x14ac:dyDescent="0.25">
      <c r="A75">
        <v>75</v>
      </c>
      <c r="B75">
        <v>2.0000000000000002E-5</v>
      </c>
      <c r="C75">
        <v>0.22720099999999999</v>
      </c>
      <c r="D75">
        <v>0.168157</v>
      </c>
      <c r="E75">
        <v>0.20321500000000001</v>
      </c>
      <c r="F75">
        <v>0.203703</v>
      </c>
      <c r="G75">
        <v>0.204147</v>
      </c>
      <c r="H75">
        <v>0.20305100000000001</v>
      </c>
      <c r="I75">
        <v>0.203127</v>
      </c>
      <c r="J75">
        <v>0.203153</v>
      </c>
      <c r="K75">
        <v>0.20286100000000001</v>
      </c>
      <c r="L75">
        <v>0.202959</v>
      </c>
      <c r="M75">
        <v>0.20344699999999999</v>
      </c>
      <c r="N75">
        <v>0.202874</v>
      </c>
      <c r="O75">
        <v>0.202543</v>
      </c>
      <c r="P75">
        <v>0.203322</v>
      </c>
      <c r="Q75">
        <v>0.203235</v>
      </c>
      <c r="R75">
        <v>0.23502700000000001</v>
      </c>
      <c r="S75">
        <v>0.17130799999999999</v>
      </c>
      <c r="T75">
        <v>0.202815</v>
      </c>
      <c r="U75">
        <v>0.20333599999999999</v>
      </c>
      <c r="V75">
        <v>0.20349500000000001</v>
      </c>
      <c r="W75">
        <v>0.25295899999999999</v>
      </c>
      <c r="X75">
        <v>0.15415499999999999</v>
      </c>
      <c r="Y75">
        <v>0.20327799999999999</v>
      </c>
      <c r="Z75">
        <v>0.20358100000000001</v>
      </c>
      <c r="AA75">
        <v>0.20349500000000001</v>
      </c>
      <c r="AB75">
        <v>0.203208</v>
      </c>
      <c r="AC75">
        <v>0.20341699999999999</v>
      </c>
      <c r="AD75">
        <v>0.20346600000000001</v>
      </c>
      <c r="AE75">
        <v>0.203622</v>
      </c>
      <c r="AF75">
        <v>0.20382600000000001</v>
      </c>
      <c r="AG75">
        <v>0.203628</v>
      </c>
      <c r="AH75">
        <v>0.203537</v>
      </c>
      <c r="AI75">
        <v>0.20196700000000001</v>
      </c>
      <c r="AJ75">
        <v>0.20347100000000001</v>
      </c>
      <c r="AK75">
        <v>0.20321500000000001</v>
      </c>
      <c r="AL75">
        <v>0.20293700000000001</v>
      </c>
      <c r="AM75">
        <v>0.20319400000000001</v>
      </c>
      <c r="AN75">
        <v>0.20289199999999999</v>
      </c>
      <c r="AO75">
        <v>0.202463</v>
      </c>
      <c r="AP75">
        <v>0.20284099999999999</v>
      </c>
      <c r="AQ75">
        <v>0.250083</v>
      </c>
      <c r="AR75">
        <v>0.15759500000000001</v>
      </c>
      <c r="AS75">
        <v>0.20349300000000001</v>
      </c>
      <c r="AT75">
        <v>0.203463</v>
      </c>
      <c r="AU75">
        <v>0.20316100000000001</v>
      </c>
      <c r="AV75">
        <v>0.202819</v>
      </c>
      <c r="AW75">
        <v>0.20282600000000001</v>
      </c>
      <c r="AX75">
        <v>0.20311199999999999</v>
      </c>
      <c r="AY75">
        <v>0.203322</v>
      </c>
      <c r="AZ75">
        <v>0.20304</v>
      </c>
      <c r="BA75">
        <v>0.20224400000000001</v>
      </c>
      <c r="BB75">
        <v>0.20332</v>
      </c>
      <c r="BC75">
        <v>0.20306199999999999</v>
      </c>
      <c r="BD75">
        <v>0.203046</v>
      </c>
      <c r="BE75">
        <v>0.20291100000000001</v>
      </c>
      <c r="BF75">
        <v>0.202819</v>
      </c>
      <c r="BG75">
        <v>0.20283499999999999</v>
      </c>
      <c r="BH75">
        <v>0.20313999999999999</v>
      </c>
      <c r="BI75">
        <v>0.20324900000000001</v>
      </c>
      <c r="BJ75">
        <v>0.203399</v>
      </c>
      <c r="BK75">
        <v>0.280669</v>
      </c>
      <c r="BL75">
        <v>0.12623999999999999</v>
      </c>
      <c r="BM75">
        <v>0.20296700000000001</v>
      </c>
      <c r="BN75">
        <v>0.202818</v>
      </c>
      <c r="BO75">
        <v>0.20349800000000001</v>
      </c>
      <c r="BP75">
        <v>0.26878200000000002</v>
      </c>
      <c r="BQ75">
        <v>0.13858100000000001</v>
      </c>
      <c r="BR75">
        <v>0.20374100000000001</v>
      </c>
      <c r="BS75">
        <v>0.20358899999999999</v>
      </c>
      <c r="BT75">
        <v>0.203373</v>
      </c>
      <c r="BU75">
        <v>0.20355300000000001</v>
      </c>
      <c r="BV75">
        <v>0.203069</v>
      </c>
      <c r="BW75">
        <v>0.20357600000000001</v>
      </c>
      <c r="BX75">
        <v>0.20295299999999999</v>
      </c>
      <c r="BY75">
        <v>0.203262</v>
      </c>
      <c r="BZ75">
        <v>0.20283799999999999</v>
      </c>
      <c r="CA75">
        <v>0.202767</v>
      </c>
      <c r="CB75">
        <v>0.20322799999999999</v>
      </c>
      <c r="CC75">
        <v>0.20397599999999999</v>
      </c>
      <c r="CD75">
        <v>0.20391899999999999</v>
      </c>
      <c r="CE75">
        <v>0.20338700000000001</v>
      </c>
      <c r="CF75">
        <v>0.20313700000000001</v>
      </c>
      <c r="CG75">
        <v>0.203015</v>
      </c>
      <c r="CH75">
        <v>0.202928</v>
      </c>
      <c r="CI75">
        <v>0.20314499999999999</v>
      </c>
      <c r="CJ75">
        <v>0.203428</v>
      </c>
      <c r="CK75">
        <v>0.202989</v>
      </c>
      <c r="CL75">
        <v>0.20238200000000001</v>
      </c>
      <c r="CM75">
        <v>0.203011</v>
      </c>
      <c r="CN75">
        <v>0.203402</v>
      </c>
      <c r="CO75">
        <v>0.20283399999999999</v>
      </c>
      <c r="CP75">
        <v>0.202711</v>
      </c>
      <c r="CQ75">
        <v>0.20261999999999999</v>
      </c>
      <c r="CR75">
        <v>0.20291200000000001</v>
      </c>
      <c r="CS75">
        <v>0.20311100000000001</v>
      </c>
      <c r="CT75">
        <v>0.203509</v>
      </c>
      <c r="CU75">
        <v>0.203379</v>
      </c>
      <c r="CV75">
        <v>0.20347999999999999</v>
      </c>
      <c r="CW75">
        <v>0.203678</v>
      </c>
    </row>
    <row r="76" spans="1:101" x14ac:dyDescent="0.25">
      <c r="A76">
        <v>80</v>
      </c>
      <c r="B76">
        <v>6.4999999999999994E-5</v>
      </c>
      <c r="C76">
        <v>0.25319900000000001</v>
      </c>
      <c r="D76">
        <v>0.15767100000000001</v>
      </c>
      <c r="E76">
        <v>0.215334</v>
      </c>
      <c r="F76">
        <v>0.21518499999999999</v>
      </c>
      <c r="G76">
        <v>0.214698</v>
      </c>
      <c r="H76">
        <v>0.214786</v>
      </c>
      <c r="I76">
        <v>0.21456500000000001</v>
      </c>
      <c r="J76">
        <v>0.28273199999999998</v>
      </c>
      <c r="K76">
        <v>0.14727499999999999</v>
      </c>
      <c r="L76">
        <v>0.21493899999999999</v>
      </c>
      <c r="M76">
        <v>0.214675</v>
      </c>
      <c r="N76">
        <v>0.214892</v>
      </c>
      <c r="O76">
        <v>0.22589799999999999</v>
      </c>
      <c r="P76">
        <v>0.205402</v>
      </c>
      <c r="Q76">
        <v>0.215755</v>
      </c>
      <c r="R76">
        <v>0.21577099999999999</v>
      </c>
      <c r="S76">
        <v>0.21649199999999999</v>
      </c>
      <c r="T76">
        <v>0.216923</v>
      </c>
      <c r="U76">
        <v>0.21678</v>
      </c>
      <c r="V76">
        <v>0.22847100000000001</v>
      </c>
      <c r="W76">
        <v>0.203877</v>
      </c>
      <c r="X76">
        <v>0.21576899999999999</v>
      </c>
      <c r="Y76">
        <v>0.21615200000000001</v>
      </c>
      <c r="Z76">
        <v>0.21607199999999999</v>
      </c>
      <c r="AA76">
        <v>0.21626799999999999</v>
      </c>
      <c r="AB76">
        <v>0.21631500000000001</v>
      </c>
      <c r="AC76">
        <v>0.22969200000000001</v>
      </c>
      <c r="AD76">
        <v>0.203128</v>
      </c>
      <c r="AE76">
        <v>0.215395</v>
      </c>
      <c r="AF76">
        <v>0.21556900000000001</v>
      </c>
      <c r="AG76">
        <v>0.215445</v>
      </c>
      <c r="AH76">
        <v>0.21528900000000001</v>
      </c>
      <c r="AI76">
        <v>0.215225</v>
      </c>
      <c r="AJ76">
        <v>0.21491299999999999</v>
      </c>
      <c r="AK76">
        <v>0.215673</v>
      </c>
      <c r="AL76">
        <v>0.21592500000000001</v>
      </c>
      <c r="AM76">
        <v>0.21574099999999999</v>
      </c>
      <c r="AN76">
        <v>0.21604499999999999</v>
      </c>
      <c r="AO76">
        <v>0.215693</v>
      </c>
      <c r="AP76">
        <v>0.21588299999999999</v>
      </c>
      <c r="AQ76">
        <v>0.21538299999999999</v>
      </c>
      <c r="AR76">
        <v>0.21545900000000001</v>
      </c>
      <c r="AS76">
        <v>0.21470800000000001</v>
      </c>
      <c r="AT76">
        <v>0.214452</v>
      </c>
      <c r="AU76">
        <v>0.214699</v>
      </c>
      <c r="AV76">
        <v>0.214838</v>
      </c>
      <c r="AW76">
        <v>0.21526699999999999</v>
      </c>
      <c r="AX76">
        <v>0.21492600000000001</v>
      </c>
      <c r="AY76">
        <v>0.214507</v>
      </c>
      <c r="AZ76">
        <v>0.215423</v>
      </c>
      <c r="BA76">
        <v>0.21567900000000001</v>
      </c>
      <c r="BB76">
        <v>0.21535899999999999</v>
      </c>
      <c r="BC76">
        <v>0.215807</v>
      </c>
      <c r="BD76">
        <v>0.21607499999999999</v>
      </c>
      <c r="BE76">
        <v>0.21693799999999999</v>
      </c>
      <c r="BF76">
        <v>0.21676799999999999</v>
      </c>
      <c r="BG76">
        <v>0.21635599999999999</v>
      </c>
      <c r="BH76">
        <v>0.21638099999999999</v>
      </c>
      <c r="BI76">
        <v>0.21587000000000001</v>
      </c>
      <c r="BJ76">
        <v>0.28465499999999999</v>
      </c>
      <c r="BK76">
        <v>0.146874</v>
      </c>
      <c r="BL76">
        <v>0.21621699999999999</v>
      </c>
      <c r="BM76">
        <v>0.21653</v>
      </c>
      <c r="BN76">
        <v>0.216504</v>
      </c>
      <c r="BO76">
        <v>0.216418</v>
      </c>
      <c r="BP76">
        <v>0.21613499999999999</v>
      </c>
      <c r="BQ76">
        <v>0.21585299999999999</v>
      </c>
      <c r="BR76">
        <v>0.215529</v>
      </c>
      <c r="BS76">
        <v>0.21550900000000001</v>
      </c>
      <c r="BT76">
        <v>0.21532699999999999</v>
      </c>
      <c r="BU76">
        <v>0.21543200000000001</v>
      </c>
      <c r="BV76">
        <v>0.21528</v>
      </c>
      <c r="BW76">
        <v>0.216035</v>
      </c>
      <c r="BX76">
        <v>0.216028</v>
      </c>
      <c r="BY76">
        <v>0.21557999999999999</v>
      </c>
      <c r="BZ76">
        <v>0.21543999999999999</v>
      </c>
      <c r="CA76">
        <v>0.215725</v>
      </c>
      <c r="CB76">
        <v>0.21587500000000001</v>
      </c>
      <c r="CC76">
        <v>0.21518200000000001</v>
      </c>
      <c r="CD76">
        <v>0.21481500000000001</v>
      </c>
      <c r="CE76">
        <v>0.214668</v>
      </c>
      <c r="CF76">
        <v>0.21474599999999999</v>
      </c>
      <c r="CG76">
        <v>0.21477499999999999</v>
      </c>
      <c r="CH76">
        <v>0.21484800000000001</v>
      </c>
      <c r="CI76">
        <v>0.21524499999999999</v>
      </c>
      <c r="CJ76">
        <v>0.26355899999999999</v>
      </c>
      <c r="CK76">
        <v>0.16609099999999999</v>
      </c>
      <c r="CL76">
        <v>0.21552199999999999</v>
      </c>
      <c r="CM76">
        <v>0.21552399999999999</v>
      </c>
      <c r="CN76">
        <v>0.215365</v>
      </c>
      <c r="CO76">
        <v>0.21620600000000001</v>
      </c>
      <c r="CP76">
        <v>0.21626100000000001</v>
      </c>
      <c r="CQ76">
        <v>0.21685399999999999</v>
      </c>
      <c r="CR76">
        <v>0.21673300000000001</v>
      </c>
      <c r="CS76">
        <v>0.216723</v>
      </c>
      <c r="CT76">
        <v>0.21591199999999999</v>
      </c>
      <c r="CU76">
        <v>0.21571899999999999</v>
      </c>
      <c r="CV76">
        <v>0.21623100000000001</v>
      </c>
      <c r="CW76">
        <v>0.21596499999999999</v>
      </c>
    </row>
    <row r="77" spans="1:101" x14ac:dyDescent="0.25">
      <c r="A77">
        <v>80</v>
      </c>
      <c r="B77">
        <v>2.0000000000000002E-5</v>
      </c>
      <c r="C77">
        <v>0.209005</v>
      </c>
      <c r="D77">
        <v>0.21505199999999999</v>
      </c>
      <c r="E77">
        <v>0.21501300000000001</v>
      </c>
      <c r="F77">
        <v>0.214753</v>
      </c>
      <c r="G77">
        <v>0.21482599999999999</v>
      </c>
      <c r="H77">
        <v>0.21477599999999999</v>
      </c>
      <c r="I77">
        <v>0.214527</v>
      </c>
      <c r="J77">
        <v>0.214333</v>
      </c>
      <c r="K77">
        <v>0.21421799999999999</v>
      </c>
      <c r="L77">
        <v>0.214975</v>
      </c>
      <c r="M77">
        <v>0.215557</v>
      </c>
      <c r="N77">
        <v>0.26047700000000001</v>
      </c>
      <c r="O77">
        <v>0.17008899999999999</v>
      </c>
      <c r="P77">
        <v>0.215197</v>
      </c>
      <c r="Q77">
        <v>0.21481700000000001</v>
      </c>
      <c r="R77">
        <v>0.215249</v>
      </c>
      <c r="S77">
        <v>0.21523999999999999</v>
      </c>
      <c r="T77">
        <v>0.21473999999999999</v>
      </c>
      <c r="U77">
        <v>0.215086</v>
      </c>
      <c r="V77">
        <v>0.215114</v>
      </c>
      <c r="W77">
        <v>0.21445500000000001</v>
      </c>
      <c r="X77">
        <v>0.21424099999999999</v>
      </c>
      <c r="Y77">
        <v>0.21453</v>
      </c>
      <c r="Z77">
        <v>0.21490699999999999</v>
      </c>
      <c r="AA77">
        <v>0.21535599999999999</v>
      </c>
      <c r="AB77">
        <v>0.21510000000000001</v>
      </c>
      <c r="AC77">
        <v>0.214841</v>
      </c>
      <c r="AD77">
        <v>0.21515300000000001</v>
      </c>
      <c r="AE77">
        <v>0.21520900000000001</v>
      </c>
      <c r="AF77">
        <v>0.21543799999999999</v>
      </c>
      <c r="AG77">
        <v>0.21565300000000001</v>
      </c>
      <c r="AH77">
        <v>0.21546000000000001</v>
      </c>
      <c r="AI77">
        <v>0.21579200000000001</v>
      </c>
      <c r="AJ77">
        <v>0.21546000000000001</v>
      </c>
      <c r="AK77">
        <v>0.214971</v>
      </c>
      <c r="AL77">
        <v>0.215419</v>
      </c>
      <c r="AM77">
        <v>0.21540200000000001</v>
      </c>
      <c r="AN77">
        <v>0.21531800000000001</v>
      </c>
      <c r="AO77">
        <v>0.21532100000000001</v>
      </c>
      <c r="AP77">
        <v>0.215117</v>
      </c>
      <c r="AQ77">
        <v>0.21512300000000001</v>
      </c>
      <c r="AR77">
        <v>0.214696</v>
      </c>
      <c r="AS77">
        <v>0.215007</v>
      </c>
      <c r="AT77">
        <v>0.21473900000000001</v>
      </c>
      <c r="AU77">
        <v>0.28910999999999998</v>
      </c>
      <c r="AV77">
        <v>0.13952300000000001</v>
      </c>
      <c r="AW77">
        <v>0.21474799999999999</v>
      </c>
      <c r="AX77">
        <v>0.215256</v>
      </c>
      <c r="AY77">
        <v>0.21539900000000001</v>
      </c>
      <c r="AZ77">
        <v>0.21578600000000001</v>
      </c>
      <c r="BA77">
        <v>0.215724</v>
      </c>
      <c r="BB77">
        <v>0.21501500000000001</v>
      </c>
      <c r="BC77">
        <v>0.21527199999999999</v>
      </c>
      <c r="BD77">
        <v>0.21521999999999999</v>
      </c>
      <c r="BE77">
        <v>0.21503800000000001</v>
      </c>
      <c r="BF77">
        <v>0.213589</v>
      </c>
      <c r="BG77">
        <v>0.21537500000000001</v>
      </c>
      <c r="BH77">
        <v>0.21479500000000001</v>
      </c>
      <c r="BI77">
        <v>0.21432799999999999</v>
      </c>
      <c r="BJ77">
        <v>0.21416199999999999</v>
      </c>
      <c r="BK77">
        <v>0.21475</v>
      </c>
      <c r="BL77">
        <v>0.21485099999999999</v>
      </c>
      <c r="BM77">
        <v>0.21545300000000001</v>
      </c>
      <c r="BN77">
        <v>0.26750099999999999</v>
      </c>
      <c r="BO77">
        <v>0.16229399999999999</v>
      </c>
      <c r="BP77">
        <v>0.21534</v>
      </c>
      <c r="BQ77">
        <v>0.21531700000000001</v>
      </c>
      <c r="BR77">
        <v>0.215311</v>
      </c>
      <c r="BS77">
        <v>0.215611</v>
      </c>
      <c r="BT77">
        <v>0.21553900000000001</v>
      </c>
      <c r="BU77">
        <v>0.21543300000000001</v>
      </c>
      <c r="BV77">
        <v>0.21529899999999999</v>
      </c>
      <c r="BW77">
        <v>0.215063</v>
      </c>
      <c r="BX77">
        <v>0.21540999999999999</v>
      </c>
      <c r="BY77">
        <v>0.215559</v>
      </c>
      <c r="BZ77">
        <v>0.21526899999999999</v>
      </c>
      <c r="CA77">
        <v>0.21523300000000001</v>
      </c>
      <c r="CB77">
        <v>0.21498</v>
      </c>
      <c r="CC77">
        <v>0.21482100000000001</v>
      </c>
      <c r="CD77">
        <v>0.21479400000000001</v>
      </c>
      <c r="CE77">
        <v>0.21493100000000001</v>
      </c>
      <c r="CF77">
        <v>0.214811</v>
      </c>
      <c r="CG77">
        <v>0.21448999999999999</v>
      </c>
      <c r="CH77">
        <v>0.21405099999999999</v>
      </c>
      <c r="CI77">
        <v>0.21498200000000001</v>
      </c>
      <c r="CJ77">
        <v>0.215056</v>
      </c>
      <c r="CK77">
        <v>0.21537200000000001</v>
      </c>
      <c r="CL77">
        <v>0.215393</v>
      </c>
      <c r="CM77">
        <v>0.215336</v>
      </c>
      <c r="CN77">
        <v>0.25189</v>
      </c>
      <c r="CO77">
        <v>0.17790400000000001</v>
      </c>
      <c r="CP77">
        <v>0.21506400000000001</v>
      </c>
      <c r="CQ77">
        <v>0.21489</v>
      </c>
      <c r="CR77">
        <v>0.214974</v>
      </c>
      <c r="CS77">
        <v>0.21507499999999999</v>
      </c>
      <c r="CT77">
        <v>0.21449299999999999</v>
      </c>
      <c r="CU77">
        <v>0.278279</v>
      </c>
      <c r="CV77">
        <v>0.15021000000000001</v>
      </c>
      <c r="CW77">
        <v>0.21481600000000001</v>
      </c>
    </row>
    <row r="78" spans="1:101" x14ac:dyDescent="0.25">
      <c r="A78">
        <v>80</v>
      </c>
      <c r="B78">
        <v>2.5000000000000001E-5</v>
      </c>
      <c r="C78">
        <v>0.20641399999999999</v>
      </c>
      <c r="D78">
        <v>0.23264299999999999</v>
      </c>
      <c r="E78">
        <v>0.19728100000000001</v>
      </c>
      <c r="F78">
        <v>0.214369</v>
      </c>
      <c r="G78">
        <v>0.21413099999999999</v>
      </c>
      <c r="H78">
        <v>0.21408199999999999</v>
      </c>
      <c r="I78">
        <v>0.21351500000000001</v>
      </c>
      <c r="J78">
        <v>0.21282200000000001</v>
      </c>
      <c r="K78">
        <v>0.21288000000000001</v>
      </c>
      <c r="L78">
        <v>0.21327299999999999</v>
      </c>
      <c r="M78">
        <v>0.21343899999999999</v>
      </c>
      <c r="N78">
        <v>0.21339900000000001</v>
      </c>
      <c r="O78">
        <v>0.21357899999999999</v>
      </c>
      <c r="P78">
        <v>0.21417600000000001</v>
      </c>
      <c r="Q78">
        <v>0.213981</v>
      </c>
      <c r="R78">
        <v>0.214063</v>
      </c>
      <c r="S78">
        <v>0.21446200000000001</v>
      </c>
      <c r="T78">
        <v>0.21488199999999999</v>
      </c>
      <c r="U78">
        <v>0.215281</v>
      </c>
      <c r="V78">
        <v>0.21498400000000001</v>
      </c>
      <c r="W78">
        <v>0.21477199999999999</v>
      </c>
      <c r="X78">
        <v>0.215252</v>
      </c>
      <c r="Y78">
        <v>0.215363</v>
      </c>
      <c r="Z78">
        <v>0.215527</v>
      </c>
      <c r="AA78">
        <v>0.21609100000000001</v>
      </c>
      <c r="AB78">
        <v>0.215865</v>
      </c>
      <c r="AC78">
        <v>0.21612899999999999</v>
      </c>
      <c r="AD78">
        <v>0.25914100000000001</v>
      </c>
      <c r="AE78">
        <v>0.173708</v>
      </c>
      <c r="AF78">
        <v>0.21676999999999999</v>
      </c>
      <c r="AG78">
        <v>0.21651500000000001</v>
      </c>
      <c r="AH78">
        <v>0.215088</v>
      </c>
      <c r="AI78">
        <v>0.21548200000000001</v>
      </c>
      <c r="AJ78">
        <v>0.21504999999999999</v>
      </c>
      <c r="AK78">
        <v>0.29211599999999999</v>
      </c>
      <c r="AL78">
        <v>0.13766500000000001</v>
      </c>
      <c r="AM78">
        <v>0.21412999999999999</v>
      </c>
      <c r="AN78">
        <v>0.21393999999999999</v>
      </c>
      <c r="AO78">
        <v>0.21462300000000001</v>
      </c>
      <c r="AP78">
        <v>0.23951700000000001</v>
      </c>
      <c r="AQ78">
        <v>0.19023399999999999</v>
      </c>
      <c r="AR78">
        <v>0.214423</v>
      </c>
      <c r="AS78">
        <v>0.214138</v>
      </c>
      <c r="AT78">
        <v>0.214036</v>
      </c>
      <c r="AU78">
        <v>0.21341599999999999</v>
      </c>
      <c r="AV78">
        <v>0.21292900000000001</v>
      </c>
      <c r="AW78">
        <v>0.26932299999999998</v>
      </c>
      <c r="AX78">
        <v>0.15681500000000001</v>
      </c>
      <c r="AY78">
        <v>0.21310399999999999</v>
      </c>
      <c r="AZ78">
        <v>0.21319199999999999</v>
      </c>
      <c r="BA78">
        <v>0.213782</v>
      </c>
      <c r="BB78">
        <v>0.213922</v>
      </c>
      <c r="BC78">
        <v>0.21403800000000001</v>
      </c>
      <c r="BD78">
        <v>0.21435100000000001</v>
      </c>
      <c r="BE78">
        <v>0.214333</v>
      </c>
      <c r="BF78">
        <v>0.21537200000000001</v>
      </c>
      <c r="BG78">
        <v>0.21532200000000001</v>
      </c>
      <c r="BH78">
        <v>0.21539700000000001</v>
      </c>
      <c r="BI78">
        <v>0.21467900000000001</v>
      </c>
      <c r="BJ78">
        <v>0.21526500000000001</v>
      </c>
      <c r="BK78">
        <v>0.21562799999999999</v>
      </c>
      <c r="BL78">
        <v>0.215723</v>
      </c>
      <c r="BM78">
        <v>0.216227</v>
      </c>
      <c r="BN78">
        <v>0.21576999999999999</v>
      </c>
      <c r="BO78">
        <v>0.21610399999999999</v>
      </c>
      <c r="BP78">
        <v>0.216363</v>
      </c>
      <c r="BQ78">
        <v>0.21680199999999999</v>
      </c>
      <c r="BR78">
        <v>0.21684899999999999</v>
      </c>
      <c r="BS78">
        <v>0.21606600000000001</v>
      </c>
      <c r="BT78">
        <v>0.21588599999999999</v>
      </c>
      <c r="BU78">
        <v>0.21579400000000001</v>
      </c>
      <c r="BV78">
        <v>0.215</v>
      </c>
      <c r="BW78">
        <v>0.25759900000000002</v>
      </c>
      <c r="BX78">
        <v>0.17141799999999999</v>
      </c>
      <c r="BY78">
        <v>0.21393799999999999</v>
      </c>
      <c r="BZ78">
        <v>0.21428</v>
      </c>
      <c r="CA78">
        <v>0.21485699999999999</v>
      </c>
      <c r="CB78">
        <v>0.21501200000000001</v>
      </c>
      <c r="CC78">
        <v>0.214507</v>
      </c>
      <c r="CD78">
        <v>0.21443100000000001</v>
      </c>
      <c r="CE78">
        <v>0.21379999999999999</v>
      </c>
      <c r="CF78">
        <v>0.21363599999999999</v>
      </c>
      <c r="CG78">
        <v>0.21269199999999999</v>
      </c>
      <c r="CH78">
        <v>0.21301400000000001</v>
      </c>
      <c r="CI78">
        <v>0.23605599999999999</v>
      </c>
      <c r="CJ78">
        <v>0.19020699999999999</v>
      </c>
      <c r="CK78">
        <v>0.21298600000000001</v>
      </c>
      <c r="CL78">
        <v>0.213504</v>
      </c>
      <c r="CM78">
        <v>0.214308</v>
      </c>
      <c r="CN78">
        <v>0.213896</v>
      </c>
      <c r="CO78">
        <v>0.21416199999999999</v>
      </c>
      <c r="CP78">
        <v>0.27236100000000002</v>
      </c>
      <c r="CQ78">
        <v>0.15653400000000001</v>
      </c>
      <c r="CR78">
        <v>0.21534800000000001</v>
      </c>
      <c r="CS78">
        <v>0.215424</v>
      </c>
      <c r="CT78">
        <v>0.21521100000000001</v>
      </c>
      <c r="CU78">
        <v>0.215144</v>
      </c>
      <c r="CV78">
        <v>0.21537400000000001</v>
      </c>
      <c r="CW78">
        <v>0.21556700000000001</v>
      </c>
    </row>
    <row r="79" spans="1:101" x14ac:dyDescent="0.25">
      <c r="A79">
        <v>80</v>
      </c>
      <c r="B79">
        <v>2.5999999999999998E-5</v>
      </c>
      <c r="C79">
        <v>0.20843300000000001</v>
      </c>
      <c r="D79">
        <v>0.21590500000000001</v>
      </c>
      <c r="E79">
        <v>0.21570400000000001</v>
      </c>
      <c r="F79">
        <v>0.21568699999999999</v>
      </c>
      <c r="G79">
        <v>0.215334</v>
      </c>
      <c r="H79">
        <v>0.21549499999999999</v>
      </c>
      <c r="I79">
        <v>0.21551799999999999</v>
      </c>
      <c r="J79">
        <v>0.21584700000000001</v>
      </c>
      <c r="K79">
        <v>0.215527</v>
      </c>
      <c r="L79">
        <v>0.21515000000000001</v>
      </c>
      <c r="M79">
        <v>0.258797</v>
      </c>
      <c r="N79">
        <v>0.17066600000000001</v>
      </c>
      <c r="O79">
        <v>0.214419</v>
      </c>
      <c r="P79">
        <v>0.214722</v>
      </c>
      <c r="Q79">
        <v>0.21452399999999999</v>
      </c>
      <c r="R79">
        <v>0.21517</v>
      </c>
      <c r="S79">
        <v>0.21468000000000001</v>
      </c>
      <c r="T79">
        <v>0.21448800000000001</v>
      </c>
      <c r="U79">
        <v>0.21409</v>
      </c>
      <c r="V79">
        <v>0.21433099999999999</v>
      </c>
      <c r="W79">
        <v>0.21398800000000001</v>
      </c>
      <c r="X79">
        <v>0.21418200000000001</v>
      </c>
      <c r="Y79">
        <v>0.23302</v>
      </c>
      <c r="Z79">
        <v>0.194156</v>
      </c>
      <c r="AA79">
        <v>0.214896</v>
      </c>
      <c r="AB79">
        <v>0.21537800000000001</v>
      </c>
      <c r="AC79">
        <v>0.215147</v>
      </c>
      <c r="AD79">
        <v>0.21489900000000001</v>
      </c>
      <c r="AE79">
        <v>0.21504200000000001</v>
      </c>
      <c r="AF79">
        <v>0.215198</v>
      </c>
      <c r="AG79">
        <v>0.21529599999999999</v>
      </c>
      <c r="AH79">
        <v>0.21499399999999999</v>
      </c>
      <c r="AI79">
        <v>0.214638</v>
      </c>
      <c r="AJ79">
        <v>0.21447099999999999</v>
      </c>
      <c r="AK79">
        <v>0.21488099999999999</v>
      </c>
      <c r="AL79">
        <v>0.21437</v>
      </c>
      <c r="AM79">
        <v>0.28563899999999998</v>
      </c>
      <c r="AN79">
        <v>0.14607200000000001</v>
      </c>
      <c r="AO79">
        <v>0.21612500000000001</v>
      </c>
      <c r="AP79">
        <v>0.21589700000000001</v>
      </c>
      <c r="AQ79">
        <v>0.21576500000000001</v>
      </c>
      <c r="AR79">
        <v>0.227185</v>
      </c>
      <c r="AS79">
        <v>0.204287</v>
      </c>
      <c r="AT79">
        <v>0.21553900000000001</v>
      </c>
      <c r="AU79">
        <v>0.21554400000000001</v>
      </c>
      <c r="AV79">
        <v>0.215474</v>
      </c>
      <c r="AW79">
        <v>0.21552099999999999</v>
      </c>
      <c r="AX79">
        <v>0.21523800000000001</v>
      </c>
      <c r="AY79">
        <v>0.23131699999999999</v>
      </c>
      <c r="AZ79">
        <v>0.19766500000000001</v>
      </c>
      <c r="BA79">
        <v>0.21471599999999999</v>
      </c>
      <c r="BB79">
        <v>0.21468699999999999</v>
      </c>
      <c r="BC79">
        <v>0.214558</v>
      </c>
      <c r="BD79">
        <v>0.21478900000000001</v>
      </c>
      <c r="BE79">
        <v>0.214643</v>
      </c>
      <c r="BF79">
        <v>0.21437100000000001</v>
      </c>
      <c r="BG79">
        <v>0.214007</v>
      </c>
      <c r="BH79">
        <v>0.21449699999999999</v>
      </c>
      <c r="BI79">
        <v>0.214231</v>
      </c>
      <c r="BJ79">
        <v>0.21374299999999999</v>
      </c>
      <c r="BK79">
        <v>0.21345</v>
      </c>
      <c r="BL79">
        <v>0.214258</v>
      </c>
      <c r="BM79">
        <v>0.21529699999999999</v>
      </c>
      <c r="BN79">
        <v>0.21532599999999999</v>
      </c>
      <c r="BO79">
        <v>0.215057</v>
      </c>
      <c r="BP79">
        <v>0.214867</v>
      </c>
      <c r="BQ79">
        <v>0.21516299999999999</v>
      </c>
      <c r="BR79">
        <v>0.21528600000000001</v>
      </c>
      <c r="BS79">
        <v>0.21556800000000001</v>
      </c>
      <c r="BT79">
        <v>0.21490899999999999</v>
      </c>
      <c r="BU79">
        <v>0.21457999999999999</v>
      </c>
      <c r="BV79">
        <v>0.21481800000000001</v>
      </c>
      <c r="BW79">
        <v>0.21504599999999999</v>
      </c>
      <c r="BX79">
        <v>0.21524099999999999</v>
      </c>
      <c r="BY79">
        <v>0.21567500000000001</v>
      </c>
      <c r="BZ79">
        <v>0.215999</v>
      </c>
      <c r="CA79">
        <v>0.21630099999999999</v>
      </c>
      <c r="CB79">
        <v>0.21590500000000001</v>
      </c>
      <c r="CC79">
        <v>0.215891</v>
      </c>
      <c r="CD79">
        <v>0.215365</v>
      </c>
      <c r="CE79">
        <v>0.215556</v>
      </c>
      <c r="CF79">
        <v>0.215526</v>
      </c>
      <c r="CG79">
        <v>0.21554599999999999</v>
      </c>
      <c r="CH79">
        <v>0.21551600000000001</v>
      </c>
      <c r="CI79">
        <v>0.215424</v>
      </c>
      <c r="CJ79">
        <v>0.21503</v>
      </c>
      <c r="CK79">
        <v>0.21490500000000001</v>
      </c>
      <c r="CL79">
        <v>0.214697</v>
      </c>
      <c r="CM79">
        <v>0.21477199999999999</v>
      </c>
      <c r="CN79">
        <v>0.21484</v>
      </c>
      <c r="CO79">
        <v>0.21423500000000001</v>
      </c>
      <c r="CP79">
        <v>0.21471399999999999</v>
      </c>
      <c r="CQ79">
        <v>0.21443899999999999</v>
      </c>
      <c r="CR79">
        <v>0.21413499999999999</v>
      </c>
      <c r="CS79">
        <v>0.214783</v>
      </c>
      <c r="CT79">
        <v>0.214284</v>
      </c>
      <c r="CU79">
        <v>0.21398400000000001</v>
      </c>
      <c r="CV79">
        <v>0.21365200000000001</v>
      </c>
      <c r="CW79">
        <v>0.21365000000000001</v>
      </c>
    </row>
    <row r="80" spans="1:101" x14ac:dyDescent="0.25">
      <c r="A80">
        <v>80</v>
      </c>
      <c r="B80">
        <v>6.6000000000000005E-5</v>
      </c>
      <c r="C80">
        <v>0.20793600000000001</v>
      </c>
      <c r="D80">
        <v>0.21383099999999999</v>
      </c>
      <c r="E80">
        <v>0.213281</v>
      </c>
      <c r="F80">
        <v>0.21332499999999999</v>
      </c>
      <c r="G80">
        <v>0.21344399999999999</v>
      </c>
      <c r="H80">
        <v>0.28601900000000002</v>
      </c>
      <c r="I80">
        <v>0.14027100000000001</v>
      </c>
      <c r="J80">
        <v>0.21473900000000001</v>
      </c>
      <c r="K80">
        <v>0.21524199999999999</v>
      </c>
      <c r="L80">
        <v>0.21562300000000001</v>
      </c>
      <c r="M80">
        <v>0.215306</v>
      </c>
      <c r="N80">
        <v>0.21526699999999999</v>
      </c>
      <c r="O80">
        <v>0.21515899999999999</v>
      </c>
      <c r="P80">
        <v>0.21590000000000001</v>
      </c>
      <c r="Q80">
        <v>0.216168</v>
      </c>
      <c r="R80">
        <v>0.216089</v>
      </c>
      <c r="S80">
        <v>0.21607999999999999</v>
      </c>
      <c r="T80">
        <v>0.26915699999999998</v>
      </c>
      <c r="U80">
        <v>0.162851</v>
      </c>
      <c r="V80">
        <v>0.216109</v>
      </c>
      <c r="W80">
        <v>0.21596899999999999</v>
      </c>
      <c r="X80">
        <v>0.215673</v>
      </c>
      <c r="Y80">
        <v>0.216442</v>
      </c>
      <c r="Z80">
        <v>0.21715400000000001</v>
      </c>
      <c r="AA80">
        <v>0.21703600000000001</v>
      </c>
      <c r="AB80">
        <v>0.21640100000000001</v>
      </c>
      <c r="AC80">
        <v>0.21589700000000001</v>
      </c>
      <c r="AD80">
        <v>0.21629699999999999</v>
      </c>
      <c r="AE80">
        <v>0.21645300000000001</v>
      </c>
      <c r="AF80">
        <v>0.21714900000000001</v>
      </c>
      <c r="AG80">
        <v>0.217363</v>
      </c>
      <c r="AH80">
        <v>0.21665599999999999</v>
      </c>
      <c r="AI80">
        <v>0.216559</v>
      </c>
      <c r="AJ80">
        <v>0.216474</v>
      </c>
      <c r="AK80">
        <v>0.216363</v>
      </c>
      <c r="AL80">
        <v>0.21607100000000001</v>
      </c>
      <c r="AM80">
        <v>0.220105</v>
      </c>
      <c r="AN80">
        <v>0.212365</v>
      </c>
      <c r="AO80">
        <v>0.21618899999999999</v>
      </c>
      <c r="AP80">
        <v>0.21544199999999999</v>
      </c>
      <c r="AQ80">
        <v>0.21541199999999999</v>
      </c>
      <c r="AR80">
        <v>0.21524799999999999</v>
      </c>
      <c r="AS80">
        <v>0.21520300000000001</v>
      </c>
      <c r="AT80">
        <v>0.22461200000000001</v>
      </c>
      <c r="AU80">
        <v>0.20546400000000001</v>
      </c>
      <c r="AV80">
        <v>0.215007</v>
      </c>
      <c r="AW80">
        <v>0.21540999999999999</v>
      </c>
      <c r="AX80">
        <v>0.215251</v>
      </c>
      <c r="AY80">
        <v>0.21548100000000001</v>
      </c>
      <c r="AZ80">
        <v>0.215533</v>
      </c>
      <c r="BA80">
        <v>0.23200399999999999</v>
      </c>
      <c r="BB80">
        <v>0.19901099999999999</v>
      </c>
      <c r="BC80">
        <v>0.216117</v>
      </c>
      <c r="BD80">
        <v>0.216255</v>
      </c>
      <c r="BE80">
        <v>0.216088</v>
      </c>
      <c r="BF80">
        <v>0.215895</v>
      </c>
      <c r="BG80">
        <v>0.215729</v>
      </c>
      <c r="BH80">
        <v>0.216172</v>
      </c>
      <c r="BI80">
        <v>0.21538399999999999</v>
      </c>
      <c r="BJ80">
        <v>0.216334</v>
      </c>
      <c r="BK80">
        <v>0.21692600000000001</v>
      </c>
      <c r="BL80">
        <v>0.21681900000000001</v>
      </c>
      <c r="BM80">
        <v>0.21870500000000001</v>
      </c>
      <c r="BN80">
        <v>0.214088</v>
      </c>
      <c r="BO80">
        <v>0.21610299999999999</v>
      </c>
      <c r="BP80">
        <v>0.21600900000000001</v>
      </c>
      <c r="BQ80">
        <v>0.216748</v>
      </c>
      <c r="BR80">
        <v>0.21720200000000001</v>
      </c>
      <c r="BS80">
        <v>0.216805</v>
      </c>
      <c r="BT80">
        <v>0.21696699999999999</v>
      </c>
      <c r="BU80">
        <v>0.21656800000000001</v>
      </c>
      <c r="BV80">
        <v>0.21668699999999999</v>
      </c>
      <c r="BW80">
        <v>0.21607699999999999</v>
      </c>
      <c r="BX80">
        <v>0.216007</v>
      </c>
      <c r="BY80">
        <v>0.216195</v>
      </c>
      <c r="BZ80">
        <v>0.216422</v>
      </c>
      <c r="CA80">
        <v>0.215888</v>
      </c>
      <c r="CB80">
        <v>0.215363</v>
      </c>
      <c r="CC80">
        <v>0.21528900000000001</v>
      </c>
      <c r="CD80">
        <v>0.215119</v>
      </c>
      <c r="CE80">
        <v>0.21549099999999999</v>
      </c>
      <c r="CF80">
        <v>0.214919</v>
      </c>
      <c r="CG80">
        <v>0.21487100000000001</v>
      </c>
      <c r="CH80">
        <v>0.21498800000000001</v>
      </c>
      <c r="CI80">
        <v>0.215443</v>
      </c>
      <c r="CJ80">
        <v>0.21556500000000001</v>
      </c>
      <c r="CK80">
        <v>0.21526400000000001</v>
      </c>
      <c r="CL80">
        <v>0.21465500000000001</v>
      </c>
      <c r="CM80">
        <v>0.215859</v>
      </c>
      <c r="CN80">
        <v>0.21615000000000001</v>
      </c>
      <c r="CO80">
        <v>0.266378</v>
      </c>
      <c r="CP80">
        <v>0.16603399999999999</v>
      </c>
      <c r="CQ80">
        <v>0.215165</v>
      </c>
      <c r="CR80">
        <v>0.21618399999999999</v>
      </c>
      <c r="CS80">
        <v>0.21593899999999999</v>
      </c>
      <c r="CT80">
        <v>0.215974</v>
      </c>
      <c r="CU80">
        <v>0.21568799999999999</v>
      </c>
      <c r="CV80">
        <v>0.21634800000000001</v>
      </c>
      <c r="CW80">
        <v>0.21685099999999999</v>
      </c>
    </row>
    <row r="81" spans="1:101" x14ac:dyDescent="0.25">
      <c r="A81">
        <v>85</v>
      </c>
      <c r="B81">
        <v>2.4000000000000001E-5</v>
      </c>
      <c r="C81">
        <v>0.207263</v>
      </c>
      <c r="D81">
        <v>0.22925100000000001</v>
      </c>
      <c r="E81">
        <v>0.22956299999999999</v>
      </c>
      <c r="F81">
        <v>0.22849900000000001</v>
      </c>
      <c r="G81">
        <v>0.22844300000000001</v>
      </c>
      <c r="H81">
        <v>0.228213</v>
      </c>
      <c r="I81">
        <v>0.228133</v>
      </c>
      <c r="J81">
        <v>0.22741</v>
      </c>
      <c r="K81">
        <v>0.22755800000000001</v>
      </c>
      <c r="L81">
        <v>0.227772</v>
      </c>
      <c r="M81">
        <v>0.22761100000000001</v>
      </c>
      <c r="N81">
        <v>0.22758700000000001</v>
      </c>
      <c r="O81">
        <v>0.22741</v>
      </c>
      <c r="P81">
        <v>0.22729199999999999</v>
      </c>
      <c r="Q81">
        <v>0.227023</v>
      </c>
      <c r="R81">
        <v>0.22783</v>
      </c>
      <c r="S81">
        <v>0.22770599999999999</v>
      </c>
      <c r="T81">
        <v>0.22786300000000001</v>
      </c>
      <c r="U81">
        <v>0.227939</v>
      </c>
      <c r="V81">
        <v>0.22836000000000001</v>
      </c>
      <c r="W81">
        <v>0.22819400000000001</v>
      </c>
      <c r="X81">
        <v>0.22867899999999999</v>
      </c>
      <c r="Y81">
        <v>0.228717</v>
      </c>
      <c r="Z81">
        <v>0.22960700000000001</v>
      </c>
      <c r="AA81">
        <v>0.22999700000000001</v>
      </c>
      <c r="AB81">
        <v>0.22961100000000001</v>
      </c>
      <c r="AC81">
        <v>0.229491</v>
      </c>
      <c r="AD81">
        <v>0.228825</v>
      </c>
      <c r="AE81">
        <v>0.22910900000000001</v>
      </c>
      <c r="AF81">
        <v>0.22911699999999999</v>
      </c>
      <c r="AG81">
        <v>0.228823</v>
      </c>
      <c r="AH81">
        <v>0.22733700000000001</v>
      </c>
      <c r="AI81">
        <v>0.22780300000000001</v>
      </c>
      <c r="AJ81">
        <v>0.22783600000000001</v>
      </c>
      <c r="AK81">
        <v>0.22781299999999999</v>
      </c>
      <c r="AL81">
        <v>0.228299</v>
      </c>
      <c r="AM81">
        <v>0.22897000000000001</v>
      </c>
      <c r="AN81">
        <v>0.22895599999999999</v>
      </c>
      <c r="AO81">
        <v>0.22909099999999999</v>
      </c>
      <c r="AP81">
        <v>0.229383</v>
      </c>
      <c r="AQ81">
        <v>0.228796</v>
      </c>
      <c r="AR81">
        <v>0.22892699999999999</v>
      </c>
      <c r="AS81">
        <v>0.23102700000000001</v>
      </c>
      <c r="AT81">
        <v>0.22590099999999999</v>
      </c>
      <c r="AU81">
        <v>0.22778200000000001</v>
      </c>
      <c r="AV81">
        <v>0.22764699999999999</v>
      </c>
      <c r="AW81">
        <v>0.22775300000000001</v>
      </c>
      <c r="AX81">
        <v>0.22791500000000001</v>
      </c>
      <c r="AY81">
        <v>0.227631</v>
      </c>
      <c r="AZ81">
        <v>0.22773399999999999</v>
      </c>
      <c r="BA81">
        <v>0.227188</v>
      </c>
      <c r="BB81">
        <v>0.227386</v>
      </c>
      <c r="BC81">
        <v>0.22764899999999999</v>
      </c>
      <c r="BD81">
        <v>0.25686900000000001</v>
      </c>
      <c r="BE81">
        <v>0.198104</v>
      </c>
      <c r="BF81">
        <v>0.22848599999999999</v>
      </c>
      <c r="BG81">
        <v>0.227939</v>
      </c>
      <c r="BH81">
        <v>0.22812399999999999</v>
      </c>
      <c r="BI81">
        <v>0.22859399999999999</v>
      </c>
      <c r="BJ81">
        <v>0.22888700000000001</v>
      </c>
      <c r="BK81">
        <v>0.227854</v>
      </c>
      <c r="BL81">
        <v>0.23006499999999999</v>
      </c>
      <c r="BM81">
        <v>0.22969500000000001</v>
      </c>
      <c r="BN81">
        <v>0.22956299999999999</v>
      </c>
      <c r="BO81">
        <v>0.229214</v>
      </c>
      <c r="BP81">
        <v>0.228965</v>
      </c>
      <c r="BQ81">
        <v>0.229017</v>
      </c>
      <c r="BR81">
        <v>0.228962</v>
      </c>
      <c r="BS81">
        <v>0.22860900000000001</v>
      </c>
      <c r="BT81">
        <v>0.228043</v>
      </c>
      <c r="BU81">
        <v>0.227717</v>
      </c>
      <c r="BV81">
        <v>0.227439</v>
      </c>
      <c r="BW81">
        <v>0.22790099999999999</v>
      </c>
      <c r="BX81">
        <v>0.22866600000000001</v>
      </c>
      <c r="BY81">
        <v>0.22870799999999999</v>
      </c>
      <c r="BZ81">
        <v>0.229051</v>
      </c>
      <c r="CA81">
        <v>0.229379</v>
      </c>
      <c r="CB81">
        <v>0.22944600000000001</v>
      </c>
      <c r="CC81">
        <v>0.229159</v>
      </c>
      <c r="CD81">
        <v>0.22869200000000001</v>
      </c>
      <c r="CE81">
        <v>0.228272</v>
      </c>
      <c r="CF81">
        <v>0.228265</v>
      </c>
      <c r="CG81">
        <v>0.27194299999999999</v>
      </c>
      <c r="CH81">
        <v>0.183145</v>
      </c>
      <c r="CI81">
        <v>0.22781899999999999</v>
      </c>
      <c r="CJ81">
        <v>0.227799</v>
      </c>
      <c r="CK81">
        <v>0.227913</v>
      </c>
      <c r="CL81">
        <v>0.22775599999999999</v>
      </c>
      <c r="CM81">
        <v>0.22737199999999999</v>
      </c>
      <c r="CN81">
        <v>0.22728899999999999</v>
      </c>
      <c r="CO81">
        <v>0.22744400000000001</v>
      </c>
      <c r="CP81">
        <v>0.227663</v>
      </c>
      <c r="CQ81">
        <v>0.22767200000000001</v>
      </c>
      <c r="CR81">
        <v>0.228163</v>
      </c>
      <c r="CS81">
        <v>0.22806899999999999</v>
      </c>
      <c r="CT81">
        <v>0.228101</v>
      </c>
      <c r="CU81">
        <v>0.228634</v>
      </c>
      <c r="CV81">
        <v>0.22861699999999999</v>
      </c>
      <c r="CW81">
        <v>0.22945199999999999</v>
      </c>
    </row>
    <row r="82" spans="1:101" x14ac:dyDescent="0.25">
      <c r="A82">
        <v>85</v>
      </c>
      <c r="B82">
        <v>2.4000000000000001E-5</v>
      </c>
      <c r="C82">
        <v>0.23883699999999999</v>
      </c>
      <c r="D82">
        <v>0.21019299999999999</v>
      </c>
      <c r="E82">
        <v>0.226442</v>
      </c>
      <c r="F82">
        <v>0.22661200000000001</v>
      </c>
      <c r="G82">
        <v>0.22655900000000001</v>
      </c>
      <c r="H82">
        <v>0.22589100000000001</v>
      </c>
      <c r="I82">
        <v>0.22548399999999999</v>
      </c>
      <c r="J82">
        <v>0.22569700000000001</v>
      </c>
      <c r="K82">
        <v>0.226968</v>
      </c>
      <c r="L82">
        <v>0.226606</v>
      </c>
      <c r="M82">
        <v>0.22677</v>
      </c>
      <c r="N82">
        <v>0.22658400000000001</v>
      </c>
      <c r="O82">
        <v>0.22724900000000001</v>
      </c>
      <c r="P82">
        <v>0.226799</v>
      </c>
      <c r="Q82">
        <v>0.22715099999999999</v>
      </c>
      <c r="R82">
        <v>0.227849</v>
      </c>
      <c r="S82">
        <v>0.227575</v>
      </c>
      <c r="T82">
        <v>0.22736999999999999</v>
      </c>
      <c r="U82">
        <v>0.22775999999999999</v>
      </c>
      <c r="V82">
        <v>0.227435</v>
      </c>
      <c r="W82">
        <v>0.26998899999999998</v>
      </c>
      <c r="X82">
        <v>0.185333</v>
      </c>
      <c r="Y82">
        <v>0.22864499999999999</v>
      </c>
      <c r="Z82">
        <v>0.22897300000000001</v>
      </c>
      <c r="AA82">
        <v>0.229403</v>
      </c>
      <c r="AB82">
        <v>0.228882</v>
      </c>
      <c r="AC82">
        <v>0.22930400000000001</v>
      </c>
      <c r="AD82">
        <v>0.22889000000000001</v>
      </c>
      <c r="AE82">
        <v>0.22911300000000001</v>
      </c>
      <c r="AF82">
        <v>0.22947699999999999</v>
      </c>
      <c r="AG82">
        <v>0.22942699999999999</v>
      </c>
      <c r="AH82">
        <v>0.22970399999999999</v>
      </c>
      <c r="AI82">
        <v>0.22947400000000001</v>
      </c>
      <c r="AJ82">
        <v>0.229159</v>
      </c>
      <c r="AK82">
        <v>0.228602</v>
      </c>
      <c r="AL82">
        <v>0.22875899999999999</v>
      </c>
      <c r="AM82">
        <v>0.22864999999999999</v>
      </c>
      <c r="AN82">
        <v>0.22816900000000001</v>
      </c>
      <c r="AO82">
        <v>0.22776099999999999</v>
      </c>
      <c r="AP82">
        <v>0.22709799999999999</v>
      </c>
      <c r="AQ82">
        <v>0.25509799999999999</v>
      </c>
      <c r="AR82">
        <v>0.197908</v>
      </c>
      <c r="AS82">
        <v>0.22647300000000001</v>
      </c>
      <c r="AT82">
        <v>0.22579099999999999</v>
      </c>
      <c r="AU82">
        <v>0.22541800000000001</v>
      </c>
      <c r="AV82">
        <v>0.226189</v>
      </c>
      <c r="AW82">
        <v>0.22628899999999999</v>
      </c>
      <c r="AX82">
        <v>0.22690199999999999</v>
      </c>
      <c r="AY82">
        <v>0.226826</v>
      </c>
      <c r="AZ82">
        <v>0.22659699999999999</v>
      </c>
      <c r="BA82">
        <v>0.227079</v>
      </c>
      <c r="BB82">
        <v>0.226797</v>
      </c>
      <c r="BC82">
        <v>0.227766</v>
      </c>
      <c r="BD82">
        <v>0.228098</v>
      </c>
      <c r="BE82">
        <v>0.22771</v>
      </c>
      <c r="BF82">
        <v>0.22709399999999999</v>
      </c>
      <c r="BG82">
        <v>0.22734399999999999</v>
      </c>
      <c r="BH82">
        <v>0.227073</v>
      </c>
      <c r="BI82">
        <v>0.255803</v>
      </c>
      <c r="BJ82">
        <v>0.200048</v>
      </c>
      <c r="BK82">
        <v>0.228716</v>
      </c>
      <c r="BL82">
        <v>0.22900200000000001</v>
      </c>
      <c r="BM82">
        <v>0.22892299999999999</v>
      </c>
      <c r="BN82">
        <v>0.22923299999999999</v>
      </c>
      <c r="BO82">
        <v>0.22906299999999999</v>
      </c>
      <c r="BP82">
        <v>0.22927600000000001</v>
      </c>
      <c r="BQ82">
        <v>0.22981399999999999</v>
      </c>
      <c r="BR82">
        <v>0.22964699999999999</v>
      </c>
      <c r="BS82">
        <v>0.22983899999999999</v>
      </c>
      <c r="BT82">
        <v>0.229434</v>
      </c>
      <c r="BU82">
        <v>0.229519</v>
      </c>
      <c r="BV82">
        <v>0.22889699999999999</v>
      </c>
      <c r="BW82">
        <v>0.228324</v>
      </c>
      <c r="BX82">
        <v>0.22852</v>
      </c>
      <c r="BY82">
        <v>0.22820799999999999</v>
      </c>
      <c r="BZ82">
        <v>0.22767399999999999</v>
      </c>
      <c r="CA82">
        <v>0.22736500000000001</v>
      </c>
      <c r="CB82">
        <v>0.22686300000000001</v>
      </c>
      <c r="CC82">
        <v>0.22663800000000001</v>
      </c>
      <c r="CD82">
        <v>0.226411</v>
      </c>
      <c r="CE82">
        <v>0.226302</v>
      </c>
      <c r="CF82">
        <v>0.22548599999999999</v>
      </c>
      <c r="CG82">
        <v>0.22567200000000001</v>
      </c>
      <c r="CH82">
        <v>0.22645899999999999</v>
      </c>
      <c r="CI82">
        <v>0.226575</v>
      </c>
      <c r="CJ82">
        <v>0.227052</v>
      </c>
      <c r="CK82">
        <v>0.22698499999999999</v>
      </c>
      <c r="CL82">
        <v>0.273532</v>
      </c>
      <c r="CM82">
        <v>0.18109900000000001</v>
      </c>
      <c r="CN82">
        <v>0.226627</v>
      </c>
      <c r="CO82">
        <v>0.22773499999999999</v>
      </c>
      <c r="CP82">
        <v>0.22733200000000001</v>
      </c>
      <c r="CQ82">
        <v>0.22742399999999999</v>
      </c>
      <c r="CR82">
        <v>0.227301</v>
      </c>
      <c r="CS82">
        <v>0.227386</v>
      </c>
      <c r="CT82">
        <v>0.22731399999999999</v>
      </c>
      <c r="CU82">
        <v>0.227711</v>
      </c>
      <c r="CV82">
        <v>0.22687299999999999</v>
      </c>
      <c r="CW82">
        <v>0.229073</v>
      </c>
    </row>
    <row r="83" spans="1:101" x14ac:dyDescent="0.25">
      <c r="A83">
        <v>85</v>
      </c>
      <c r="B83">
        <v>4.0000000000000003E-5</v>
      </c>
      <c r="C83">
        <v>0.219638</v>
      </c>
      <c r="D83">
        <v>0.22951099999999999</v>
      </c>
      <c r="E83">
        <v>0.229601</v>
      </c>
      <c r="F83">
        <v>0.229736</v>
      </c>
      <c r="G83">
        <v>0.22997100000000001</v>
      </c>
      <c r="H83">
        <v>0.22986999999999999</v>
      </c>
      <c r="I83">
        <v>0.229403</v>
      </c>
      <c r="J83">
        <v>0.229825</v>
      </c>
      <c r="K83">
        <v>0.22973099999999999</v>
      </c>
      <c r="L83">
        <v>0.22912099999999999</v>
      </c>
      <c r="M83">
        <v>0.22903100000000001</v>
      </c>
      <c r="N83">
        <v>0.228605</v>
      </c>
      <c r="O83">
        <v>0.22945099999999999</v>
      </c>
      <c r="P83">
        <v>0.229355</v>
      </c>
      <c r="Q83">
        <v>0.23000699999999999</v>
      </c>
      <c r="R83">
        <v>0.23022500000000001</v>
      </c>
      <c r="S83">
        <v>0.229936</v>
      </c>
      <c r="T83">
        <v>0.22947899999999999</v>
      </c>
      <c r="U83">
        <v>0.22973099999999999</v>
      </c>
      <c r="V83">
        <v>0.22961500000000001</v>
      </c>
      <c r="W83">
        <v>0.2298</v>
      </c>
      <c r="X83">
        <v>0.230209</v>
      </c>
      <c r="Y83">
        <v>0.22862199999999999</v>
      </c>
      <c r="Z83">
        <v>0.23013400000000001</v>
      </c>
      <c r="AA83">
        <v>0.229323</v>
      </c>
      <c r="AB83">
        <v>0.22845499999999999</v>
      </c>
      <c r="AC83">
        <v>0.227856</v>
      </c>
      <c r="AD83">
        <v>0.228322</v>
      </c>
      <c r="AE83">
        <v>0.228431</v>
      </c>
      <c r="AF83">
        <v>0.228211</v>
      </c>
      <c r="AG83">
        <v>0.227633</v>
      </c>
      <c r="AH83">
        <v>0.22778300000000001</v>
      </c>
      <c r="AI83">
        <v>0.22727800000000001</v>
      </c>
      <c r="AJ83">
        <v>0.227771</v>
      </c>
      <c r="AK83">
        <v>0.22755700000000001</v>
      </c>
      <c r="AL83">
        <v>0.22811899999999999</v>
      </c>
      <c r="AM83">
        <v>0.23968200000000001</v>
      </c>
      <c r="AN83">
        <v>0.21875800000000001</v>
      </c>
      <c r="AO83">
        <v>0.22969999999999999</v>
      </c>
      <c r="AP83">
        <v>0.22938</v>
      </c>
      <c r="AQ83">
        <v>0.22975100000000001</v>
      </c>
      <c r="AR83">
        <v>0.22986999999999999</v>
      </c>
      <c r="AS83">
        <v>0.22981699999999999</v>
      </c>
      <c r="AT83">
        <v>0.22971</v>
      </c>
      <c r="AU83">
        <v>0.22969300000000001</v>
      </c>
      <c r="AV83">
        <v>0.22956599999999999</v>
      </c>
      <c r="AW83">
        <v>0.229352</v>
      </c>
      <c r="AX83">
        <v>0.22923199999999999</v>
      </c>
      <c r="AY83">
        <v>0.22883100000000001</v>
      </c>
      <c r="AZ83">
        <v>0.22889100000000001</v>
      </c>
      <c r="BA83">
        <v>0.229215</v>
      </c>
      <c r="BB83">
        <v>0.22969999999999999</v>
      </c>
      <c r="BC83">
        <v>0.22981299999999999</v>
      </c>
      <c r="BD83">
        <v>0.23003499999999999</v>
      </c>
      <c r="BE83">
        <v>0.22991200000000001</v>
      </c>
      <c r="BF83">
        <v>0.229463</v>
      </c>
      <c r="BG83">
        <v>0.2298</v>
      </c>
      <c r="BH83">
        <v>0.229655</v>
      </c>
      <c r="BI83">
        <v>0.229828</v>
      </c>
      <c r="BJ83">
        <v>0.23017099999999999</v>
      </c>
      <c r="BK83">
        <v>0.23025999999999999</v>
      </c>
      <c r="BL83">
        <v>0.22989499999999999</v>
      </c>
      <c r="BM83">
        <v>0.228934</v>
      </c>
      <c r="BN83">
        <v>0.22834699999999999</v>
      </c>
      <c r="BO83">
        <v>0.22784399999999999</v>
      </c>
      <c r="BP83">
        <v>0.228379</v>
      </c>
      <c r="BQ83">
        <v>0.22818099999999999</v>
      </c>
      <c r="BR83">
        <v>0.23729900000000001</v>
      </c>
      <c r="BS83">
        <v>0.21786</v>
      </c>
      <c r="BT83">
        <v>0.22687399999999999</v>
      </c>
      <c r="BU83">
        <v>0.22751399999999999</v>
      </c>
      <c r="BV83">
        <v>0.22778499999999999</v>
      </c>
      <c r="BW83">
        <v>0.22791900000000001</v>
      </c>
      <c r="BX83">
        <v>0.22844300000000001</v>
      </c>
      <c r="BY83">
        <v>0.22940199999999999</v>
      </c>
      <c r="BZ83">
        <v>0.22988700000000001</v>
      </c>
      <c r="CA83">
        <v>0.22975000000000001</v>
      </c>
      <c r="CB83">
        <v>0.229654</v>
      </c>
      <c r="CC83">
        <v>0.229683</v>
      </c>
      <c r="CD83">
        <v>0.229855</v>
      </c>
      <c r="CE83">
        <v>0.229966</v>
      </c>
      <c r="CF83">
        <v>0.22930300000000001</v>
      </c>
      <c r="CG83">
        <v>0.22985700000000001</v>
      </c>
      <c r="CH83">
        <v>0.22981399999999999</v>
      </c>
      <c r="CI83">
        <v>0.22912199999999999</v>
      </c>
      <c r="CJ83">
        <v>0.22939899999999999</v>
      </c>
      <c r="CK83">
        <v>0.22847799999999999</v>
      </c>
      <c r="CL83">
        <v>0.22942299999999999</v>
      </c>
      <c r="CM83">
        <v>0.22934499999999999</v>
      </c>
      <c r="CN83">
        <v>0.23000300000000001</v>
      </c>
      <c r="CO83">
        <v>0.230238</v>
      </c>
      <c r="CP83">
        <v>0.22997500000000001</v>
      </c>
      <c r="CQ83">
        <v>0.22972999999999999</v>
      </c>
      <c r="CR83">
        <v>0.22961300000000001</v>
      </c>
      <c r="CS83">
        <v>0.22977500000000001</v>
      </c>
      <c r="CT83">
        <v>0.22933700000000001</v>
      </c>
      <c r="CU83">
        <v>0.230017</v>
      </c>
      <c r="CV83">
        <v>0.23016300000000001</v>
      </c>
      <c r="CW83">
        <v>0.229987</v>
      </c>
    </row>
    <row r="84" spans="1:101" x14ac:dyDescent="0.25">
      <c r="A84">
        <v>85</v>
      </c>
      <c r="B84">
        <v>4.6E-5</v>
      </c>
      <c r="C84">
        <v>0.21843499999999999</v>
      </c>
      <c r="D84">
        <v>0.22809299999999999</v>
      </c>
      <c r="E84">
        <v>0.228793</v>
      </c>
      <c r="F84">
        <v>0.22866600000000001</v>
      </c>
      <c r="G84">
        <v>0.228709</v>
      </c>
      <c r="H84">
        <v>0.22853100000000001</v>
      </c>
      <c r="I84">
        <v>0.22866400000000001</v>
      </c>
      <c r="J84">
        <v>0.22869400000000001</v>
      </c>
      <c r="K84">
        <v>0.229243</v>
      </c>
      <c r="L84">
        <v>0.25811299999999998</v>
      </c>
      <c r="M84">
        <v>0.201656</v>
      </c>
      <c r="N84">
        <v>0.22958899999999999</v>
      </c>
      <c r="O84">
        <v>0.22920099999999999</v>
      </c>
      <c r="P84">
        <v>0.228737</v>
      </c>
      <c r="Q84">
        <v>0.22884699999999999</v>
      </c>
      <c r="R84">
        <v>0.22891800000000001</v>
      </c>
      <c r="S84">
        <v>0.228994</v>
      </c>
      <c r="T84">
        <v>0.229183</v>
      </c>
      <c r="U84">
        <v>0.22894300000000001</v>
      </c>
      <c r="V84">
        <v>0.22869500000000001</v>
      </c>
      <c r="W84">
        <v>0.22923199999999999</v>
      </c>
      <c r="X84">
        <v>0.22847799999999999</v>
      </c>
      <c r="Y84">
        <v>0.22874800000000001</v>
      </c>
      <c r="Z84">
        <v>0.22828799999999999</v>
      </c>
      <c r="AA84">
        <v>0.22903599999999999</v>
      </c>
      <c r="AB84">
        <v>0.22881399999999999</v>
      </c>
      <c r="AC84">
        <v>0.22856199999999999</v>
      </c>
      <c r="AD84">
        <v>0.22895699999999999</v>
      </c>
      <c r="AE84">
        <v>0.22950300000000001</v>
      </c>
      <c r="AF84">
        <v>0.22919600000000001</v>
      </c>
      <c r="AG84">
        <v>0.228653</v>
      </c>
      <c r="AH84">
        <v>0.22886600000000001</v>
      </c>
      <c r="AI84">
        <v>0.22850100000000001</v>
      </c>
      <c r="AJ84">
        <v>0.22838600000000001</v>
      </c>
      <c r="AK84">
        <v>0.228272</v>
      </c>
      <c r="AL84">
        <v>0.228101</v>
      </c>
      <c r="AM84">
        <v>0.22837199999999999</v>
      </c>
      <c r="AN84">
        <v>0.22838</v>
      </c>
      <c r="AO84">
        <v>0.22801099999999999</v>
      </c>
      <c r="AP84">
        <v>0.22824800000000001</v>
      </c>
      <c r="AQ84">
        <v>0.258023</v>
      </c>
      <c r="AR84">
        <v>0.19947100000000001</v>
      </c>
      <c r="AS84">
        <v>0.22897100000000001</v>
      </c>
      <c r="AT84">
        <v>0.22835900000000001</v>
      </c>
      <c r="AU84">
        <v>0.228765</v>
      </c>
      <c r="AV84">
        <v>0.228934</v>
      </c>
      <c r="AW84">
        <v>0.22992499999999999</v>
      </c>
      <c r="AX84">
        <v>0.23030600000000001</v>
      </c>
      <c r="AY84">
        <v>0.22975499999999999</v>
      </c>
      <c r="AZ84">
        <v>0.22950799999999999</v>
      </c>
      <c r="BA84">
        <v>0.22906599999999999</v>
      </c>
      <c r="BB84">
        <v>0.228931</v>
      </c>
      <c r="BC84">
        <v>0.228772</v>
      </c>
      <c r="BD84">
        <v>0.22889999999999999</v>
      </c>
      <c r="BE84">
        <v>0.22916600000000001</v>
      </c>
      <c r="BF84">
        <v>0.229211</v>
      </c>
      <c r="BG84">
        <v>0.229022</v>
      </c>
      <c r="BH84">
        <v>0.22891300000000001</v>
      </c>
      <c r="BI84">
        <v>0.22839899999999999</v>
      </c>
      <c r="BJ84">
        <v>0.22872400000000001</v>
      </c>
      <c r="BK84">
        <v>0.22853100000000001</v>
      </c>
      <c r="BL84">
        <v>0.22869300000000001</v>
      </c>
      <c r="BM84">
        <v>0.228904</v>
      </c>
      <c r="BN84">
        <v>0.22877400000000001</v>
      </c>
      <c r="BO84">
        <v>0.228684</v>
      </c>
      <c r="BP84">
        <v>0.22925899999999999</v>
      </c>
      <c r="BQ84">
        <v>0.22963</v>
      </c>
      <c r="BR84">
        <v>0.22928899999999999</v>
      </c>
      <c r="BS84">
        <v>0.22861500000000001</v>
      </c>
      <c r="BT84">
        <v>0.228769</v>
      </c>
      <c r="BU84">
        <v>0.22837499999999999</v>
      </c>
      <c r="BV84">
        <v>0.228436</v>
      </c>
      <c r="BW84">
        <v>0.22831899999999999</v>
      </c>
      <c r="BX84">
        <v>0.22845599999999999</v>
      </c>
      <c r="BY84">
        <v>0.228376</v>
      </c>
      <c r="BZ84">
        <v>0.22806499999999999</v>
      </c>
      <c r="CA84">
        <v>0.22795299999999999</v>
      </c>
      <c r="CB84">
        <v>0.22844</v>
      </c>
      <c r="CC84">
        <v>0.22884099999999999</v>
      </c>
      <c r="CD84">
        <v>0.22869</v>
      </c>
      <c r="CE84">
        <v>0.22872400000000001</v>
      </c>
      <c r="CF84">
        <v>0.227494</v>
      </c>
      <c r="CG84">
        <v>0.228685</v>
      </c>
      <c r="CH84">
        <v>0.22933799999999999</v>
      </c>
      <c r="CI84">
        <v>0.22966400000000001</v>
      </c>
      <c r="CJ84">
        <v>0.23002600000000001</v>
      </c>
      <c r="CK84">
        <v>0.22980999999999999</v>
      </c>
      <c r="CL84">
        <v>0.22935800000000001</v>
      </c>
      <c r="CM84">
        <v>0.22894200000000001</v>
      </c>
      <c r="CN84">
        <v>0.22881000000000001</v>
      </c>
      <c r="CO84">
        <v>0.228772</v>
      </c>
      <c r="CP84">
        <v>0.27016800000000002</v>
      </c>
      <c r="CQ84">
        <v>0.18770700000000001</v>
      </c>
      <c r="CR84">
        <v>0.22917399999999999</v>
      </c>
      <c r="CS84">
        <v>0.22883600000000001</v>
      </c>
      <c r="CT84">
        <v>0.22878399999999999</v>
      </c>
      <c r="CU84">
        <v>0.22859399999999999</v>
      </c>
      <c r="CV84">
        <v>0.22867000000000001</v>
      </c>
      <c r="CW84">
        <v>0.228492</v>
      </c>
    </row>
    <row r="85" spans="1:101" x14ac:dyDescent="0.25">
      <c r="A85">
        <v>85</v>
      </c>
      <c r="B85">
        <v>2.9E-5</v>
      </c>
      <c r="C85">
        <v>0.223297</v>
      </c>
      <c r="D85">
        <v>0.22837099999999999</v>
      </c>
      <c r="E85">
        <v>0.23049500000000001</v>
      </c>
      <c r="F85">
        <v>0.23030100000000001</v>
      </c>
      <c r="G85">
        <v>0.23005500000000001</v>
      </c>
      <c r="H85">
        <v>0.228631</v>
      </c>
      <c r="I85">
        <v>0.23016500000000001</v>
      </c>
      <c r="J85">
        <v>0.2303</v>
      </c>
      <c r="K85">
        <v>0.230515</v>
      </c>
      <c r="L85">
        <v>0.229656</v>
      </c>
      <c r="M85">
        <v>0.22934199999999999</v>
      </c>
      <c r="N85">
        <v>0.229022</v>
      </c>
      <c r="O85">
        <v>0.22859299999999999</v>
      </c>
      <c r="P85">
        <v>0.22739999999999999</v>
      </c>
      <c r="Q85">
        <v>0.22764000000000001</v>
      </c>
      <c r="R85">
        <v>0.227295</v>
      </c>
      <c r="S85">
        <v>0.227606</v>
      </c>
      <c r="T85">
        <v>0.227963</v>
      </c>
      <c r="U85">
        <v>0.22850300000000001</v>
      </c>
      <c r="V85">
        <v>0.22889300000000001</v>
      </c>
      <c r="W85">
        <v>0.229153</v>
      </c>
      <c r="X85">
        <v>0.22928399999999999</v>
      </c>
      <c r="Y85">
        <v>0.229128</v>
      </c>
      <c r="Z85">
        <v>0.229626</v>
      </c>
      <c r="AA85">
        <v>0.23017899999999999</v>
      </c>
      <c r="AB85">
        <v>0.23041</v>
      </c>
      <c r="AC85">
        <v>0.230819</v>
      </c>
      <c r="AD85">
        <v>0.23151099999999999</v>
      </c>
      <c r="AE85">
        <v>0.23139599999999999</v>
      </c>
      <c r="AF85">
        <v>0.230216</v>
      </c>
      <c r="AG85">
        <v>0.229849</v>
      </c>
      <c r="AH85">
        <v>0.22983500000000001</v>
      </c>
      <c r="AI85">
        <v>0.22941700000000001</v>
      </c>
      <c r="AJ85">
        <v>0.22936000000000001</v>
      </c>
      <c r="AK85">
        <v>0.22999</v>
      </c>
      <c r="AL85">
        <v>0.23022699999999999</v>
      </c>
      <c r="AM85">
        <v>0.23045399999999999</v>
      </c>
      <c r="AN85">
        <v>0.23064399999999999</v>
      </c>
      <c r="AO85">
        <v>0.230658</v>
      </c>
      <c r="AP85">
        <v>0.23071700000000001</v>
      </c>
      <c r="AQ85">
        <v>0.230268</v>
      </c>
      <c r="AR85">
        <v>0.23027700000000001</v>
      </c>
      <c r="AS85">
        <v>0.229543</v>
      </c>
      <c r="AT85">
        <v>0.22984399999999999</v>
      </c>
      <c r="AU85">
        <v>0.22997300000000001</v>
      </c>
      <c r="AV85">
        <v>0.23030700000000001</v>
      </c>
      <c r="AW85">
        <v>0.23016300000000001</v>
      </c>
      <c r="AX85">
        <v>0.229576</v>
      </c>
      <c r="AY85">
        <v>0.22925799999999999</v>
      </c>
      <c r="AZ85">
        <v>0.228881</v>
      </c>
      <c r="BA85">
        <v>0.22815099999999999</v>
      </c>
      <c r="BB85">
        <v>0.22801399999999999</v>
      </c>
      <c r="BC85">
        <v>0.227909</v>
      </c>
      <c r="BD85">
        <v>0.227295</v>
      </c>
      <c r="BE85">
        <v>0.228107</v>
      </c>
      <c r="BF85">
        <v>0.228214</v>
      </c>
      <c r="BG85">
        <v>0.22878499999999999</v>
      </c>
      <c r="BH85">
        <v>0.22883899999999999</v>
      </c>
      <c r="BI85">
        <v>0.22928699999999999</v>
      </c>
      <c r="BJ85">
        <v>0.229051</v>
      </c>
      <c r="BK85">
        <v>0.22936200000000001</v>
      </c>
      <c r="BL85">
        <v>0.229653</v>
      </c>
      <c r="BM85">
        <v>0.23044899999999999</v>
      </c>
      <c r="BN85">
        <v>0.23067399999999999</v>
      </c>
      <c r="BO85">
        <v>0.23122899999999999</v>
      </c>
      <c r="BP85">
        <v>0.23155400000000001</v>
      </c>
      <c r="BQ85">
        <v>0.23100399999999999</v>
      </c>
      <c r="BR85">
        <v>0.23013400000000001</v>
      </c>
      <c r="BS85">
        <v>0.22987299999999999</v>
      </c>
      <c r="BT85">
        <v>0.22963800000000001</v>
      </c>
      <c r="BU85">
        <v>0.22947200000000001</v>
      </c>
      <c r="BV85">
        <v>0.229578</v>
      </c>
      <c r="BW85">
        <v>0.23025300000000001</v>
      </c>
      <c r="BX85">
        <v>0.23055</v>
      </c>
      <c r="BY85">
        <v>0.23033600000000001</v>
      </c>
      <c r="BZ85">
        <v>0.23064499999999999</v>
      </c>
      <c r="CA85">
        <v>0.230792</v>
      </c>
      <c r="CB85">
        <v>0.23077400000000001</v>
      </c>
      <c r="CC85">
        <v>0.23014299999999999</v>
      </c>
      <c r="CD85">
        <v>0.23014100000000001</v>
      </c>
      <c r="CE85">
        <v>0.22967899999999999</v>
      </c>
      <c r="CF85">
        <v>0.22995299999999999</v>
      </c>
      <c r="CG85">
        <v>0.230104</v>
      </c>
      <c r="CH85">
        <v>0.23027800000000001</v>
      </c>
      <c r="CI85">
        <v>0.229745</v>
      </c>
      <c r="CJ85">
        <v>0.229157</v>
      </c>
      <c r="CK85">
        <v>0.26075900000000002</v>
      </c>
      <c r="CL85">
        <v>0.19660900000000001</v>
      </c>
      <c r="CM85">
        <v>0.228211</v>
      </c>
      <c r="CN85">
        <v>0.227881</v>
      </c>
      <c r="CO85">
        <v>0.227718</v>
      </c>
      <c r="CP85">
        <v>0.22786500000000001</v>
      </c>
      <c r="CQ85">
        <v>0.22794800000000001</v>
      </c>
      <c r="CR85">
        <v>0.22842399999999999</v>
      </c>
      <c r="CS85">
        <v>0.22881799999999999</v>
      </c>
      <c r="CT85">
        <v>0.27623599999999998</v>
      </c>
      <c r="CU85">
        <v>0.18155499999999999</v>
      </c>
      <c r="CV85">
        <v>0.22934599999999999</v>
      </c>
      <c r="CW85">
        <v>0.22941900000000001</v>
      </c>
    </row>
    <row r="86" spans="1:101" x14ac:dyDescent="0.25">
      <c r="A86">
        <v>90</v>
      </c>
      <c r="B86">
        <v>5.8E-5</v>
      </c>
      <c r="C86">
        <v>0.222936</v>
      </c>
      <c r="D86">
        <v>0.240421</v>
      </c>
      <c r="E86">
        <v>0.240011</v>
      </c>
      <c r="F86">
        <v>0.23993700000000001</v>
      </c>
      <c r="G86">
        <v>0.240204</v>
      </c>
      <c r="H86">
        <v>0.24073900000000001</v>
      </c>
      <c r="I86">
        <v>0.24102599999999999</v>
      </c>
      <c r="J86">
        <v>0.240758</v>
      </c>
      <c r="K86">
        <v>0.240369</v>
      </c>
      <c r="L86">
        <v>0.240756</v>
      </c>
      <c r="M86">
        <v>0.24176700000000001</v>
      </c>
      <c r="N86">
        <v>0.24149899999999999</v>
      </c>
      <c r="O86">
        <v>0.24204200000000001</v>
      </c>
      <c r="P86">
        <v>0.24216099999999999</v>
      </c>
      <c r="Q86">
        <v>0.24149000000000001</v>
      </c>
      <c r="R86">
        <v>0.241651</v>
      </c>
      <c r="S86">
        <v>0.241259</v>
      </c>
      <c r="T86">
        <v>0.24163699999999999</v>
      </c>
      <c r="U86">
        <v>0.24169399999999999</v>
      </c>
      <c r="V86">
        <v>0.241956</v>
      </c>
      <c r="W86">
        <v>0.24154700000000001</v>
      </c>
      <c r="X86">
        <v>0.24174200000000001</v>
      </c>
      <c r="Y86">
        <v>0.24066000000000001</v>
      </c>
      <c r="Z86">
        <v>0.24215200000000001</v>
      </c>
      <c r="AA86">
        <v>0.241869</v>
      </c>
      <c r="AB86">
        <v>0.24143500000000001</v>
      </c>
      <c r="AC86">
        <v>0.24102399999999999</v>
      </c>
      <c r="AD86">
        <v>0.24176400000000001</v>
      </c>
      <c r="AE86">
        <v>0.24124200000000001</v>
      </c>
      <c r="AF86">
        <v>0.24124000000000001</v>
      </c>
      <c r="AG86">
        <v>0.24077899999999999</v>
      </c>
      <c r="AH86">
        <v>0.23922499999999999</v>
      </c>
      <c r="AI86">
        <v>0.24027699999999999</v>
      </c>
      <c r="AJ86">
        <v>0.24011099999999999</v>
      </c>
      <c r="AK86">
        <v>0.23997599999999999</v>
      </c>
      <c r="AL86">
        <v>0.240006</v>
      </c>
      <c r="AM86">
        <v>0.240535</v>
      </c>
      <c r="AN86">
        <v>0.24073900000000001</v>
      </c>
      <c r="AO86">
        <v>0.240566</v>
      </c>
      <c r="AP86">
        <v>0.24006</v>
      </c>
      <c r="AQ86">
        <v>0.24013399999999999</v>
      </c>
      <c r="AR86">
        <v>0.23997199999999999</v>
      </c>
      <c r="AS86">
        <v>0.24038499999999999</v>
      </c>
      <c r="AT86">
        <v>0.24059700000000001</v>
      </c>
      <c r="AU86">
        <v>0.240424</v>
      </c>
      <c r="AV86">
        <v>0.240368</v>
      </c>
      <c r="AW86">
        <v>0.24054600000000001</v>
      </c>
      <c r="AX86">
        <v>0.24130599999999999</v>
      </c>
      <c r="AY86">
        <v>0.24202799999999999</v>
      </c>
      <c r="AZ86">
        <v>0.24238100000000001</v>
      </c>
      <c r="BA86">
        <v>0.242038</v>
      </c>
      <c r="BB86">
        <v>0.242031</v>
      </c>
      <c r="BC86">
        <v>0.241901</v>
      </c>
      <c r="BD86">
        <v>0.24162500000000001</v>
      </c>
      <c r="BE86">
        <v>0.241619</v>
      </c>
      <c r="BF86">
        <v>0.24163699999999999</v>
      </c>
      <c r="BG86">
        <v>0.24182799999999999</v>
      </c>
      <c r="BH86">
        <v>0.241563</v>
      </c>
      <c r="BI86">
        <v>0.241455</v>
      </c>
      <c r="BJ86">
        <v>0.24180599999999999</v>
      </c>
      <c r="BK86">
        <v>0.24208299999999999</v>
      </c>
      <c r="BL86">
        <v>0.24205099999999999</v>
      </c>
      <c r="BM86">
        <v>0.24154100000000001</v>
      </c>
      <c r="BN86">
        <v>0.24118400000000001</v>
      </c>
      <c r="BO86">
        <v>0.24136299999999999</v>
      </c>
      <c r="BP86">
        <v>0.24131900000000001</v>
      </c>
      <c r="BQ86">
        <v>0.24162</v>
      </c>
      <c r="BR86">
        <v>0.24090800000000001</v>
      </c>
      <c r="BS86">
        <v>0.240506</v>
      </c>
      <c r="BT86">
        <v>0.24009800000000001</v>
      </c>
      <c r="BU86">
        <v>0.24040500000000001</v>
      </c>
      <c r="BV86">
        <v>0.24057799999999999</v>
      </c>
      <c r="BW86">
        <v>0.240041</v>
      </c>
      <c r="BX86">
        <v>0.24026800000000001</v>
      </c>
      <c r="BY86">
        <v>5.7000000000000003E-5</v>
      </c>
      <c r="BZ86">
        <v>0.48712499999999997</v>
      </c>
      <c r="CA86">
        <v>0.27091900000000002</v>
      </c>
      <c r="CB86">
        <v>0.24057400000000001</v>
      </c>
      <c r="CC86">
        <v>0.23997399999999999</v>
      </c>
      <c r="CD86">
        <v>0.240395</v>
      </c>
      <c r="CE86">
        <v>0.24090200000000001</v>
      </c>
      <c r="CF86">
        <v>0.241009</v>
      </c>
      <c r="CG86">
        <v>0.240954</v>
      </c>
      <c r="CH86">
        <v>0.240619</v>
      </c>
      <c r="CI86">
        <v>0.24058499999999999</v>
      </c>
      <c r="CJ86">
        <v>0.24168600000000001</v>
      </c>
      <c r="CK86">
        <v>0.24232899999999999</v>
      </c>
      <c r="CL86">
        <v>0.242621</v>
      </c>
      <c r="CM86">
        <v>0.24241299999999999</v>
      </c>
      <c r="CN86">
        <v>0.24202699999999999</v>
      </c>
      <c r="CO86">
        <v>0.24160200000000001</v>
      </c>
      <c r="CP86">
        <v>0.24168700000000001</v>
      </c>
      <c r="CQ86">
        <v>0.24179500000000001</v>
      </c>
      <c r="CR86">
        <v>0.24196500000000001</v>
      </c>
      <c r="CS86">
        <v>0.241955</v>
      </c>
      <c r="CT86">
        <v>0.24183299999999999</v>
      </c>
      <c r="CU86">
        <v>0.24112</v>
      </c>
      <c r="CV86">
        <v>0.241841</v>
      </c>
      <c r="CW86">
        <v>0.242259</v>
      </c>
    </row>
    <row r="87" spans="1:101" x14ac:dyDescent="0.25">
      <c r="A87">
        <v>90</v>
      </c>
      <c r="B87">
        <v>5.3999999999999998E-5</v>
      </c>
      <c r="C87">
        <v>0.23033899999999999</v>
      </c>
      <c r="D87">
        <v>0.24254500000000001</v>
      </c>
      <c r="E87">
        <v>0.24237500000000001</v>
      </c>
      <c r="F87">
        <v>0.243284</v>
      </c>
      <c r="G87">
        <v>0.24270900000000001</v>
      </c>
      <c r="H87">
        <v>0.242481</v>
      </c>
      <c r="I87">
        <v>0.24240300000000001</v>
      </c>
      <c r="J87">
        <v>0.24287600000000001</v>
      </c>
      <c r="K87">
        <v>0.242807</v>
      </c>
      <c r="L87">
        <v>0.2429</v>
      </c>
      <c r="M87">
        <v>0.24238699999999999</v>
      </c>
      <c r="N87">
        <v>0.24195700000000001</v>
      </c>
      <c r="O87">
        <v>0.241231</v>
      </c>
      <c r="P87">
        <v>0.24076700000000001</v>
      </c>
      <c r="Q87">
        <v>0.241507</v>
      </c>
      <c r="R87">
        <v>0.24077499999999999</v>
      </c>
      <c r="S87">
        <v>0.23973800000000001</v>
      </c>
      <c r="T87">
        <v>0.240979</v>
      </c>
      <c r="U87">
        <v>0.240178</v>
      </c>
      <c r="V87">
        <v>0.24091499999999999</v>
      </c>
      <c r="W87">
        <v>0.24129200000000001</v>
      </c>
      <c r="X87">
        <v>0.241253</v>
      </c>
      <c r="Y87">
        <v>0.38300000000000001</v>
      </c>
      <c r="Z87">
        <v>9.6784999999999996E-2</v>
      </c>
      <c r="AA87">
        <v>0.241119</v>
      </c>
      <c r="AB87">
        <v>0.24005000000000001</v>
      </c>
      <c r="AC87">
        <v>0.24053099999999999</v>
      </c>
      <c r="AD87">
        <v>0.240258</v>
      </c>
      <c r="AE87">
        <v>0.24121100000000001</v>
      </c>
      <c r="AF87">
        <v>0.24069599999999999</v>
      </c>
      <c r="AG87">
        <v>0.24021200000000001</v>
      </c>
      <c r="AH87">
        <v>0.24058199999999999</v>
      </c>
      <c r="AI87">
        <v>0.24108299999999999</v>
      </c>
      <c r="AJ87">
        <v>0.24113000000000001</v>
      </c>
      <c r="AK87">
        <v>0.241144</v>
      </c>
      <c r="AL87">
        <v>0.24209</v>
      </c>
      <c r="AM87">
        <v>0.241984</v>
      </c>
      <c r="AN87">
        <v>0.24249699999999999</v>
      </c>
      <c r="AO87">
        <v>0.24224799999999999</v>
      </c>
      <c r="AP87">
        <v>0.24232400000000001</v>
      </c>
      <c r="AQ87">
        <v>0.24245700000000001</v>
      </c>
      <c r="AR87">
        <v>0.24366499999999999</v>
      </c>
      <c r="AS87">
        <v>0.242427</v>
      </c>
      <c r="AT87">
        <v>0.242835</v>
      </c>
      <c r="AU87">
        <v>0.24276400000000001</v>
      </c>
      <c r="AV87">
        <v>0.242677</v>
      </c>
      <c r="AW87">
        <v>0.24283399999999999</v>
      </c>
      <c r="AX87">
        <v>0.24307400000000001</v>
      </c>
      <c r="AY87">
        <v>0.242007</v>
      </c>
      <c r="AZ87">
        <v>0.24094299999999999</v>
      </c>
      <c r="BA87">
        <v>0.241481</v>
      </c>
      <c r="BB87">
        <v>0.24159800000000001</v>
      </c>
      <c r="BC87">
        <v>0.24110300000000001</v>
      </c>
      <c r="BD87">
        <v>0.240367</v>
      </c>
      <c r="BE87">
        <v>0.24021600000000001</v>
      </c>
      <c r="BF87">
        <v>0.240171</v>
      </c>
      <c r="BG87">
        <v>0.24046100000000001</v>
      </c>
      <c r="BH87">
        <v>0.24077899999999999</v>
      </c>
      <c r="BI87">
        <v>0.24110699999999999</v>
      </c>
      <c r="BJ87">
        <v>0.24138799999999999</v>
      </c>
      <c r="BK87">
        <v>0.240617</v>
      </c>
      <c r="BL87">
        <v>0.241455</v>
      </c>
      <c r="BM87">
        <v>0.24111099999999999</v>
      </c>
      <c r="BN87">
        <v>0.23987600000000001</v>
      </c>
      <c r="BO87">
        <v>0.24028099999999999</v>
      </c>
      <c r="BP87">
        <v>0.240978</v>
      </c>
      <c r="BQ87">
        <v>0.24104999999999999</v>
      </c>
      <c r="BR87">
        <v>0.240675</v>
      </c>
      <c r="BS87">
        <v>0.24044699999999999</v>
      </c>
      <c r="BT87">
        <v>0.24060899999999999</v>
      </c>
      <c r="BU87">
        <v>0.24149499999999999</v>
      </c>
      <c r="BV87">
        <v>0.24044499999999999</v>
      </c>
      <c r="BW87">
        <v>0.24107200000000001</v>
      </c>
      <c r="BX87">
        <v>0.24199799999999999</v>
      </c>
      <c r="BY87">
        <v>0.24171300000000001</v>
      </c>
      <c r="BZ87">
        <v>0.242006</v>
      </c>
      <c r="CA87">
        <v>0.24243200000000001</v>
      </c>
      <c r="CB87">
        <v>0.24280599999999999</v>
      </c>
      <c r="CC87">
        <v>0.24295600000000001</v>
      </c>
      <c r="CD87">
        <v>0.242755</v>
      </c>
      <c r="CE87">
        <v>0.24242</v>
      </c>
      <c r="CF87">
        <v>0.24473500000000001</v>
      </c>
      <c r="CG87">
        <v>0.239843</v>
      </c>
      <c r="CH87">
        <v>0.242947</v>
      </c>
      <c r="CI87">
        <v>0.24288599999999999</v>
      </c>
      <c r="CJ87">
        <v>0.24279899999999999</v>
      </c>
      <c r="CK87">
        <v>0.242064</v>
      </c>
      <c r="CL87">
        <v>0.24135599999999999</v>
      </c>
      <c r="CM87">
        <v>0.241428</v>
      </c>
      <c r="CN87">
        <v>0.24082400000000001</v>
      </c>
      <c r="CO87">
        <v>0.240921</v>
      </c>
      <c r="CP87">
        <v>0.238403</v>
      </c>
      <c r="CQ87">
        <v>0.24044099999999999</v>
      </c>
      <c r="CR87">
        <v>0.24046000000000001</v>
      </c>
      <c r="CS87">
        <v>0.240562</v>
      </c>
      <c r="CT87">
        <v>0.24124599999999999</v>
      </c>
      <c r="CU87">
        <v>0.241059</v>
      </c>
      <c r="CV87">
        <v>0.240449</v>
      </c>
      <c r="CW87">
        <v>0.24096300000000001</v>
      </c>
    </row>
    <row r="88" spans="1:101" x14ac:dyDescent="0.25">
      <c r="A88">
        <v>90</v>
      </c>
      <c r="B88">
        <v>3.8000000000000002E-5</v>
      </c>
      <c r="C88">
        <v>0.228323</v>
      </c>
      <c r="D88">
        <v>0.239068</v>
      </c>
      <c r="E88">
        <v>0.240541</v>
      </c>
      <c r="F88">
        <v>0.24065900000000001</v>
      </c>
      <c r="G88">
        <v>0.24113000000000001</v>
      </c>
      <c r="H88">
        <v>0.24179899999999999</v>
      </c>
      <c r="I88">
        <v>0.241425</v>
      </c>
      <c r="J88">
        <v>0.23965600000000001</v>
      </c>
      <c r="K88">
        <v>0.240954</v>
      </c>
      <c r="L88">
        <v>0.24146999999999999</v>
      </c>
      <c r="M88">
        <v>0.24196999999999999</v>
      </c>
      <c r="N88">
        <v>0.241873</v>
      </c>
      <c r="O88">
        <v>0.241755</v>
      </c>
      <c r="P88">
        <v>0.24170700000000001</v>
      </c>
      <c r="Q88">
        <v>0.24148700000000001</v>
      </c>
      <c r="R88">
        <v>0.241337</v>
      </c>
      <c r="S88">
        <v>0.24065300000000001</v>
      </c>
      <c r="T88">
        <v>0.24219199999999999</v>
      </c>
      <c r="U88">
        <v>0.24130699999999999</v>
      </c>
      <c r="V88">
        <v>0.24099699999999999</v>
      </c>
      <c r="W88">
        <v>0.24054700000000001</v>
      </c>
      <c r="X88">
        <v>0.24094599999999999</v>
      </c>
      <c r="Y88">
        <v>0.240983</v>
      </c>
      <c r="Z88">
        <v>0.24079999999999999</v>
      </c>
      <c r="AA88">
        <v>0.24163499999999999</v>
      </c>
      <c r="AB88">
        <v>0.24127499999999999</v>
      </c>
      <c r="AC88">
        <v>0.24129200000000001</v>
      </c>
      <c r="AD88">
        <v>0.24215400000000001</v>
      </c>
      <c r="AE88">
        <v>0.241563</v>
      </c>
      <c r="AF88">
        <v>0.240841</v>
      </c>
      <c r="AG88">
        <v>0.24077299999999999</v>
      </c>
      <c r="AH88">
        <v>0.24091399999999999</v>
      </c>
      <c r="AI88">
        <v>0.24029800000000001</v>
      </c>
      <c r="AJ88">
        <v>0.23994699999999999</v>
      </c>
      <c r="AK88">
        <v>0.24001500000000001</v>
      </c>
      <c r="AL88">
        <v>0.239735</v>
      </c>
      <c r="AM88">
        <v>0.238979</v>
      </c>
      <c r="AN88">
        <v>0.23824100000000001</v>
      </c>
      <c r="AO88">
        <v>0.23946400000000001</v>
      </c>
      <c r="AP88">
        <v>0.23990700000000001</v>
      </c>
      <c r="AQ88">
        <v>0.24047499999999999</v>
      </c>
      <c r="AR88">
        <v>0.24049000000000001</v>
      </c>
      <c r="AS88">
        <v>0.24118300000000001</v>
      </c>
      <c r="AT88">
        <v>0.241623</v>
      </c>
      <c r="AU88">
        <v>0.24104300000000001</v>
      </c>
      <c r="AV88">
        <v>0.241031</v>
      </c>
      <c r="AW88">
        <v>0.24127100000000001</v>
      </c>
      <c r="AX88">
        <v>0.24188499999999999</v>
      </c>
      <c r="AY88">
        <v>0.24169399999999999</v>
      </c>
      <c r="AZ88">
        <v>0.24220700000000001</v>
      </c>
      <c r="BA88">
        <v>0.24159700000000001</v>
      </c>
      <c r="BB88">
        <v>0.239735</v>
      </c>
      <c r="BC88">
        <v>0.24137400000000001</v>
      </c>
      <c r="BD88">
        <v>0.24146599999999999</v>
      </c>
      <c r="BE88">
        <v>0.241703</v>
      </c>
      <c r="BF88">
        <v>0.241455</v>
      </c>
      <c r="BG88">
        <v>0.24079100000000001</v>
      </c>
      <c r="BH88">
        <v>0.24090600000000001</v>
      </c>
      <c r="BI88">
        <v>0.240541</v>
      </c>
      <c r="BJ88">
        <v>0.24063899999999999</v>
      </c>
      <c r="BK88">
        <v>0.241262</v>
      </c>
      <c r="BL88">
        <v>0.240482</v>
      </c>
      <c r="BM88">
        <v>0.240619</v>
      </c>
      <c r="BN88">
        <v>0.241429</v>
      </c>
      <c r="BO88">
        <v>0.242586</v>
      </c>
      <c r="BP88">
        <v>0.242203</v>
      </c>
      <c r="BQ88">
        <v>0.24131900000000001</v>
      </c>
      <c r="BR88">
        <v>0.240838</v>
      </c>
      <c r="BS88">
        <v>0.24044599999999999</v>
      </c>
      <c r="BT88">
        <v>0.24029400000000001</v>
      </c>
      <c r="BU88">
        <v>0.240091</v>
      </c>
      <c r="BV88">
        <v>0.24016799999999999</v>
      </c>
      <c r="BW88">
        <v>0.24013499999999999</v>
      </c>
      <c r="BX88">
        <v>0.23930699999999999</v>
      </c>
      <c r="BY88">
        <v>0.23891100000000001</v>
      </c>
      <c r="BZ88">
        <v>0.23841200000000001</v>
      </c>
      <c r="CA88">
        <v>0.23902200000000001</v>
      </c>
      <c r="CB88">
        <v>0.239949</v>
      </c>
      <c r="CC88">
        <v>0.240509</v>
      </c>
      <c r="CD88">
        <v>0.24077499999999999</v>
      </c>
      <c r="CE88">
        <v>0.24116699999999999</v>
      </c>
      <c r="CF88">
        <v>0.24173900000000001</v>
      </c>
      <c r="CG88">
        <v>0.24199699999999999</v>
      </c>
      <c r="CH88">
        <v>0.240814</v>
      </c>
      <c r="CI88">
        <v>0.24133499999999999</v>
      </c>
      <c r="CJ88">
        <v>0.241899</v>
      </c>
      <c r="CK88">
        <v>0.24166499999999999</v>
      </c>
      <c r="CL88">
        <v>0.24189099999999999</v>
      </c>
      <c r="CM88">
        <v>0.242031</v>
      </c>
      <c r="CN88">
        <v>0.24116499999999999</v>
      </c>
      <c r="CO88">
        <v>0.241397</v>
      </c>
      <c r="CP88">
        <v>0.24171200000000001</v>
      </c>
      <c r="CQ88">
        <v>0.24155299999999999</v>
      </c>
      <c r="CR88">
        <v>0.24113599999999999</v>
      </c>
      <c r="CS88">
        <v>0.240735</v>
      </c>
      <c r="CT88">
        <v>0.24061399999999999</v>
      </c>
      <c r="CU88">
        <v>0.24013300000000001</v>
      </c>
      <c r="CV88">
        <v>0.24085000000000001</v>
      </c>
      <c r="CW88">
        <v>0.240756</v>
      </c>
    </row>
    <row r="89" spans="1:101" x14ac:dyDescent="0.25">
      <c r="A89">
        <v>90</v>
      </c>
      <c r="B89">
        <v>6.0999999999999999E-5</v>
      </c>
      <c r="C89">
        <v>0.22891700000000001</v>
      </c>
      <c r="D89">
        <v>0.24139099999999999</v>
      </c>
      <c r="E89">
        <v>0.241255</v>
      </c>
      <c r="F89">
        <v>0.24157000000000001</v>
      </c>
      <c r="G89">
        <v>0.24188599999999999</v>
      </c>
      <c r="H89">
        <v>0.24198900000000001</v>
      </c>
      <c r="I89">
        <v>0.24185300000000001</v>
      </c>
      <c r="J89">
        <v>0.24097499999999999</v>
      </c>
      <c r="K89">
        <v>0.24035500000000001</v>
      </c>
      <c r="L89">
        <v>0.24023900000000001</v>
      </c>
      <c r="M89">
        <v>0.23968999999999999</v>
      </c>
      <c r="N89">
        <v>0.24109</v>
      </c>
      <c r="O89">
        <v>0.240762</v>
      </c>
      <c r="P89">
        <v>0.24159700000000001</v>
      </c>
      <c r="Q89">
        <v>0.24146200000000001</v>
      </c>
      <c r="R89">
        <v>0.24129200000000001</v>
      </c>
      <c r="S89">
        <v>0.24146500000000001</v>
      </c>
      <c r="T89">
        <v>0.24094399999999999</v>
      </c>
      <c r="U89">
        <v>0.24107700000000001</v>
      </c>
      <c r="V89">
        <v>0.240846</v>
      </c>
      <c r="W89">
        <v>0.24124100000000001</v>
      </c>
      <c r="X89">
        <v>0.24168300000000001</v>
      </c>
      <c r="Y89">
        <v>0.24107400000000001</v>
      </c>
      <c r="Z89">
        <v>0.242283</v>
      </c>
      <c r="AA89">
        <v>0.24227699999999999</v>
      </c>
      <c r="AB89">
        <v>0.242395</v>
      </c>
      <c r="AC89">
        <v>0.24229800000000001</v>
      </c>
      <c r="AD89">
        <v>0.24230699999999999</v>
      </c>
      <c r="AE89">
        <v>0.241787</v>
      </c>
      <c r="AF89">
        <v>0.24176600000000001</v>
      </c>
      <c r="AG89">
        <v>0.241255</v>
      </c>
      <c r="AH89">
        <v>0.241616</v>
      </c>
      <c r="AI89">
        <v>0.241476</v>
      </c>
      <c r="AJ89">
        <v>0.24144399999999999</v>
      </c>
      <c r="AK89">
        <v>0.24109700000000001</v>
      </c>
      <c r="AL89">
        <v>0.24138399999999999</v>
      </c>
      <c r="AM89">
        <v>0.241206</v>
      </c>
      <c r="AN89">
        <v>0.24186099999999999</v>
      </c>
      <c r="AO89">
        <v>0.24167</v>
      </c>
      <c r="AP89">
        <v>0.241179</v>
      </c>
      <c r="AQ89">
        <v>0.24120800000000001</v>
      </c>
      <c r="AR89">
        <v>0.241814</v>
      </c>
      <c r="AS89">
        <v>0.24241599999999999</v>
      </c>
      <c r="AT89">
        <v>0.242059</v>
      </c>
      <c r="AU89">
        <v>0.24138699999999999</v>
      </c>
      <c r="AV89">
        <v>0.24071699999999999</v>
      </c>
      <c r="AW89">
        <v>0.240451</v>
      </c>
      <c r="AX89">
        <v>0.24044199999999999</v>
      </c>
      <c r="AY89">
        <v>0.24047199999999999</v>
      </c>
      <c r="AZ89">
        <v>0.240652</v>
      </c>
      <c r="BA89">
        <v>0.23988799999999999</v>
      </c>
      <c r="BB89">
        <v>0.241591</v>
      </c>
      <c r="BC89">
        <v>0.24126600000000001</v>
      </c>
      <c r="BD89">
        <v>0.241254</v>
      </c>
      <c r="BE89">
        <v>0.24077999999999999</v>
      </c>
      <c r="BF89">
        <v>0.24133499999999999</v>
      </c>
      <c r="BG89">
        <v>0.24094499999999999</v>
      </c>
      <c r="BH89">
        <v>0.24073700000000001</v>
      </c>
      <c r="BI89">
        <v>0.24116099999999999</v>
      </c>
      <c r="BJ89">
        <v>0.24151400000000001</v>
      </c>
      <c r="BK89">
        <v>0.241479</v>
      </c>
      <c r="BL89">
        <v>0.24229999999999999</v>
      </c>
      <c r="BM89">
        <v>0.241871</v>
      </c>
      <c r="BN89">
        <v>0.242148</v>
      </c>
      <c r="BO89">
        <v>0.242065</v>
      </c>
      <c r="BP89">
        <v>0.24212400000000001</v>
      </c>
      <c r="BQ89">
        <v>0.24143999999999999</v>
      </c>
      <c r="BR89">
        <v>0.24147299999999999</v>
      </c>
      <c r="BS89">
        <v>0.241509</v>
      </c>
      <c r="BT89">
        <v>0.24172399999999999</v>
      </c>
      <c r="BU89">
        <v>0.24224599999999999</v>
      </c>
      <c r="BV89">
        <v>0.241697</v>
      </c>
      <c r="BW89">
        <v>0.241231</v>
      </c>
      <c r="BX89">
        <v>0.24141299999999999</v>
      </c>
      <c r="BY89">
        <v>0.24133099999999999</v>
      </c>
      <c r="BZ89">
        <v>0.24177399999999999</v>
      </c>
      <c r="CA89">
        <v>0.24149799999999999</v>
      </c>
      <c r="CB89">
        <v>0.241119</v>
      </c>
      <c r="CC89">
        <v>0.24156900000000001</v>
      </c>
      <c r="CD89">
        <v>0.242201</v>
      </c>
      <c r="CE89">
        <v>0.24191799999999999</v>
      </c>
      <c r="CF89">
        <v>0.241343</v>
      </c>
      <c r="CG89">
        <v>0.24087900000000001</v>
      </c>
      <c r="CH89">
        <v>0.240258</v>
      </c>
      <c r="CI89">
        <v>0.24046600000000001</v>
      </c>
      <c r="CJ89">
        <v>0.24058299999999999</v>
      </c>
      <c r="CK89">
        <v>0.24065400000000001</v>
      </c>
      <c r="CL89">
        <v>0.24099599999999999</v>
      </c>
      <c r="CM89">
        <v>0.241235</v>
      </c>
      <c r="CN89">
        <v>0.241392</v>
      </c>
      <c r="CO89">
        <v>0.241067</v>
      </c>
      <c r="CP89">
        <v>0.24102199999999999</v>
      </c>
      <c r="CQ89">
        <v>0.241731</v>
      </c>
      <c r="CR89">
        <v>0.24137500000000001</v>
      </c>
      <c r="CS89">
        <v>0.24157600000000001</v>
      </c>
      <c r="CT89">
        <v>0.24122199999999999</v>
      </c>
      <c r="CU89">
        <v>0.240698</v>
      </c>
      <c r="CV89">
        <v>0.241283</v>
      </c>
      <c r="CW89">
        <v>0.241509</v>
      </c>
    </row>
    <row r="90" spans="1:101" x14ac:dyDescent="0.25">
      <c r="A90">
        <v>90</v>
      </c>
      <c r="B90">
        <v>4.5000000000000003E-5</v>
      </c>
      <c r="C90">
        <v>0.23133799999999999</v>
      </c>
      <c r="D90">
        <v>0.24093899999999999</v>
      </c>
      <c r="E90">
        <v>0.24046000000000001</v>
      </c>
      <c r="F90">
        <v>0.241119</v>
      </c>
      <c r="G90">
        <v>0.241426</v>
      </c>
      <c r="H90">
        <v>0.24114099999999999</v>
      </c>
      <c r="I90">
        <v>0.24115500000000001</v>
      </c>
      <c r="J90">
        <v>0.24172199999999999</v>
      </c>
      <c r="K90">
        <v>0.24193400000000001</v>
      </c>
      <c r="L90">
        <v>0.24182500000000001</v>
      </c>
      <c r="M90">
        <v>0.24087900000000001</v>
      </c>
      <c r="N90">
        <v>0.24160999999999999</v>
      </c>
      <c r="O90">
        <v>0.241482</v>
      </c>
      <c r="P90">
        <v>0.24102000000000001</v>
      </c>
      <c r="Q90">
        <v>0.24133199999999999</v>
      </c>
      <c r="R90">
        <v>0.241457</v>
      </c>
      <c r="S90">
        <v>0.240978</v>
      </c>
      <c r="T90">
        <v>0.24021700000000001</v>
      </c>
      <c r="U90">
        <v>0.24198800000000001</v>
      </c>
      <c r="V90">
        <v>0.242339</v>
      </c>
      <c r="W90">
        <v>0.24260300000000001</v>
      </c>
      <c r="X90">
        <v>0.242422</v>
      </c>
      <c r="Y90">
        <v>0.24097199999999999</v>
      </c>
      <c r="Z90">
        <v>0.24082600000000001</v>
      </c>
      <c r="AA90">
        <v>0.24110100000000001</v>
      </c>
      <c r="AB90">
        <v>0.24096300000000001</v>
      </c>
      <c r="AC90">
        <v>0.24093500000000001</v>
      </c>
      <c r="AD90">
        <v>0.240816</v>
      </c>
      <c r="AE90">
        <v>0.24071799999999999</v>
      </c>
      <c r="AF90">
        <v>0.240122</v>
      </c>
      <c r="AG90">
        <v>0.23943</v>
      </c>
      <c r="AH90">
        <v>0.23963200000000001</v>
      </c>
      <c r="AI90">
        <v>0.23926500000000001</v>
      </c>
      <c r="AJ90">
        <v>0.239648</v>
      </c>
      <c r="AK90">
        <v>0.239791</v>
      </c>
      <c r="AL90">
        <v>0.24026700000000001</v>
      </c>
      <c r="AM90">
        <v>0.24084800000000001</v>
      </c>
      <c r="AN90">
        <v>0.24129500000000001</v>
      </c>
      <c r="AO90">
        <v>0.240816</v>
      </c>
      <c r="AP90">
        <v>0.240811</v>
      </c>
      <c r="AQ90">
        <v>0.23969399999999999</v>
      </c>
      <c r="AR90">
        <v>0.24113399999999999</v>
      </c>
      <c r="AS90">
        <v>0.24097099999999999</v>
      </c>
      <c r="AT90">
        <v>0.241343</v>
      </c>
      <c r="AU90">
        <v>0.24118500000000001</v>
      </c>
      <c r="AV90">
        <v>0.241423</v>
      </c>
      <c r="AW90">
        <v>0.24188299999999999</v>
      </c>
      <c r="AX90">
        <v>0.241979</v>
      </c>
      <c r="AY90">
        <v>0.24115200000000001</v>
      </c>
      <c r="AZ90">
        <v>0.24188699999999999</v>
      </c>
      <c r="BA90">
        <v>0.240839</v>
      </c>
      <c r="BB90">
        <v>0.24100199999999999</v>
      </c>
      <c r="BC90">
        <v>0.241645</v>
      </c>
      <c r="BD90">
        <v>0.24143999999999999</v>
      </c>
      <c r="BE90">
        <v>0.24101800000000001</v>
      </c>
      <c r="BF90">
        <v>0.24063799999999999</v>
      </c>
      <c r="BG90">
        <v>0.242087</v>
      </c>
      <c r="BH90">
        <v>0.242447</v>
      </c>
      <c r="BI90">
        <v>0.243371</v>
      </c>
      <c r="BJ90">
        <v>0.24155299999999999</v>
      </c>
      <c r="BK90">
        <v>0.24127899999999999</v>
      </c>
      <c r="BL90">
        <v>0.24129500000000001</v>
      </c>
      <c r="BM90">
        <v>0.24052699999999999</v>
      </c>
      <c r="BN90">
        <v>0.24088999999999999</v>
      </c>
      <c r="BO90">
        <v>0.240811</v>
      </c>
      <c r="BP90">
        <v>0.240949</v>
      </c>
      <c r="BQ90">
        <v>0.24015800000000001</v>
      </c>
      <c r="BR90">
        <v>0.24016199999999999</v>
      </c>
      <c r="BS90">
        <v>0.23963200000000001</v>
      </c>
      <c r="BT90">
        <v>0.23883099999999999</v>
      </c>
      <c r="BU90">
        <v>0.23928199999999999</v>
      </c>
      <c r="BV90">
        <v>0.239736</v>
      </c>
      <c r="BW90">
        <v>0.24018500000000001</v>
      </c>
      <c r="BX90">
        <v>0.24063599999999999</v>
      </c>
      <c r="BY90">
        <v>0.240983</v>
      </c>
      <c r="BZ90">
        <v>0.24094699999999999</v>
      </c>
      <c r="CA90">
        <v>0.24077599999999999</v>
      </c>
      <c r="CB90">
        <v>0.24068899999999999</v>
      </c>
      <c r="CC90">
        <v>0.24052100000000001</v>
      </c>
      <c r="CD90">
        <v>0.240981</v>
      </c>
      <c r="CE90">
        <v>0.24157100000000001</v>
      </c>
      <c r="CF90">
        <v>0.241567</v>
      </c>
      <c r="CG90">
        <v>0.24121000000000001</v>
      </c>
      <c r="CH90">
        <v>0.240644</v>
      </c>
      <c r="CI90">
        <v>0.24211099999999999</v>
      </c>
      <c r="CJ90">
        <v>0.240758</v>
      </c>
      <c r="CK90">
        <v>0.24136199999999999</v>
      </c>
      <c r="CL90">
        <v>0.241399</v>
      </c>
      <c r="CM90">
        <v>0.24048900000000001</v>
      </c>
      <c r="CN90">
        <v>0.241427</v>
      </c>
      <c r="CO90">
        <v>0.24123700000000001</v>
      </c>
      <c r="CP90">
        <v>0.241338</v>
      </c>
      <c r="CQ90">
        <v>0.241146</v>
      </c>
      <c r="CR90">
        <v>0.242225</v>
      </c>
      <c r="CS90">
        <v>0.24213100000000001</v>
      </c>
      <c r="CT90">
        <v>0.24238299999999999</v>
      </c>
      <c r="CU90">
        <v>0.243033</v>
      </c>
      <c r="CV90">
        <v>0.24141799999999999</v>
      </c>
      <c r="CW90">
        <v>0.241281</v>
      </c>
    </row>
    <row r="91" spans="1:101" x14ac:dyDescent="0.25">
      <c r="A91">
        <v>95</v>
      </c>
      <c r="B91">
        <v>7.7000000000000001E-5</v>
      </c>
      <c r="C91">
        <v>0.22859199999999999</v>
      </c>
      <c r="D91">
        <v>0.25154599999999999</v>
      </c>
      <c r="E91">
        <v>0.25120700000000001</v>
      </c>
      <c r="F91">
        <v>0.25128800000000001</v>
      </c>
      <c r="G91">
        <v>0.25174099999999999</v>
      </c>
      <c r="H91">
        <v>0.25101200000000001</v>
      </c>
      <c r="I91">
        <v>0.25254500000000002</v>
      </c>
      <c r="J91">
        <v>0.25262000000000001</v>
      </c>
      <c r="K91">
        <v>0.25237799999999999</v>
      </c>
      <c r="L91">
        <v>0.25259799999999999</v>
      </c>
      <c r="M91">
        <v>0.252745</v>
      </c>
      <c r="N91">
        <v>0.25193900000000002</v>
      </c>
      <c r="O91">
        <v>0.252114</v>
      </c>
      <c r="P91">
        <v>0.25233499999999998</v>
      </c>
      <c r="Q91">
        <v>0.25151600000000002</v>
      </c>
      <c r="R91">
        <v>0.25144899999999998</v>
      </c>
      <c r="S91">
        <v>0.25115599999999999</v>
      </c>
      <c r="T91">
        <v>0.25155100000000002</v>
      </c>
      <c r="U91">
        <v>0.251668</v>
      </c>
      <c r="V91">
        <v>0.25183499999999998</v>
      </c>
      <c r="W91">
        <v>0.25132399999999999</v>
      </c>
      <c r="X91">
        <v>0.25140099999999999</v>
      </c>
      <c r="Y91">
        <v>0.25075199999999997</v>
      </c>
      <c r="Z91">
        <v>0.25065300000000001</v>
      </c>
      <c r="AA91">
        <v>0.25091200000000002</v>
      </c>
      <c r="AB91">
        <v>0.250662</v>
      </c>
      <c r="AC91">
        <v>0.25059799999999999</v>
      </c>
      <c r="AD91">
        <v>0.25018299999999999</v>
      </c>
      <c r="AE91">
        <v>0.25020399999999998</v>
      </c>
      <c r="AF91">
        <v>0.249727</v>
      </c>
      <c r="AG91">
        <v>0.24973300000000001</v>
      </c>
      <c r="AH91">
        <v>0.249914</v>
      </c>
      <c r="AI91">
        <v>0.249219</v>
      </c>
      <c r="AJ91">
        <v>0.24918799999999999</v>
      </c>
      <c r="AK91">
        <v>0.24959300000000001</v>
      </c>
      <c r="AL91">
        <v>0.249975</v>
      </c>
      <c r="AM91">
        <v>0.250944</v>
      </c>
      <c r="AN91">
        <v>0.25138300000000002</v>
      </c>
      <c r="AO91">
        <v>0.25162299999999999</v>
      </c>
      <c r="AP91">
        <v>0.251303</v>
      </c>
      <c r="AQ91">
        <v>0.25106200000000001</v>
      </c>
      <c r="AR91">
        <v>0.25178400000000001</v>
      </c>
      <c r="AS91">
        <v>0.25133100000000003</v>
      </c>
      <c r="AT91">
        <v>0.25148999999999999</v>
      </c>
      <c r="AU91">
        <v>0.25247000000000003</v>
      </c>
      <c r="AV91">
        <v>0.25258999999999998</v>
      </c>
      <c r="AW91">
        <v>0.25240699999999999</v>
      </c>
      <c r="AX91">
        <v>0.252604</v>
      </c>
      <c r="AY91">
        <v>0.25237199999999999</v>
      </c>
      <c r="AZ91">
        <v>0.25180399999999997</v>
      </c>
      <c r="BA91">
        <v>0.25234299999999998</v>
      </c>
      <c r="BB91">
        <v>0.25212699999999999</v>
      </c>
      <c r="BC91">
        <v>0.25159399999999998</v>
      </c>
      <c r="BD91">
        <v>0.25130200000000003</v>
      </c>
      <c r="BE91">
        <v>0.25158700000000001</v>
      </c>
      <c r="BF91">
        <v>0.25165599999999999</v>
      </c>
      <c r="BG91">
        <v>0.25133100000000003</v>
      </c>
      <c r="BH91">
        <v>0.25168400000000002</v>
      </c>
      <c r="BI91">
        <v>0.25124600000000002</v>
      </c>
      <c r="BJ91">
        <v>0.25121500000000002</v>
      </c>
      <c r="BK91">
        <v>0.25049199999999999</v>
      </c>
      <c r="BL91">
        <v>0.25049900000000003</v>
      </c>
      <c r="BM91">
        <v>0.25033899999999998</v>
      </c>
      <c r="BN91">
        <v>0.25060900000000003</v>
      </c>
      <c r="BO91">
        <v>0.249283</v>
      </c>
      <c r="BP91">
        <v>0.25043100000000001</v>
      </c>
      <c r="BQ91">
        <v>0.25014700000000001</v>
      </c>
      <c r="BR91">
        <v>0.249472</v>
      </c>
      <c r="BS91">
        <v>0.25061499999999998</v>
      </c>
      <c r="BT91">
        <v>0.24934100000000001</v>
      </c>
      <c r="BU91">
        <v>0.249083</v>
      </c>
      <c r="BV91">
        <v>0.24962100000000001</v>
      </c>
      <c r="BW91">
        <v>0.24967300000000001</v>
      </c>
      <c r="BX91">
        <v>0.25009999999999999</v>
      </c>
      <c r="BY91">
        <v>0.25097700000000001</v>
      </c>
      <c r="BZ91">
        <v>0.25139899999999998</v>
      </c>
      <c r="CA91">
        <v>0.25150299999999998</v>
      </c>
      <c r="CB91">
        <v>0.25168400000000002</v>
      </c>
      <c r="CC91">
        <v>0.25126399999999999</v>
      </c>
      <c r="CD91">
        <v>0.25144100000000003</v>
      </c>
      <c r="CE91">
        <v>0.25090400000000002</v>
      </c>
      <c r="CF91">
        <v>0.25233899999999998</v>
      </c>
      <c r="CG91">
        <v>0.252193</v>
      </c>
      <c r="CH91">
        <v>0.25255899999999998</v>
      </c>
      <c r="CI91">
        <v>0.252029</v>
      </c>
      <c r="CJ91">
        <v>0.252743</v>
      </c>
      <c r="CK91">
        <v>0.25234000000000001</v>
      </c>
      <c r="CL91">
        <v>0.25205300000000003</v>
      </c>
      <c r="CM91">
        <v>0.25169900000000001</v>
      </c>
      <c r="CN91">
        <v>0.25246499999999999</v>
      </c>
      <c r="CO91">
        <v>0.25157299999999999</v>
      </c>
      <c r="CP91">
        <v>0.25115599999999999</v>
      </c>
      <c r="CQ91">
        <v>0.25144300000000003</v>
      </c>
      <c r="CR91">
        <v>0.25154199999999999</v>
      </c>
      <c r="CS91">
        <v>0.25156699999999999</v>
      </c>
      <c r="CT91">
        <v>0.25176399999999999</v>
      </c>
      <c r="CU91">
        <v>0.25155499999999997</v>
      </c>
      <c r="CV91">
        <v>0.25105300000000003</v>
      </c>
      <c r="CW91">
        <v>0.25079299999999999</v>
      </c>
    </row>
    <row r="92" spans="1:101" x14ac:dyDescent="0.25">
      <c r="A92">
        <v>95</v>
      </c>
      <c r="B92">
        <v>1.56E-4</v>
      </c>
      <c r="C92">
        <v>0.23977799999999999</v>
      </c>
      <c r="D92">
        <v>0.25321100000000002</v>
      </c>
      <c r="E92">
        <v>0.25317600000000001</v>
      </c>
      <c r="F92">
        <v>0.25322600000000001</v>
      </c>
      <c r="G92">
        <v>0.25401800000000002</v>
      </c>
      <c r="H92">
        <v>0.25372299999999998</v>
      </c>
      <c r="I92">
        <v>0.25436300000000001</v>
      </c>
      <c r="J92">
        <v>0.25345499999999999</v>
      </c>
      <c r="K92">
        <v>0.25467000000000001</v>
      </c>
      <c r="L92">
        <v>0.25506299999999998</v>
      </c>
      <c r="M92">
        <v>0.25552999999999998</v>
      </c>
      <c r="N92">
        <v>0.25572699999999998</v>
      </c>
      <c r="O92">
        <v>0.25487300000000002</v>
      </c>
      <c r="P92">
        <v>0.25464500000000001</v>
      </c>
      <c r="Q92">
        <v>0.25498599999999999</v>
      </c>
      <c r="R92">
        <v>0.25466100000000003</v>
      </c>
      <c r="S92">
        <v>0.25418600000000002</v>
      </c>
      <c r="T92">
        <v>0.25392399999999998</v>
      </c>
      <c r="U92">
        <v>0.25395600000000002</v>
      </c>
      <c r="V92">
        <v>0.25379299999999999</v>
      </c>
      <c r="W92">
        <v>0.25384699999999999</v>
      </c>
      <c r="X92">
        <v>0.25406000000000001</v>
      </c>
      <c r="Y92">
        <v>0.25223499999999999</v>
      </c>
      <c r="Z92">
        <v>0.25130799999999998</v>
      </c>
      <c r="AA92">
        <v>0.25024800000000003</v>
      </c>
      <c r="AB92">
        <v>0.25076100000000001</v>
      </c>
      <c r="AC92">
        <v>0.25061099999999997</v>
      </c>
      <c r="AD92">
        <v>0.25181100000000001</v>
      </c>
      <c r="AE92">
        <v>0.25223499999999999</v>
      </c>
      <c r="AF92">
        <v>0.25188899999999997</v>
      </c>
      <c r="AG92">
        <v>0.25131300000000001</v>
      </c>
      <c r="AH92">
        <v>0.25185099999999999</v>
      </c>
      <c r="AI92">
        <v>0.252747</v>
      </c>
      <c r="AJ92">
        <v>0.25307800000000003</v>
      </c>
      <c r="AK92">
        <v>0.25329099999999999</v>
      </c>
      <c r="AL92">
        <v>0.25301699999999999</v>
      </c>
      <c r="AM92">
        <v>0.25311</v>
      </c>
      <c r="AN92">
        <v>0.25413000000000002</v>
      </c>
      <c r="AO92">
        <v>0.25420500000000001</v>
      </c>
      <c r="AP92">
        <v>0.25314599999999998</v>
      </c>
      <c r="AQ92">
        <v>0.25343500000000002</v>
      </c>
      <c r="AR92">
        <v>0.25375700000000001</v>
      </c>
      <c r="AS92">
        <v>0.25368000000000002</v>
      </c>
      <c r="AT92">
        <v>0.25408700000000001</v>
      </c>
      <c r="AU92">
        <v>0.25396600000000003</v>
      </c>
      <c r="AV92">
        <v>0.25400200000000001</v>
      </c>
      <c r="AW92">
        <v>0.25481100000000001</v>
      </c>
      <c r="AX92">
        <v>0.25541799999999998</v>
      </c>
      <c r="AY92">
        <v>0.254855</v>
      </c>
      <c r="AZ92">
        <v>0.254718</v>
      </c>
      <c r="BA92">
        <v>0.25492300000000001</v>
      </c>
      <c r="BB92">
        <v>0.25451699999999999</v>
      </c>
      <c r="BC92">
        <v>0.25444600000000001</v>
      </c>
      <c r="BD92">
        <v>0.25470999999999999</v>
      </c>
      <c r="BE92">
        <v>0.25419999999999998</v>
      </c>
      <c r="BF92">
        <v>0.25452999999999998</v>
      </c>
      <c r="BG92">
        <v>0.25470300000000001</v>
      </c>
      <c r="BH92">
        <v>0.25375599999999998</v>
      </c>
      <c r="BI92">
        <v>0.25368600000000002</v>
      </c>
      <c r="BJ92">
        <v>0.25287500000000002</v>
      </c>
      <c r="BK92">
        <v>0.25156499999999998</v>
      </c>
      <c r="BL92">
        <v>0.25070900000000002</v>
      </c>
      <c r="BM92">
        <v>0.25065500000000002</v>
      </c>
      <c r="BN92">
        <v>0.25058399999999997</v>
      </c>
      <c r="BO92">
        <v>0.25109500000000001</v>
      </c>
      <c r="BP92">
        <v>0.25143900000000002</v>
      </c>
      <c r="BQ92">
        <v>0.25145000000000001</v>
      </c>
      <c r="BR92">
        <v>0.25195699999999999</v>
      </c>
      <c r="BS92">
        <v>0.25184600000000001</v>
      </c>
      <c r="BT92">
        <v>0.25243599999999999</v>
      </c>
      <c r="BU92">
        <v>0.25230900000000001</v>
      </c>
      <c r="BV92">
        <v>0.25319599999999998</v>
      </c>
      <c r="BW92">
        <v>0.25279099999999999</v>
      </c>
      <c r="BX92">
        <v>0.25197399999999998</v>
      </c>
      <c r="BY92">
        <v>0.25347599999999998</v>
      </c>
      <c r="BZ92">
        <v>0.25399899999999997</v>
      </c>
      <c r="CA92">
        <v>0.253996</v>
      </c>
      <c r="CB92">
        <v>0.25302599999999997</v>
      </c>
      <c r="CC92">
        <v>0.25340800000000002</v>
      </c>
      <c r="CD92">
        <v>0.253853</v>
      </c>
      <c r="CE92">
        <v>0.25405299999999997</v>
      </c>
      <c r="CF92">
        <v>0.25392599999999999</v>
      </c>
      <c r="CG92">
        <v>0.25387700000000002</v>
      </c>
      <c r="CH92">
        <v>0.25409199999999998</v>
      </c>
      <c r="CI92">
        <v>0.25495800000000002</v>
      </c>
      <c r="CJ92">
        <v>0.25548399999999999</v>
      </c>
      <c r="CK92">
        <v>0.25590299999999999</v>
      </c>
      <c r="CL92">
        <v>0.255637</v>
      </c>
      <c r="CM92">
        <v>0.25413400000000003</v>
      </c>
      <c r="CN92">
        <v>0.25379000000000002</v>
      </c>
      <c r="CO92">
        <v>0.25479200000000002</v>
      </c>
      <c r="CP92">
        <v>0.254444</v>
      </c>
      <c r="CQ92">
        <v>0.25441599999999998</v>
      </c>
      <c r="CR92">
        <v>0.25440299999999999</v>
      </c>
      <c r="CS92">
        <v>0.25397900000000001</v>
      </c>
      <c r="CT92">
        <v>0.25338300000000002</v>
      </c>
      <c r="CU92">
        <v>0.25372400000000001</v>
      </c>
      <c r="CV92">
        <v>0.25301899999999999</v>
      </c>
      <c r="CW92">
        <v>0.25157499999999999</v>
      </c>
    </row>
    <row r="93" spans="1:101" x14ac:dyDescent="0.25">
      <c r="A93">
        <v>95</v>
      </c>
      <c r="B93">
        <v>7.4999999999999993E-5</v>
      </c>
      <c r="C93">
        <v>0.239479</v>
      </c>
      <c r="D93">
        <v>0.25086799999999998</v>
      </c>
      <c r="E93">
        <v>0.251052</v>
      </c>
      <c r="F93">
        <v>0.25188300000000002</v>
      </c>
      <c r="G93">
        <v>0.25136999999999998</v>
      </c>
      <c r="H93">
        <v>0.25176300000000001</v>
      </c>
      <c r="I93">
        <v>0.25109300000000001</v>
      </c>
      <c r="J93">
        <v>0.25148700000000002</v>
      </c>
      <c r="K93">
        <v>0.25174000000000002</v>
      </c>
      <c r="L93">
        <v>0.25112299999999999</v>
      </c>
      <c r="M93">
        <v>0.25122800000000001</v>
      </c>
      <c r="N93">
        <v>0.25101099999999998</v>
      </c>
      <c r="O93">
        <v>0.25108900000000001</v>
      </c>
      <c r="P93">
        <v>0.25144300000000003</v>
      </c>
      <c r="Q93">
        <v>0.25184000000000001</v>
      </c>
      <c r="R93">
        <v>0.25196000000000002</v>
      </c>
      <c r="S93">
        <v>0.25197399999999998</v>
      </c>
      <c r="T93">
        <v>0.252162</v>
      </c>
      <c r="U93">
        <v>0.25150800000000001</v>
      </c>
      <c r="V93">
        <v>0.25176700000000002</v>
      </c>
      <c r="W93">
        <v>0.25220300000000001</v>
      </c>
      <c r="X93">
        <v>0.252168</v>
      </c>
      <c r="Y93">
        <v>0.25240699999999999</v>
      </c>
      <c r="Z93">
        <v>0.252085</v>
      </c>
      <c r="AA93">
        <v>0.25242799999999999</v>
      </c>
      <c r="AB93">
        <v>0.252114</v>
      </c>
      <c r="AC93">
        <v>0.25194499999999997</v>
      </c>
      <c r="AD93">
        <v>0.25159599999999999</v>
      </c>
      <c r="AE93">
        <v>0.25148399999999999</v>
      </c>
      <c r="AF93">
        <v>0.252415</v>
      </c>
      <c r="AG93">
        <v>0.25204199999999999</v>
      </c>
      <c r="AH93">
        <v>0.25244899999999998</v>
      </c>
      <c r="AI93">
        <v>0.25237799999999999</v>
      </c>
      <c r="AJ93">
        <v>0.25268200000000002</v>
      </c>
      <c r="AK93">
        <v>0.25245099999999998</v>
      </c>
      <c r="AL93">
        <v>0.25218000000000002</v>
      </c>
      <c r="AM93">
        <v>0.25193900000000002</v>
      </c>
      <c r="AN93">
        <v>0.251417</v>
      </c>
      <c r="AO93">
        <v>0.25139899999999998</v>
      </c>
      <c r="AP93">
        <v>0.25123200000000001</v>
      </c>
      <c r="AQ93">
        <v>0.24981100000000001</v>
      </c>
      <c r="AR93">
        <v>0.25156299999999998</v>
      </c>
      <c r="AS93">
        <v>0.25168000000000001</v>
      </c>
      <c r="AT93">
        <v>0.25098199999999998</v>
      </c>
      <c r="AU93">
        <v>0.251112</v>
      </c>
      <c r="AV93">
        <v>0.25236199999999998</v>
      </c>
      <c r="AW93">
        <v>0.25134699999999999</v>
      </c>
      <c r="AX93">
        <v>0.251747</v>
      </c>
      <c r="AY93">
        <v>0.25100600000000001</v>
      </c>
      <c r="AZ93">
        <v>0.25092100000000001</v>
      </c>
      <c r="BA93">
        <v>0.25104300000000002</v>
      </c>
      <c r="BB93">
        <v>0.25201000000000001</v>
      </c>
      <c r="BC93">
        <v>0.25193700000000002</v>
      </c>
      <c r="BD93">
        <v>0.25185800000000003</v>
      </c>
      <c r="BE93">
        <v>0.25199100000000002</v>
      </c>
      <c r="BF93">
        <v>0.251556</v>
      </c>
      <c r="BG93">
        <v>0.25168200000000002</v>
      </c>
      <c r="BH93">
        <v>0.25214599999999998</v>
      </c>
      <c r="BI93">
        <v>0.25201000000000001</v>
      </c>
      <c r="BJ93">
        <v>0.25173899999999999</v>
      </c>
      <c r="BK93">
        <v>0.25178099999999998</v>
      </c>
      <c r="BL93">
        <v>0.25188700000000003</v>
      </c>
      <c r="BM93">
        <v>0.252415</v>
      </c>
      <c r="BN93">
        <v>0.25221399999999999</v>
      </c>
      <c r="BO93">
        <v>0.25217899999999999</v>
      </c>
      <c r="BP93">
        <v>0.251664</v>
      </c>
      <c r="BQ93">
        <v>0.25195600000000001</v>
      </c>
      <c r="BR93">
        <v>0.25267600000000001</v>
      </c>
      <c r="BS93">
        <v>0.25149500000000002</v>
      </c>
      <c r="BT93">
        <v>0.25257800000000002</v>
      </c>
      <c r="BU93">
        <v>0.25302799999999998</v>
      </c>
      <c r="BV93">
        <v>0.25240800000000002</v>
      </c>
      <c r="BW93">
        <v>0.25201699999999999</v>
      </c>
      <c r="BX93">
        <v>0.25209100000000001</v>
      </c>
      <c r="BY93">
        <v>0.25201899999999999</v>
      </c>
      <c r="BZ93">
        <v>0.25071100000000002</v>
      </c>
      <c r="CA93">
        <v>0.25133100000000003</v>
      </c>
      <c r="CB93">
        <v>0.251164</v>
      </c>
      <c r="CC93">
        <v>0.25081900000000001</v>
      </c>
      <c r="CD93">
        <v>0.25169000000000002</v>
      </c>
      <c r="CE93">
        <v>0.25120599999999998</v>
      </c>
      <c r="CF93">
        <v>0.25130599999999997</v>
      </c>
      <c r="CG93">
        <v>0.25054799999999999</v>
      </c>
      <c r="CH93">
        <v>0.25198999999999999</v>
      </c>
      <c r="CI93">
        <v>0.25170300000000001</v>
      </c>
      <c r="CJ93">
        <v>0.25155899999999998</v>
      </c>
      <c r="CK93">
        <v>0.25092199999999998</v>
      </c>
      <c r="CL93">
        <v>0.25165500000000002</v>
      </c>
      <c r="CM93">
        <v>0.25166699999999997</v>
      </c>
      <c r="CN93">
        <v>0.25200800000000001</v>
      </c>
      <c r="CO93">
        <v>0.25163799999999997</v>
      </c>
      <c r="CP93">
        <v>0.25206000000000001</v>
      </c>
      <c r="CQ93">
        <v>0.25177100000000002</v>
      </c>
      <c r="CR93">
        <v>0.25161099999999997</v>
      </c>
      <c r="CS93">
        <v>0.25220399999999998</v>
      </c>
      <c r="CT93">
        <v>0.25176999999999999</v>
      </c>
      <c r="CU93">
        <v>0.252029</v>
      </c>
      <c r="CV93">
        <v>0.25160300000000002</v>
      </c>
      <c r="CW93">
        <v>0.25175599999999998</v>
      </c>
    </row>
    <row r="94" spans="1:101" x14ac:dyDescent="0.25">
      <c r="A94">
        <v>95</v>
      </c>
      <c r="B94">
        <v>2.8E-5</v>
      </c>
      <c r="C94">
        <v>0.241647</v>
      </c>
      <c r="D94">
        <v>0.25050800000000001</v>
      </c>
      <c r="E94">
        <v>0.25001299999999999</v>
      </c>
      <c r="F94">
        <v>0.24987500000000001</v>
      </c>
      <c r="G94">
        <v>0.24917</v>
      </c>
      <c r="H94">
        <v>0.24947900000000001</v>
      </c>
      <c r="I94">
        <v>0.24989900000000001</v>
      </c>
      <c r="J94">
        <v>0.25</v>
      </c>
      <c r="K94">
        <v>0.25064399999999998</v>
      </c>
      <c r="L94">
        <v>0.25043599999999999</v>
      </c>
      <c r="M94">
        <v>0.25105</v>
      </c>
      <c r="N94">
        <v>0.25026300000000001</v>
      </c>
      <c r="O94">
        <v>0.25008799999999998</v>
      </c>
      <c r="P94">
        <v>0.25209100000000001</v>
      </c>
      <c r="Q94">
        <v>0.252133</v>
      </c>
      <c r="R94">
        <v>0.25229499999999999</v>
      </c>
      <c r="S94">
        <v>0.25187599999999999</v>
      </c>
      <c r="T94">
        <v>0.25161499999999998</v>
      </c>
      <c r="U94">
        <v>0.25236799999999998</v>
      </c>
      <c r="V94">
        <v>0.25245499999999998</v>
      </c>
      <c r="W94">
        <v>0.25215100000000001</v>
      </c>
      <c r="X94">
        <v>0.251523</v>
      </c>
      <c r="Y94">
        <v>0.25139099999999998</v>
      </c>
      <c r="Z94">
        <v>0.25072499999999998</v>
      </c>
      <c r="AA94">
        <v>0.25072800000000001</v>
      </c>
      <c r="AB94">
        <v>0.250444</v>
      </c>
      <c r="AC94">
        <v>0.25009199999999998</v>
      </c>
      <c r="AD94">
        <v>0.25001400000000001</v>
      </c>
      <c r="AE94">
        <v>0.25111</v>
      </c>
      <c r="AF94">
        <v>0.25071399999999999</v>
      </c>
      <c r="AG94">
        <v>0.249971</v>
      </c>
      <c r="AH94">
        <v>0.25068699999999999</v>
      </c>
      <c r="AI94">
        <v>0.25041099999999999</v>
      </c>
      <c r="AJ94">
        <v>0.25038199999999999</v>
      </c>
      <c r="AK94">
        <v>0.25000800000000001</v>
      </c>
      <c r="AL94">
        <v>0.24999399999999999</v>
      </c>
      <c r="AM94">
        <v>0.25013800000000003</v>
      </c>
      <c r="AN94">
        <v>0.25095800000000001</v>
      </c>
      <c r="AO94">
        <v>0.25009999999999999</v>
      </c>
      <c r="AP94">
        <v>0.25031300000000001</v>
      </c>
      <c r="AQ94">
        <v>0.249943</v>
      </c>
      <c r="AR94">
        <v>0.24961800000000001</v>
      </c>
      <c r="AS94">
        <v>0.24916099999999999</v>
      </c>
      <c r="AT94">
        <v>0.25005500000000003</v>
      </c>
      <c r="AU94">
        <v>0.249974</v>
      </c>
      <c r="AV94">
        <v>0.25039499999999998</v>
      </c>
      <c r="AW94">
        <v>0.25052400000000002</v>
      </c>
      <c r="AX94">
        <v>0.250834</v>
      </c>
      <c r="AY94">
        <v>0.25127500000000003</v>
      </c>
      <c r="AZ94">
        <v>0.25055100000000002</v>
      </c>
      <c r="BA94">
        <v>0.25093399999999999</v>
      </c>
      <c r="BB94">
        <v>0.25213600000000003</v>
      </c>
      <c r="BC94">
        <v>0.25224000000000002</v>
      </c>
      <c r="BD94">
        <v>0.25267600000000001</v>
      </c>
      <c r="BE94">
        <v>0.25181999999999999</v>
      </c>
      <c r="BF94">
        <v>0.251444</v>
      </c>
      <c r="BG94">
        <v>0.25276900000000002</v>
      </c>
      <c r="BH94">
        <v>0.25229800000000002</v>
      </c>
      <c r="BI94">
        <v>0.25213099999999999</v>
      </c>
      <c r="BJ94">
        <v>0.25150600000000001</v>
      </c>
      <c r="BK94">
        <v>0.251081</v>
      </c>
      <c r="BL94">
        <v>0.25101400000000001</v>
      </c>
      <c r="BM94">
        <v>0.25067400000000001</v>
      </c>
      <c r="BN94">
        <v>0.25034600000000001</v>
      </c>
      <c r="BO94">
        <v>0.25002799999999997</v>
      </c>
      <c r="BP94">
        <v>0.25059199999999998</v>
      </c>
      <c r="BQ94">
        <v>0.25119799999999998</v>
      </c>
      <c r="BR94">
        <v>0.25016899999999997</v>
      </c>
      <c r="BS94">
        <v>0.25037100000000001</v>
      </c>
      <c r="BT94">
        <v>0.25046299999999999</v>
      </c>
      <c r="BU94">
        <v>0.25027199999999999</v>
      </c>
      <c r="BV94">
        <v>0.25031199999999998</v>
      </c>
      <c r="BW94">
        <v>0.25010900000000003</v>
      </c>
      <c r="BX94">
        <v>0.25015700000000002</v>
      </c>
      <c r="BY94">
        <v>0.250552</v>
      </c>
      <c r="BZ94">
        <v>0.25048500000000001</v>
      </c>
      <c r="CA94">
        <v>0.25041600000000003</v>
      </c>
      <c r="CB94">
        <v>0.25012299999999998</v>
      </c>
      <c r="CC94">
        <v>0.249551</v>
      </c>
      <c r="CD94">
        <v>0.249446</v>
      </c>
      <c r="CE94">
        <v>0.249276</v>
      </c>
      <c r="CF94">
        <v>0.25001800000000002</v>
      </c>
      <c r="CG94">
        <v>0.25020100000000001</v>
      </c>
      <c r="CH94">
        <v>0.25057299999999999</v>
      </c>
      <c r="CI94">
        <v>0.25051600000000002</v>
      </c>
      <c r="CJ94">
        <v>0.25074000000000002</v>
      </c>
      <c r="CK94">
        <v>0.25072899999999998</v>
      </c>
      <c r="CL94">
        <v>0.25061899999999998</v>
      </c>
      <c r="CM94">
        <v>0.25160100000000002</v>
      </c>
      <c r="CN94">
        <v>0.25227899999999998</v>
      </c>
      <c r="CO94">
        <v>0.25212800000000002</v>
      </c>
      <c r="CP94">
        <v>0.25178899999999999</v>
      </c>
      <c r="CQ94">
        <v>0.25116699999999997</v>
      </c>
      <c r="CR94">
        <v>0.25204300000000002</v>
      </c>
      <c r="CS94">
        <v>0.252021</v>
      </c>
      <c r="CT94">
        <v>0.25223600000000002</v>
      </c>
      <c r="CU94">
        <v>0.251724</v>
      </c>
      <c r="CV94">
        <v>0.25135299999999999</v>
      </c>
      <c r="CW94">
        <v>0.25065599999999999</v>
      </c>
    </row>
    <row r="95" spans="1:101" x14ac:dyDescent="0.25">
      <c r="A95">
        <v>95</v>
      </c>
      <c r="B95">
        <v>3.4E-5</v>
      </c>
      <c r="C95">
        <v>0.24107600000000001</v>
      </c>
      <c r="D95">
        <v>0.250052</v>
      </c>
      <c r="E95">
        <v>0.249529</v>
      </c>
      <c r="F95">
        <v>0.24895200000000001</v>
      </c>
      <c r="G95">
        <v>0.24957599999999999</v>
      </c>
      <c r="H95">
        <v>0.24954699999999999</v>
      </c>
      <c r="I95">
        <v>0.24989500000000001</v>
      </c>
      <c r="J95">
        <v>0.249971</v>
      </c>
      <c r="K95">
        <v>0.24965300000000001</v>
      </c>
      <c r="L95">
        <v>0.249643</v>
      </c>
      <c r="M95">
        <v>0.25060700000000002</v>
      </c>
      <c r="N95">
        <v>0.24986</v>
      </c>
      <c r="O95">
        <v>0.24982299999999999</v>
      </c>
      <c r="P95">
        <v>0.249807</v>
      </c>
      <c r="Q95">
        <v>0.25013299999999999</v>
      </c>
      <c r="R95">
        <v>0.25008900000000001</v>
      </c>
      <c r="S95">
        <v>0.25020500000000001</v>
      </c>
      <c r="T95">
        <v>0.250365</v>
      </c>
      <c r="U95">
        <v>0.25079400000000002</v>
      </c>
      <c r="V95">
        <v>0.25028499999999998</v>
      </c>
      <c r="W95">
        <v>0.250504</v>
      </c>
      <c r="X95">
        <v>0.25045299999999998</v>
      </c>
      <c r="Y95">
        <v>0.25101499999999999</v>
      </c>
      <c r="Z95">
        <v>0.25047700000000001</v>
      </c>
      <c r="AA95">
        <v>0.25037100000000001</v>
      </c>
      <c r="AB95">
        <v>0.24992</v>
      </c>
      <c r="AC95">
        <v>0.25029699999999999</v>
      </c>
      <c r="AD95">
        <v>0.25070500000000001</v>
      </c>
      <c r="AE95">
        <v>0.25042300000000001</v>
      </c>
      <c r="AF95">
        <v>0.25014599999999998</v>
      </c>
      <c r="AG95">
        <v>0.25032700000000002</v>
      </c>
      <c r="AH95">
        <v>0.25085099999999999</v>
      </c>
      <c r="AI95">
        <v>0.25112200000000001</v>
      </c>
      <c r="AJ95">
        <v>0.25159100000000001</v>
      </c>
      <c r="AK95">
        <v>0.25122800000000001</v>
      </c>
      <c r="AL95">
        <v>0.25106000000000001</v>
      </c>
      <c r="AM95">
        <v>0.251251</v>
      </c>
      <c r="AN95">
        <v>0.25050699999999998</v>
      </c>
      <c r="AO95">
        <v>0.25059700000000001</v>
      </c>
      <c r="AP95">
        <v>0.24992600000000001</v>
      </c>
      <c r="AQ95">
        <v>0.24946599999999999</v>
      </c>
      <c r="AR95">
        <v>0.24867</v>
      </c>
      <c r="AS95">
        <v>0.24981700000000001</v>
      </c>
      <c r="AT95">
        <v>0.24987100000000001</v>
      </c>
      <c r="AU95">
        <v>0.24987500000000001</v>
      </c>
      <c r="AV95">
        <v>0.24992200000000001</v>
      </c>
      <c r="AW95">
        <v>0.24956500000000001</v>
      </c>
      <c r="AX95">
        <v>0.25053900000000001</v>
      </c>
      <c r="AY95">
        <v>0.25070300000000001</v>
      </c>
      <c r="AZ95">
        <v>0.249915</v>
      </c>
      <c r="BA95">
        <v>0.25029800000000002</v>
      </c>
      <c r="BB95">
        <v>0.24979899999999999</v>
      </c>
      <c r="BC95">
        <v>0.25037399999999999</v>
      </c>
      <c r="BD95">
        <v>0.25022499999999998</v>
      </c>
      <c r="BE95">
        <v>0.24993699999999999</v>
      </c>
      <c r="BF95">
        <v>0.25083499999999997</v>
      </c>
      <c r="BG95">
        <v>0.25099300000000002</v>
      </c>
      <c r="BH95">
        <v>0.25052600000000003</v>
      </c>
      <c r="BI95">
        <v>0.25029899999999999</v>
      </c>
      <c r="BJ95">
        <v>0.25052400000000002</v>
      </c>
      <c r="BK95">
        <v>0.25093100000000002</v>
      </c>
      <c r="BL95">
        <v>0.25067800000000001</v>
      </c>
      <c r="BM95">
        <v>0.249198</v>
      </c>
      <c r="BN95">
        <v>0.249892</v>
      </c>
      <c r="BO95">
        <v>0.25064700000000001</v>
      </c>
      <c r="BP95">
        <v>0.25066300000000002</v>
      </c>
      <c r="BQ95">
        <v>0.25034099999999998</v>
      </c>
      <c r="BR95">
        <v>0.25042300000000001</v>
      </c>
      <c r="BS95">
        <v>0.250112</v>
      </c>
      <c r="BT95">
        <v>0.250969</v>
      </c>
      <c r="BU95">
        <v>0.25135800000000003</v>
      </c>
      <c r="BV95">
        <v>0.251141</v>
      </c>
      <c r="BW95">
        <v>0.25126799999999999</v>
      </c>
      <c r="BX95">
        <v>0.25115900000000002</v>
      </c>
      <c r="BY95">
        <v>0.25109999999999999</v>
      </c>
      <c r="BZ95">
        <v>0.250415</v>
      </c>
      <c r="CA95">
        <v>0.25010700000000002</v>
      </c>
      <c r="CB95">
        <v>0.24940699999999999</v>
      </c>
      <c r="CC95">
        <v>0.24896299999999999</v>
      </c>
      <c r="CD95">
        <v>0.24952299999999999</v>
      </c>
      <c r="CE95">
        <v>0.24990299999999999</v>
      </c>
      <c r="CF95">
        <v>0.25006400000000001</v>
      </c>
      <c r="CG95">
        <v>0.25003700000000001</v>
      </c>
      <c r="CH95">
        <v>0.25009599999999998</v>
      </c>
      <c r="CI95">
        <v>0.249837</v>
      </c>
      <c r="CJ95">
        <v>0.25073099999999998</v>
      </c>
      <c r="CK95">
        <v>0.249969</v>
      </c>
      <c r="CL95">
        <v>0.249921</v>
      </c>
      <c r="CM95">
        <v>0.25001099999999998</v>
      </c>
      <c r="CN95">
        <v>0.249614</v>
      </c>
      <c r="CO95">
        <v>0.24994</v>
      </c>
      <c r="CP95">
        <v>0.24994</v>
      </c>
      <c r="CQ95">
        <v>0.25018499999999999</v>
      </c>
      <c r="CR95">
        <v>0.25102400000000002</v>
      </c>
      <c r="CS95">
        <v>0.25091200000000002</v>
      </c>
      <c r="CT95">
        <v>0.25029899999999999</v>
      </c>
      <c r="CU95">
        <v>0.25047399999999997</v>
      </c>
      <c r="CV95">
        <v>0.25100800000000001</v>
      </c>
      <c r="CW95">
        <v>0.25081599999999998</v>
      </c>
    </row>
    <row r="96" spans="1:101" x14ac:dyDescent="0.25">
      <c r="A96">
        <v>100</v>
      </c>
      <c r="B96">
        <v>3.4999999999999997E-5</v>
      </c>
      <c r="C96">
        <v>0.237343</v>
      </c>
      <c r="D96">
        <v>0.263571</v>
      </c>
      <c r="E96">
        <v>0.264457</v>
      </c>
      <c r="F96">
        <v>0.26471299999999998</v>
      </c>
      <c r="G96">
        <v>0.264621</v>
      </c>
      <c r="H96">
        <v>0.26374900000000001</v>
      </c>
      <c r="I96">
        <v>0.263658</v>
      </c>
      <c r="J96">
        <v>0.26420399999999999</v>
      </c>
      <c r="K96">
        <v>0.26405800000000001</v>
      </c>
      <c r="L96">
        <v>0.26351599999999997</v>
      </c>
      <c r="M96">
        <v>0.26322499999999999</v>
      </c>
      <c r="N96">
        <v>0.26391500000000001</v>
      </c>
      <c r="O96">
        <v>0.263963</v>
      </c>
      <c r="P96">
        <v>0.26417600000000002</v>
      </c>
      <c r="Q96">
        <v>0.265324</v>
      </c>
      <c r="R96">
        <v>0.26492500000000002</v>
      </c>
      <c r="S96">
        <v>0.26467499999999999</v>
      </c>
      <c r="T96">
        <v>0.264793</v>
      </c>
      <c r="U96">
        <v>0.26505600000000001</v>
      </c>
      <c r="V96">
        <v>0.26511800000000002</v>
      </c>
      <c r="W96">
        <v>0.26402900000000001</v>
      </c>
      <c r="X96">
        <v>0.26433000000000001</v>
      </c>
      <c r="Y96">
        <v>0.26491399999999998</v>
      </c>
      <c r="Z96">
        <v>0.26235700000000001</v>
      </c>
      <c r="AA96">
        <v>0.263515</v>
      </c>
      <c r="AB96">
        <v>0.26312099999999999</v>
      </c>
      <c r="AC96">
        <v>0.262681</v>
      </c>
      <c r="AD96">
        <v>0.26315100000000002</v>
      </c>
      <c r="AE96">
        <v>0.26342100000000002</v>
      </c>
      <c r="AF96">
        <v>0.26372699999999999</v>
      </c>
      <c r="AG96">
        <v>0.26355000000000001</v>
      </c>
      <c r="AH96">
        <v>0.26320700000000002</v>
      </c>
      <c r="AI96">
        <v>0.26311400000000001</v>
      </c>
      <c r="AJ96">
        <v>0.26300600000000002</v>
      </c>
      <c r="AK96">
        <v>0.26329000000000002</v>
      </c>
      <c r="AL96">
        <v>0.26343100000000003</v>
      </c>
      <c r="AM96">
        <v>0.26373200000000002</v>
      </c>
      <c r="AN96">
        <v>0.26343499999999997</v>
      </c>
      <c r="AO96">
        <v>0.26389800000000002</v>
      </c>
      <c r="AP96">
        <v>0.26397700000000002</v>
      </c>
      <c r="AQ96">
        <v>0.26474799999999998</v>
      </c>
      <c r="AR96">
        <v>0.26423999999999997</v>
      </c>
      <c r="AS96">
        <v>0.26384600000000002</v>
      </c>
      <c r="AT96">
        <v>0.26377499999999998</v>
      </c>
      <c r="AU96">
        <v>0.264075</v>
      </c>
      <c r="AV96">
        <v>0.26389200000000002</v>
      </c>
      <c r="AW96">
        <v>0.26351599999999997</v>
      </c>
      <c r="AX96">
        <v>0.263291</v>
      </c>
      <c r="AY96">
        <v>0.26244800000000001</v>
      </c>
      <c r="AZ96">
        <v>0.26370300000000002</v>
      </c>
      <c r="BA96">
        <v>0.26400899999999999</v>
      </c>
      <c r="BB96">
        <v>0.26454699999999998</v>
      </c>
      <c r="BC96">
        <v>0.26516899999999999</v>
      </c>
      <c r="BD96">
        <v>0.264515</v>
      </c>
      <c r="BE96">
        <v>0.26447399999999999</v>
      </c>
      <c r="BF96">
        <v>0.264818</v>
      </c>
      <c r="BG96">
        <v>0.26502100000000001</v>
      </c>
      <c r="BH96">
        <v>0.264567</v>
      </c>
      <c r="BI96">
        <v>0.26393</v>
      </c>
      <c r="BJ96">
        <v>0.264486</v>
      </c>
      <c r="BK96">
        <v>0.26436599999999999</v>
      </c>
      <c r="BL96">
        <v>0.26303700000000002</v>
      </c>
      <c r="BM96">
        <v>0.263131</v>
      </c>
      <c r="BN96">
        <v>0.26268599999999998</v>
      </c>
      <c r="BO96">
        <v>0.26238800000000001</v>
      </c>
      <c r="BP96">
        <v>0.26251000000000002</v>
      </c>
      <c r="BQ96">
        <v>0.263179</v>
      </c>
      <c r="BR96">
        <v>0.26354300000000003</v>
      </c>
      <c r="BS96">
        <v>0.26298199999999999</v>
      </c>
      <c r="BT96">
        <v>0.26320500000000002</v>
      </c>
      <c r="BU96">
        <v>0.26291399999999998</v>
      </c>
      <c r="BV96">
        <v>0.26266899999999999</v>
      </c>
      <c r="BW96">
        <v>0.262793</v>
      </c>
      <c r="BX96">
        <v>0.26352599999999998</v>
      </c>
      <c r="BY96">
        <v>0.26340799999999998</v>
      </c>
      <c r="BZ96">
        <v>0.26335500000000001</v>
      </c>
      <c r="CA96">
        <v>0.26361400000000001</v>
      </c>
      <c r="CB96">
        <v>0.263845</v>
      </c>
      <c r="CC96">
        <v>0.26449099999999998</v>
      </c>
      <c r="CD96">
        <v>0.26435599999999998</v>
      </c>
      <c r="CE96">
        <v>0.26369999999999999</v>
      </c>
      <c r="CF96">
        <v>0.26411499999999999</v>
      </c>
      <c r="CG96">
        <v>0.26409899999999997</v>
      </c>
      <c r="CH96">
        <v>0.263824</v>
      </c>
      <c r="CI96">
        <v>0.26329599999999997</v>
      </c>
      <c r="CJ96">
        <v>0.26333299999999998</v>
      </c>
      <c r="CK96">
        <v>0.26318399999999997</v>
      </c>
      <c r="CL96">
        <v>0.263901</v>
      </c>
      <c r="CM96">
        <v>0.263631</v>
      </c>
      <c r="CN96">
        <v>0.264955</v>
      </c>
      <c r="CO96">
        <v>0.26516899999999999</v>
      </c>
      <c r="CP96">
        <v>0.26456299999999999</v>
      </c>
      <c r="CQ96">
        <v>0.26428400000000002</v>
      </c>
      <c r="CR96">
        <v>0.26509199999999999</v>
      </c>
      <c r="CS96">
        <v>0.26492599999999999</v>
      </c>
      <c r="CT96">
        <v>0.26428499999999999</v>
      </c>
      <c r="CU96">
        <v>0.26411400000000002</v>
      </c>
      <c r="CV96">
        <v>0.26483499999999999</v>
      </c>
      <c r="CW96">
        <v>0.26396799999999998</v>
      </c>
    </row>
    <row r="97" spans="1:101" x14ac:dyDescent="0.25">
      <c r="A97">
        <v>100</v>
      </c>
      <c r="B97">
        <v>5.1E-5</v>
      </c>
      <c r="C97">
        <v>0.25151899999999999</v>
      </c>
      <c r="D97">
        <v>0.26237100000000002</v>
      </c>
      <c r="E97">
        <v>0.26245400000000002</v>
      </c>
      <c r="F97">
        <v>0.26294699999999999</v>
      </c>
      <c r="G97">
        <v>0.26211400000000001</v>
      </c>
      <c r="H97">
        <v>0.26147500000000001</v>
      </c>
      <c r="I97">
        <v>0.26208300000000001</v>
      </c>
      <c r="J97">
        <v>0.26215899999999998</v>
      </c>
      <c r="K97">
        <v>0.261959</v>
      </c>
      <c r="L97">
        <v>0.26261000000000001</v>
      </c>
      <c r="M97">
        <v>0.26289000000000001</v>
      </c>
      <c r="N97">
        <v>0.26305499999999998</v>
      </c>
      <c r="O97">
        <v>0.26218599999999997</v>
      </c>
      <c r="P97">
        <v>0.26137100000000002</v>
      </c>
      <c r="Q97">
        <v>0.261272</v>
      </c>
      <c r="R97">
        <v>0.26129400000000003</v>
      </c>
      <c r="S97">
        <v>0.26188099999999997</v>
      </c>
      <c r="T97">
        <v>0.26231900000000002</v>
      </c>
      <c r="U97">
        <v>0.262295</v>
      </c>
      <c r="V97">
        <v>0.262326</v>
      </c>
      <c r="W97">
        <v>0.26285900000000001</v>
      </c>
      <c r="X97">
        <v>0.26245200000000002</v>
      </c>
      <c r="Y97">
        <v>0.26182699999999998</v>
      </c>
      <c r="Z97">
        <v>0.26221699999999998</v>
      </c>
      <c r="AA97">
        <v>0.26258300000000001</v>
      </c>
      <c r="AB97">
        <v>0.26263399999999998</v>
      </c>
      <c r="AC97">
        <v>0.262318</v>
      </c>
      <c r="AD97">
        <v>0.26181700000000002</v>
      </c>
      <c r="AE97">
        <v>0.26209500000000002</v>
      </c>
      <c r="AF97">
        <v>0.26206699999999999</v>
      </c>
      <c r="AG97">
        <v>0.26223999999999997</v>
      </c>
      <c r="AH97">
        <v>0.26189099999999998</v>
      </c>
      <c r="AI97">
        <v>0.26168000000000002</v>
      </c>
      <c r="AJ97">
        <v>0.261934</v>
      </c>
      <c r="AK97">
        <v>0.26170100000000002</v>
      </c>
      <c r="AL97">
        <v>0.26250099999999998</v>
      </c>
      <c r="AM97">
        <v>0.26182699999999998</v>
      </c>
      <c r="AN97">
        <v>0.261571</v>
      </c>
      <c r="AO97">
        <v>0.26203900000000002</v>
      </c>
      <c r="AP97">
        <v>0.26219599999999998</v>
      </c>
      <c r="AQ97">
        <v>0.26239499999999999</v>
      </c>
      <c r="AR97">
        <v>0.26245499999999999</v>
      </c>
      <c r="AS97">
        <v>0.261683</v>
      </c>
      <c r="AT97">
        <v>0.26164999999999999</v>
      </c>
      <c r="AU97">
        <v>0.26239099999999999</v>
      </c>
      <c r="AV97">
        <v>0.26229000000000002</v>
      </c>
      <c r="AW97">
        <v>0.26203799999999999</v>
      </c>
      <c r="AX97">
        <v>0.26235000000000003</v>
      </c>
      <c r="AY97">
        <v>0.26253799999999999</v>
      </c>
      <c r="AZ97">
        <v>0.26263599999999998</v>
      </c>
      <c r="BA97">
        <v>0.26188899999999998</v>
      </c>
      <c r="BB97">
        <v>0.26119999999999999</v>
      </c>
      <c r="BC97">
        <v>0.26122800000000002</v>
      </c>
      <c r="BD97">
        <v>0.26134400000000002</v>
      </c>
      <c r="BE97">
        <v>0.26214500000000002</v>
      </c>
      <c r="BF97">
        <v>0.26181399999999999</v>
      </c>
      <c r="BG97">
        <v>0.26200699999999999</v>
      </c>
      <c r="BH97">
        <v>0.26225100000000001</v>
      </c>
      <c r="BI97">
        <v>0.26297900000000002</v>
      </c>
      <c r="BJ97">
        <v>0.261855</v>
      </c>
      <c r="BK97">
        <v>0.26191999999999999</v>
      </c>
      <c r="BL97">
        <v>0.26217099999999999</v>
      </c>
      <c r="BM97">
        <v>0.26286500000000002</v>
      </c>
      <c r="BN97">
        <v>0.26247799999999999</v>
      </c>
      <c r="BO97">
        <v>0.26233699999999999</v>
      </c>
      <c r="BP97">
        <v>0.262127</v>
      </c>
      <c r="BQ97">
        <v>0.26184499999999999</v>
      </c>
      <c r="BR97">
        <v>0.262909</v>
      </c>
      <c r="BS97">
        <v>0.26241500000000001</v>
      </c>
      <c r="BT97">
        <v>0.26144099999999998</v>
      </c>
      <c r="BU97">
        <v>0.26156400000000002</v>
      </c>
      <c r="BV97">
        <v>0.26203300000000002</v>
      </c>
      <c r="BW97">
        <v>0.26169199999999998</v>
      </c>
      <c r="BX97">
        <v>0.26234000000000002</v>
      </c>
      <c r="BY97">
        <v>0.26153799999999999</v>
      </c>
      <c r="BZ97">
        <v>0.26203799999999999</v>
      </c>
      <c r="CA97">
        <v>0.26221299999999997</v>
      </c>
      <c r="CB97">
        <v>0.26138699999999998</v>
      </c>
      <c r="CC97">
        <v>0.26264799999999999</v>
      </c>
      <c r="CD97">
        <v>0.262544</v>
      </c>
      <c r="CE97">
        <v>0.261793</v>
      </c>
      <c r="CF97">
        <v>0.26209199999999999</v>
      </c>
      <c r="CG97">
        <v>0.26223099999999999</v>
      </c>
      <c r="CH97">
        <v>0.262152</v>
      </c>
      <c r="CI97">
        <v>0.26232299999999997</v>
      </c>
      <c r="CJ97">
        <v>0.26264999999999999</v>
      </c>
      <c r="CK97">
        <v>0.26261499999999999</v>
      </c>
      <c r="CL97">
        <v>0.262214</v>
      </c>
      <c r="CM97">
        <v>0.261548</v>
      </c>
      <c r="CN97">
        <v>0.26123299999999999</v>
      </c>
      <c r="CO97">
        <v>0.26138499999999998</v>
      </c>
      <c r="CP97">
        <v>0.26157200000000003</v>
      </c>
      <c r="CQ97">
        <v>0.26241399999999998</v>
      </c>
      <c r="CR97">
        <v>0.26175999999999999</v>
      </c>
      <c r="CS97">
        <v>0.26227899999999998</v>
      </c>
      <c r="CT97">
        <v>0.26269599999999999</v>
      </c>
      <c r="CU97">
        <v>0.26235900000000001</v>
      </c>
      <c r="CV97">
        <v>0.261853</v>
      </c>
      <c r="CW97">
        <v>0.26181100000000002</v>
      </c>
    </row>
    <row r="98" spans="1:101" x14ac:dyDescent="0.25">
      <c r="A98">
        <v>100</v>
      </c>
      <c r="B98">
        <v>6.6000000000000005E-5</v>
      </c>
      <c r="C98">
        <v>0.25234899999999999</v>
      </c>
      <c r="D98">
        <v>0.264208</v>
      </c>
      <c r="E98">
        <v>0.26516899999999999</v>
      </c>
      <c r="F98">
        <v>0.26562999999999998</v>
      </c>
      <c r="G98">
        <v>0.266152</v>
      </c>
      <c r="H98">
        <v>0.26639299999999999</v>
      </c>
      <c r="I98">
        <v>0.26592500000000002</v>
      </c>
      <c r="J98">
        <v>0.26639499999999999</v>
      </c>
      <c r="K98">
        <v>0.264714</v>
      </c>
      <c r="L98">
        <v>0.26517800000000002</v>
      </c>
      <c r="M98">
        <v>0.26590200000000003</v>
      </c>
      <c r="N98">
        <v>0.26534400000000002</v>
      </c>
      <c r="O98">
        <v>0.26481700000000002</v>
      </c>
      <c r="P98">
        <v>0.26476300000000003</v>
      </c>
      <c r="Q98">
        <v>0.26444699999999999</v>
      </c>
      <c r="R98">
        <v>0.26387899999999997</v>
      </c>
      <c r="S98">
        <v>0.26432499999999998</v>
      </c>
      <c r="T98">
        <v>0.263934</v>
      </c>
      <c r="U98">
        <v>0.26439800000000002</v>
      </c>
      <c r="V98">
        <v>0.263872</v>
      </c>
      <c r="W98">
        <v>0.26387300000000002</v>
      </c>
      <c r="X98">
        <v>0.26290200000000002</v>
      </c>
      <c r="Y98">
        <v>0.26311800000000002</v>
      </c>
      <c r="Z98">
        <v>0.26280999999999999</v>
      </c>
      <c r="AA98">
        <v>0.26260299999999998</v>
      </c>
      <c r="AB98">
        <v>0.26236599999999999</v>
      </c>
      <c r="AC98">
        <v>0.26180399999999998</v>
      </c>
      <c r="AD98">
        <v>0.26156099999999999</v>
      </c>
      <c r="AE98">
        <v>0.26204</v>
      </c>
      <c r="AF98">
        <v>0.261986</v>
      </c>
      <c r="AG98">
        <v>0.26215899999999998</v>
      </c>
      <c r="AH98">
        <v>0.26197900000000002</v>
      </c>
      <c r="AI98">
        <v>0.26311299999999999</v>
      </c>
      <c r="AJ98">
        <v>0.26387100000000002</v>
      </c>
      <c r="AK98">
        <v>0.26401000000000002</v>
      </c>
      <c r="AL98">
        <v>0.26416299999999998</v>
      </c>
      <c r="AM98">
        <v>0.26475599999999999</v>
      </c>
      <c r="AN98">
        <v>0.26469399999999998</v>
      </c>
      <c r="AO98">
        <v>0.26450600000000002</v>
      </c>
      <c r="AP98">
        <v>0.264625</v>
      </c>
      <c r="AQ98">
        <v>0.26529599999999998</v>
      </c>
      <c r="AR98">
        <v>0.26611499999999999</v>
      </c>
      <c r="AS98">
        <v>0.266262</v>
      </c>
      <c r="AT98">
        <v>0.26602799999999999</v>
      </c>
      <c r="AU98">
        <v>0.26640000000000003</v>
      </c>
      <c r="AV98">
        <v>0.266349</v>
      </c>
      <c r="AW98">
        <v>0.26561800000000002</v>
      </c>
      <c r="AX98">
        <v>0.26560499999999998</v>
      </c>
      <c r="AY98">
        <v>0.26555000000000001</v>
      </c>
      <c r="AZ98">
        <v>0.26488200000000001</v>
      </c>
      <c r="BA98">
        <v>0.26485799999999998</v>
      </c>
      <c r="BB98">
        <v>0.26439800000000002</v>
      </c>
      <c r="BC98">
        <v>0.264185</v>
      </c>
      <c r="BD98">
        <v>0.26414900000000002</v>
      </c>
      <c r="BE98">
        <v>0.26427200000000001</v>
      </c>
      <c r="BF98">
        <v>0.26413199999999998</v>
      </c>
      <c r="BG98">
        <v>0.26406600000000002</v>
      </c>
      <c r="BH98">
        <v>0.26384200000000002</v>
      </c>
      <c r="BI98">
        <v>0.26321899999999998</v>
      </c>
      <c r="BJ98">
        <v>0.26304499999999997</v>
      </c>
      <c r="BK98">
        <v>0.26309199999999999</v>
      </c>
      <c r="BL98">
        <v>0.26293499999999997</v>
      </c>
      <c r="BM98">
        <v>0.26273800000000003</v>
      </c>
      <c r="BN98">
        <v>0.26172699999999999</v>
      </c>
      <c r="BO98">
        <v>0.26180700000000001</v>
      </c>
      <c r="BP98">
        <v>0.26168200000000003</v>
      </c>
      <c r="BQ98">
        <v>0.26151099999999999</v>
      </c>
      <c r="BR98">
        <v>0.26170700000000002</v>
      </c>
      <c r="BS98">
        <v>0.26230599999999998</v>
      </c>
      <c r="BT98">
        <v>0.26233099999999998</v>
      </c>
      <c r="BU98">
        <v>0.26326100000000002</v>
      </c>
      <c r="BV98">
        <v>0.263959</v>
      </c>
      <c r="BW98">
        <v>0.26374799999999998</v>
      </c>
      <c r="BX98">
        <v>0.26495999999999997</v>
      </c>
      <c r="BY98">
        <v>0.26448300000000002</v>
      </c>
      <c r="BZ98">
        <v>0.26437699999999997</v>
      </c>
      <c r="CA98">
        <v>0.26450000000000001</v>
      </c>
      <c r="CB98">
        <v>0.264961</v>
      </c>
      <c r="CC98">
        <v>0.26580799999999999</v>
      </c>
      <c r="CD98">
        <v>0.26602100000000001</v>
      </c>
      <c r="CE98">
        <v>0.26702300000000001</v>
      </c>
      <c r="CF98">
        <v>0.26590000000000003</v>
      </c>
      <c r="CG98">
        <v>0.26637</v>
      </c>
      <c r="CH98">
        <v>0.26612200000000003</v>
      </c>
      <c r="CI98">
        <v>0.26516200000000001</v>
      </c>
      <c r="CJ98">
        <v>0.265683</v>
      </c>
      <c r="CK98">
        <v>0.26505499999999999</v>
      </c>
      <c r="CL98">
        <v>0.26468199999999997</v>
      </c>
      <c r="CM98">
        <v>0.26469999999999999</v>
      </c>
      <c r="CN98">
        <v>0.26446700000000001</v>
      </c>
      <c r="CO98">
        <v>0.26392399999999999</v>
      </c>
      <c r="CP98">
        <v>0.26422000000000001</v>
      </c>
      <c r="CQ98">
        <v>0.264241</v>
      </c>
      <c r="CR98">
        <v>0.26417600000000002</v>
      </c>
      <c r="CS98">
        <v>0.26383299999999998</v>
      </c>
      <c r="CT98">
        <v>0.263625</v>
      </c>
      <c r="CU98">
        <v>0.26308300000000001</v>
      </c>
      <c r="CV98">
        <v>0.26284299999999999</v>
      </c>
      <c r="CW98">
        <v>0.26324900000000001</v>
      </c>
    </row>
    <row r="99" spans="1:101" x14ac:dyDescent="0.25">
      <c r="A99">
        <v>100</v>
      </c>
      <c r="B99">
        <v>5.8999999999999998E-5</v>
      </c>
      <c r="C99">
        <v>0.25448399999999999</v>
      </c>
      <c r="D99">
        <v>0.26461800000000002</v>
      </c>
      <c r="E99">
        <v>0.26445800000000003</v>
      </c>
      <c r="F99">
        <v>0.26494299999999998</v>
      </c>
      <c r="G99">
        <v>0.26415100000000002</v>
      </c>
      <c r="H99">
        <v>0.263459</v>
      </c>
      <c r="I99">
        <v>0.26318900000000001</v>
      </c>
      <c r="J99">
        <v>0.26351400000000003</v>
      </c>
      <c r="K99">
        <v>0.26345499999999999</v>
      </c>
      <c r="L99">
        <v>0.26396399999999998</v>
      </c>
      <c r="M99">
        <v>0.26395000000000002</v>
      </c>
      <c r="N99">
        <v>0.26474799999999998</v>
      </c>
      <c r="O99">
        <v>0.26419500000000001</v>
      </c>
      <c r="P99">
        <v>0.26430700000000001</v>
      </c>
      <c r="Q99">
        <v>0.26334099999999999</v>
      </c>
      <c r="R99">
        <v>0.26335799999999998</v>
      </c>
      <c r="S99">
        <v>0.26313900000000001</v>
      </c>
      <c r="T99">
        <v>0.26327</v>
      </c>
      <c r="U99">
        <v>0.26382800000000001</v>
      </c>
      <c r="V99">
        <v>0.26247100000000001</v>
      </c>
      <c r="W99">
        <v>0.26293</v>
      </c>
      <c r="X99">
        <v>0.263542</v>
      </c>
      <c r="Y99">
        <v>0.2641</v>
      </c>
      <c r="Z99">
        <v>0.26406000000000002</v>
      </c>
      <c r="AA99">
        <v>0.26483899999999999</v>
      </c>
      <c r="AB99">
        <v>0.26499</v>
      </c>
      <c r="AC99">
        <v>0.265069</v>
      </c>
      <c r="AD99">
        <v>0.26507500000000001</v>
      </c>
      <c r="AE99">
        <v>0.26550699999999999</v>
      </c>
      <c r="AF99">
        <v>0.26591199999999998</v>
      </c>
      <c r="AG99">
        <v>0.26387500000000003</v>
      </c>
      <c r="AH99">
        <v>0.26522299999999999</v>
      </c>
      <c r="AI99">
        <v>0.26513100000000001</v>
      </c>
      <c r="AJ99">
        <v>0.26491599999999998</v>
      </c>
      <c r="AK99">
        <v>0.26506400000000002</v>
      </c>
      <c r="AL99">
        <v>0.26455800000000002</v>
      </c>
      <c r="AM99">
        <v>0.26450699999999999</v>
      </c>
      <c r="AN99">
        <v>0.26474599999999998</v>
      </c>
      <c r="AO99">
        <v>0.26475700000000002</v>
      </c>
      <c r="AP99">
        <v>0.26451400000000003</v>
      </c>
      <c r="AQ99">
        <v>0.26438299999999998</v>
      </c>
      <c r="AR99">
        <v>0.26480999999999999</v>
      </c>
      <c r="AS99">
        <v>0.263795</v>
      </c>
      <c r="AT99">
        <v>0.26329200000000003</v>
      </c>
      <c r="AU99">
        <v>0.26359399999999999</v>
      </c>
      <c r="AV99">
        <v>0.26332299999999997</v>
      </c>
      <c r="AW99">
        <v>0.26333299999999998</v>
      </c>
      <c r="AX99">
        <v>0.26435900000000001</v>
      </c>
      <c r="AY99">
        <v>0.26411299999999999</v>
      </c>
      <c r="AZ99">
        <v>0.26476300000000003</v>
      </c>
      <c r="BA99">
        <v>0.26444299999999998</v>
      </c>
      <c r="BB99">
        <v>0.26380300000000001</v>
      </c>
      <c r="BC99">
        <v>0.26362099999999999</v>
      </c>
      <c r="BD99">
        <v>0.26330300000000001</v>
      </c>
      <c r="BE99">
        <v>0.26287500000000003</v>
      </c>
      <c r="BF99">
        <v>0.263511</v>
      </c>
      <c r="BG99">
        <v>0.263187</v>
      </c>
      <c r="BH99">
        <v>0.26247799999999999</v>
      </c>
      <c r="BI99">
        <v>0.26292700000000002</v>
      </c>
      <c r="BJ99">
        <v>0.263849</v>
      </c>
      <c r="BK99">
        <v>0.264131</v>
      </c>
      <c r="BL99">
        <v>0.26406600000000002</v>
      </c>
      <c r="BM99">
        <v>0.264851</v>
      </c>
      <c r="BN99">
        <v>0.26476899999999998</v>
      </c>
      <c r="BO99">
        <v>0.26521499999999998</v>
      </c>
      <c r="BP99">
        <v>0.26503199999999999</v>
      </c>
      <c r="BQ99">
        <v>0.26567099999999999</v>
      </c>
      <c r="BR99">
        <v>0.26550800000000002</v>
      </c>
      <c r="BS99">
        <v>0.26534200000000002</v>
      </c>
      <c r="BT99">
        <v>0.26517800000000002</v>
      </c>
      <c r="BU99">
        <v>0.26511499999999999</v>
      </c>
      <c r="BV99">
        <v>0.264824</v>
      </c>
      <c r="BW99">
        <v>0.26504699999999998</v>
      </c>
      <c r="BX99">
        <v>0.26475300000000002</v>
      </c>
      <c r="BY99">
        <v>0.264455</v>
      </c>
      <c r="BZ99">
        <v>0.26464300000000002</v>
      </c>
      <c r="CA99">
        <v>0.26445000000000002</v>
      </c>
      <c r="CB99">
        <v>0.26444400000000001</v>
      </c>
      <c r="CC99">
        <v>0.26450699999999999</v>
      </c>
      <c r="CD99">
        <v>0.26441799999999999</v>
      </c>
      <c r="CE99">
        <v>0.26355600000000001</v>
      </c>
      <c r="CF99">
        <v>0.26340599999999997</v>
      </c>
      <c r="CG99">
        <v>0.26377499999999998</v>
      </c>
      <c r="CH99">
        <v>0.26325100000000001</v>
      </c>
      <c r="CI99">
        <v>0.26386900000000002</v>
      </c>
      <c r="CJ99">
        <v>0.26397900000000002</v>
      </c>
      <c r="CK99">
        <v>0.26440200000000003</v>
      </c>
      <c r="CL99">
        <v>0.264434</v>
      </c>
      <c r="CM99">
        <v>0.26425500000000002</v>
      </c>
      <c r="CN99">
        <v>0.26363900000000001</v>
      </c>
      <c r="CO99">
        <v>0.26342700000000002</v>
      </c>
      <c r="CP99">
        <v>0.26315899999999998</v>
      </c>
      <c r="CQ99">
        <v>0.26322200000000001</v>
      </c>
      <c r="CR99">
        <v>0.26367499999999999</v>
      </c>
      <c r="CS99">
        <v>0.262818</v>
      </c>
      <c r="CT99">
        <v>0.26276500000000003</v>
      </c>
      <c r="CU99">
        <v>0.26325900000000002</v>
      </c>
      <c r="CV99">
        <v>0.26405299999999998</v>
      </c>
      <c r="CW99">
        <v>0.26415699999999998</v>
      </c>
    </row>
    <row r="100" spans="1:101" x14ac:dyDescent="0.25">
      <c r="A100">
        <v>100</v>
      </c>
      <c r="B100">
        <v>4.1999999999999998E-5</v>
      </c>
      <c r="C100">
        <v>0.25518400000000002</v>
      </c>
      <c r="D100">
        <v>0.26278400000000002</v>
      </c>
      <c r="E100">
        <v>0.26275399999999999</v>
      </c>
      <c r="F100">
        <v>0.26245000000000002</v>
      </c>
      <c r="G100">
        <v>0.26276500000000003</v>
      </c>
      <c r="H100">
        <v>0.26377200000000001</v>
      </c>
      <c r="I100">
        <v>0.26393499999999998</v>
      </c>
      <c r="J100">
        <v>0.264353</v>
      </c>
      <c r="K100">
        <v>0.26508300000000001</v>
      </c>
      <c r="L100">
        <v>0.26367800000000002</v>
      </c>
      <c r="M100">
        <v>0.263963</v>
      </c>
      <c r="N100">
        <v>0.26305499999999998</v>
      </c>
      <c r="O100">
        <v>0.26305099999999998</v>
      </c>
      <c r="P100">
        <v>0.26319799999999999</v>
      </c>
      <c r="Q100">
        <v>0.26303199999999999</v>
      </c>
      <c r="R100">
        <v>0.26308700000000002</v>
      </c>
      <c r="S100">
        <v>0.26324599999999998</v>
      </c>
      <c r="T100">
        <v>0.26323200000000002</v>
      </c>
      <c r="U100">
        <v>0.26312200000000002</v>
      </c>
      <c r="V100">
        <v>0.26220500000000002</v>
      </c>
      <c r="W100">
        <v>0.26212400000000002</v>
      </c>
      <c r="X100">
        <v>0.26169599999999998</v>
      </c>
      <c r="Y100">
        <v>0.26137700000000003</v>
      </c>
      <c r="Z100">
        <v>0.260849</v>
      </c>
      <c r="AA100">
        <v>0.26077699999999998</v>
      </c>
      <c r="AB100">
        <v>0.26114799999999999</v>
      </c>
      <c r="AC100">
        <v>0.26137500000000002</v>
      </c>
      <c r="AD100">
        <v>0.26157599999999998</v>
      </c>
      <c r="AE100">
        <v>0.26192700000000002</v>
      </c>
      <c r="AF100">
        <v>0.26222699999999999</v>
      </c>
      <c r="AG100">
        <v>0.26217200000000002</v>
      </c>
      <c r="AH100">
        <v>0.26235799999999998</v>
      </c>
      <c r="AI100">
        <v>0.26212299999999999</v>
      </c>
      <c r="AJ100">
        <v>0.26150800000000002</v>
      </c>
      <c r="AK100">
        <v>0.26209900000000003</v>
      </c>
      <c r="AL100">
        <v>0.26236500000000001</v>
      </c>
      <c r="AM100">
        <v>0.262212</v>
      </c>
      <c r="AN100">
        <v>0.26232299999999997</v>
      </c>
      <c r="AO100">
        <v>0.26321800000000001</v>
      </c>
      <c r="AP100">
        <v>0.26303199999999999</v>
      </c>
      <c r="AQ100">
        <v>0.26258599999999999</v>
      </c>
      <c r="AR100">
        <v>0.26272000000000001</v>
      </c>
      <c r="AS100">
        <v>0.262685</v>
      </c>
      <c r="AT100">
        <v>0.26397999999999999</v>
      </c>
      <c r="AU100">
        <v>0.26414900000000002</v>
      </c>
      <c r="AV100">
        <v>0.26418999999999998</v>
      </c>
      <c r="AW100">
        <v>0.26381100000000002</v>
      </c>
      <c r="AX100">
        <v>0.26330300000000001</v>
      </c>
      <c r="AY100">
        <v>0.26273299999999999</v>
      </c>
      <c r="AZ100">
        <v>0.26271699999999998</v>
      </c>
      <c r="BA100">
        <v>0.263289</v>
      </c>
      <c r="BB100">
        <v>0.26272699999999999</v>
      </c>
      <c r="BC100">
        <v>0.26299800000000001</v>
      </c>
      <c r="BD100">
        <v>0.263185</v>
      </c>
      <c r="BE100">
        <v>0.26348199999999999</v>
      </c>
      <c r="BF100">
        <v>0.26292700000000002</v>
      </c>
      <c r="BG100">
        <v>0.26253900000000002</v>
      </c>
      <c r="BH100">
        <v>0.26219500000000001</v>
      </c>
      <c r="BI100">
        <v>0.26186100000000001</v>
      </c>
      <c r="BJ100">
        <v>0.261766</v>
      </c>
      <c r="BK100">
        <v>0.26102599999999998</v>
      </c>
      <c r="BL100">
        <v>0.26101200000000002</v>
      </c>
      <c r="BM100">
        <v>0.26089600000000002</v>
      </c>
      <c r="BN100">
        <v>0.26180100000000001</v>
      </c>
      <c r="BO100">
        <v>0.26184400000000002</v>
      </c>
      <c r="BP100">
        <v>0.26152300000000001</v>
      </c>
      <c r="BQ100">
        <v>0.26209199999999999</v>
      </c>
      <c r="BR100">
        <v>0.26171100000000003</v>
      </c>
      <c r="BS100">
        <v>0.262378</v>
      </c>
      <c r="BT100">
        <v>0.26241599999999998</v>
      </c>
      <c r="BU100">
        <v>0.261874</v>
      </c>
      <c r="BV100">
        <v>0.26162800000000003</v>
      </c>
      <c r="BW100">
        <v>0.26226500000000003</v>
      </c>
      <c r="BX100">
        <v>0.26243499999999997</v>
      </c>
      <c r="BY100">
        <v>0.26243</v>
      </c>
      <c r="BZ100">
        <v>0.26250699999999999</v>
      </c>
      <c r="CA100">
        <v>0.26299600000000001</v>
      </c>
      <c r="CB100">
        <v>0.263013</v>
      </c>
      <c r="CC100">
        <v>0.26263900000000001</v>
      </c>
      <c r="CD100">
        <v>0.262604</v>
      </c>
      <c r="CE100">
        <v>0.26331599999999999</v>
      </c>
      <c r="CF100">
        <v>0.26426500000000003</v>
      </c>
      <c r="CG100">
        <v>0.26424900000000001</v>
      </c>
      <c r="CH100">
        <v>0.26414799999999999</v>
      </c>
      <c r="CI100">
        <v>0.26396399999999998</v>
      </c>
      <c r="CJ100">
        <v>0.26272400000000001</v>
      </c>
      <c r="CK100">
        <v>0.26269799999999999</v>
      </c>
      <c r="CL100">
        <v>0.26285799999999998</v>
      </c>
      <c r="CM100">
        <v>0.26325399999999999</v>
      </c>
      <c r="CN100">
        <v>0.26275399999999999</v>
      </c>
      <c r="CO100">
        <v>0.26291700000000001</v>
      </c>
      <c r="CP100">
        <v>0.263096</v>
      </c>
      <c r="CQ100">
        <v>0.26346599999999998</v>
      </c>
      <c r="CR100">
        <v>0.262573</v>
      </c>
      <c r="CS100">
        <v>0.26236500000000001</v>
      </c>
      <c r="CT100">
        <v>0.26178699999999999</v>
      </c>
      <c r="CU100">
        <v>0.26147999999999999</v>
      </c>
      <c r="CV100">
        <v>0.26167200000000002</v>
      </c>
      <c r="CW100">
        <v>0.26093300000000003</v>
      </c>
    </row>
    <row r="101" spans="1:101" x14ac:dyDescent="0.25">
      <c r="A101">
        <v>5</v>
      </c>
      <c r="B101">
        <v>9.0000000000000002E-6</v>
      </c>
      <c r="C101">
        <v>8.8000000000000003E-4</v>
      </c>
      <c r="D101">
        <v>0.13731499999999999</v>
      </c>
      <c r="E101">
        <v>5.4407999999999998E-2</v>
      </c>
      <c r="F101">
        <v>5.4845999999999999E-2</v>
      </c>
      <c r="G101">
        <v>5.1867000000000003E-2</v>
      </c>
      <c r="H101">
        <v>4.8597000000000001E-2</v>
      </c>
      <c r="I101">
        <v>4.829E-2</v>
      </c>
      <c r="J101">
        <v>4.7612000000000002E-2</v>
      </c>
      <c r="K101">
        <v>4.3439999999999999E-2</v>
      </c>
      <c r="L101">
        <v>4.3067000000000001E-2</v>
      </c>
      <c r="M101">
        <v>4.2868000000000003E-2</v>
      </c>
      <c r="N101">
        <v>4.2880000000000001E-2</v>
      </c>
      <c r="O101">
        <v>3.9190000000000003E-2</v>
      </c>
      <c r="P101">
        <v>3.9163000000000003E-2</v>
      </c>
      <c r="Q101">
        <v>3.8961000000000003E-2</v>
      </c>
      <c r="R101">
        <v>3.9197999999999997E-2</v>
      </c>
      <c r="S101">
        <v>3.8894999999999999E-2</v>
      </c>
      <c r="T101">
        <v>3.8927999999999997E-2</v>
      </c>
      <c r="U101">
        <v>3.8879999999999998E-2</v>
      </c>
      <c r="V101">
        <v>3.8882E-2</v>
      </c>
      <c r="W101">
        <v>3.8887999999999999E-2</v>
      </c>
      <c r="X101">
        <v>3.9678999999999999E-2</v>
      </c>
      <c r="Y101">
        <v>3.9114999999999997E-2</v>
      </c>
      <c r="Z101">
        <v>3.9460000000000002E-2</v>
      </c>
      <c r="AA101">
        <v>3.9343999999999997E-2</v>
      </c>
      <c r="AB101">
        <v>3.984E-2</v>
      </c>
      <c r="AC101">
        <v>3.9621000000000003E-2</v>
      </c>
      <c r="AD101">
        <v>3.9573999999999998E-2</v>
      </c>
      <c r="AE101">
        <v>3.9267999999999997E-2</v>
      </c>
      <c r="AF101">
        <v>3.9183999999999997E-2</v>
      </c>
      <c r="AG101">
        <v>3.9754999999999999E-2</v>
      </c>
      <c r="AH101">
        <v>3.9795999999999998E-2</v>
      </c>
      <c r="AI101">
        <v>4.0266000000000003E-2</v>
      </c>
      <c r="AJ101">
        <v>4.0708000000000001E-2</v>
      </c>
      <c r="AK101">
        <v>4.0632000000000001E-2</v>
      </c>
      <c r="AL101">
        <v>4.0542000000000002E-2</v>
      </c>
      <c r="AM101">
        <v>4.0367E-2</v>
      </c>
      <c r="AN101">
        <v>4.0346E-2</v>
      </c>
      <c r="AO101">
        <v>4.0326000000000001E-2</v>
      </c>
      <c r="AP101">
        <v>4.0124E-2</v>
      </c>
      <c r="AQ101">
        <v>4.0448999999999999E-2</v>
      </c>
      <c r="AR101">
        <v>4.0167000000000001E-2</v>
      </c>
      <c r="AS101">
        <v>3.9820000000000001E-2</v>
      </c>
      <c r="AT101">
        <v>3.9752999999999997E-2</v>
      </c>
      <c r="AU101">
        <v>3.9586999999999997E-2</v>
      </c>
      <c r="AV101">
        <v>3.9135999999999997E-2</v>
      </c>
      <c r="AW101">
        <v>3.9107999999999997E-2</v>
      </c>
      <c r="AX101">
        <v>3.8864999999999997E-2</v>
      </c>
      <c r="AY101">
        <v>3.8951E-2</v>
      </c>
      <c r="AZ101">
        <v>3.9043000000000001E-2</v>
      </c>
      <c r="BA101">
        <v>3.8884000000000002E-2</v>
      </c>
      <c r="BB101">
        <v>3.9123999999999999E-2</v>
      </c>
      <c r="BC101">
        <v>3.8996000000000003E-2</v>
      </c>
      <c r="BD101">
        <v>3.9066999999999998E-2</v>
      </c>
      <c r="BE101">
        <v>3.8926000000000002E-2</v>
      </c>
      <c r="BF101">
        <v>3.8843999999999997E-2</v>
      </c>
      <c r="BG101">
        <v>3.8729E-2</v>
      </c>
      <c r="BH101">
        <v>3.8804999999999999E-2</v>
      </c>
      <c r="BI101">
        <v>3.8771E-2</v>
      </c>
      <c r="BJ101">
        <v>3.9044000000000002E-2</v>
      </c>
      <c r="BK101">
        <v>3.9119000000000001E-2</v>
      </c>
      <c r="BL101">
        <v>3.9324999999999999E-2</v>
      </c>
      <c r="BM101">
        <v>3.9254999999999998E-2</v>
      </c>
      <c r="BN101">
        <v>3.9534E-2</v>
      </c>
      <c r="BO101">
        <v>3.9232000000000003E-2</v>
      </c>
      <c r="BP101">
        <v>3.9420999999999998E-2</v>
      </c>
      <c r="BQ101">
        <v>3.9051000000000002E-2</v>
      </c>
      <c r="BR101">
        <v>3.9483999999999998E-2</v>
      </c>
      <c r="BS101">
        <v>3.9780999999999997E-2</v>
      </c>
      <c r="BT101">
        <v>4.0087999999999999E-2</v>
      </c>
      <c r="BU101">
        <v>3.9982999999999998E-2</v>
      </c>
      <c r="BV101">
        <v>4.0612000000000002E-2</v>
      </c>
      <c r="BW101">
        <v>4.0426999999999998E-2</v>
      </c>
      <c r="BX101">
        <v>3.9323999999999998E-2</v>
      </c>
      <c r="BY101">
        <v>4.0347000000000001E-2</v>
      </c>
      <c r="BZ101">
        <v>4.0233999999999999E-2</v>
      </c>
      <c r="CA101">
        <v>4.0792000000000002E-2</v>
      </c>
      <c r="CB101">
        <v>4.0268999999999999E-2</v>
      </c>
      <c r="CC101">
        <v>4.0475999999999998E-2</v>
      </c>
      <c r="CD101">
        <v>3.9876000000000002E-2</v>
      </c>
      <c r="CE101">
        <v>4.0133000000000002E-2</v>
      </c>
      <c r="CF101">
        <v>3.9691999999999998E-2</v>
      </c>
      <c r="CG101">
        <v>3.9629999999999999E-2</v>
      </c>
      <c r="CH101">
        <v>3.9126000000000001E-2</v>
      </c>
      <c r="CI101">
        <v>3.8913999999999997E-2</v>
      </c>
      <c r="CJ101">
        <v>3.8932000000000001E-2</v>
      </c>
      <c r="CK101">
        <v>3.8886999999999998E-2</v>
      </c>
      <c r="CL101">
        <v>3.9132E-2</v>
      </c>
      <c r="CM101">
        <v>3.8850999999999997E-2</v>
      </c>
      <c r="CN101">
        <v>3.9031999999999997E-2</v>
      </c>
      <c r="CO101">
        <v>3.8962999999999998E-2</v>
      </c>
      <c r="CP101">
        <v>3.8696000000000001E-2</v>
      </c>
      <c r="CQ101">
        <v>3.8912000000000002E-2</v>
      </c>
      <c r="CR101">
        <v>3.8758000000000001E-2</v>
      </c>
      <c r="CS101">
        <v>3.8681E-2</v>
      </c>
      <c r="CT101">
        <v>3.8903E-2</v>
      </c>
      <c r="CU101">
        <v>3.8961000000000003E-2</v>
      </c>
      <c r="CV101">
        <v>3.9091000000000001E-2</v>
      </c>
      <c r="CW101">
        <v>3.9204000000000003E-2</v>
      </c>
    </row>
    <row r="102" spans="1:101" x14ac:dyDescent="0.25">
      <c r="A102">
        <v>5</v>
      </c>
      <c r="B102">
        <v>3.4999999999999997E-5</v>
      </c>
      <c r="C102">
        <v>3.0426999999999999E-2</v>
      </c>
      <c r="D102">
        <v>3.9095999999999999E-2</v>
      </c>
      <c r="E102">
        <v>3.9067999999999999E-2</v>
      </c>
      <c r="F102">
        <v>3.9197000000000003E-2</v>
      </c>
      <c r="G102">
        <v>3.9274999999999997E-2</v>
      </c>
      <c r="H102">
        <v>3.9211000000000003E-2</v>
      </c>
      <c r="I102">
        <v>3.9014E-2</v>
      </c>
      <c r="J102">
        <v>3.8955999999999998E-2</v>
      </c>
      <c r="K102">
        <v>3.8783999999999999E-2</v>
      </c>
      <c r="L102">
        <v>3.8651999999999999E-2</v>
      </c>
      <c r="M102">
        <v>3.8636999999999998E-2</v>
      </c>
      <c r="N102">
        <v>3.8561999999999999E-2</v>
      </c>
      <c r="O102">
        <v>3.882E-2</v>
      </c>
      <c r="P102">
        <v>3.8669000000000002E-2</v>
      </c>
      <c r="Q102">
        <v>3.8760000000000003E-2</v>
      </c>
      <c r="R102">
        <v>3.8523000000000002E-2</v>
      </c>
      <c r="S102">
        <v>3.8128000000000002E-2</v>
      </c>
      <c r="T102">
        <v>3.8539999999999998E-2</v>
      </c>
      <c r="U102">
        <v>3.8167E-2</v>
      </c>
      <c r="V102">
        <v>3.8502000000000002E-2</v>
      </c>
      <c r="W102">
        <v>3.8632E-2</v>
      </c>
      <c r="X102">
        <v>3.8890000000000001E-2</v>
      </c>
      <c r="Y102">
        <v>3.7995000000000001E-2</v>
      </c>
      <c r="Z102">
        <v>3.8682000000000001E-2</v>
      </c>
      <c r="AA102">
        <v>3.8642000000000003E-2</v>
      </c>
      <c r="AB102">
        <v>3.8810999999999998E-2</v>
      </c>
      <c r="AC102">
        <v>3.8926000000000002E-2</v>
      </c>
      <c r="AD102">
        <v>3.8646E-2</v>
      </c>
      <c r="AE102">
        <v>3.8649999999999997E-2</v>
      </c>
      <c r="AF102">
        <v>3.8695E-2</v>
      </c>
      <c r="AG102">
        <v>3.8684000000000003E-2</v>
      </c>
      <c r="AH102">
        <v>3.8920999999999997E-2</v>
      </c>
      <c r="AI102">
        <v>3.9026999999999999E-2</v>
      </c>
      <c r="AJ102">
        <v>3.9113000000000002E-2</v>
      </c>
      <c r="AK102">
        <v>3.9057000000000001E-2</v>
      </c>
      <c r="AL102">
        <v>3.9343000000000003E-2</v>
      </c>
      <c r="AM102">
        <v>3.9126000000000001E-2</v>
      </c>
      <c r="AN102">
        <v>3.9172999999999999E-2</v>
      </c>
      <c r="AO102">
        <v>3.8983999999999998E-2</v>
      </c>
      <c r="AP102">
        <v>3.9111E-2</v>
      </c>
      <c r="AQ102">
        <v>3.9299000000000001E-2</v>
      </c>
      <c r="AR102">
        <v>3.9182000000000002E-2</v>
      </c>
      <c r="AS102">
        <v>3.9162000000000002E-2</v>
      </c>
      <c r="AT102">
        <v>3.9231000000000002E-2</v>
      </c>
      <c r="AU102">
        <v>3.9060999999999998E-2</v>
      </c>
      <c r="AV102">
        <v>3.8801000000000002E-2</v>
      </c>
      <c r="AW102">
        <v>3.8665999999999999E-2</v>
      </c>
      <c r="AX102">
        <v>3.8788000000000003E-2</v>
      </c>
      <c r="AY102">
        <v>3.8649999999999997E-2</v>
      </c>
      <c r="AZ102">
        <v>3.8577E-2</v>
      </c>
      <c r="BA102">
        <v>3.8482000000000002E-2</v>
      </c>
      <c r="BB102">
        <v>3.8487E-2</v>
      </c>
      <c r="BC102">
        <v>3.8739999999999997E-2</v>
      </c>
      <c r="BD102">
        <v>3.8434000000000003E-2</v>
      </c>
      <c r="BE102">
        <v>3.8498999999999999E-2</v>
      </c>
      <c r="BF102">
        <v>3.8339999999999999E-2</v>
      </c>
      <c r="BG102">
        <v>3.8390000000000001E-2</v>
      </c>
      <c r="BH102">
        <v>3.8329000000000002E-2</v>
      </c>
      <c r="BI102">
        <v>3.8453000000000001E-2</v>
      </c>
      <c r="BJ102">
        <v>3.8514E-2</v>
      </c>
      <c r="BK102">
        <v>3.8449999999999998E-2</v>
      </c>
      <c r="BL102">
        <v>3.8563E-2</v>
      </c>
      <c r="BM102">
        <v>3.8794000000000002E-2</v>
      </c>
      <c r="BN102">
        <v>3.8700999999999999E-2</v>
      </c>
      <c r="BO102">
        <v>3.8746999999999997E-2</v>
      </c>
      <c r="BP102">
        <v>3.8816000000000003E-2</v>
      </c>
      <c r="BQ102">
        <v>3.8524999999999997E-2</v>
      </c>
      <c r="BR102">
        <v>3.9011999999999998E-2</v>
      </c>
      <c r="BS102">
        <v>3.8753999999999997E-2</v>
      </c>
      <c r="BT102">
        <v>3.8933000000000002E-2</v>
      </c>
      <c r="BU102">
        <v>3.9011999999999998E-2</v>
      </c>
      <c r="BV102">
        <v>3.9281999999999997E-2</v>
      </c>
      <c r="BW102">
        <v>3.925E-2</v>
      </c>
      <c r="BX102">
        <v>3.9188000000000001E-2</v>
      </c>
      <c r="BY102">
        <v>3.9107000000000003E-2</v>
      </c>
      <c r="BZ102">
        <v>3.9149999999999997E-2</v>
      </c>
      <c r="CA102">
        <v>3.9175000000000001E-2</v>
      </c>
      <c r="CB102">
        <v>3.9083E-2</v>
      </c>
      <c r="CC102">
        <v>3.9125E-2</v>
      </c>
      <c r="CD102">
        <v>3.9225999999999997E-2</v>
      </c>
      <c r="CE102">
        <v>3.9211999999999997E-2</v>
      </c>
      <c r="CF102">
        <v>3.9140000000000001E-2</v>
      </c>
      <c r="CG102">
        <v>3.8788000000000003E-2</v>
      </c>
      <c r="CH102">
        <v>3.8858999999999998E-2</v>
      </c>
      <c r="CI102">
        <v>3.8663999999999997E-2</v>
      </c>
      <c r="CJ102">
        <v>3.8783999999999999E-2</v>
      </c>
      <c r="CK102">
        <v>3.8954000000000003E-2</v>
      </c>
      <c r="CL102">
        <v>3.8567999999999998E-2</v>
      </c>
      <c r="CM102">
        <v>3.8799E-2</v>
      </c>
      <c r="CN102">
        <v>3.8681E-2</v>
      </c>
      <c r="CO102">
        <v>3.8348E-2</v>
      </c>
      <c r="CP102">
        <v>3.8462999999999997E-2</v>
      </c>
      <c r="CQ102">
        <v>3.8098E-2</v>
      </c>
      <c r="CR102">
        <v>3.8414999999999998E-2</v>
      </c>
      <c r="CS102">
        <v>3.8406000000000003E-2</v>
      </c>
      <c r="CT102">
        <v>3.8316000000000003E-2</v>
      </c>
      <c r="CU102">
        <v>3.8449999999999998E-2</v>
      </c>
      <c r="CV102">
        <v>3.8475000000000002E-2</v>
      </c>
      <c r="CW102">
        <v>3.8518999999999998E-2</v>
      </c>
    </row>
    <row r="103" spans="1:101" x14ac:dyDescent="0.25">
      <c r="A103">
        <v>5</v>
      </c>
      <c r="B103">
        <v>4.8999999999999998E-5</v>
      </c>
      <c r="C103">
        <v>3.0994000000000001E-2</v>
      </c>
      <c r="D103">
        <v>3.8429999999999999E-2</v>
      </c>
      <c r="E103">
        <v>3.8295999999999997E-2</v>
      </c>
      <c r="F103">
        <v>3.8469999999999997E-2</v>
      </c>
      <c r="G103">
        <v>3.8374999999999999E-2</v>
      </c>
      <c r="H103">
        <v>3.8594000000000003E-2</v>
      </c>
      <c r="I103">
        <v>3.8587000000000003E-2</v>
      </c>
      <c r="J103">
        <v>3.8577E-2</v>
      </c>
      <c r="K103">
        <v>3.8420000000000003E-2</v>
      </c>
      <c r="L103">
        <v>3.8560999999999998E-2</v>
      </c>
      <c r="M103">
        <v>3.8498999999999999E-2</v>
      </c>
      <c r="N103">
        <v>3.8487E-2</v>
      </c>
      <c r="O103">
        <v>3.8893999999999998E-2</v>
      </c>
      <c r="P103">
        <v>3.8852999999999999E-2</v>
      </c>
      <c r="Q103">
        <v>3.9188000000000001E-2</v>
      </c>
      <c r="R103">
        <v>3.8947000000000002E-2</v>
      </c>
      <c r="S103">
        <v>3.9115999999999998E-2</v>
      </c>
      <c r="T103">
        <v>3.9226999999999998E-2</v>
      </c>
      <c r="U103">
        <v>3.9175000000000001E-2</v>
      </c>
      <c r="V103">
        <v>3.9155000000000002E-2</v>
      </c>
      <c r="W103">
        <v>3.9170000000000003E-2</v>
      </c>
      <c r="X103">
        <v>3.9278E-2</v>
      </c>
      <c r="Y103">
        <v>3.9348000000000001E-2</v>
      </c>
      <c r="Z103">
        <v>3.9517999999999998E-2</v>
      </c>
      <c r="AA103">
        <v>3.9503999999999997E-2</v>
      </c>
      <c r="AB103">
        <v>3.9105000000000001E-2</v>
      </c>
      <c r="AC103">
        <v>3.9074999999999999E-2</v>
      </c>
      <c r="AD103">
        <v>3.8872999999999998E-2</v>
      </c>
      <c r="AE103">
        <v>3.8866999999999999E-2</v>
      </c>
      <c r="AF103">
        <v>3.8879999999999998E-2</v>
      </c>
      <c r="AG103">
        <v>3.8845999999999999E-2</v>
      </c>
      <c r="AH103">
        <v>3.8760000000000003E-2</v>
      </c>
      <c r="AI103">
        <v>3.8771E-2</v>
      </c>
      <c r="AJ103">
        <v>3.8553999999999998E-2</v>
      </c>
      <c r="AK103">
        <v>3.8531999999999997E-2</v>
      </c>
      <c r="AL103">
        <v>3.8358999999999997E-2</v>
      </c>
      <c r="AM103">
        <v>3.8353999999999999E-2</v>
      </c>
      <c r="AN103">
        <v>3.8399000000000003E-2</v>
      </c>
      <c r="AO103">
        <v>3.8396E-2</v>
      </c>
      <c r="AP103">
        <v>3.8207999999999999E-2</v>
      </c>
      <c r="AQ103">
        <v>3.8371000000000002E-2</v>
      </c>
      <c r="AR103">
        <v>3.8419000000000002E-2</v>
      </c>
      <c r="AS103">
        <v>3.8507E-2</v>
      </c>
      <c r="AT103">
        <v>3.8463999999999998E-2</v>
      </c>
      <c r="AU103">
        <v>3.8582999999999999E-2</v>
      </c>
      <c r="AV103">
        <v>3.8497000000000003E-2</v>
      </c>
      <c r="AW103">
        <v>3.8595999999999998E-2</v>
      </c>
      <c r="AX103">
        <v>3.8540999999999999E-2</v>
      </c>
      <c r="AY103">
        <v>3.8422999999999999E-2</v>
      </c>
      <c r="AZ103">
        <v>3.8594999999999997E-2</v>
      </c>
      <c r="BA103">
        <v>3.8870000000000002E-2</v>
      </c>
      <c r="BB103">
        <v>3.9045999999999997E-2</v>
      </c>
      <c r="BC103">
        <v>3.9059999999999997E-2</v>
      </c>
      <c r="BD103">
        <v>3.8996999999999997E-2</v>
      </c>
      <c r="BE103">
        <v>3.9254999999999998E-2</v>
      </c>
      <c r="BF103">
        <v>3.916E-2</v>
      </c>
      <c r="BG103">
        <v>3.9309999999999998E-2</v>
      </c>
      <c r="BH103">
        <v>3.9345999999999999E-2</v>
      </c>
      <c r="BI103">
        <v>3.9163999999999997E-2</v>
      </c>
      <c r="BJ103">
        <v>3.934E-2</v>
      </c>
      <c r="BK103">
        <v>3.9462999999999998E-2</v>
      </c>
      <c r="BL103">
        <v>3.9488000000000002E-2</v>
      </c>
      <c r="BM103">
        <v>3.9394999999999999E-2</v>
      </c>
      <c r="BN103">
        <v>3.832E-2</v>
      </c>
      <c r="BO103">
        <v>3.9021E-2</v>
      </c>
      <c r="BP103">
        <v>3.8982999999999997E-2</v>
      </c>
      <c r="BQ103">
        <v>3.8941999999999997E-2</v>
      </c>
      <c r="BR103">
        <v>3.9024000000000003E-2</v>
      </c>
      <c r="BS103">
        <v>3.8945E-2</v>
      </c>
      <c r="BT103">
        <v>3.8872999999999998E-2</v>
      </c>
      <c r="BU103">
        <v>3.8689000000000001E-2</v>
      </c>
      <c r="BV103">
        <v>3.8725000000000002E-2</v>
      </c>
      <c r="BW103">
        <v>3.8421999999999998E-2</v>
      </c>
      <c r="BX103">
        <v>3.9012999999999999E-2</v>
      </c>
      <c r="BY103">
        <v>3.8426000000000002E-2</v>
      </c>
      <c r="BZ103">
        <v>3.8442999999999998E-2</v>
      </c>
      <c r="CA103">
        <v>3.8491999999999998E-2</v>
      </c>
      <c r="CB103">
        <v>3.85E-2</v>
      </c>
      <c r="CC103">
        <v>3.8568999999999999E-2</v>
      </c>
      <c r="CD103">
        <v>3.8448000000000003E-2</v>
      </c>
      <c r="CE103">
        <v>3.8424E-2</v>
      </c>
      <c r="CF103">
        <v>3.8537000000000002E-2</v>
      </c>
      <c r="CG103">
        <v>3.8424E-2</v>
      </c>
      <c r="CH103">
        <v>3.8478999999999999E-2</v>
      </c>
      <c r="CI103">
        <v>3.8345999999999998E-2</v>
      </c>
      <c r="CJ103">
        <v>3.8484999999999998E-2</v>
      </c>
      <c r="CK103">
        <v>3.8524000000000003E-2</v>
      </c>
      <c r="CL103">
        <v>3.8600000000000002E-2</v>
      </c>
      <c r="CM103">
        <v>3.8871999999999997E-2</v>
      </c>
      <c r="CN103">
        <v>3.8855000000000001E-2</v>
      </c>
      <c r="CO103">
        <v>3.9121000000000003E-2</v>
      </c>
      <c r="CP103">
        <v>3.9324999999999999E-2</v>
      </c>
      <c r="CQ103">
        <v>3.9136999999999998E-2</v>
      </c>
      <c r="CR103">
        <v>3.9274999999999997E-2</v>
      </c>
      <c r="CS103">
        <v>3.9184999999999998E-2</v>
      </c>
      <c r="CT103">
        <v>3.9239000000000003E-2</v>
      </c>
      <c r="CU103">
        <v>3.9463999999999999E-2</v>
      </c>
      <c r="CV103">
        <v>3.9189000000000002E-2</v>
      </c>
      <c r="CW103">
        <v>3.9461000000000003E-2</v>
      </c>
    </row>
    <row r="104" spans="1:101" x14ac:dyDescent="0.25">
      <c r="A104">
        <v>5</v>
      </c>
      <c r="B104">
        <v>5.1999999999999997E-5</v>
      </c>
      <c r="C104">
        <v>3.2120999999999997E-2</v>
      </c>
      <c r="D104">
        <v>3.7839999999999999E-2</v>
      </c>
      <c r="E104">
        <v>3.8404000000000001E-2</v>
      </c>
      <c r="F104">
        <v>3.7935999999999998E-2</v>
      </c>
      <c r="G104">
        <v>3.7887999999999998E-2</v>
      </c>
      <c r="H104">
        <v>3.7974000000000001E-2</v>
      </c>
      <c r="I104">
        <v>3.7870000000000001E-2</v>
      </c>
      <c r="J104">
        <v>3.7899000000000002E-2</v>
      </c>
      <c r="K104">
        <v>3.7923999999999999E-2</v>
      </c>
      <c r="L104">
        <v>3.7858999999999997E-2</v>
      </c>
      <c r="M104">
        <v>3.7857000000000002E-2</v>
      </c>
      <c r="N104">
        <v>3.7768000000000003E-2</v>
      </c>
      <c r="O104">
        <v>3.7962999999999997E-2</v>
      </c>
      <c r="P104">
        <v>3.8523000000000002E-2</v>
      </c>
      <c r="Q104">
        <v>3.8148000000000001E-2</v>
      </c>
      <c r="R104">
        <v>3.8667E-2</v>
      </c>
      <c r="S104">
        <v>3.8566000000000003E-2</v>
      </c>
      <c r="T104">
        <v>3.8705000000000003E-2</v>
      </c>
      <c r="U104">
        <v>3.8816999999999997E-2</v>
      </c>
      <c r="V104">
        <v>3.8889E-2</v>
      </c>
      <c r="W104">
        <v>3.8685999999999998E-2</v>
      </c>
      <c r="X104">
        <v>3.9100000000000003E-2</v>
      </c>
      <c r="Y104">
        <v>3.9023000000000002E-2</v>
      </c>
      <c r="Z104">
        <v>3.8015E-2</v>
      </c>
      <c r="AA104">
        <v>3.9315000000000003E-2</v>
      </c>
      <c r="AB104">
        <v>3.9112000000000001E-2</v>
      </c>
      <c r="AC104">
        <v>3.8866999999999999E-2</v>
      </c>
      <c r="AD104">
        <v>3.8616999999999999E-2</v>
      </c>
      <c r="AE104">
        <v>3.8516000000000002E-2</v>
      </c>
      <c r="AF104">
        <v>3.7478999999999998E-2</v>
      </c>
      <c r="AG104">
        <v>3.8424E-2</v>
      </c>
      <c r="AH104">
        <v>3.8275999999999998E-2</v>
      </c>
      <c r="AI104">
        <v>3.8509000000000002E-2</v>
      </c>
      <c r="AJ104">
        <v>3.8179999999999999E-2</v>
      </c>
      <c r="AK104">
        <v>3.8012999999999998E-2</v>
      </c>
      <c r="AL104">
        <v>3.7935000000000003E-2</v>
      </c>
      <c r="AM104">
        <v>3.7740000000000003E-2</v>
      </c>
      <c r="AN104">
        <v>3.7659999999999999E-2</v>
      </c>
      <c r="AO104">
        <v>3.7775999999999997E-2</v>
      </c>
      <c r="AP104">
        <v>3.7744E-2</v>
      </c>
      <c r="AQ104">
        <v>3.7860999999999999E-2</v>
      </c>
      <c r="AR104">
        <v>3.7758E-2</v>
      </c>
      <c r="AS104">
        <v>3.7872000000000003E-2</v>
      </c>
      <c r="AT104">
        <v>3.7907999999999997E-2</v>
      </c>
      <c r="AU104">
        <v>3.8100000000000002E-2</v>
      </c>
      <c r="AV104">
        <v>3.7915999999999998E-2</v>
      </c>
      <c r="AW104">
        <v>3.7960000000000001E-2</v>
      </c>
      <c r="AX104">
        <v>3.7846999999999999E-2</v>
      </c>
      <c r="AY104">
        <v>3.7933000000000001E-2</v>
      </c>
      <c r="AZ104">
        <v>3.8085000000000001E-2</v>
      </c>
      <c r="BA104">
        <v>3.8224000000000001E-2</v>
      </c>
      <c r="BB104">
        <v>3.8247999999999997E-2</v>
      </c>
      <c r="BC104">
        <v>3.857E-2</v>
      </c>
      <c r="BD104">
        <v>3.8755999999999999E-2</v>
      </c>
      <c r="BE104">
        <v>3.8849000000000002E-2</v>
      </c>
      <c r="BF104">
        <v>3.8907999999999998E-2</v>
      </c>
      <c r="BG104">
        <v>3.8854E-2</v>
      </c>
      <c r="BH104">
        <v>3.8775999999999998E-2</v>
      </c>
      <c r="BI104">
        <v>3.8931E-2</v>
      </c>
      <c r="BJ104">
        <v>3.9076E-2</v>
      </c>
      <c r="BK104">
        <v>3.9236E-2</v>
      </c>
      <c r="BL104">
        <v>4.1765999999999998E-2</v>
      </c>
      <c r="BM104">
        <v>3.6456000000000002E-2</v>
      </c>
      <c r="BN104">
        <v>3.9208E-2</v>
      </c>
      <c r="BO104">
        <v>3.8441000000000003E-2</v>
      </c>
      <c r="BP104">
        <v>3.8457999999999999E-2</v>
      </c>
      <c r="BQ104">
        <v>3.8807000000000001E-2</v>
      </c>
      <c r="BR104">
        <v>3.8490000000000003E-2</v>
      </c>
      <c r="BS104">
        <v>3.8483000000000003E-2</v>
      </c>
      <c r="BT104">
        <v>3.8369E-2</v>
      </c>
      <c r="BU104">
        <v>3.8198999999999997E-2</v>
      </c>
      <c r="BV104">
        <v>3.8445E-2</v>
      </c>
      <c r="BW104">
        <v>3.8164999999999998E-2</v>
      </c>
      <c r="BX104">
        <v>3.7864000000000002E-2</v>
      </c>
      <c r="BY104">
        <v>3.7772E-2</v>
      </c>
      <c r="BZ104">
        <v>3.7844000000000003E-2</v>
      </c>
      <c r="CA104">
        <v>3.7740000000000003E-2</v>
      </c>
      <c r="CB104">
        <v>3.7765E-2</v>
      </c>
      <c r="CC104">
        <v>3.7796000000000003E-2</v>
      </c>
      <c r="CD104">
        <v>3.8016000000000001E-2</v>
      </c>
      <c r="CE104">
        <v>3.7858000000000003E-2</v>
      </c>
      <c r="CF104">
        <v>3.7941999999999997E-2</v>
      </c>
      <c r="CG104">
        <v>3.8018000000000003E-2</v>
      </c>
      <c r="CH104">
        <v>3.7780000000000001E-2</v>
      </c>
      <c r="CI104">
        <v>3.7953000000000001E-2</v>
      </c>
      <c r="CJ104">
        <v>3.7837000000000003E-2</v>
      </c>
      <c r="CK104">
        <v>3.7907999999999997E-2</v>
      </c>
      <c r="CL104">
        <v>3.8102999999999998E-2</v>
      </c>
      <c r="CM104">
        <v>3.8240999999999997E-2</v>
      </c>
      <c r="CN104">
        <v>3.8351999999999997E-2</v>
      </c>
      <c r="CO104">
        <v>3.8618E-2</v>
      </c>
      <c r="CP104">
        <v>3.8571000000000001E-2</v>
      </c>
      <c r="CQ104">
        <v>3.8630999999999999E-2</v>
      </c>
      <c r="CR104">
        <v>3.8831999999999998E-2</v>
      </c>
      <c r="CS104">
        <v>3.8830000000000003E-2</v>
      </c>
      <c r="CT104">
        <v>3.8892000000000003E-2</v>
      </c>
      <c r="CU104">
        <v>3.9017999999999997E-2</v>
      </c>
      <c r="CV104">
        <v>3.9049E-2</v>
      </c>
      <c r="CW104">
        <v>3.9301000000000003E-2</v>
      </c>
    </row>
    <row r="105" spans="1:101" x14ac:dyDescent="0.25">
      <c r="A105">
        <v>5</v>
      </c>
      <c r="B105">
        <v>6.9999999999999994E-5</v>
      </c>
      <c r="C105">
        <v>2.6568999999999999E-2</v>
      </c>
      <c r="D105">
        <v>3.8205999999999997E-2</v>
      </c>
      <c r="E105">
        <v>3.8580000000000003E-2</v>
      </c>
      <c r="F105">
        <v>3.8519999999999999E-2</v>
      </c>
      <c r="G105">
        <v>3.8626000000000001E-2</v>
      </c>
      <c r="H105">
        <v>3.8675000000000001E-2</v>
      </c>
      <c r="I105">
        <v>3.8164999999999998E-2</v>
      </c>
      <c r="J105">
        <v>3.8496000000000002E-2</v>
      </c>
      <c r="K105">
        <v>3.8335000000000001E-2</v>
      </c>
      <c r="L105">
        <v>3.8392999999999997E-2</v>
      </c>
      <c r="M105">
        <v>3.8854E-2</v>
      </c>
      <c r="N105">
        <v>3.8559000000000003E-2</v>
      </c>
      <c r="O105">
        <v>3.8408999999999999E-2</v>
      </c>
      <c r="P105">
        <v>3.7834E-2</v>
      </c>
      <c r="Q105">
        <v>3.8204000000000002E-2</v>
      </c>
      <c r="R105">
        <v>3.8297999999999999E-2</v>
      </c>
      <c r="S105">
        <v>3.8307000000000001E-2</v>
      </c>
      <c r="T105">
        <v>3.8161E-2</v>
      </c>
      <c r="U105">
        <v>3.8159999999999999E-2</v>
      </c>
      <c r="V105">
        <v>3.8364000000000002E-2</v>
      </c>
      <c r="W105">
        <v>3.8048999999999999E-2</v>
      </c>
      <c r="X105">
        <v>3.8235999999999999E-2</v>
      </c>
      <c r="Y105">
        <v>3.8189000000000001E-2</v>
      </c>
      <c r="Z105">
        <v>3.8244E-2</v>
      </c>
      <c r="AA105">
        <v>3.8344000000000003E-2</v>
      </c>
      <c r="AB105">
        <v>3.8175000000000001E-2</v>
      </c>
      <c r="AC105">
        <v>3.8032999999999997E-2</v>
      </c>
      <c r="AD105">
        <v>3.8171999999999998E-2</v>
      </c>
      <c r="AE105">
        <v>3.8149000000000002E-2</v>
      </c>
      <c r="AF105">
        <v>3.8080000000000003E-2</v>
      </c>
      <c r="AG105">
        <v>3.8092000000000001E-2</v>
      </c>
      <c r="AH105">
        <v>3.8108999999999997E-2</v>
      </c>
      <c r="AI105">
        <v>3.8191000000000003E-2</v>
      </c>
      <c r="AJ105">
        <v>3.8188E-2</v>
      </c>
      <c r="AK105">
        <v>3.8857999999999997E-2</v>
      </c>
      <c r="AL105">
        <v>3.8287000000000002E-2</v>
      </c>
      <c r="AM105">
        <v>3.8184000000000003E-2</v>
      </c>
      <c r="AN105">
        <v>3.8195E-2</v>
      </c>
      <c r="AO105">
        <v>3.8159999999999999E-2</v>
      </c>
      <c r="AP105">
        <v>3.8432000000000001E-2</v>
      </c>
      <c r="AQ105">
        <v>3.8462999999999997E-2</v>
      </c>
      <c r="AR105">
        <v>3.8474000000000001E-2</v>
      </c>
      <c r="AS105">
        <v>3.8543000000000001E-2</v>
      </c>
      <c r="AT105">
        <v>3.8727999999999999E-2</v>
      </c>
      <c r="AU105">
        <v>3.8494E-2</v>
      </c>
      <c r="AV105">
        <v>3.8275999999999998E-2</v>
      </c>
      <c r="AW105">
        <v>3.8392000000000003E-2</v>
      </c>
      <c r="AX105">
        <v>3.8033999999999998E-2</v>
      </c>
      <c r="AY105">
        <v>3.8151999999999998E-2</v>
      </c>
      <c r="AZ105">
        <v>3.8503999999999997E-2</v>
      </c>
      <c r="BA105">
        <v>3.8323000000000003E-2</v>
      </c>
      <c r="BB105">
        <v>3.8390000000000001E-2</v>
      </c>
      <c r="BC105">
        <v>3.8314000000000001E-2</v>
      </c>
      <c r="BD105">
        <v>3.8401999999999999E-2</v>
      </c>
      <c r="BE105">
        <v>3.8004999999999997E-2</v>
      </c>
      <c r="BF105">
        <v>3.8184000000000003E-2</v>
      </c>
      <c r="BG105">
        <v>3.8099000000000001E-2</v>
      </c>
      <c r="BH105">
        <v>3.8318999999999999E-2</v>
      </c>
      <c r="BI105">
        <v>3.8439000000000001E-2</v>
      </c>
      <c r="BJ105">
        <v>3.8191000000000003E-2</v>
      </c>
      <c r="BK105">
        <v>3.8309999999999997E-2</v>
      </c>
      <c r="BL105">
        <v>3.8175000000000001E-2</v>
      </c>
      <c r="BM105">
        <v>3.7933000000000001E-2</v>
      </c>
      <c r="BN105">
        <v>3.8331999999999998E-2</v>
      </c>
      <c r="BO105">
        <v>3.8228999999999999E-2</v>
      </c>
      <c r="BP105">
        <v>3.8117999999999999E-2</v>
      </c>
      <c r="BQ105">
        <v>3.8033999999999998E-2</v>
      </c>
      <c r="BR105">
        <v>3.8247999999999997E-2</v>
      </c>
      <c r="BS105">
        <v>3.8212000000000003E-2</v>
      </c>
      <c r="BT105">
        <v>3.8511999999999998E-2</v>
      </c>
      <c r="BU105">
        <v>3.8179999999999999E-2</v>
      </c>
      <c r="BV105">
        <v>3.8255999999999998E-2</v>
      </c>
      <c r="BW105">
        <v>3.8413000000000003E-2</v>
      </c>
      <c r="BX105">
        <v>3.8311999999999999E-2</v>
      </c>
      <c r="BY105">
        <v>3.8256999999999999E-2</v>
      </c>
      <c r="BZ105">
        <v>3.8355E-2</v>
      </c>
      <c r="CA105">
        <v>3.8120000000000001E-2</v>
      </c>
      <c r="CB105">
        <v>3.8386000000000003E-2</v>
      </c>
      <c r="CC105">
        <v>3.8384000000000001E-2</v>
      </c>
      <c r="CD105">
        <v>3.8504999999999998E-2</v>
      </c>
      <c r="CE105">
        <v>3.8418000000000001E-2</v>
      </c>
      <c r="CF105">
        <v>3.8676000000000002E-2</v>
      </c>
      <c r="CG105">
        <v>3.8594999999999997E-2</v>
      </c>
      <c r="CH105">
        <v>3.8027999999999999E-2</v>
      </c>
      <c r="CI105">
        <v>3.8452E-2</v>
      </c>
      <c r="CJ105">
        <v>3.8661000000000001E-2</v>
      </c>
      <c r="CK105">
        <v>3.8587000000000003E-2</v>
      </c>
      <c r="CL105">
        <v>3.8255999999999998E-2</v>
      </c>
      <c r="CM105">
        <v>3.8281999999999997E-2</v>
      </c>
      <c r="CN105">
        <v>3.8367999999999999E-2</v>
      </c>
      <c r="CO105">
        <v>3.8179999999999999E-2</v>
      </c>
      <c r="CP105">
        <v>3.7634000000000001E-2</v>
      </c>
      <c r="CQ105">
        <v>3.8115999999999997E-2</v>
      </c>
      <c r="CR105">
        <v>3.8123999999999998E-2</v>
      </c>
      <c r="CS105">
        <v>3.8102999999999998E-2</v>
      </c>
      <c r="CT105">
        <v>3.8254999999999997E-2</v>
      </c>
      <c r="CU105">
        <v>3.8276999999999999E-2</v>
      </c>
      <c r="CV105">
        <v>3.8138999999999999E-2</v>
      </c>
      <c r="CW105">
        <v>3.8344000000000003E-2</v>
      </c>
    </row>
    <row r="106" spans="1:101" x14ac:dyDescent="0.25">
      <c r="A106">
        <v>10</v>
      </c>
      <c r="B106">
        <v>5.8999999999999998E-5</v>
      </c>
      <c r="C106">
        <v>2.6679999999999999E-2</v>
      </c>
      <c r="D106">
        <v>4.0836999999999998E-2</v>
      </c>
      <c r="E106">
        <v>4.0960000000000003E-2</v>
      </c>
      <c r="F106">
        <v>4.0887E-2</v>
      </c>
      <c r="G106">
        <v>4.0951000000000001E-2</v>
      </c>
      <c r="H106">
        <v>4.0975999999999999E-2</v>
      </c>
      <c r="I106">
        <v>4.0804E-2</v>
      </c>
      <c r="J106">
        <v>4.0715000000000001E-2</v>
      </c>
      <c r="K106">
        <v>4.0296999999999999E-2</v>
      </c>
      <c r="L106">
        <v>4.0605000000000002E-2</v>
      </c>
      <c r="M106">
        <v>4.0564999999999997E-2</v>
      </c>
      <c r="N106">
        <v>4.0751999999999997E-2</v>
      </c>
      <c r="O106">
        <v>4.0783E-2</v>
      </c>
      <c r="P106">
        <v>4.0945000000000002E-2</v>
      </c>
      <c r="Q106">
        <v>4.0889000000000002E-2</v>
      </c>
      <c r="R106">
        <v>4.0882000000000002E-2</v>
      </c>
      <c r="S106">
        <v>4.0534000000000001E-2</v>
      </c>
      <c r="T106">
        <v>4.0821999999999997E-2</v>
      </c>
      <c r="U106">
        <v>4.0805000000000001E-2</v>
      </c>
      <c r="V106">
        <v>4.086E-2</v>
      </c>
      <c r="W106">
        <v>4.0873E-2</v>
      </c>
      <c r="X106">
        <v>4.0961999999999998E-2</v>
      </c>
      <c r="Y106">
        <v>4.0966000000000002E-2</v>
      </c>
      <c r="Z106">
        <v>4.0975999999999999E-2</v>
      </c>
      <c r="AA106">
        <v>4.1155999999999998E-2</v>
      </c>
      <c r="AB106">
        <v>4.1292000000000002E-2</v>
      </c>
      <c r="AC106">
        <v>4.1126999999999997E-2</v>
      </c>
      <c r="AD106">
        <v>4.0681000000000002E-2</v>
      </c>
      <c r="AE106">
        <v>4.0897000000000003E-2</v>
      </c>
      <c r="AF106">
        <v>4.0853E-2</v>
      </c>
      <c r="AG106">
        <v>4.1222000000000002E-2</v>
      </c>
      <c r="AH106">
        <v>4.1073999999999999E-2</v>
      </c>
      <c r="AI106">
        <v>4.1209000000000003E-2</v>
      </c>
      <c r="AJ106">
        <v>4.1091999999999997E-2</v>
      </c>
      <c r="AK106">
        <v>4.1222000000000002E-2</v>
      </c>
      <c r="AL106">
        <v>4.1223000000000003E-2</v>
      </c>
      <c r="AM106">
        <v>4.0799000000000002E-2</v>
      </c>
      <c r="AN106">
        <v>4.0890000000000003E-2</v>
      </c>
      <c r="AO106">
        <v>4.0644E-2</v>
      </c>
      <c r="AP106">
        <v>4.0946999999999997E-2</v>
      </c>
      <c r="AQ106">
        <v>4.0833000000000001E-2</v>
      </c>
      <c r="AR106">
        <v>4.1123E-2</v>
      </c>
      <c r="AS106">
        <v>4.0889000000000002E-2</v>
      </c>
      <c r="AT106">
        <v>4.1105999999999997E-2</v>
      </c>
      <c r="AU106">
        <v>4.0668999999999997E-2</v>
      </c>
      <c r="AV106">
        <v>4.0730000000000002E-2</v>
      </c>
      <c r="AW106">
        <v>4.0580999999999999E-2</v>
      </c>
      <c r="AX106">
        <v>4.0642999999999999E-2</v>
      </c>
      <c r="AY106">
        <v>4.0361000000000001E-2</v>
      </c>
      <c r="AZ106">
        <v>4.1005E-2</v>
      </c>
      <c r="BA106">
        <v>4.0698999999999999E-2</v>
      </c>
      <c r="BB106">
        <v>4.1288999999999999E-2</v>
      </c>
      <c r="BC106">
        <v>4.0816999999999999E-2</v>
      </c>
      <c r="BD106">
        <v>4.0939999999999997E-2</v>
      </c>
      <c r="BE106">
        <v>4.0902000000000001E-2</v>
      </c>
      <c r="BF106">
        <v>4.0612000000000002E-2</v>
      </c>
      <c r="BG106">
        <v>4.0857999999999998E-2</v>
      </c>
      <c r="BH106">
        <v>4.0742E-2</v>
      </c>
      <c r="BI106">
        <v>4.0922E-2</v>
      </c>
      <c r="BJ106">
        <v>4.1135999999999999E-2</v>
      </c>
      <c r="BK106">
        <v>4.1080999999999999E-2</v>
      </c>
      <c r="BL106">
        <v>4.1491E-2</v>
      </c>
      <c r="BM106">
        <v>4.1388000000000001E-2</v>
      </c>
      <c r="BN106">
        <v>4.1334000000000003E-2</v>
      </c>
      <c r="BO106">
        <v>4.0627999999999997E-2</v>
      </c>
      <c r="BP106">
        <v>4.0756000000000001E-2</v>
      </c>
      <c r="BQ106">
        <v>4.1068E-2</v>
      </c>
      <c r="BR106">
        <v>4.0762E-2</v>
      </c>
      <c r="BS106">
        <v>4.1266999999999998E-2</v>
      </c>
      <c r="BT106">
        <v>4.1076000000000001E-2</v>
      </c>
      <c r="BU106">
        <v>4.1322999999999999E-2</v>
      </c>
      <c r="BV106">
        <v>4.1179E-2</v>
      </c>
      <c r="BW106">
        <v>4.1280999999999998E-2</v>
      </c>
      <c r="BX106">
        <v>4.1035000000000002E-2</v>
      </c>
      <c r="BY106">
        <v>4.0827000000000002E-2</v>
      </c>
      <c r="BZ106">
        <v>4.0711999999999998E-2</v>
      </c>
      <c r="CA106">
        <v>4.0881000000000001E-2</v>
      </c>
      <c r="CB106">
        <v>4.0992000000000001E-2</v>
      </c>
      <c r="CC106">
        <v>4.0915E-2</v>
      </c>
      <c r="CD106">
        <v>4.0973999999999997E-2</v>
      </c>
      <c r="CE106">
        <v>4.0884999999999998E-2</v>
      </c>
      <c r="CF106">
        <v>4.0869999999999997E-2</v>
      </c>
      <c r="CG106">
        <v>4.0890999999999997E-2</v>
      </c>
      <c r="CH106">
        <v>4.0467000000000003E-2</v>
      </c>
      <c r="CI106">
        <v>4.0614999999999998E-2</v>
      </c>
      <c r="CJ106">
        <v>4.0432000000000003E-2</v>
      </c>
      <c r="CK106">
        <v>4.0634000000000003E-2</v>
      </c>
      <c r="CL106">
        <v>4.0644E-2</v>
      </c>
      <c r="CM106">
        <v>4.0753999999999999E-2</v>
      </c>
      <c r="CN106">
        <v>4.0991E-2</v>
      </c>
      <c r="CO106">
        <v>4.1086999999999999E-2</v>
      </c>
      <c r="CP106">
        <v>4.1147000000000003E-2</v>
      </c>
      <c r="CQ106">
        <v>4.0899999999999999E-2</v>
      </c>
      <c r="CR106">
        <v>4.0655999999999998E-2</v>
      </c>
      <c r="CS106">
        <v>4.0684999999999999E-2</v>
      </c>
      <c r="CT106">
        <v>4.0888000000000001E-2</v>
      </c>
      <c r="CU106">
        <v>4.0807999999999997E-2</v>
      </c>
      <c r="CV106">
        <v>4.0912999999999998E-2</v>
      </c>
      <c r="CW106">
        <v>4.1147999999999997E-2</v>
      </c>
    </row>
    <row r="107" spans="1:101" x14ac:dyDescent="0.25">
      <c r="A107">
        <v>10</v>
      </c>
      <c r="B107">
        <v>6.2000000000000003E-5</v>
      </c>
      <c r="C107">
        <v>2.8795000000000001E-2</v>
      </c>
      <c r="D107">
        <v>4.0124E-2</v>
      </c>
      <c r="E107">
        <v>4.0413999999999999E-2</v>
      </c>
      <c r="F107">
        <v>4.0496999999999998E-2</v>
      </c>
      <c r="G107">
        <v>4.0569000000000001E-2</v>
      </c>
      <c r="H107">
        <v>4.0645000000000001E-2</v>
      </c>
      <c r="I107">
        <v>4.0799000000000002E-2</v>
      </c>
      <c r="J107">
        <v>4.0547E-2</v>
      </c>
      <c r="K107">
        <v>4.0392999999999998E-2</v>
      </c>
      <c r="L107">
        <v>4.0891999999999998E-2</v>
      </c>
      <c r="M107">
        <v>4.0356000000000003E-2</v>
      </c>
      <c r="N107">
        <v>4.0552999999999999E-2</v>
      </c>
      <c r="O107">
        <v>4.0802999999999999E-2</v>
      </c>
      <c r="P107">
        <v>4.0510999999999998E-2</v>
      </c>
      <c r="Q107">
        <v>4.0661999999999997E-2</v>
      </c>
      <c r="R107">
        <v>4.0536000000000003E-2</v>
      </c>
      <c r="S107">
        <v>4.0691999999999999E-2</v>
      </c>
      <c r="T107">
        <v>4.0256E-2</v>
      </c>
      <c r="U107">
        <v>4.0252000000000003E-2</v>
      </c>
      <c r="V107">
        <v>4.0375000000000001E-2</v>
      </c>
      <c r="W107">
        <v>4.0256E-2</v>
      </c>
      <c r="X107">
        <v>4.0704999999999998E-2</v>
      </c>
      <c r="Y107">
        <v>4.0649999999999999E-2</v>
      </c>
      <c r="Z107">
        <v>4.036E-2</v>
      </c>
      <c r="AA107">
        <v>4.0722000000000001E-2</v>
      </c>
      <c r="AB107">
        <v>4.0634000000000003E-2</v>
      </c>
      <c r="AC107">
        <v>4.0294000000000003E-2</v>
      </c>
      <c r="AD107">
        <v>4.0015000000000002E-2</v>
      </c>
      <c r="AE107">
        <v>3.9996999999999998E-2</v>
      </c>
      <c r="AF107">
        <v>4.0120000000000003E-2</v>
      </c>
      <c r="AG107">
        <v>4.0195000000000002E-2</v>
      </c>
      <c r="AH107">
        <v>0.04</v>
      </c>
      <c r="AI107">
        <v>4.0277E-2</v>
      </c>
      <c r="AJ107">
        <v>4.1162999999999998E-2</v>
      </c>
      <c r="AK107">
        <v>4.0215000000000001E-2</v>
      </c>
      <c r="AL107">
        <v>4.0451000000000001E-2</v>
      </c>
      <c r="AM107">
        <v>4.0125000000000001E-2</v>
      </c>
      <c r="AN107">
        <v>4.0319000000000001E-2</v>
      </c>
      <c r="AO107">
        <v>4.0120999999999997E-2</v>
      </c>
      <c r="AP107">
        <v>4.0425000000000003E-2</v>
      </c>
      <c r="AQ107">
        <v>4.0611000000000001E-2</v>
      </c>
      <c r="AR107">
        <v>4.0511999999999999E-2</v>
      </c>
      <c r="AS107">
        <v>4.0662999999999998E-2</v>
      </c>
      <c r="AT107">
        <v>4.0864999999999999E-2</v>
      </c>
      <c r="AU107">
        <v>4.0739999999999998E-2</v>
      </c>
      <c r="AV107">
        <v>4.0654999999999997E-2</v>
      </c>
      <c r="AW107">
        <v>4.0372999999999999E-2</v>
      </c>
      <c r="AX107">
        <v>4.0205999999999999E-2</v>
      </c>
      <c r="AY107">
        <v>4.0418000000000003E-2</v>
      </c>
      <c r="AZ107">
        <v>4.0673000000000001E-2</v>
      </c>
      <c r="BA107">
        <v>4.0480000000000002E-2</v>
      </c>
      <c r="BB107">
        <v>4.0521000000000001E-2</v>
      </c>
      <c r="BC107">
        <v>4.0601999999999999E-2</v>
      </c>
      <c r="BD107">
        <v>4.0820000000000002E-2</v>
      </c>
      <c r="BE107">
        <v>4.0472000000000001E-2</v>
      </c>
      <c r="BF107">
        <v>4.0189000000000002E-2</v>
      </c>
      <c r="BG107">
        <v>4.0396000000000001E-2</v>
      </c>
      <c r="BH107">
        <v>4.0216000000000002E-2</v>
      </c>
      <c r="BI107">
        <v>4.0529000000000003E-2</v>
      </c>
      <c r="BJ107">
        <v>4.0511999999999999E-2</v>
      </c>
      <c r="BK107">
        <v>4.0476999999999999E-2</v>
      </c>
      <c r="BL107">
        <v>4.0736000000000001E-2</v>
      </c>
      <c r="BM107">
        <v>4.0496999999999998E-2</v>
      </c>
      <c r="BN107">
        <v>4.0459000000000002E-2</v>
      </c>
      <c r="BO107">
        <v>4.0351999999999999E-2</v>
      </c>
      <c r="BP107">
        <v>4.0166E-2</v>
      </c>
      <c r="BQ107">
        <v>3.9905000000000003E-2</v>
      </c>
      <c r="BR107">
        <v>4.0093999999999998E-2</v>
      </c>
      <c r="BS107">
        <v>4.036E-2</v>
      </c>
      <c r="BT107">
        <v>4.0157999999999999E-2</v>
      </c>
      <c r="BU107">
        <v>4.0143999999999999E-2</v>
      </c>
      <c r="BV107">
        <v>4.0445000000000002E-2</v>
      </c>
      <c r="BW107">
        <v>4.0356000000000003E-2</v>
      </c>
      <c r="BX107">
        <v>4.0424000000000002E-2</v>
      </c>
      <c r="BY107">
        <v>4.0271000000000001E-2</v>
      </c>
      <c r="BZ107">
        <v>4.0085999999999997E-2</v>
      </c>
      <c r="CA107">
        <v>4.0304E-2</v>
      </c>
      <c r="CB107">
        <v>4.0389000000000001E-2</v>
      </c>
      <c r="CC107">
        <v>4.0586999999999998E-2</v>
      </c>
      <c r="CD107">
        <v>4.0690999999999998E-2</v>
      </c>
      <c r="CE107">
        <v>4.0415E-2</v>
      </c>
      <c r="CF107">
        <v>4.0795999999999999E-2</v>
      </c>
      <c r="CG107">
        <v>4.0604000000000001E-2</v>
      </c>
      <c r="CH107">
        <v>4.0458000000000001E-2</v>
      </c>
      <c r="CI107">
        <v>4.0589E-2</v>
      </c>
      <c r="CJ107">
        <v>4.0336999999999998E-2</v>
      </c>
      <c r="CK107">
        <v>4.0689999999999997E-2</v>
      </c>
      <c r="CL107">
        <v>4.0552999999999999E-2</v>
      </c>
      <c r="CM107">
        <v>4.0920999999999999E-2</v>
      </c>
      <c r="CN107">
        <v>4.0675000000000003E-2</v>
      </c>
      <c r="CO107">
        <v>4.0862999999999997E-2</v>
      </c>
      <c r="CP107">
        <v>4.0558999999999998E-2</v>
      </c>
      <c r="CQ107">
        <v>4.0578000000000003E-2</v>
      </c>
      <c r="CR107">
        <v>4.0420999999999999E-2</v>
      </c>
      <c r="CS107">
        <v>3.9389E-2</v>
      </c>
      <c r="CT107">
        <v>4.0256E-2</v>
      </c>
      <c r="CU107">
        <v>4.0370999999999997E-2</v>
      </c>
      <c r="CV107">
        <v>4.0679E-2</v>
      </c>
      <c r="CW107">
        <v>4.0619000000000002E-2</v>
      </c>
    </row>
    <row r="108" spans="1:101" x14ac:dyDescent="0.25">
      <c r="A108">
        <v>10</v>
      </c>
      <c r="B108">
        <v>4.1E-5</v>
      </c>
      <c r="C108">
        <v>2.8589E-2</v>
      </c>
      <c r="D108">
        <v>4.0804E-2</v>
      </c>
      <c r="E108">
        <v>4.0689999999999997E-2</v>
      </c>
      <c r="F108">
        <v>4.1073999999999999E-2</v>
      </c>
      <c r="G108">
        <v>4.0988999999999998E-2</v>
      </c>
      <c r="H108">
        <v>4.0800000000000003E-2</v>
      </c>
      <c r="I108">
        <v>4.1048000000000001E-2</v>
      </c>
      <c r="J108">
        <v>4.0811E-2</v>
      </c>
      <c r="K108">
        <v>4.0443E-2</v>
      </c>
      <c r="L108">
        <v>4.0501000000000002E-2</v>
      </c>
      <c r="M108">
        <v>4.0566999999999999E-2</v>
      </c>
      <c r="N108">
        <v>4.0608999999999999E-2</v>
      </c>
      <c r="O108">
        <v>4.0763000000000001E-2</v>
      </c>
      <c r="P108">
        <v>4.0812000000000001E-2</v>
      </c>
      <c r="Q108">
        <v>4.0932000000000003E-2</v>
      </c>
      <c r="R108">
        <v>4.0890999999999997E-2</v>
      </c>
      <c r="S108">
        <v>4.0629999999999999E-2</v>
      </c>
      <c r="T108">
        <v>4.0668999999999997E-2</v>
      </c>
      <c r="U108">
        <v>4.0431000000000002E-2</v>
      </c>
      <c r="V108">
        <v>4.0528000000000002E-2</v>
      </c>
      <c r="W108">
        <v>4.0509000000000003E-2</v>
      </c>
      <c r="X108">
        <v>4.0953999999999997E-2</v>
      </c>
      <c r="Y108">
        <v>4.0902000000000001E-2</v>
      </c>
      <c r="Z108">
        <v>4.0911999999999997E-2</v>
      </c>
      <c r="AA108">
        <v>4.1022000000000003E-2</v>
      </c>
      <c r="AB108">
        <v>4.0766999999999998E-2</v>
      </c>
      <c r="AC108">
        <v>4.0634999999999998E-2</v>
      </c>
      <c r="AD108">
        <v>4.0597000000000001E-2</v>
      </c>
      <c r="AE108">
        <v>4.0446000000000003E-2</v>
      </c>
      <c r="AF108">
        <v>4.0438000000000002E-2</v>
      </c>
      <c r="AG108">
        <v>4.0839E-2</v>
      </c>
      <c r="AH108">
        <v>4.0908E-2</v>
      </c>
      <c r="AI108">
        <v>4.0778000000000002E-2</v>
      </c>
      <c r="AJ108">
        <v>4.0905999999999998E-2</v>
      </c>
      <c r="AK108">
        <v>4.0981999999999998E-2</v>
      </c>
      <c r="AL108">
        <v>4.0883999999999997E-2</v>
      </c>
      <c r="AM108">
        <v>3.9831999999999999E-2</v>
      </c>
      <c r="AN108">
        <v>4.0611000000000001E-2</v>
      </c>
      <c r="AO108">
        <v>4.0437000000000001E-2</v>
      </c>
      <c r="AP108">
        <v>4.0856000000000003E-2</v>
      </c>
      <c r="AQ108">
        <v>4.0858999999999999E-2</v>
      </c>
      <c r="AR108">
        <v>4.0769E-2</v>
      </c>
      <c r="AS108">
        <v>4.0690999999999998E-2</v>
      </c>
      <c r="AT108">
        <v>4.0975999999999999E-2</v>
      </c>
      <c r="AU108">
        <v>4.1078000000000003E-2</v>
      </c>
      <c r="AV108">
        <v>4.0707E-2</v>
      </c>
      <c r="AW108">
        <v>4.0566999999999999E-2</v>
      </c>
      <c r="AX108">
        <v>4.0460999999999997E-2</v>
      </c>
      <c r="AY108">
        <v>4.0722000000000001E-2</v>
      </c>
      <c r="AZ108">
        <v>4.0804E-2</v>
      </c>
      <c r="BA108">
        <v>4.0531999999999999E-2</v>
      </c>
      <c r="BB108">
        <v>4.0850999999999998E-2</v>
      </c>
      <c r="BC108">
        <v>4.1058999999999998E-2</v>
      </c>
      <c r="BD108">
        <v>4.0946999999999997E-2</v>
      </c>
      <c r="BE108">
        <v>4.0785000000000002E-2</v>
      </c>
      <c r="BF108">
        <v>4.0454999999999998E-2</v>
      </c>
      <c r="BG108">
        <v>4.0295999999999998E-2</v>
      </c>
      <c r="BH108">
        <v>4.0719999999999999E-2</v>
      </c>
      <c r="BI108">
        <v>4.0604000000000001E-2</v>
      </c>
      <c r="BJ108">
        <v>4.1016999999999998E-2</v>
      </c>
      <c r="BK108">
        <v>4.0731999999999997E-2</v>
      </c>
      <c r="BL108">
        <v>4.1062000000000001E-2</v>
      </c>
      <c r="BM108">
        <v>4.0662999999999998E-2</v>
      </c>
      <c r="BN108">
        <v>4.0570000000000002E-2</v>
      </c>
      <c r="BO108">
        <v>4.0488000000000003E-2</v>
      </c>
      <c r="BP108">
        <v>4.0526E-2</v>
      </c>
      <c r="BQ108">
        <v>4.0426999999999998E-2</v>
      </c>
      <c r="BR108">
        <v>4.0811E-2</v>
      </c>
      <c r="BS108">
        <v>4.0662999999999998E-2</v>
      </c>
      <c r="BT108">
        <v>4.0718999999999998E-2</v>
      </c>
      <c r="BU108">
        <v>4.0888000000000001E-2</v>
      </c>
      <c r="BV108">
        <v>4.1066999999999999E-2</v>
      </c>
      <c r="BW108">
        <v>4.1043999999999997E-2</v>
      </c>
      <c r="BX108">
        <v>4.0730000000000002E-2</v>
      </c>
      <c r="BY108">
        <v>4.0314000000000003E-2</v>
      </c>
      <c r="BZ108">
        <v>4.0659000000000001E-2</v>
      </c>
      <c r="CA108">
        <v>4.0807000000000003E-2</v>
      </c>
      <c r="CB108">
        <v>4.0676999999999998E-2</v>
      </c>
      <c r="CC108">
        <v>4.1000000000000002E-2</v>
      </c>
      <c r="CD108">
        <v>4.1085999999999998E-2</v>
      </c>
      <c r="CE108">
        <v>4.1519E-2</v>
      </c>
      <c r="CF108">
        <v>4.0926999999999998E-2</v>
      </c>
      <c r="CG108">
        <v>4.0946000000000003E-2</v>
      </c>
      <c r="CH108">
        <v>4.0509000000000003E-2</v>
      </c>
      <c r="CI108">
        <v>4.0528000000000002E-2</v>
      </c>
      <c r="CJ108">
        <v>4.0454999999999998E-2</v>
      </c>
      <c r="CK108">
        <v>4.0759999999999998E-2</v>
      </c>
      <c r="CL108">
        <v>4.0799000000000002E-2</v>
      </c>
      <c r="CM108">
        <v>4.0712999999999999E-2</v>
      </c>
      <c r="CN108">
        <v>4.0925000000000003E-2</v>
      </c>
      <c r="CO108">
        <v>4.0915E-2</v>
      </c>
      <c r="CP108">
        <v>4.0864999999999999E-2</v>
      </c>
      <c r="CQ108">
        <v>4.0868000000000002E-2</v>
      </c>
      <c r="CR108">
        <v>4.0432000000000003E-2</v>
      </c>
      <c r="CS108">
        <v>4.0372999999999999E-2</v>
      </c>
      <c r="CT108">
        <v>4.0644E-2</v>
      </c>
      <c r="CU108">
        <v>4.0760999999999999E-2</v>
      </c>
      <c r="CV108">
        <v>4.0918999999999997E-2</v>
      </c>
      <c r="CW108">
        <v>4.0978000000000001E-2</v>
      </c>
    </row>
    <row r="109" spans="1:101" x14ac:dyDescent="0.25">
      <c r="A109">
        <v>10</v>
      </c>
      <c r="B109">
        <v>4.3000000000000002E-5</v>
      </c>
      <c r="C109">
        <v>2.8541E-2</v>
      </c>
      <c r="D109">
        <v>4.1377999999999998E-2</v>
      </c>
      <c r="E109">
        <v>4.1236000000000002E-2</v>
      </c>
      <c r="F109">
        <v>4.1596000000000001E-2</v>
      </c>
      <c r="G109">
        <v>4.1599999999999998E-2</v>
      </c>
      <c r="H109">
        <v>4.2230999999999998E-2</v>
      </c>
      <c r="I109">
        <v>4.1398999999999998E-2</v>
      </c>
      <c r="J109">
        <v>4.1467999999999998E-2</v>
      </c>
      <c r="K109">
        <v>4.1168000000000003E-2</v>
      </c>
      <c r="L109">
        <v>4.1022999999999997E-2</v>
      </c>
      <c r="M109">
        <v>4.0815999999999998E-2</v>
      </c>
      <c r="N109">
        <v>4.1064000000000003E-2</v>
      </c>
      <c r="O109">
        <v>4.1127999999999998E-2</v>
      </c>
      <c r="P109">
        <v>4.1353000000000001E-2</v>
      </c>
      <c r="Q109">
        <v>4.1346000000000001E-2</v>
      </c>
      <c r="R109">
        <v>4.1228000000000001E-2</v>
      </c>
      <c r="S109">
        <v>4.1554000000000001E-2</v>
      </c>
      <c r="T109">
        <v>4.0994000000000003E-2</v>
      </c>
      <c r="U109">
        <v>4.0839E-2</v>
      </c>
      <c r="V109">
        <v>4.0774999999999999E-2</v>
      </c>
      <c r="W109">
        <v>4.1190999999999998E-2</v>
      </c>
      <c r="X109">
        <v>4.1281999999999999E-2</v>
      </c>
      <c r="Y109">
        <v>4.1239999999999999E-2</v>
      </c>
      <c r="Z109">
        <v>4.1551999999999999E-2</v>
      </c>
      <c r="AA109">
        <v>4.1516999999999998E-2</v>
      </c>
      <c r="AB109">
        <v>4.1431000000000003E-2</v>
      </c>
      <c r="AC109">
        <v>4.1317E-2</v>
      </c>
      <c r="AD109">
        <v>4.1012E-2</v>
      </c>
      <c r="AE109">
        <v>4.1014000000000002E-2</v>
      </c>
      <c r="AF109">
        <v>4.1036000000000003E-2</v>
      </c>
      <c r="AG109">
        <v>4.1341999999999997E-2</v>
      </c>
      <c r="AH109">
        <v>4.1091999999999997E-2</v>
      </c>
      <c r="AI109">
        <v>4.0726999999999999E-2</v>
      </c>
      <c r="AJ109">
        <v>4.1606999999999998E-2</v>
      </c>
      <c r="AK109">
        <v>4.1208000000000002E-2</v>
      </c>
      <c r="AL109">
        <v>4.1487000000000003E-2</v>
      </c>
      <c r="AM109">
        <v>4.1325000000000001E-2</v>
      </c>
      <c r="AN109">
        <v>4.1162999999999998E-2</v>
      </c>
      <c r="AO109">
        <v>4.0617E-2</v>
      </c>
      <c r="AP109">
        <v>4.1320999999999997E-2</v>
      </c>
      <c r="AQ109">
        <v>4.1624000000000001E-2</v>
      </c>
      <c r="AR109">
        <v>4.1755E-2</v>
      </c>
      <c r="AS109">
        <v>4.1353000000000001E-2</v>
      </c>
      <c r="AT109">
        <v>4.1313000000000002E-2</v>
      </c>
      <c r="AU109">
        <v>4.1501000000000003E-2</v>
      </c>
      <c r="AV109">
        <v>4.1201000000000002E-2</v>
      </c>
      <c r="AW109">
        <v>4.1107999999999999E-2</v>
      </c>
      <c r="AX109">
        <v>4.1088E-2</v>
      </c>
      <c r="AY109">
        <v>4.1187000000000001E-2</v>
      </c>
      <c r="AZ109">
        <v>4.0954999999999998E-2</v>
      </c>
      <c r="BA109">
        <v>4.1376000000000003E-2</v>
      </c>
      <c r="BB109">
        <v>4.1417000000000002E-2</v>
      </c>
      <c r="BC109">
        <v>4.1304E-2</v>
      </c>
      <c r="BD109">
        <v>4.1494000000000003E-2</v>
      </c>
      <c r="BE109">
        <v>4.1283E-2</v>
      </c>
      <c r="BF109">
        <v>4.1006000000000001E-2</v>
      </c>
      <c r="BG109">
        <v>4.1099999999999998E-2</v>
      </c>
      <c r="BH109">
        <v>4.1117000000000001E-2</v>
      </c>
      <c r="BI109">
        <v>4.1237000000000003E-2</v>
      </c>
      <c r="BJ109">
        <v>4.1278000000000002E-2</v>
      </c>
      <c r="BK109">
        <v>4.1556999999999997E-2</v>
      </c>
      <c r="BL109">
        <v>4.1107999999999999E-2</v>
      </c>
      <c r="BM109">
        <v>4.1533E-2</v>
      </c>
      <c r="BN109">
        <v>4.1528000000000002E-2</v>
      </c>
      <c r="BO109">
        <v>4.0437000000000001E-2</v>
      </c>
      <c r="BP109">
        <v>4.0952000000000002E-2</v>
      </c>
      <c r="BQ109">
        <v>4.1126000000000003E-2</v>
      </c>
      <c r="BR109">
        <v>4.1132000000000002E-2</v>
      </c>
      <c r="BS109">
        <v>4.1050000000000003E-2</v>
      </c>
      <c r="BT109">
        <v>4.1704999999999999E-2</v>
      </c>
      <c r="BU109">
        <v>4.1332000000000001E-2</v>
      </c>
      <c r="BV109">
        <v>4.1479000000000002E-2</v>
      </c>
      <c r="BW109">
        <v>4.1555000000000002E-2</v>
      </c>
      <c r="BX109">
        <v>4.1572999999999999E-2</v>
      </c>
      <c r="BY109">
        <v>4.1098999999999997E-2</v>
      </c>
      <c r="BZ109">
        <v>4.1349999999999998E-2</v>
      </c>
      <c r="CA109">
        <v>4.1413999999999999E-2</v>
      </c>
      <c r="CB109">
        <v>4.2133999999999998E-2</v>
      </c>
      <c r="CC109">
        <v>4.1218999999999999E-2</v>
      </c>
      <c r="CD109">
        <v>4.1951000000000002E-2</v>
      </c>
      <c r="CE109">
        <v>4.1633999999999997E-2</v>
      </c>
      <c r="CF109">
        <v>4.1648999999999999E-2</v>
      </c>
      <c r="CG109">
        <v>4.1182999999999997E-2</v>
      </c>
      <c r="CH109">
        <v>4.1403000000000002E-2</v>
      </c>
      <c r="CI109">
        <v>4.0973000000000002E-2</v>
      </c>
      <c r="CJ109">
        <v>4.0992000000000001E-2</v>
      </c>
      <c r="CK109">
        <v>4.1051999999999998E-2</v>
      </c>
      <c r="CL109">
        <v>4.1133000000000003E-2</v>
      </c>
      <c r="CM109">
        <v>4.1586999999999999E-2</v>
      </c>
      <c r="CN109">
        <v>4.1104000000000002E-2</v>
      </c>
      <c r="CO109">
        <v>4.1430000000000002E-2</v>
      </c>
      <c r="CP109">
        <v>4.1475999999999999E-2</v>
      </c>
      <c r="CQ109">
        <v>4.122E-2</v>
      </c>
      <c r="CR109">
        <v>4.1029999999999997E-2</v>
      </c>
      <c r="CS109">
        <v>4.1193E-2</v>
      </c>
      <c r="CT109">
        <v>4.0989999999999999E-2</v>
      </c>
      <c r="CU109">
        <v>4.1481999999999998E-2</v>
      </c>
      <c r="CV109">
        <v>4.1237000000000003E-2</v>
      </c>
      <c r="CW109">
        <v>4.0051000000000003E-2</v>
      </c>
    </row>
    <row r="110" spans="1:101" x14ac:dyDescent="0.25">
      <c r="A110">
        <v>10</v>
      </c>
      <c r="B110">
        <v>6.7999999999999999E-5</v>
      </c>
      <c r="C110">
        <v>2.7615000000000001E-2</v>
      </c>
      <c r="D110">
        <v>4.1285000000000002E-2</v>
      </c>
      <c r="E110">
        <v>4.1404000000000003E-2</v>
      </c>
      <c r="F110">
        <v>4.1765999999999998E-2</v>
      </c>
      <c r="G110">
        <v>4.1534000000000001E-2</v>
      </c>
      <c r="H110">
        <v>4.1725999999999999E-2</v>
      </c>
      <c r="I110">
        <v>4.1370999999999998E-2</v>
      </c>
      <c r="J110">
        <v>4.1475999999999999E-2</v>
      </c>
      <c r="K110">
        <v>4.1161000000000003E-2</v>
      </c>
      <c r="L110">
        <v>4.1072999999999998E-2</v>
      </c>
      <c r="M110">
        <v>4.1182000000000003E-2</v>
      </c>
      <c r="N110">
        <v>4.1110000000000001E-2</v>
      </c>
      <c r="O110">
        <v>4.1431999999999997E-2</v>
      </c>
      <c r="P110">
        <v>4.1521000000000002E-2</v>
      </c>
      <c r="Q110">
        <v>4.1527000000000001E-2</v>
      </c>
      <c r="R110">
        <v>4.1378999999999999E-2</v>
      </c>
      <c r="S110">
        <v>4.1355999999999997E-2</v>
      </c>
      <c r="T110">
        <v>4.1343999999999999E-2</v>
      </c>
      <c r="U110">
        <v>4.1030999999999998E-2</v>
      </c>
      <c r="V110">
        <v>3.9683999999999997E-2</v>
      </c>
      <c r="W110">
        <v>4.1085000000000003E-2</v>
      </c>
      <c r="X110">
        <v>4.1251999999999997E-2</v>
      </c>
      <c r="Y110">
        <v>4.1672000000000001E-2</v>
      </c>
      <c r="Z110">
        <v>4.1635999999999999E-2</v>
      </c>
      <c r="AA110">
        <v>4.1368000000000002E-2</v>
      </c>
      <c r="AB110">
        <v>4.1522000000000003E-2</v>
      </c>
      <c r="AC110">
        <v>4.1376000000000003E-2</v>
      </c>
      <c r="AD110">
        <v>4.1188000000000002E-2</v>
      </c>
      <c r="AE110">
        <v>4.1172E-2</v>
      </c>
      <c r="AF110">
        <v>4.1111000000000002E-2</v>
      </c>
      <c r="AG110">
        <v>4.1300000000000003E-2</v>
      </c>
      <c r="AH110">
        <v>4.1526E-2</v>
      </c>
      <c r="AI110">
        <v>4.1528000000000002E-2</v>
      </c>
      <c r="AJ110">
        <v>4.1686000000000001E-2</v>
      </c>
      <c r="AK110">
        <v>4.1653000000000003E-2</v>
      </c>
      <c r="AL110">
        <v>4.1360000000000001E-2</v>
      </c>
      <c r="AM110">
        <v>4.1335999999999998E-2</v>
      </c>
      <c r="AN110">
        <v>4.1300999999999997E-2</v>
      </c>
      <c r="AO110">
        <v>4.1404000000000003E-2</v>
      </c>
      <c r="AP110">
        <v>4.1099999999999998E-2</v>
      </c>
      <c r="AQ110">
        <v>4.1658000000000001E-2</v>
      </c>
      <c r="AR110">
        <v>4.1593999999999999E-2</v>
      </c>
      <c r="AS110">
        <v>4.1778000000000003E-2</v>
      </c>
      <c r="AT110">
        <v>4.1685E-2</v>
      </c>
      <c r="AU110">
        <v>4.1739999999999999E-2</v>
      </c>
      <c r="AV110">
        <v>4.1250000000000002E-2</v>
      </c>
      <c r="AW110">
        <v>4.1603000000000001E-2</v>
      </c>
      <c r="AX110">
        <v>4.1168999999999997E-2</v>
      </c>
      <c r="AY110">
        <v>4.1069000000000001E-2</v>
      </c>
      <c r="AZ110">
        <v>4.1311E-2</v>
      </c>
      <c r="BA110">
        <v>4.1488999999999998E-2</v>
      </c>
      <c r="BB110">
        <v>4.1182999999999997E-2</v>
      </c>
      <c r="BC110">
        <v>4.1452000000000003E-2</v>
      </c>
      <c r="BD110">
        <v>4.1577000000000003E-2</v>
      </c>
      <c r="BE110">
        <v>4.1250000000000002E-2</v>
      </c>
      <c r="BF110">
        <v>4.1010999999999999E-2</v>
      </c>
      <c r="BG110">
        <v>4.1105999999999997E-2</v>
      </c>
      <c r="BH110">
        <v>4.1292000000000002E-2</v>
      </c>
      <c r="BI110">
        <v>4.1222000000000002E-2</v>
      </c>
      <c r="BJ110">
        <v>4.1487999999999997E-2</v>
      </c>
      <c r="BK110">
        <v>4.1397000000000003E-2</v>
      </c>
      <c r="BL110">
        <v>4.1409000000000001E-2</v>
      </c>
      <c r="BM110">
        <v>4.1415E-2</v>
      </c>
      <c r="BN110">
        <v>4.1392999999999999E-2</v>
      </c>
      <c r="BO110">
        <v>4.1313000000000002E-2</v>
      </c>
      <c r="BP110">
        <v>4.1070000000000002E-2</v>
      </c>
      <c r="BQ110">
        <v>4.1075E-2</v>
      </c>
      <c r="BR110">
        <v>4.1189000000000003E-2</v>
      </c>
      <c r="BS110">
        <v>4.1293999999999997E-2</v>
      </c>
      <c r="BT110">
        <v>4.1561000000000001E-2</v>
      </c>
      <c r="BU110">
        <v>4.1634999999999998E-2</v>
      </c>
      <c r="BV110">
        <v>4.1588E-2</v>
      </c>
      <c r="BW110">
        <v>4.1461999999999999E-2</v>
      </c>
      <c r="BX110">
        <v>4.1635999999999999E-2</v>
      </c>
      <c r="BY110">
        <v>4.1244000000000003E-2</v>
      </c>
      <c r="BZ110">
        <v>4.1019E-2</v>
      </c>
      <c r="CA110">
        <v>4.1177999999999999E-2</v>
      </c>
      <c r="CB110">
        <v>4.1410000000000002E-2</v>
      </c>
      <c r="CC110">
        <v>4.1584000000000003E-2</v>
      </c>
      <c r="CD110">
        <v>4.1659000000000002E-2</v>
      </c>
      <c r="CE110">
        <v>4.1890999999999998E-2</v>
      </c>
      <c r="CF110">
        <v>4.1568000000000001E-2</v>
      </c>
      <c r="CG110">
        <v>4.1512E-2</v>
      </c>
      <c r="CH110">
        <v>4.1293000000000003E-2</v>
      </c>
      <c r="CI110">
        <v>4.1191999999999999E-2</v>
      </c>
      <c r="CJ110">
        <v>4.1298000000000001E-2</v>
      </c>
      <c r="CK110">
        <v>4.1169999999999998E-2</v>
      </c>
      <c r="CL110">
        <v>4.1215000000000002E-2</v>
      </c>
      <c r="CM110">
        <v>4.1564999999999998E-2</v>
      </c>
      <c r="CN110">
        <v>4.1363999999999998E-2</v>
      </c>
      <c r="CO110">
        <v>4.1686000000000001E-2</v>
      </c>
      <c r="CP110">
        <v>4.1328999999999998E-2</v>
      </c>
      <c r="CQ110">
        <v>4.1250000000000002E-2</v>
      </c>
      <c r="CR110">
        <v>4.1112000000000003E-2</v>
      </c>
      <c r="CS110">
        <v>4.1063000000000002E-2</v>
      </c>
      <c r="CT110">
        <v>4.1279000000000003E-2</v>
      </c>
      <c r="CU110">
        <v>4.1251000000000003E-2</v>
      </c>
      <c r="CV110">
        <v>4.1311E-2</v>
      </c>
      <c r="CW110">
        <v>4.1621999999999999E-2</v>
      </c>
    </row>
    <row r="111" spans="1:101" x14ac:dyDescent="0.25">
      <c r="A111">
        <v>15</v>
      </c>
      <c r="B111">
        <v>2.8E-5</v>
      </c>
      <c r="C111">
        <v>2.7022999999999998E-2</v>
      </c>
      <c r="D111">
        <v>4.2349999999999999E-2</v>
      </c>
      <c r="E111">
        <v>4.2819999999999997E-2</v>
      </c>
      <c r="F111">
        <v>4.2444999999999997E-2</v>
      </c>
      <c r="G111">
        <v>4.3087E-2</v>
      </c>
      <c r="H111">
        <v>4.3401000000000002E-2</v>
      </c>
      <c r="I111">
        <v>4.3375999999999998E-2</v>
      </c>
      <c r="J111">
        <v>4.3458999999999998E-2</v>
      </c>
      <c r="K111">
        <v>4.3364E-2</v>
      </c>
      <c r="L111">
        <v>4.3693999999999997E-2</v>
      </c>
      <c r="M111">
        <v>4.3416999999999997E-2</v>
      </c>
      <c r="N111">
        <v>4.3711E-2</v>
      </c>
      <c r="O111">
        <v>4.3950999999999997E-2</v>
      </c>
      <c r="P111">
        <v>4.4211E-2</v>
      </c>
      <c r="Q111">
        <v>4.3957999999999997E-2</v>
      </c>
      <c r="R111">
        <v>4.3914000000000002E-2</v>
      </c>
      <c r="S111">
        <v>4.3406E-2</v>
      </c>
      <c r="T111">
        <v>4.3177E-2</v>
      </c>
      <c r="U111">
        <v>4.3045E-2</v>
      </c>
      <c r="V111">
        <v>4.3195999999999998E-2</v>
      </c>
      <c r="W111">
        <v>4.3202999999999998E-2</v>
      </c>
      <c r="X111">
        <v>4.3210999999999999E-2</v>
      </c>
      <c r="Y111">
        <v>4.3112999999999999E-2</v>
      </c>
      <c r="Z111">
        <v>4.3214000000000002E-2</v>
      </c>
      <c r="AA111">
        <v>4.2971000000000002E-2</v>
      </c>
      <c r="AB111">
        <v>4.2640999999999998E-2</v>
      </c>
      <c r="AC111">
        <v>4.2320000000000003E-2</v>
      </c>
      <c r="AD111">
        <v>4.2126999999999998E-2</v>
      </c>
      <c r="AE111">
        <v>4.2194000000000002E-2</v>
      </c>
      <c r="AF111">
        <v>4.2153999999999997E-2</v>
      </c>
      <c r="AG111">
        <v>4.2134999999999999E-2</v>
      </c>
      <c r="AH111">
        <v>4.2276000000000001E-2</v>
      </c>
      <c r="AI111">
        <v>4.1374000000000001E-2</v>
      </c>
      <c r="AJ111">
        <v>4.2596000000000002E-2</v>
      </c>
      <c r="AK111">
        <v>4.2492000000000002E-2</v>
      </c>
      <c r="AL111">
        <v>4.2341999999999998E-2</v>
      </c>
      <c r="AM111">
        <v>4.2147999999999998E-2</v>
      </c>
      <c r="AN111">
        <v>4.2368000000000003E-2</v>
      </c>
      <c r="AO111">
        <v>4.2276000000000001E-2</v>
      </c>
      <c r="AP111">
        <v>4.2446999999999999E-2</v>
      </c>
      <c r="AQ111">
        <v>4.2791000000000003E-2</v>
      </c>
      <c r="AR111">
        <v>4.2870999999999999E-2</v>
      </c>
      <c r="AS111">
        <v>4.3225E-2</v>
      </c>
      <c r="AT111">
        <v>4.3541000000000003E-2</v>
      </c>
      <c r="AU111">
        <v>4.3409999999999997E-2</v>
      </c>
      <c r="AV111">
        <v>4.3545E-2</v>
      </c>
      <c r="AW111">
        <v>4.3381000000000003E-2</v>
      </c>
      <c r="AX111">
        <v>4.3413E-2</v>
      </c>
      <c r="AY111">
        <v>4.3395999999999997E-2</v>
      </c>
      <c r="AZ111">
        <v>4.3742000000000003E-2</v>
      </c>
      <c r="BA111">
        <v>4.4200999999999997E-2</v>
      </c>
      <c r="BB111">
        <v>4.3984000000000002E-2</v>
      </c>
      <c r="BC111">
        <v>4.4172000000000003E-2</v>
      </c>
      <c r="BD111">
        <v>4.3653999999999998E-2</v>
      </c>
      <c r="BE111">
        <v>4.3485999999999997E-2</v>
      </c>
      <c r="BF111">
        <v>4.2888000000000003E-2</v>
      </c>
      <c r="BG111">
        <v>4.2929000000000002E-2</v>
      </c>
      <c r="BH111">
        <v>4.3084999999999998E-2</v>
      </c>
      <c r="BI111">
        <v>4.3212E-2</v>
      </c>
      <c r="BJ111">
        <v>4.3166999999999997E-2</v>
      </c>
      <c r="BK111">
        <v>4.3316E-2</v>
      </c>
      <c r="BL111">
        <v>4.2945999999999998E-2</v>
      </c>
      <c r="BM111">
        <v>4.2987999999999998E-2</v>
      </c>
      <c r="BN111">
        <v>4.2492000000000002E-2</v>
      </c>
      <c r="BO111">
        <v>4.2155999999999999E-2</v>
      </c>
      <c r="BP111">
        <v>4.2047000000000001E-2</v>
      </c>
      <c r="BQ111">
        <v>4.2137000000000001E-2</v>
      </c>
      <c r="BR111">
        <v>4.2049000000000003E-2</v>
      </c>
      <c r="BS111">
        <v>4.2167999999999997E-2</v>
      </c>
      <c r="BT111">
        <v>4.2590000000000003E-2</v>
      </c>
      <c r="BU111">
        <v>4.2443000000000002E-2</v>
      </c>
      <c r="BV111">
        <v>4.2618999999999997E-2</v>
      </c>
      <c r="BW111">
        <v>4.2355999999999998E-2</v>
      </c>
      <c r="BX111">
        <v>4.0871999999999999E-2</v>
      </c>
      <c r="BY111">
        <v>4.2021999999999997E-2</v>
      </c>
      <c r="BZ111">
        <v>4.2271999999999997E-2</v>
      </c>
      <c r="CA111">
        <v>4.2063000000000003E-2</v>
      </c>
      <c r="CB111">
        <v>4.2472000000000003E-2</v>
      </c>
      <c r="CC111">
        <v>4.2844E-2</v>
      </c>
      <c r="CD111">
        <v>4.2993999999999997E-2</v>
      </c>
      <c r="CE111">
        <v>4.3444999999999998E-2</v>
      </c>
      <c r="CF111">
        <v>4.3232E-2</v>
      </c>
      <c r="CG111">
        <v>4.3376999999999999E-2</v>
      </c>
      <c r="CH111">
        <v>4.3305000000000003E-2</v>
      </c>
      <c r="CI111">
        <v>4.3293999999999999E-2</v>
      </c>
      <c r="CJ111">
        <v>4.3455000000000001E-2</v>
      </c>
      <c r="CK111">
        <v>4.3538E-2</v>
      </c>
      <c r="CL111">
        <v>4.3978000000000003E-2</v>
      </c>
      <c r="CM111">
        <v>4.3983000000000001E-2</v>
      </c>
      <c r="CN111">
        <v>4.4144000000000003E-2</v>
      </c>
      <c r="CO111">
        <v>4.3973999999999999E-2</v>
      </c>
      <c r="CP111">
        <v>4.3628E-2</v>
      </c>
      <c r="CQ111">
        <v>4.3168999999999999E-2</v>
      </c>
      <c r="CR111">
        <v>4.2916000000000003E-2</v>
      </c>
      <c r="CS111">
        <v>4.3157000000000001E-2</v>
      </c>
      <c r="CT111">
        <v>4.2893000000000001E-2</v>
      </c>
      <c r="CU111">
        <v>4.3271999999999998E-2</v>
      </c>
      <c r="CV111">
        <v>4.2937000000000003E-2</v>
      </c>
      <c r="CW111">
        <v>4.3097000000000003E-2</v>
      </c>
    </row>
    <row r="112" spans="1:101" x14ac:dyDescent="0.25">
      <c r="A112">
        <v>15</v>
      </c>
      <c r="B112">
        <v>7.1000000000000005E-5</v>
      </c>
      <c r="C112">
        <v>2.8785000000000002E-2</v>
      </c>
      <c r="D112">
        <v>4.1633999999999997E-2</v>
      </c>
      <c r="E112">
        <v>4.2279999999999998E-2</v>
      </c>
      <c r="F112">
        <v>4.2692000000000001E-2</v>
      </c>
      <c r="G112">
        <v>4.2819000000000003E-2</v>
      </c>
      <c r="H112">
        <v>4.2865E-2</v>
      </c>
      <c r="I112">
        <v>4.2762000000000001E-2</v>
      </c>
      <c r="J112">
        <v>4.2254E-2</v>
      </c>
      <c r="K112">
        <v>4.2282E-2</v>
      </c>
      <c r="L112">
        <v>4.2127999999999999E-2</v>
      </c>
      <c r="M112">
        <v>4.1956E-2</v>
      </c>
      <c r="N112">
        <v>4.2493999999999997E-2</v>
      </c>
      <c r="O112">
        <v>4.2284000000000002E-2</v>
      </c>
      <c r="P112">
        <v>4.1253999999999999E-2</v>
      </c>
      <c r="Q112">
        <v>4.2431999999999997E-2</v>
      </c>
      <c r="R112">
        <v>4.2417999999999997E-2</v>
      </c>
      <c r="S112">
        <v>4.2147999999999998E-2</v>
      </c>
      <c r="T112">
        <v>4.1700000000000001E-2</v>
      </c>
      <c r="U112">
        <v>4.1250000000000002E-2</v>
      </c>
      <c r="V112">
        <v>4.1674999999999997E-2</v>
      </c>
      <c r="W112">
        <v>4.1549999999999997E-2</v>
      </c>
      <c r="X112">
        <v>4.1574E-2</v>
      </c>
      <c r="Y112">
        <v>4.1672000000000001E-2</v>
      </c>
      <c r="Z112">
        <v>4.1864999999999999E-2</v>
      </c>
      <c r="AA112">
        <v>4.1765999999999998E-2</v>
      </c>
      <c r="AB112">
        <v>4.1530999999999998E-2</v>
      </c>
      <c r="AC112">
        <v>4.1505E-2</v>
      </c>
      <c r="AD112">
        <v>4.1422E-2</v>
      </c>
      <c r="AE112">
        <v>4.1305000000000001E-2</v>
      </c>
      <c r="AF112">
        <v>4.1519E-2</v>
      </c>
      <c r="AG112">
        <v>4.1500000000000002E-2</v>
      </c>
      <c r="AH112">
        <v>4.1711999999999999E-2</v>
      </c>
      <c r="AI112">
        <v>4.2037999999999999E-2</v>
      </c>
      <c r="AJ112">
        <v>4.2268E-2</v>
      </c>
      <c r="AK112">
        <v>4.2338000000000001E-2</v>
      </c>
      <c r="AL112">
        <v>4.2277000000000002E-2</v>
      </c>
      <c r="AM112">
        <v>4.1964000000000001E-2</v>
      </c>
      <c r="AN112">
        <v>4.2152000000000002E-2</v>
      </c>
      <c r="AO112">
        <v>4.1877999999999999E-2</v>
      </c>
      <c r="AP112">
        <v>4.0670999999999999E-2</v>
      </c>
      <c r="AQ112">
        <v>4.2623000000000001E-2</v>
      </c>
      <c r="AR112">
        <v>4.2816E-2</v>
      </c>
      <c r="AS112">
        <v>4.2888000000000003E-2</v>
      </c>
      <c r="AT112">
        <v>4.2784000000000003E-2</v>
      </c>
      <c r="AU112">
        <v>4.2271999999999997E-2</v>
      </c>
      <c r="AV112">
        <v>4.2111999999999997E-2</v>
      </c>
      <c r="AW112">
        <v>4.2125999999999997E-2</v>
      </c>
      <c r="AX112">
        <v>4.1945000000000003E-2</v>
      </c>
      <c r="AY112">
        <v>4.2855999999999998E-2</v>
      </c>
      <c r="AZ112">
        <v>4.2157E-2</v>
      </c>
      <c r="BA112">
        <v>4.2527000000000002E-2</v>
      </c>
      <c r="BB112">
        <v>4.2361999999999997E-2</v>
      </c>
      <c r="BC112">
        <v>4.2326000000000003E-2</v>
      </c>
      <c r="BD112">
        <v>4.2261E-2</v>
      </c>
      <c r="BE112">
        <v>4.2096000000000001E-2</v>
      </c>
      <c r="BF112">
        <v>4.1416000000000001E-2</v>
      </c>
      <c r="BG112">
        <v>4.1522999999999997E-2</v>
      </c>
      <c r="BH112">
        <v>4.1550999999999998E-2</v>
      </c>
      <c r="BI112">
        <v>4.1777000000000002E-2</v>
      </c>
      <c r="BJ112">
        <v>4.1480000000000003E-2</v>
      </c>
      <c r="BK112">
        <v>4.1880000000000001E-2</v>
      </c>
      <c r="BL112">
        <v>4.1714000000000001E-2</v>
      </c>
      <c r="BM112">
        <v>4.1789E-2</v>
      </c>
      <c r="BN112">
        <v>4.1468999999999999E-2</v>
      </c>
      <c r="BO112">
        <v>4.1464000000000001E-2</v>
      </c>
      <c r="BP112">
        <v>4.1332000000000001E-2</v>
      </c>
      <c r="BQ112">
        <v>4.1536999999999998E-2</v>
      </c>
      <c r="BR112">
        <v>4.0854000000000001E-2</v>
      </c>
      <c r="BS112">
        <v>4.1658000000000001E-2</v>
      </c>
      <c r="BT112">
        <v>4.1966999999999997E-2</v>
      </c>
      <c r="BU112">
        <v>4.2255000000000001E-2</v>
      </c>
      <c r="BV112">
        <v>4.2306999999999997E-2</v>
      </c>
      <c r="BW112">
        <v>4.2931999999999998E-2</v>
      </c>
      <c r="BX112">
        <v>4.2030999999999999E-2</v>
      </c>
      <c r="BY112">
        <v>4.1926999999999999E-2</v>
      </c>
      <c r="BZ112">
        <v>4.2098999999999998E-2</v>
      </c>
      <c r="CA112">
        <v>4.2139999999999997E-2</v>
      </c>
      <c r="CB112">
        <v>4.2133999999999998E-2</v>
      </c>
      <c r="CC112">
        <v>4.2716999999999998E-2</v>
      </c>
      <c r="CD112">
        <v>4.2728000000000002E-2</v>
      </c>
      <c r="CE112">
        <v>4.2819999999999997E-2</v>
      </c>
      <c r="CF112">
        <v>4.2680000000000003E-2</v>
      </c>
      <c r="CG112">
        <v>4.2353000000000002E-2</v>
      </c>
      <c r="CH112">
        <v>4.231E-2</v>
      </c>
      <c r="CI112">
        <v>4.1889999999999997E-2</v>
      </c>
      <c r="CJ112">
        <v>4.2231999999999999E-2</v>
      </c>
      <c r="CK112">
        <v>4.2124000000000002E-2</v>
      </c>
      <c r="CL112">
        <v>4.2452999999999998E-2</v>
      </c>
      <c r="CM112">
        <v>4.2190999999999999E-2</v>
      </c>
      <c r="CN112">
        <v>4.2389999999999997E-2</v>
      </c>
      <c r="CO112">
        <v>4.1874000000000001E-2</v>
      </c>
      <c r="CP112">
        <v>4.2188000000000003E-2</v>
      </c>
      <c r="CQ112">
        <v>4.2035999999999997E-2</v>
      </c>
      <c r="CR112">
        <v>4.1626999999999997E-2</v>
      </c>
      <c r="CS112">
        <v>4.1558999999999999E-2</v>
      </c>
      <c r="CT112">
        <v>4.1569000000000002E-2</v>
      </c>
      <c r="CU112">
        <v>4.1626000000000003E-2</v>
      </c>
      <c r="CV112">
        <v>4.2257999999999997E-2</v>
      </c>
      <c r="CW112">
        <v>4.1748E-2</v>
      </c>
    </row>
    <row r="113" spans="1:101" x14ac:dyDescent="0.25">
      <c r="A113">
        <v>15</v>
      </c>
      <c r="B113">
        <v>3.4E-5</v>
      </c>
      <c r="C113">
        <v>2.7659E-2</v>
      </c>
      <c r="D113">
        <v>4.3145999999999997E-2</v>
      </c>
      <c r="E113">
        <v>4.3198E-2</v>
      </c>
      <c r="F113">
        <v>4.3457999999999997E-2</v>
      </c>
      <c r="G113">
        <v>4.3603999999999997E-2</v>
      </c>
      <c r="H113">
        <v>4.3487999999999999E-2</v>
      </c>
      <c r="I113">
        <v>4.3646999999999998E-2</v>
      </c>
      <c r="J113">
        <v>4.2604000000000003E-2</v>
      </c>
      <c r="K113">
        <v>4.2765999999999998E-2</v>
      </c>
      <c r="L113">
        <v>4.2068000000000001E-2</v>
      </c>
      <c r="M113">
        <v>4.2532E-2</v>
      </c>
      <c r="N113">
        <v>4.2297000000000001E-2</v>
      </c>
      <c r="O113">
        <v>4.2679000000000002E-2</v>
      </c>
      <c r="P113">
        <v>4.2589000000000002E-2</v>
      </c>
      <c r="Q113">
        <v>4.2672000000000002E-2</v>
      </c>
      <c r="R113">
        <v>4.2460999999999999E-2</v>
      </c>
      <c r="S113">
        <v>4.2414E-2</v>
      </c>
      <c r="T113">
        <v>4.1944000000000002E-2</v>
      </c>
      <c r="U113">
        <v>4.2025E-2</v>
      </c>
      <c r="V113">
        <v>4.1994999999999998E-2</v>
      </c>
      <c r="W113">
        <v>4.1950000000000001E-2</v>
      </c>
      <c r="X113">
        <v>4.2286999999999998E-2</v>
      </c>
      <c r="Y113">
        <v>4.3013999999999997E-2</v>
      </c>
      <c r="Z113">
        <v>4.2680999999999997E-2</v>
      </c>
      <c r="AA113">
        <v>4.2903999999999998E-2</v>
      </c>
      <c r="AB113">
        <v>4.2724999999999999E-2</v>
      </c>
      <c r="AC113">
        <v>4.2909999999999997E-2</v>
      </c>
      <c r="AD113">
        <v>4.2632999999999997E-2</v>
      </c>
      <c r="AE113">
        <v>4.2908000000000002E-2</v>
      </c>
      <c r="AF113">
        <v>4.2754E-2</v>
      </c>
      <c r="AG113">
        <v>4.2902000000000003E-2</v>
      </c>
      <c r="AH113">
        <v>4.3257999999999998E-2</v>
      </c>
      <c r="AI113">
        <v>4.3522999999999999E-2</v>
      </c>
      <c r="AJ113">
        <v>4.3701999999999998E-2</v>
      </c>
      <c r="AK113">
        <v>4.3636000000000001E-2</v>
      </c>
      <c r="AL113">
        <v>4.3319999999999997E-2</v>
      </c>
      <c r="AM113">
        <v>4.2935000000000001E-2</v>
      </c>
      <c r="AN113">
        <v>4.3031E-2</v>
      </c>
      <c r="AO113">
        <v>4.3340999999999998E-2</v>
      </c>
      <c r="AP113">
        <v>4.3029999999999999E-2</v>
      </c>
      <c r="AQ113">
        <v>4.3439999999999999E-2</v>
      </c>
      <c r="AR113">
        <v>4.3657000000000001E-2</v>
      </c>
      <c r="AS113">
        <v>4.3619999999999999E-2</v>
      </c>
      <c r="AT113">
        <v>4.3411999999999999E-2</v>
      </c>
      <c r="AU113">
        <v>4.3103000000000002E-2</v>
      </c>
      <c r="AV113">
        <v>4.2764000000000003E-2</v>
      </c>
      <c r="AW113">
        <v>4.1875000000000002E-2</v>
      </c>
      <c r="AX113">
        <v>4.2436000000000001E-2</v>
      </c>
      <c r="AY113">
        <v>4.2359000000000001E-2</v>
      </c>
      <c r="AZ113">
        <v>4.2709999999999998E-2</v>
      </c>
      <c r="BA113">
        <v>4.2523999999999999E-2</v>
      </c>
      <c r="BB113">
        <v>4.2971000000000002E-2</v>
      </c>
      <c r="BC113">
        <v>4.2672000000000002E-2</v>
      </c>
      <c r="BD113">
        <v>4.2483E-2</v>
      </c>
      <c r="BE113">
        <v>4.2308999999999999E-2</v>
      </c>
      <c r="BF113">
        <v>4.2000999999999997E-2</v>
      </c>
      <c r="BG113">
        <v>4.1679000000000001E-2</v>
      </c>
      <c r="BH113">
        <v>4.1882000000000003E-2</v>
      </c>
      <c r="BI113">
        <v>4.2063000000000003E-2</v>
      </c>
      <c r="BJ113">
        <v>4.2351E-2</v>
      </c>
      <c r="BK113">
        <v>4.2556999999999998E-2</v>
      </c>
      <c r="BL113">
        <v>4.2930000000000003E-2</v>
      </c>
      <c r="BM113">
        <v>4.2710999999999999E-2</v>
      </c>
      <c r="BN113">
        <v>4.2859000000000001E-2</v>
      </c>
      <c r="BO113">
        <v>4.2376999999999998E-2</v>
      </c>
      <c r="BP113">
        <v>4.2736000000000003E-2</v>
      </c>
      <c r="BQ113">
        <v>4.2485000000000002E-2</v>
      </c>
      <c r="BR113">
        <v>4.2923999999999997E-2</v>
      </c>
      <c r="BS113">
        <v>4.2887000000000002E-2</v>
      </c>
      <c r="BT113">
        <v>4.3553000000000001E-2</v>
      </c>
      <c r="BU113">
        <v>4.3548000000000003E-2</v>
      </c>
      <c r="BV113">
        <v>4.3672999999999997E-2</v>
      </c>
      <c r="BW113">
        <v>4.3699000000000002E-2</v>
      </c>
      <c r="BX113">
        <v>4.3226000000000001E-2</v>
      </c>
      <c r="BY113">
        <v>4.3186000000000002E-2</v>
      </c>
      <c r="BZ113">
        <v>4.3180000000000003E-2</v>
      </c>
      <c r="CA113">
        <v>4.3052E-2</v>
      </c>
      <c r="CB113">
        <v>4.3083000000000003E-2</v>
      </c>
      <c r="CC113">
        <v>4.3588000000000002E-2</v>
      </c>
      <c r="CD113">
        <v>4.3485000000000003E-2</v>
      </c>
      <c r="CE113">
        <v>4.3601000000000001E-2</v>
      </c>
      <c r="CF113">
        <v>4.3236999999999998E-2</v>
      </c>
      <c r="CG113">
        <v>4.2657E-2</v>
      </c>
      <c r="CH113">
        <v>4.2722999999999997E-2</v>
      </c>
      <c r="CI113">
        <v>4.224E-2</v>
      </c>
      <c r="CJ113">
        <v>4.2192E-2</v>
      </c>
      <c r="CK113">
        <v>4.2604999999999997E-2</v>
      </c>
      <c r="CL113">
        <v>4.2611999999999997E-2</v>
      </c>
      <c r="CM113">
        <v>4.2696999999999999E-2</v>
      </c>
      <c r="CN113">
        <v>4.2613999999999999E-2</v>
      </c>
      <c r="CO113">
        <v>4.258E-2</v>
      </c>
      <c r="CP113">
        <v>4.2208000000000002E-2</v>
      </c>
      <c r="CQ113">
        <v>4.2139999999999997E-2</v>
      </c>
      <c r="CR113">
        <v>4.1813999999999997E-2</v>
      </c>
      <c r="CS113">
        <v>4.1928E-2</v>
      </c>
      <c r="CT113">
        <v>4.2056000000000003E-2</v>
      </c>
      <c r="CU113">
        <v>4.2284000000000002E-2</v>
      </c>
      <c r="CV113">
        <v>4.2437000000000002E-2</v>
      </c>
      <c r="CW113">
        <v>4.2611000000000003E-2</v>
      </c>
    </row>
    <row r="114" spans="1:101" x14ac:dyDescent="0.25">
      <c r="A114">
        <v>15</v>
      </c>
      <c r="B114">
        <v>2.5000000000000001E-5</v>
      </c>
      <c r="C114">
        <v>2.8108999999999999E-2</v>
      </c>
      <c r="D114">
        <v>4.2638000000000002E-2</v>
      </c>
      <c r="E114">
        <v>4.2479999999999997E-2</v>
      </c>
      <c r="F114">
        <v>4.3119999999999999E-2</v>
      </c>
      <c r="G114">
        <v>4.3067000000000001E-2</v>
      </c>
      <c r="H114">
        <v>4.3119999999999999E-2</v>
      </c>
      <c r="I114">
        <v>4.2756000000000002E-2</v>
      </c>
      <c r="J114">
        <v>4.2744999999999998E-2</v>
      </c>
      <c r="K114">
        <v>4.2452999999999998E-2</v>
      </c>
      <c r="L114">
        <v>4.2152000000000002E-2</v>
      </c>
      <c r="M114">
        <v>4.2238999999999999E-2</v>
      </c>
      <c r="N114">
        <v>4.2612999999999998E-2</v>
      </c>
      <c r="O114">
        <v>4.2890999999999999E-2</v>
      </c>
      <c r="P114">
        <v>4.2929000000000002E-2</v>
      </c>
      <c r="Q114">
        <v>4.3180999999999997E-2</v>
      </c>
      <c r="R114">
        <v>4.2988999999999999E-2</v>
      </c>
      <c r="S114">
        <v>4.3059E-2</v>
      </c>
      <c r="T114">
        <v>4.2852000000000001E-2</v>
      </c>
      <c r="U114">
        <v>4.2705E-2</v>
      </c>
      <c r="V114">
        <v>4.2747E-2</v>
      </c>
      <c r="W114">
        <v>4.2964000000000002E-2</v>
      </c>
      <c r="X114">
        <v>4.2999000000000002E-2</v>
      </c>
      <c r="Y114">
        <v>4.3112999999999999E-2</v>
      </c>
      <c r="Z114">
        <v>4.3712000000000001E-2</v>
      </c>
      <c r="AA114">
        <v>4.3214000000000002E-2</v>
      </c>
      <c r="AB114">
        <v>4.3026000000000002E-2</v>
      </c>
      <c r="AC114">
        <v>4.2673999999999997E-2</v>
      </c>
      <c r="AD114">
        <v>4.2287999999999999E-2</v>
      </c>
      <c r="AE114">
        <v>4.2104999999999997E-2</v>
      </c>
      <c r="AF114">
        <v>4.2277000000000002E-2</v>
      </c>
      <c r="AG114">
        <v>4.2681999999999998E-2</v>
      </c>
      <c r="AH114">
        <v>4.2730999999999998E-2</v>
      </c>
      <c r="AI114">
        <v>4.3111999999999998E-2</v>
      </c>
      <c r="AJ114">
        <v>4.3027999999999997E-2</v>
      </c>
      <c r="AK114">
        <v>4.3109000000000001E-2</v>
      </c>
      <c r="AL114">
        <v>4.2909000000000003E-2</v>
      </c>
      <c r="AM114">
        <v>4.2415000000000001E-2</v>
      </c>
      <c r="AN114">
        <v>4.2405999999999999E-2</v>
      </c>
      <c r="AO114">
        <v>4.2595000000000001E-2</v>
      </c>
      <c r="AP114">
        <v>4.2639000000000003E-2</v>
      </c>
      <c r="AQ114">
        <v>4.2839000000000002E-2</v>
      </c>
      <c r="AR114">
        <v>4.2930999999999997E-2</v>
      </c>
      <c r="AS114">
        <v>4.3087E-2</v>
      </c>
      <c r="AT114">
        <v>4.3177E-2</v>
      </c>
      <c r="AU114">
        <v>4.2941E-2</v>
      </c>
      <c r="AV114">
        <v>4.2562999999999997E-2</v>
      </c>
      <c r="AW114">
        <v>4.2528999999999997E-2</v>
      </c>
      <c r="AX114">
        <v>4.2136E-2</v>
      </c>
      <c r="AY114">
        <v>4.2324000000000001E-2</v>
      </c>
      <c r="AZ114">
        <v>4.2687000000000003E-2</v>
      </c>
      <c r="BA114">
        <v>4.3036999999999999E-2</v>
      </c>
      <c r="BB114">
        <v>4.3150000000000001E-2</v>
      </c>
      <c r="BC114">
        <v>4.3300999999999999E-2</v>
      </c>
      <c r="BD114">
        <v>4.3199000000000001E-2</v>
      </c>
      <c r="BE114">
        <v>4.2859000000000001E-2</v>
      </c>
      <c r="BF114">
        <v>4.2222000000000003E-2</v>
      </c>
      <c r="BG114">
        <v>4.2692000000000001E-2</v>
      </c>
      <c r="BH114">
        <v>4.2604000000000003E-2</v>
      </c>
      <c r="BI114">
        <v>4.2798999999999997E-2</v>
      </c>
      <c r="BJ114">
        <v>4.2895999999999997E-2</v>
      </c>
      <c r="BK114">
        <v>4.3056999999999998E-2</v>
      </c>
      <c r="BL114">
        <v>4.3492000000000003E-2</v>
      </c>
      <c r="BM114">
        <v>4.2999999999999997E-2</v>
      </c>
      <c r="BN114">
        <v>4.2895999999999997E-2</v>
      </c>
      <c r="BO114">
        <v>4.249E-2</v>
      </c>
      <c r="BP114">
        <v>4.2202999999999997E-2</v>
      </c>
      <c r="BQ114">
        <v>4.2372E-2</v>
      </c>
      <c r="BR114">
        <v>4.2458999999999997E-2</v>
      </c>
      <c r="BS114">
        <v>4.2943000000000002E-2</v>
      </c>
      <c r="BT114">
        <v>4.3074000000000001E-2</v>
      </c>
      <c r="BU114">
        <v>4.308E-2</v>
      </c>
      <c r="BV114">
        <v>4.3468E-2</v>
      </c>
      <c r="BW114">
        <v>4.3130000000000002E-2</v>
      </c>
      <c r="BX114">
        <v>4.2868999999999997E-2</v>
      </c>
      <c r="BY114">
        <v>4.206E-2</v>
      </c>
      <c r="BZ114">
        <v>4.2474999999999999E-2</v>
      </c>
      <c r="CA114">
        <v>4.2487999999999998E-2</v>
      </c>
      <c r="CB114">
        <v>4.2612999999999998E-2</v>
      </c>
      <c r="CC114">
        <v>4.2703999999999999E-2</v>
      </c>
      <c r="CD114">
        <v>4.3039000000000001E-2</v>
      </c>
      <c r="CE114">
        <v>4.3145999999999997E-2</v>
      </c>
      <c r="CF114">
        <v>4.3007999999999998E-2</v>
      </c>
      <c r="CG114">
        <v>4.2762000000000001E-2</v>
      </c>
      <c r="CH114">
        <v>4.2544999999999999E-2</v>
      </c>
      <c r="CI114">
        <v>4.2313999999999997E-2</v>
      </c>
      <c r="CJ114">
        <v>4.2429000000000001E-2</v>
      </c>
      <c r="CK114">
        <v>4.2235000000000002E-2</v>
      </c>
      <c r="CL114">
        <v>4.2768E-2</v>
      </c>
      <c r="CM114">
        <v>4.3092999999999999E-2</v>
      </c>
      <c r="CN114">
        <v>4.3284000000000003E-2</v>
      </c>
      <c r="CO114">
        <v>4.3102000000000001E-2</v>
      </c>
      <c r="CP114">
        <v>4.3228000000000003E-2</v>
      </c>
      <c r="CQ114">
        <v>4.2775000000000001E-2</v>
      </c>
      <c r="CR114">
        <v>4.2974999999999999E-2</v>
      </c>
      <c r="CS114">
        <v>4.2833000000000003E-2</v>
      </c>
      <c r="CT114">
        <v>4.2535000000000003E-2</v>
      </c>
      <c r="CU114">
        <v>4.2647999999999998E-2</v>
      </c>
      <c r="CV114">
        <v>4.3035999999999998E-2</v>
      </c>
      <c r="CW114">
        <v>4.3208000000000003E-2</v>
      </c>
    </row>
    <row r="115" spans="1:101" x14ac:dyDescent="0.25">
      <c r="A115">
        <v>15</v>
      </c>
      <c r="B115">
        <v>6.7000000000000002E-5</v>
      </c>
      <c r="C115">
        <v>2.9302999999999999E-2</v>
      </c>
      <c r="D115">
        <v>4.2958000000000003E-2</v>
      </c>
      <c r="E115">
        <v>4.2976E-2</v>
      </c>
      <c r="F115">
        <v>4.3409000000000003E-2</v>
      </c>
      <c r="G115">
        <v>4.3277999999999997E-2</v>
      </c>
      <c r="H115">
        <v>4.3448000000000001E-2</v>
      </c>
      <c r="I115">
        <v>4.3257999999999998E-2</v>
      </c>
      <c r="J115">
        <v>4.3139999999999998E-2</v>
      </c>
      <c r="K115">
        <v>4.2548999999999997E-2</v>
      </c>
      <c r="L115">
        <v>4.2379E-2</v>
      </c>
      <c r="M115">
        <v>4.2414E-2</v>
      </c>
      <c r="N115">
        <v>4.2720000000000001E-2</v>
      </c>
      <c r="O115">
        <v>4.3156E-2</v>
      </c>
      <c r="P115">
        <v>4.3353000000000003E-2</v>
      </c>
      <c r="Q115">
        <v>4.3365000000000001E-2</v>
      </c>
      <c r="R115">
        <v>4.3473999999999999E-2</v>
      </c>
      <c r="S115">
        <v>4.3281E-2</v>
      </c>
      <c r="T115">
        <v>4.3041000000000003E-2</v>
      </c>
      <c r="U115">
        <v>4.2976E-2</v>
      </c>
      <c r="V115">
        <v>4.2951999999999997E-2</v>
      </c>
      <c r="W115">
        <v>4.3076000000000003E-2</v>
      </c>
      <c r="X115">
        <v>4.3802000000000001E-2</v>
      </c>
      <c r="Y115">
        <v>4.3225E-2</v>
      </c>
      <c r="Z115">
        <v>4.3642E-2</v>
      </c>
      <c r="AA115">
        <v>4.3471999999999997E-2</v>
      </c>
      <c r="AB115">
        <v>4.3339999999999997E-2</v>
      </c>
      <c r="AC115">
        <v>4.3027000000000003E-2</v>
      </c>
      <c r="AD115">
        <v>4.2978000000000002E-2</v>
      </c>
      <c r="AE115">
        <v>4.2979999999999997E-2</v>
      </c>
      <c r="AF115">
        <v>4.2892E-2</v>
      </c>
      <c r="AG115">
        <v>4.2842999999999999E-2</v>
      </c>
      <c r="AH115">
        <v>4.3325000000000002E-2</v>
      </c>
      <c r="AI115">
        <v>4.3331000000000001E-2</v>
      </c>
      <c r="AJ115">
        <v>4.3588000000000002E-2</v>
      </c>
      <c r="AK115">
        <v>4.3457999999999997E-2</v>
      </c>
      <c r="AL115">
        <v>4.3333999999999998E-2</v>
      </c>
      <c r="AM115">
        <v>4.2913E-2</v>
      </c>
      <c r="AN115">
        <v>4.2856999999999999E-2</v>
      </c>
      <c r="AO115">
        <v>4.2819000000000003E-2</v>
      </c>
      <c r="AP115">
        <v>4.3302E-2</v>
      </c>
      <c r="AQ115">
        <v>4.3150000000000001E-2</v>
      </c>
      <c r="AR115">
        <v>4.3424999999999998E-2</v>
      </c>
      <c r="AS115">
        <v>4.3498000000000002E-2</v>
      </c>
      <c r="AT115">
        <v>4.3376999999999999E-2</v>
      </c>
      <c r="AU115">
        <v>4.3193000000000002E-2</v>
      </c>
      <c r="AV115">
        <v>4.2585999999999999E-2</v>
      </c>
      <c r="AW115">
        <v>4.3091999999999998E-2</v>
      </c>
      <c r="AX115">
        <v>4.2437999999999997E-2</v>
      </c>
      <c r="AY115">
        <v>4.2555999999999997E-2</v>
      </c>
      <c r="AZ115">
        <v>4.301E-2</v>
      </c>
      <c r="BA115">
        <v>4.3300999999999999E-2</v>
      </c>
      <c r="BB115">
        <v>4.3496E-2</v>
      </c>
      <c r="BC115">
        <v>4.3529999999999999E-2</v>
      </c>
      <c r="BD115">
        <v>4.3206000000000001E-2</v>
      </c>
      <c r="BE115">
        <v>4.3339999999999997E-2</v>
      </c>
      <c r="BF115">
        <v>4.3064999999999999E-2</v>
      </c>
      <c r="BG115">
        <v>4.2923999999999997E-2</v>
      </c>
      <c r="BH115">
        <v>4.3131999999999997E-2</v>
      </c>
      <c r="BI115">
        <v>4.3275000000000001E-2</v>
      </c>
      <c r="BJ115">
        <v>4.3305000000000003E-2</v>
      </c>
      <c r="BK115">
        <v>4.3541000000000003E-2</v>
      </c>
      <c r="BL115">
        <v>4.3667999999999998E-2</v>
      </c>
      <c r="BM115">
        <v>4.3507999999999998E-2</v>
      </c>
      <c r="BN115">
        <v>4.3357E-2</v>
      </c>
      <c r="BO115">
        <v>4.2985000000000002E-2</v>
      </c>
      <c r="BP115">
        <v>4.2731999999999999E-2</v>
      </c>
      <c r="BQ115">
        <v>4.2963000000000001E-2</v>
      </c>
      <c r="BR115">
        <v>4.2875000000000003E-2</v>
      </c>
      <c r="BS115">
        <v>4.3187999999999997E-2</v>
      </c>
      <c r="BT115">
        <v>4.3215000000000003E-2</v>
      </c>
      <c r="BU115">
        <v>4.4171000000000002E-2</v>
      </c>
      <c r="BV115">
        <v>4.3574000000000002E-2</v>
      </c>
      <c r="BW115">
        <v>4.3195999999999998E-2</v>
      </c>
      <c r="BX115">
        <v>4.3095000000000001E-2</v>
      </c>
      <c r="BY115">
        <v>4.2809E-2</v>
      </c>
      <c r="BZ115">
        <v>4.2899E-2</v>
      </c>
      <c r="CA115">
        <v>4.2162999999999999E-2</v>
      </c>
      <c r="CB115">
        <v>4.3136000000000001E-2</v>
      </c>
      <c r="CC115">
        <v>4.3097999999999997E-2</v>
      </c>
      <c r="CD115">
        <v>4.3324000000000001E-2</v>
      </c>
      <c r="CE115">
        <v>4.3212E-2</v>
      </c>
      <c r="CF115">
        <v>4.3285999999999998E-2</v>
      </c>
      <c r="CG115">
        <v>4.3000999999999998E-2</v>
      </c>
      <c r="CH115">
        <v>4.2619999999999998E-2</v>
      </c>
      <c r="CI115">
        <v>4.2408000000000001E-2</v>
      </c>
      <c r="CJ115">
        <v>4.2511E-2</v>
      </c>
      <c r="CK115">
        <v>4.2520000000000002E-2</v>
      </c>
      <c r="CL115">
        <v>4.3246E-2</v>
      </c>
      <c r="CM115">
        <v>4.3346999999999997E-2</v>
      </c>
      <c r="CN115">
        <v>4.3535999999999998E-2</v>
      </c>
      <c r="CO115">
        <v>4.3337000000000001E-2</v>
      </c>
      <c r="CP115">
        <v>4.3387000000000002E-2</v>
      </c>
      <c r="CQ115">
        <v>4.3223999999999999E-2</v>
      </c>
      <c r="CR115">
        <v>4.3173000000000003E-2</v>
      </c>
      <c r="CS115">
        <v>4.2861000000000003E-2</v>
      </c>
      <c r="CT115">
        <v>4.2962E-2</v>
      </c>
      <c r="CU115">
        <v>4.3095000000000001E-2</v>
      </c>
      <c r="CV115">
        <v>4.3338000000000002E-2</v>
      </c>
      <c r="CW115">
        <v>4.3554000000000002E-2</v>
      </c>
    </row>
    <row r="116" spans="1:101" x14ac:dyDescent="0.25">
      <c r="A116">
        <v>20</v>
      </c>
      <c r="B116">
        <v>2.5000000000000001E-5</v>
      </c>
      <c r="C116">
        <v>3.0447999999999999E-2</v>
      </c>
      <c r="D116">
        <v>4.3548000000000003E-2</v>
      </c>
      <c r="E116">
        <v>4.3497000000000001E-2</v>
      </c>
      <c r="F116">
        <v>4.3756000000000003E-2</v>
      </c>
      <c r="G116">
        <v>4.4026999999999997E-2</v>
      </c>
      <c r="H116">
        <v>4.3871E-2</v>
      </c>
      <c r="I116">
        <v>4.3880000000000002E-2</v>
      </c>
      <c r="J116">
        <v>4.3407000000000001E-2</v>
      </c>
      <c r="K116">
        <v>4.2976E-2</v>
      </c>
      <c r="L116">
        <v>4.2874000000000002E-2</v>
      </c>
      <c r="M116">
        <v>4.2791999999999997E-2</v>
      </c>
      <c r="N116">
        <v>4.2661999999999999E-2</v>
      </c>
      <c r="O116">
        <v>4.3205E-2</v>
      </c>
      <c r="P116">
        <v>4.3278999999999998E-2</v>
      </c>
      <c r="Q116">
        <v>4.3178000000000001E-2</v>
      </c>
      <c r="R116">
        <v>4.3195999999999998E-2</v>
      </c>
      <c r="S116">
        <v>4.3116000000000002E-2</v>
      </c>
      <c r="T116">
        <v>4.2705E-2</v>
      </c>
      <c r="U116">
        <v>4.2412999999999999E-2</v>
      </c>
      <c r="V116">
        <v>4.2847000000000003E-2</v>
      </c>
      <c r="W116">
        <v>4.2604999999999997E-2</v>
      </c>
      <c r="X116">
        <v>4.3068000000000002E-2</v>
      </c>
      <c r="Y116">
        <v>4.3087E-2</v>
      </c>
      <c r="Z116">
        <v>4.3344000000000001E-2</v>
      </c>
      <c r="AA116">
        <v>4.3435000000000001E-2</v>
      </c>
      <c r="AB116">
        <v>4.3270999999999997E-2</v>
      </c>
      <c r="AC116">
        <v>4.3192000000000001E-2</v>
      </c>
      <c r="AD116">
        <v>4.2646000000000003E-2</v>
      </c>
      <c r="AE116">
        <v>4.2872E-2</v>
      </c>
      <c r="AF116">
        <v>4.2811000000000002E-2</v>
      </c>
      <c r="AG116">
        <v>4.3011000000000001E-2</v>
      </c>
      <c r="AH116">
        <v>4.3323E-2</v>
      </c>
      <c r="AI116">
        <v>4.3527000000000003E-2</v>
      </c>
      <c r="AJ116">
        <v>4.3810000000000002E-2</v>
      </c>
      <c r="AK116">
        <v>4.3817000000000002E-2</v>
      </c>
      <c r="AL116">
        <v>4.2802E-2</v>
      </c>
      <c r="AM116">
        <v>4.3499000000000003E-2</v>
      </c>
      <c r="AN116">
        <v>4.3156E-2</v>
      </c>
      <c r="AO116">
        <v>4.3361999999999998E-2</v>
      </c>
      <c r="AP116">
        <v>4.3324000000000001E-2</v>
      </c>
      <c r="AQ116">
        <v>4.3943000000000003E-2</v>
      </c>
      <c r="AR116">
        <v>4.3873000000000002E-2</v>
      </c>
      <c r="AS116">
        <v>4.4060000000000002E-2</v>
      </c>
      <c r="AT116">
        <v>4.4325999999999997E-2</v>
      </c>
      <c r="AU116">
        <v>4.3612999999999999E-2</v>
      </c>
      <c r="AV116">
        <v>4.3293999999999999E-2</v>
      </c>
      <c r="AW116">
        <v>4.2932999999999999E-2</v>
      </c>
      <c r="AX116">
        <v>4.2824000000000001E-2</v>
      </c>
      <c r="AY116">
        <v>4.2749000000000002E-2</v>
      </c>
      <c r="AZ116">
        <v>4.2970000000000001E-2</v>
      </c>
      <c r="BA116">
        <v>4.3256000000000003E-2</v>
      </c>
      <c r="BB116">
        <v>4.335E-2</v>
      </c>
      <c r="BC116">
        <v>4.3378E-2</v>
      </c>
      <c r="BD116">
        <v>4.2872E-2</v>
      </c>
      <c r="BE116">
        <v>4.2887000000000002E-2</v>
      </c>
      <c r="BF116">
        <v>4.2352000000000001E-2</v>
      </c>
      <c r="BG116">
        <v>4.2419999999999999E-2</v>
      </c>
      <c r="BH116">
        <v>4.2880000000000001E-2</v>
      </c>
      <c r="BI116">
        <v>4.2657E-2</v>
      </c>
      <c r="BJ116">
        <v>4.2972999999999997E-2</v>
      </c>
      <c r="BK116">
        <v>4.3276000000000002E-2</v>
      </c>
      <c r="BL116">
        <v>4.3399E-2</v>
      </c>
      <c r="BM116">
        <v>4.3145000000000003E-2</v>
      </c>
      <c r="BN116">
        <v>4.3279999999999999E-2</v>
      </c>
      <c r="BO116">
        <v>4.3048999999999997E-2</v>
      </c>
      <c r="BP116">
        <v>4.2821999999999999E-2</v>
      </c>
      <c r="BQ116">
        <v>4.2812000000000003E-2</v>
      </c>
      <c r="BR116">
        <v>4.2875999999999997E-2</v>
      </c>
      <c r="BS116">
        <v>4.2848999999999998E-2</v>
      </c>
      <c r="BT116">
        <v>4.3459999999999999E-2</v>
      </c>
      <c r="BU116">
        <v>4.3767E-2</v>
      </c>
      <c r="BV116">
        <v>4.3853000000000003E-2</v>
      </c>
      <c r="BW116">
        <v>4.3726000000000001E-2</v>
      </c>
      <c r="BX116">
        <v>4.3614E-2</v>
      </c>
      <c r="BY116">
        <v>4.3439999999999999E-2</v>
      </c>
      <c r="BZ116">
        <v>4.333E-2</v>
      </c>
      <c r="CA116">
        <v>4.3392E-2</v>
      </c>
      <c r="CB116">
        <v>4.3743999999999998E-2</v>
      </c>
      <c r="CC116">
        <v>4.3776000000000002E-2</v>
      </c>
      <c r="CD116">
        <v>4.3679999999999997E-2</v>
      </c>
      <c r="CE116">
        <v>4.3954E-2</v>
      </c>
      <c r="CF116">
        <v>4.3822E-2</v>
      </c>
      <c r="CG116">
        <v>4.3264999999999998E-2</v>
      </c>
      <c r="CH116">
        <v>4.3164000000000001E-2</v>
      </c>
      <c r="CI116">
        <v>4.292E-2</v>
      </c>
      <c r="CJ116">
        <v>4.2450000000000002E-2</v>
      </c>
      <c r="CK116">
        <v>4.2941E-2</v>
      </c>
      <c r="CL116">
        <v>4.3250999999999998E-2</v>
      </c>
      <c r="CM116">
        <v>4.3201999999999997E-2</v>
      </c>
      <c r="CN116">
        <v>4.3399E-2</v>
      </c>
      <c r="CO116">
        <v>4.3154999999999999E-2</v>
      </c>
      <c r="CP116">
        <v>4.3070999999999998E-2</v>
      </c>
      <c r="CQ116">
        <v>4.2870999999999999E-2</v>
      </c>
      <c r="CR116">
        <v>4.2861999999999997E-2</v>
      </c>
      <c r="CS116">
        <v>4.2612999999999998E-2</v>
      </c>
      <c r="CT116">
        <v>4.2776000000000002E-2</v>
      </c>
      <c r="CU116">
        <v>4.2881000000000002E-2</v>
      </c>
      <c r="CV116">
        <v>4.3025000000000001E-2</v>
      </c>
      <c r="CW116">
        <v>4.3203999999999999E-2</v>
      </c>
    </row>
    <row r="117" spans="1:101" x14ac:dyDescent="0.25">
      <c r="A117">
        <v>20</v>
      </c>
      <c r="B117">
        <v>3.1999999999999999E-5</v>
      </c>
      <c r="C117">
        <v>3.0887999999999999E-2</v>
      </c>
      <c r="D117">
        <v>4.2777000000000003E-2</v>
      </c>
      <c r="E117">
        <v>4.3199000000000001E-2</v>
      </c>
      <c r="F117">
        <v>4.3343E-2</v>
      </c>
      <c r="G117">
        <v>4.3553000000000001E-2</v>
      </c>
      <c r="H117">
        <v>4.3638000000000003E-2</v>
      </c>
      <c r="I117">
        <v>4.3698000000000001E-2</v>
      </c>
      <c r="J117">
        <v>4.3490000000000001E-2</v>
      </c>
      <c r="K117">
        <v>4.3313999999999998E-2</v>
      </c>
      <c r="L117">
        <v>4.292E-2</v>
      </c>
      <c r="M117">
        <v>4.301E-2</v>
      </c>
      <c r="N117">
        <v>4.3390999999999999E-2</v>
      </c>
      <c r="O117">
        <v>4.3705000000000001E-2</v>
      </c>
      <c r="P117">
        <v>4.4091999999999999E-2</v>
      </c>
      <c r="Q117">
        <v>4.3923999999999998E-2</v>
      </c>
      <c r="R117">
        <v>4.3993999999999998E-2</v>
      </c>
      <c r="S117">
        <v>4.3844000000000001E-2</v>
      </c>
      <c r="T117">
        <v>4.3372000000000001E-2</v>
      </c>
      <c r="U117">
        <v>4.3070999999999998E-2</v>
      </c>
      <c r="V117">
        <v>4.3430999999999997E-2</v>
      </c>
      <c r="W117">
        <v>4.3443000000000002E-2</v>
      </c>
      <c r="X117">
        <v>4.3418999999999999E-2</v>
      </c>
      <c r="Y117">
        <v>4.3836E-2</v>
      </c>
      <c r="Z117">
        <v>4.3725E-2</v>
      </c>
      <c r="AA117">
        <v>4.3524E-2</v>
      </c>
      <c r="AB117">
        <v>4.3285999999999998E-2</v>
      </c>
      <c r="AC117">
        <v>4.2916000000000003E-2</v>
      </c>
      <c r="AD117">
        <v>4.2396000000000003E-2</v>
      </c>
      <c r="AE117">
        <v>4.2354000000000003E-2</v>
      </c>
      <c r="AF117">
        <v>4.2347000000000003E-2</v>
      </c>
      <c r="AG117">
        <v>4.2597000000000003E-2</v>
      </c>
      <c r="AH117">
        <v>4.2752999999999999E-2</v>
      </c>
      <c r="AI117">
        <v>4.2698E-2</v>
      </c>
      <c r="AJ117">
        <v>4.2951000000000003E-2</v>
      </c>
      <c r="AK117">
        <v>4.2784000000000003E-2</v>
      </c>
      <c r="AL117">
        <v>4.2840999999999997E-2</v>
      </c>
      <c r="AM117">
        <v>4.2744999999999998E-2</v>
      </c>
      <c r="AN117">
        <v>4.2828999999999999E-2</v>
      </c>
      <c r="AO117">
        <v>4.2863999999999999E-2</v>
      </c>
      <c r="AP117">
        <v>4.3018000000000001E-2</v>
      </c>
      <c r="AQ117">
        <v>4.3149E-2</v>
      </c>
      <c r="AR117">
        <v>4.3357E-2</v>
      </c>
      <c r="AS117">
        <v>4.3514999999999998E-2</v>
      </c>
      <c r="AT117">
        <v>4.3661999999999999E-2</v>
      </c>
      <c r="AU117">
        <v>4.4359999999999997E-2</v>
      </c>
      <c r="AV117">
        <v>4.3385E-2</v>
      </c>
      <c r="AW117">
        <v>4.3236999999999998E-2</v>
      </c>
      <c r="AX117">
        <v>4.3125999999999998E-2</v>
      </c>
      <c r="AY117">
        <v>4.3444999999999998E-2</v>
      </c>
      <c r="AZ117">
        <v>4.3312999999999997E-2</v>
      </c>
      <c r="BA117">
        <v>4.3668999999999999E-2</v>
      </c>
      <c r="BB117">
        <v>4.3931999999999999E-2</v>
      </c>
      <c r="BC117">
        <v>4.3979999999999998E-2</v>
      </c>
      <c r="BD117">
        <v>4.3589999999999997E-2</v>
      </c>
      <c r="BE117">
        <v>4.3538E-2</v>
      </c>
      <c r="BF117">
        <v>4.3534000000000003E-2</v>
      </c>
      <c r="BG117">
        <v>4.3228000000000003E-2</v>
      </c>
      <c r="BH117">
        <v>4.3309E-2</v>
      </c>
      <c r="BI117">
        <v>4.3430000000000003E-2</v>
      </c>
      <c r="BJ117">
        <v>4.3735999999999997E-2</v>
      </c>
      <c r="BK117">
        <v>4.3740000000000001E-2</v>
      </c>
      <c r="BL117">
        <v>4.2827999999999998E-2</v>
      </c>
      <c r="BM117">
        <v>4.3282000000000001E-2</v>
      </c>
      <c r="BN117">
        <v>4.3068000000000002E-2</v>
      </c>
      <c r="BO117">
        <v>4.2403000000000003E-2</v>
      </c>
      <c r="BP117">
        <v>4.2382000000000003E-2</v>
      </c>
      <c r="BQ117">
        <v>4.2353000000000002E-2</v>
      </c>
      <c r="BR117">
        <v>4.2263000000000002E-2</v>
      </c>
      <c r="BS117">
        <v>4.2666000000000003E-2</v>
      </c>
      <c r="BT117">
        <v>4.2620999999999999E-2</v>
      </c>
      <c r="BU117">
        <v>4.2812000000000003E-2</v>
      </c>
      <c r="BV117">
        <v>4.2904999999999999E-2</v>
      </c>
      <c r="BW117">
        <v>4.2951999999999997E-2</v>
      </c>
      <c r="BX117">
        <v>4.2754E-2</v>
      </c>
      <c r="BY117">
        <v>4.2893000000000001E-2</v>
      </c>
      <c r="BZ117">
        <v>4.2781E-2</v>
      </c>
      <c r="CA117">
        <v>4.2729000000000003E-2</v>
      </c>
      <c r="CB117">
        <v>4.3243999999999998E-2</v>
      </c>
      <c r="CC117">
        <v>4.3253E-2</v>
      </c>
      <c r="CD117">
        <v>4.3517E-2</v>
      </c>
      <c r="CE117">
        <v>4.3465999999999998E-2</v>
      </c>
      <c r="CF117">
        <v>4.3867000000000003E-2</v>
      </c>
      <c r="CG117">
        <v>4.3548000000000003E-2</v>
      </c>
      <c r="CH117">
        <v>4.3409000000000003E-2</v>
      </c>
      <c r="CI117">
        <v>4.2796000000000001E-2</v>
      </c>
      <c r="CJ117">
        <v>4.3104000000000003E-2</v>
      </c>
      <c r="CK117">
        <v>4.3248000000000002E-2</v>
      </c>
      <c r="CL117">
        <v>4.3702999999999999E-2</v>
      </c>
      <c r="CM117">
        <v>4.3763999999999997E-2</v>
      </c>
      <c r="CN117">
        <v>4.3979999999999998E-2</v>
      </c>
      <c r="CO117">
        <v>4.4114E-2</v>
      </c>
      <c r="CP117">
        <v>4.3956000000000002E-2</v>
      </c>
      <c r="CQ117">
        <v>4.4039000000000002E-2</v>
      </c>
      <c r="CR117">
        <v>4.2495999999999999E-2</v>
      </c>
      <c r="CS117">
        <v>4.3452999999999999E-2</v>
      </c>
      <c r="CT117">
        <v>4.3249999999999997E-2</v>
      </c>
      <c r="CU117">
        <v>4.3603000000000003E-2</v>
      </c>
      <c r="CV117">
        <v>4.3834999999999999E-2</v>
      </c>
      <c r="CW117">
        <v>4.3693000000000003E-2</v>
      </c>
    </row>
    <row r="118" spans="1:101" x14ac:dyDescent="0.25">
      <c r="A118">
        <v>20</v>
      </c>
      <c r="B118">
        <v>2.6999999999999999E-5</v>
      </c>
      <c r="C118">
        <v>2.5876E-2</v>
      </c>
      <c r="D118">
        <v>4.3034000000000003E-2</v>
      </c>
      <c r="E118">
        <v>4.3214000000000002E-2</v>
      </c>
      <c r="F118">
        <v>4.3612999999999999E-2</v>
      </c>
      <c r="G118">
        <v>4.4297999999999997E-2</v>
      </c>
      <c r="H118">
        <v>4.2180000000000002E-2</v>
      </c>
      <c r="I118">
        <v>4.3874000000000003E-2</v>
      </c>
      <c r="J118">
        <v>4.3920000000000001E-2</v>
      </c>
      <c r="K118">
        <v>4.3572E-2</v>
      </c>
      <c r="L118">
        <v>4.3423000000000003E-2</v>
      </c>
      <c r="M118">
        <v>4.3528999999999998E-2</v>
      </c>
      <c r="N118">
        <v>4.3486999999999998E-2</v>
      </c>
      <c r="O118">
        <v>4.4124999999999998E-2</v>
      </c>
      <c r="P118">
        <v>4.4277999999999998E-2</v>
      </c>
      <c r="Q118">
        <v>4.4123999999999997E-2</v>
      </c>
      <c r="R118">
        <v>4.4132999999999999E-2</v>
      </c>
      <c r="S118">
        <v>4.4503000000000001E-2</v>
      </c>
      <c r="T118">
        <v>4.3408000000000002E-2</v>
      </c>
      <c r="U118">
        <v>4.3187000000000003E-2</v>
      </c>
      <c r="V118">
        <v>4.3221999999999997E-2</v>
      </c>
      <c r="W118">
        <v>4.3339000000000003E-2</v>
      </c>
      <c r="X118">
        <v>4.3427E-2</v>
      </c>
      <c r="Y118">
        <v>4.3826999999999998E-2</v>
      </c>
      <c r="Z118">
        <v>4.3706000000000002E-2</v>
      </c>
      <c r="AA118">
        <v>4.3652000000000003E-2</v>
      </c>
      <c r="AB118">
        <v>4.3500999999999998E-2</v>
      </c>
      <c r="AC118">
        <v>4.3147999999999999E-2</v>
      </c>
      <c r="AD118">
        <v>4.2980999999999998E-2</v>
      </c>
      <c r="AE118">
        <v>4.2938999999999998E-2</v>
      </c>
      <c r="AF118">
        <v>4.2757999999999997E-2</v>
      </c>
      <c r="AG118">
        <v>4.2985000000000002E-2</v>
      </c>
      <c r="AH118">
        <v>4.3360999999999997E-2</v>
      </c>
      <c r="AI118">
        <v>4.3184E-2</v>
      </c>
      <c r="AJ118">
        <v>4.3418999999999999E-2</v>
      </c>
      <c r="AK118">
        <v>4.3393000000000001E-2</v>
      </c>
      <c r="AL118">
        <v>4.3320999999999998E-2</v>
      </c>
      <c r="AM118">
        <v>4.2981999999999999E-2</v>
      </c>
      <c r="AN118">
        <v>4.3112999999999999E-2</v>
      </c>
      <c r="AO118">
        <v>4.3096000000000002E-2</v>
      </c>
      <c r="AP118">
        <v>4.2868999999999997E-2</v>
      </c>
      <c r="AQ118">
        <v>4.3410999999999998E-2</v>
      </c>
      <c r="AR118">
        <v>4.3637000000000002E-2</v>
      </c>
      <c r="AS118">
        <v>4.3895999999999998E-2</v>
      </c>
      <c r="AT118">
        <v>4.3980999999999999E-2</v>
      </c>
      <c r="AU118">
        <v>4.3808E-2</v>
      </c>
      <c r="AV118">
        <v>4.3892E-2</v>
      </c>
      <c r="AW118">
        <v>4.3597999999999998E-2</v>
      </c>
      <c r="AX118">
        <v>4.3341999999999999E-2</v>
      </c>
      <c r="AY118">
        <v>4.3684000000000001E-2</v>
      </c>
      <c r="AZ118">
        <v>4.3880000000000002E-2</v>
      </c>
      <c r="BA118">
        <v>4.4276999999999997E-2</v>
      </c>
      <c r="BB118">
        <v>4.3966999999999999E-2</v>
      </c>
      <c r="BC118">
        <v>4.4332999999999997E-2</v>
      </c>
      <c r="BD118">
        <v>4.4103000000000003E-2</v>
      </c>
      <c r="BE118">
        <v>4.3497000000000001E-2</v>
      </c>
      <c r="BF118">
        <v>4.3508999999999999E-2</v>
      </c>
      <c r="BG118">
        <v>4.3137000000000002E-2</v>
      </c>
      <c r="BH118">
        <v>4.3417999999999998E-2</v>
      </c>
      <c r="BI118">
        <v>4.3541999999999997E-2</v>
      </c>
      <c r="BJ118">
        <v>4.3432999999999999E-2</v>
      </c>
      <c r="BK118">
        <v>4.3707999999999997E-2</v>
      </c>
      <c r="BL118">
        <v>4.3540000000000002E-2</v>
      </c>
      <c r="BM118">
        <v>4.3497000000000001E-2</v>
      </c>
      <c r="BN118">
        <v>4.3324000000000001E-2</v>
      </c>
      <c r="BO118">
        <v>4.2979000000000003E-2</v>
      </c>
      <c r="BP118">
        <v>4.2950000000000002E-2</v>
      </c>
      <c r="BQ118">
        <v>4.2688999999999998E-2</v>
      </c>
      <c r="BR118">
        <v>4.2956000000000001E-2</v>
      </c>
      <c r="BS118">
        <v>4.3076000000000003E-2</v>
      </c>
      <c r="BT118">
        <v>4.3257999999999998E-2</v>
      </c>
      <c r="BU118">
        <v>4.3167999999999998E-2</v>
      </c>
      <c r="BV118">
        <v>4.3376999999999999E-2</v>
      </c>
      <c r="BW118">
        <v>4.3399E-2</v>
      </c>
      <c r="BX118">
        <v>4.3286999999999999E-2</v>
      </c>
      <c r="BY118">
        <v>4.2979999999999997E-2</v>
      </c>
      <c r="BZ118">
        <v>4.3152000000000003E-2</v>
      </c>
      <c r="CA118">
        <v>4.2962E-2</v>
      </c>
      <c r="CB118">
        <v>4.3293999999999999E-2</v>
      </c>
      <c r="CC118">
        <v>4.3462000000000001E-2</v>
      </c>
      <c r="CD118">
        <v>4.3893000000000001E-2</v>
      </c>
      <c r="CE118">
        <v>4.3922999999999997E-2</v>
      </c>
      <c r="CF118">
        <v>4.3900000000000002E-2</v>
      </c>
      <c r="CG118">
        <v>4.4032000000000002E-2</v>
      </c>
      <c r="CH118">
        <v>4.3698000000000001E-2</v>
      </c>
      <c r="CI118">
        <v>4.3679000000000003E-2</v>
      </c>
      <c r="CJ118">
        <v>4.3659000000000003E-2</v>
      </c>
      <c r="CK118">
        <v>4.3598999999999999E-2</v>
      </c>
      <c r="CL118">
        <v>4.3707999999999997E-2</v>
      </c>
      <c r="CM118">
        <v>4.4025000000000002E-2</v>
      </c>
      <c r="CN118">
        <v>4.4353999999999998E-2</v>
      </c>
      <c r="CO118">
        <v>4.4001999999999999E-2</v>
      </c>
      <c r="CP118">
        <v>4.3852000000000002E-2</v>
      </c>
      <c r="CQ118">
        <v>4.3573000000000001E-2</v>
      </c>
      <c r="CR118">
        <v>4.3258999999999999E-2</v>
      </c>
      <c r="CS118">
        <v>4.3279999999999999E-2</v>
      </c>
      <c r="CT118">
        <v>4.3332000000000002E-2</v>
      </c>
      <c r="CU118">
        <v>4.3352000000000002E-2</v>
      </c>
      <c r="CV118">
        <v>4.3608000000000001E-2</v>
      </c>
      <c r="CW118">
        <v>4.3672999999999997E-2</v>
      </c>
    </row>
    <row r="119" spans="1:101" x14ac:dyDescent="0.25">
      <c r="A119">
        <v>20</v>
      </c>
      <c r="B119">
        <v>3.8999999999999999E-5</v>
      </c>
      <c r="C119">
        <v>2.9567E-2</v>
      </c>
      <c r="D119">
        <v>4.2701000000000003E-2</v>
      </c>
      <c r="E119">
        <v>4.2685000000000001E-2</v>
      </c>
      <c r="F119">
        <v>4.2875000000000003E-2</v>
      </c>
      <c r="G119">
        <v>4.2985000000000002E-2</v>
      </c>
      <c r="H119">
        <v>4.3083999999999997E-2</v>
      </c>
      <c r="I119">
        <v>4.2745999999999999E-2</v>
      </c>
      <c r="J119">
        <v>4.2527000000000002E-2</v>
      </c>
      <c r="K119">
        <v>4.2231999999999999E-2</v>
      </c>
      <c r="L119">
        <v>4.24E-2</v>
      </c>
      <c r="M119">
        <v>4.2199E-2</v>
      </c>
      <c r="N119">
        <v>4.2276000000000001E-2</v>
      </c>
      <c r="O119">
        <v>4.2525E-2</v>
      </c>
      <c r="P119">
        <v>4.292E-2</v>
      </c>
      <c r="Q119">
        <v>4.2775000000000001E-2</v>
      </c>
      <c r="R119">
        <v>4.2777000000000003E-2</v>
      </c>
      <c r="S119">
        <v>4.2776000000000002E-2</v>
      </c>
      <c r="T119">
        <v>4.2507999999999997E-2</v>
      </c>
      <c r="U119">
        <v>4.2216999999999998E-2</v>
      </c>
      <c r="V119">
        <v>4.2359000000000001E-2</v>
      </c>
      <c r="W119">
        <v>4.2522999999999998E-2</v>
      </c>
      <c r="X119">
        <v>4.2701000000000003E-2</v>
      </c>
      <c r="Y119">
        <v>4.2791000000000003E-2</v>
      </c>
      <c r="Z119">
        <v>4.3126999999999999E-2</v>
      </c>
      <c r="AA119">
        <v>4.3144000000000002E-2</v>
      </c>
      <c r="AB119">
        <v>4.3180000000000003E-2</v>
      </c>
      <c r="AC119">
        <v>4.2863999999999999E-2</v>
      </c>
      <c r="AD119">
        <v>4.2903999999999998E-2</v>
      </c>
      <c r="AE119">
        <v>4.2639000000000003E-2</v>
      </c>
      <c r="AF119">
        <v>4.2599999999999999E-2</v>
      </c>
      <c r="AG119">
        <v>4.3157000000000001E-2</v>
      </c>
      <c r="AH119">
        <v>4.3071999999999999E-2</v>
      </c>
      <c r="AI119">
        <v>4.3116000000000002E-2</v>
      </c>
      <c r="AJ119">
        <v>4.3332000000000002E-2</v>
      </c>
      <c r="AK119">
        <v>4.3021999999999998E-2</v>
      </c>
      <c r="AL119">
        <v>4.2949000000000001E-2</v>
      </c>
      <c r="AM119">
        <v>4.2500999999999997E-2</v>
      </c>
      <c r="AN119">
        <v>4.2674999999999998E-2</v>
      </c>
      <c r="AO119">
        <v>4.24E-2</v>
      </c>
      <c r="AP119">
        <v>4.2703999999999999E-2</v>
      </c>
      <c r="AQ119">
        <v>4.2928000000000001E-2</v>
      </c>
      <c r="AR119">
        <v>4.2977000000000001E-2</v>
      </c>
      <c r="AS119">
        <v>4.2938999999999998E-2</v>
      </c>
      <c r="AT119">
        <v>4.2991000000000001E-2</v>
      </c>
      <c r="AU119">
        <v>4.2518E-2</v>
      </c>
      <c r="AV119">
        <v>4.2477000000000001E-2</v>
      </c>
      <c r="AW119">
        <v>4.2233E-2</v>
      </c>
      <c r="AX119">
        <v>4.2405999999999999E-2</v>
      </c>
      <c r="AY119">
        <v>4.2139000000000003E-2</v>
      </c>
      <c r="AZ119">
        <v>4.2411999999999998E-2</v>
      </c>
      <c r="BA119">
        <v>4.1536999999999998E-2</v>
      </c>
      <c r="BB119">
        <v>4.2743999999999997E-2</v>
      </c>
      <c r="BC119">
        <v>4.2723999999999998E-2</v>
      </c>
      <c r="BD119">
        <v>4.2838000000000001E-2</v>
      </c>
      <c r="BE119">
        <v>4.2847999999999997E-2</v>
      </c>
      <c r="BF119">
        <v>4.2370999999999999E-2</v>
      </c>
      <c r="BG119">
        <v>4.2444000000000003E-2</v>
      </c>
      <c r="BH119">
        <v>4.2375000000000003E-2</v>
      </c>
      <c r="BI119">
        <v>4.2354999999999997E-2</v>
      </c>
      <c r="BJ119">
        <v>4.2804000000000002E-2</v>
      </c>
      <c r="BK119">
        <v>4.1886E-2</v>
      </c>
      <c r="BL119">
        <v>4.2618000000000003E-2</v>
      </c>
      <c r="BM119">
        <v>4.2994999999999998E-2</v>
      </c>
      <c r="BN119">
        <v>4.2980999999999998E-2</v>
      </c>
      <c r="BO119">
        <v>4.3133999999999999E-2</v>
      </c>
      <c r="BP119">
        <v>4.2677E-2</v>
      </c>
      <c r="BQ119">
        <v>4.2508999999999998E-2</v>
      </c>
      <c r="BR119">
        <v>4.2796000000000001E-2</v>
      </c>
      <c r="BS119">
        <v>4.3139999999999998E-2</v>
      </c>
      <c r="BT119">
        <v>4.3099999999999999E-2</v>
      </c>
      <c r="BU119">
        <v>4.3475E-2</v>
      </c>
      <c r="BV119">
        <v>4.3207000000000002E-2</v>
      </c>
      <c r="BW119">
        <v>4.3108E-2</v>
      </c>
      <c r="BX119">
        <v>4.2923000000000003E-2</v>
      </c>
      <c r="BY119">
        <v>4.2632000000000003E-2</v>
      </c>
      <c r="BZ119">
        <v>4.2541000000000002E-2</v>
      </c>
      <c r="CA119">
        <v>4.2360000000000002E-2</v>
      </c>
      <c r="CB119">
        <v>4.2758999999999998E-2</v>
      </c>
      <c r="CC119">
        <v>4.2939999999999999E-2</v>
      </c>
      <c r="CD119">
        <v>4.2965999999999997E-2</v>
      </c>
      <c r="CE119">
        <v>4.2762000000000001E-2</v>
      </c>
      <c r="CF119">
        <v>4.2715999999999997E-2</v>
      </c>
      <c r="CG119">
        <v>4.2632999999999997E-2</v>
      </c>
      <c r="CH119">
        <v>4.2500000000000003E-2</v>
      </c>
      <c r="CI119">
        <v>4.2186000000000001E-2</v>
      </c>
      <c r="CJ119">
        <v>4.2195000000000003E-2</v>
      </c>
      <c r="CK119">
        <v>4.1715000000000002E-2</v>
      </c>
      <c r="CL119">
        <v>4.2383999999999998E-2</v>
      </c>
      <c r="CM119">
        <v>4.2587E-2</v>
      </c>
      <c r="CN119">
        <v>4.2759999999999999E-2</v>
      </c>
      <c r="CO119">
        <v>4.3465999999999998E-2</v>
      </c>
      <c r="CP119">
        <v>4.2750000000000003E-2</v>
      </c>
      <c r="CQ119">
        <v>4.2479999999999997E-2</v>
      </c>
      <c r="CR119">
        <v>4.2280999999999999E-2</v>
      </c>
      <c r="CS119">
        <v>4.2366000000000001E-2</v>
      </c>
      <c r="CT119">
        <v>4.2438999999999998E-2</v>
      </c>
      <c r="CU119">
        <v>4.2403999999999997E-2</v>
      </c>
      <c r="CV119">
        <v>4.2805999999999997E-2</v>
      </c>
      <c r="CW119">
        <v>4.2925999999999999E-2</v>
      </c>
    </row>
    <row r="120" spans="1:101" x14ac:dyDescent="0.25">
      <c r="A120">
        <v>20</v>
      </c>
      <c r="B120">
        <v>2.0999999999999999E-5</v>
      </c>
      <c r="C120">
        <v>2.9957000000000001E-2</v>
      </c>
      <c r="D120">
        <v>4.4069999999999998E-2</v>
      </c>
      <c r="E120">
        <v>4.4438999999999999E-2</v>
      </c>
      <c r="F120">
        <v>4.5182E-2</v>
      </c>
      <c r="G120">
        <v>4.4942999999999997E-2</v>
      </c>
      <c r="H120">
        <v>4.5192000000000003E-2</v>
      </c>
      <c r="I120">
        <v>4.4882999999999999E-2</v>
      </c>
      <c r="J120">
        <v>4.4811999999999998E-2</v>
      </c>
      <c r="K120">
        <v>4.4065E-2</v>
      </c>
      <c r="L120">
        <v>4.3920000000000001E-2</v>
      </c>
      <c r="M120">
        <v>4.4216999999999999E-2</v>
      </c>
      <c r="N120">
        <v>4.4659999999999998E-2</v>
      </c>
      <c r="O120">
        <v>4.4463999999999997E-2</v>
      </c>
      <c r="P120">
        <v>4.4692000000000003E-2</v>
      </c>
      <c r="Q120">
        <v>4.4976000000000002E-2</v>
      </c>
      <c r="R120">
        <v>4.4502E-2</v>
      </c>
      <c r="S120">
        <v>4.5023000000000001E-2</v>
      </c>
      <c r="T120">
        <v>4.3929000000000003E-2</v>
      </c>
      <c r="U120">
        <v>4.3973999999999999E-2</v>
      </c>
      <c r="V120">
        <v>4.3810000000000002E-2</v>
      </c>
      <c r="W120">
        <v>4.3874999999999997E-2</v>
      </c>
      <c r="X120">
        <v>4.4288000000000001E-2</v>
      </c>
      <c r="Y120">
        <v>4.4581000000000003E-2</v>
      </c>
      <c r="Z120">
        <v>4.4448000000000001E-2</v>
      </c>
      <c r="AA120">
        <v>4.4400000000000002E-2</v>
      </c>
      <c r="AB120">
        <v>4.4608000000000002E-2</v>
      </c>
      <c r="AC120">
        <v>4.4027999999999998E-2</v>
      </c>
      <c r="AD120">
        <v>4.4006000000000003E-2</v>
      </c>
      <c r="AE120">
        <v>4.3839000000000003E-2</v>
      </c>
      <c r="AF120">
        <v>4.3809000000000001E-2</v>
      </c>
      <c r="AG120">
        <v>4.3874000000000003E-2</v>
      </c>
      <c r="AH120">
        <v>4.4112999999999999E-2</v>
      </c>
      <c r="AI120">
        <v>4.4523E-2</v>
      </c>
      <c r="AJ120">
        <v>4.4578E-2</v>
      </c>
      <c r="AK120">
        <v>4.4807E-2</v>
      </c>
      <c r="AL120">
        <v>4.4527999999999998E-2</v>
      </c>
      <c r="AM120">
        <v>4.4375999999999999E-2</v>
      </c>
      <c r="AN120">
        <v>4.4489000000000001E-2</v>
      </c>
      <c r="AO120">
        <v>4.4308E-2</v>
      </c>
      <c r="AP120">
        <v>4.4465999999999999E-2</v>
      </c>
      <c r="AQ120">
        <v>4.4671000000000002E-2</v>
      </c>
      <c r="AR120">
        <v>4.4902999999999998E-2</v>
      </c>
      <c r="AS120">
        <v>4.5805999999999999E-2</v>
      </c>
      <c r="AT120">
        <v>4.4926000000000001E-2</v>
      </c>
      <c r="AU120">
        <v>4.4823000000000002E-2</v>
      </c>
      <c r="AV120">
        <v>4.4428000000000002E-2</v>
      </c>
      <c r="AW120">
        <v>4.4116000000000002E-2</v>
      </c>
      <c r="AX120">
        <v>4.4017000000000001E-2</v>
      </c>
      <c r="AY120">
        <v>4.4393000000000002E-2</v>
      </c>
      <c r="AZ120">
        <v>4.4586000000000001E-2</v>
      </c>
      <c r="BA120">
        <v>4.4738E-2</v>
      </c>
      <c r="BB120">
        <v>4.4725000000000001E-2</v>
      </c>
      <c r="BC120">
        <v>4.4891E-2</v>
      </c>
      <c r="BD120">
        <v>4.4426E-2</v>
      </c>
      <c r="BE120">
        <v>4.3217999999999999E-2</v>
      </c>
      <c r="BF120">
        <v>4.4027999999999998E-2</v>
      </c>
      <c r="BG120">
        <v>4.3709999999999999E-2</v>
      </c>
      <c r="BH120">
        <v>4.3550999999999999E-2</v>
      </c>
      <c r="BI120">
        <v>4.4156000000000001E-2</v>
      </c>
      <c r="BJ120">
        <v>4.4352000000000003E-2</v>
      </c>
      <c r="BK120">
        <v>4.4402999999999998E-2</v>
      </c>
      <c r="BL120">
        <v>4.4396999999999999E-2</v>
      </c>
      <c r="BM120">
        <v>4.4315E-2</v>
      </c>
      <c r="BN120">
        <v>4.4372000000000002E-2</v>
      </c>
      <c r="BO120">
        <v>4.4055999999999998E-2</v>
      </c>
      <c r="BP120">
        <v>4.3797000000000003E-2</v>
      </c>
      <c r="BQ120">
        <v>4.3610999999999997E-2</v>
      </c>
      <c r="BR120">
        <v>4.3818999999999997E-2</v>
      </c>
      <c r="BS120">
        <v>4.4014999999999999E-2</v>
      </c>
      <c r="BT120">
        <v>4.4271999999999999E-2</v>
      </c>
      <c r="BU120">
        <v>4.4617999999999998E-2</v>
      </c>
      <c r="BV120">
        <v>4.4621000000000001E-2</v>
      </c>
      <c r="BW120">
        <v>4.4807E-2</v>
      </c>
      <c r="BX120">
        <v>4.4753000000000001E-2</v>
      </c>
      <c r="BY120">
        <v>4.4349E-2</v>
      </c>
      <c r="BZ120">
        <v>4.4593000000000001E-2</v>
      </c>
      <c r="CA120">
        <v>4.4359000000000003E-2</v>
      </c>
      <c r="CB120">
        <v>4.4401999999999997E-2</v>
      </c>
      <c r="CC120">
        <v>4.5079000000000001E-2</v>
      </c>
      <c r="CD120">
        <v>4.4803999999999997E-2</v>
      </c>
      <c r="CE120">
        <v>4.5108000000000002E-2</v>
      </c>
      <c r="CF120">
        <v>4.5067000000000003E-2</v>
      </c>
      <c r="CG120">
        <v>4.4707999999999998E-2</v>
      </c>
      <c r="CH120">
        <v>4.4148E-2</v>
      </c>
      <c r="CI120">
        <v>4.4012000000000003E-2</v>
      </c>
      <c r="CJ120">
        <v>4.4324000000000002E-2</v>
      </c>
      <c r="CK120">
        <v>4.4415999999999997E-2</v>
      </c>
      <c r="CL120">
        <v>4.4576999999999999E-2</v>
      </c>
      <c r="CM120">
        <v>4.4481E-2</v>
      </c>
      <c r="CN120">
        <v>4.4694999999999999E-2</v>
      </c>
      <c r="CO120">
        <v>4.4657000000000002E-2</v>
      </c>
      <c r="CP120">
        <v>4.4319999999999998E-2</v>
      </c>
      <c r="CQ120">
        <v>4.3810000000000002E-2</v>
      </c>
      <c r="CR120">
        <v>4.3861999999999998E-2</v>
      </c>
      <c r="CS120">
        <v>4.3791999999999998E-2</v>
      </c>
      <c r="CT120">
        <v>4.3875999999999998E-2</v>
      </c>
      <c r="CU120">
        <v>4.4260000000000001E-2</v>
      </c>
      <c r="CV120">
        <v>4.4292999999999999E-2</v>
      </c>
      <c r="CW120">
        <v>4.4407000000000002E-2</v>
      </c>
    </row>
    <row r="121" spans="1:101" x14ac:dyDescent="0.25">
      <c r="A121">
        <v>25</v>
      </c>
      <c r="B121">
        <v>2.4000000000000001E-5</v>
      </c>
      <c r="C121">
        <v>3.2134000000000003E-2</v>
      </c>
      <c r="D121">
        <v>4.4061999999999997E-2</v>
      </c>
      <c r="E121">
        <v>4.4172000000000003E-2</v>
      </c>
      <c r="F121">
        <v>4.4350000000000001E-2</v>
      </c>
      <c r="G121">
        <v>4.4212000000000001E-2</v>
      </c>
      <c r="H121">
        <v>4.4400000000000002E-2</v>
      </c>
      <c r="I121">
        <v>4.4318000000000003E-2</v>
      </c>
      <c r="J121">
        <v>4.394E-2</v>
      </c>
      <c r="K121">
        <v>4.3691000000000001E-2</v>
      </c>
      <c r="L121">
        <v>4.3638000000000003E-2</v>
      </c>
      <c r="M121">
        <v>4.3667999999999998E-2</v>
      </c>
      <c r="N121">
        <v>4.3735999999999997E-2</v>
      </c>
      <c r="O121">
        <v>4.3994999999999999E-2</v>
      </c>
      <c r="P121">
        <v>4.4422000000000003E-2</v>
      </c>
      <c r="Q121">
        <v>4.4603999999999998E-2</v>
      </c>
      <c r="R121">
        <v>4.4518000000000002E-2</v>
      </c>
      <c r="S121">
        <v>4.4396999999999999E-2</v>
      </c>
      <c r="T121">
        <v>4.4242999999999998E-2</v>
      </c>
      <c r="U121">
        <v>4.3803000000000002E-2</v>
      </c>
      <c r="V121">
        <v>4.3844000000000001E-2</v>
      </c>
      <c r="W121">
        <v>4.4052000000000001E-2</v>
      </c>
      <c r="X121">
        <v>4.4556999999999999E-2</v>
      </c>
      <c r="Y121">
        <v>4.4814E-2</v>
      </c>
      <c r="Z121">
        <v>4.5294000000000001E-2</v>
      </c>
      <c r="AA121">
        <v>4.5128000000000001E-2</v>
      </c>
      <c r="AB121">
        <v>4.5339999999999998E-2</v>
      </c>
      <c r="AC121">
        <v>4.5036E-2</v>
      </c>
      <c r="AD121">
        <v>4.5144999999999998E-2</v>
      </c>
      <c r="AE121">
        <v>4.4873000000000003E-2</v>
      </c>
      <c r="AF121">
        <v>4.5099E-2</v>
      </c>
      <c r="AG121">
        <v>4.5360999999999999E-2</v>
      </c>
      <c r="AH121">
        <v>4.5584E-2</v>
      </c>
      <c r="AI121">
        <v>4.5518999999999997E-2</v>
      </c>
      <c r="AJ121">
        <v>4.5546000000000003E-2</v>
      </c>
      <c r="AK121">
        <v>4.5310000000000003E-2</v>
      </c>
      <c r="AL121">
        <v>4.4905E-2</v>
      </c>
      <c r="AM121">
        <v>4.4685999999999997E-2</v>
      </c>
      <c r="AN121">
        <v>4.4249999999999998E-2</v>
      </c>
      <c r="AO121">
        <v>4.4167999999999999E-2</v>
      </c>
      <c r="AP121">
        <v>4.4089000000000003E-2</v>
      </c>
      <c r="AQ121">
        <v>4.4262999999999997E-2</v>
      </c>
      <c r="AR121">
        <v>4.4268000000000002E-2</v>
      </c>
      <c r="AS121">
        <v>4.4394999999999997E-2</v>
      </c>
      <c r="AT121">
        <v>4.4242999999999998E-2</v>
      </c>
      <c r="AU121">
        <v>4.4208999999999998E-2</v>
      </c>
      <c r="AV121">
        <v>4.4436000000000003E-2</v>
      </c>
      <c r="AW121">
        <v>4.3839999999999997E-2</v>
      </c>
      <c r="AX121">
        <v>4.3659999999999997E-2</v>
      </c>
      <c r="AY121">
        <v>4.3415000000000002E-2</v>
      </c>
      <c r="AZ121">
        <v>4.3948000000000001E-2</v>
      </c>
      <c r="BA121">
        <v>4.4306999999999999E-2</v>
      </c>
      <c r="BB121">
        <v>4.4232E-2</v>
      </c>
      <c r="BC121">
        <v>4.4628000000000001E-2</v>
      </c>
      <c r="BD121">
        <v>4.4477999999999997E-2</v>
      </c>
      <c r="BE121">
        <v>4.4433E-2</v>
      </c>
      <c r="BF121">
        <v>4.4130999999999997E-2</v>
      </c>
      <c r="BG121">
        <v>4.3898E-2</v>
      </c>
      <c r="BH121">
        <v>4.4068000000000003E-2</v>
      </c>
      <c r="BI121">
        <v>4.4124999999999998E-2</v>
      </c>
      <c r="BJ121">
        <v>4.4593000000000001E-2</v>
      </c>
      <c r="BK121">
        <v>4.5199000000000003E-2</v>
      </c>
      <c r="BL121">
        <v>4.5199000000000003E-2</v>
      </c>
      <c r="BM121">
        <v>4.5310999999999997E-2</v>
      </c>
      <c r="BN121">
        <v>4.5321E-2</v>
      </c>
      <c r="BO121">
        <v>4.4817999999999997E-2</v>
      </c>
      <c r="BP121">
        <v>4.5143999999999997E-2</v>
      </c>
      <c r="BQ121">
        <v>4.5130000000000003E-2</v>
      </c>
      <c r="BR121">
        <v>4.5303000000000003E-2</v>
      </c>
      <c r="BS121">
        <v>4.5347999999999999E-2</v>
      </c>
      <c r="BT121">
        <v>4.5538000000000002E-2</v>
      </c>
      <c r="BU121">
        <v>4.5615000000000003E-2</v>
      </c>
      <c r="BV121">
        <v>4.5555999999999999E-2</v>
      </c>
      <c r="BW121">
        <v>4.4894999999999997E-2</v>
      </c>
      <c r="BX121">
        <v>4.4955000000000002E-2</v>
      </c>
      <c r="BY121">
        <v>4.4426E-2</v>
      </c>
      <c r="BZ121">
        <v>4.4379000000000002E-2</v>
      </c>
      <c r="CA121">
        <v>4.4235999999999998E-2</v>
      </c>
      <c r="CB121">
        <v>4.4125999999999999E-2</v>
      </c>
      <c r="CC121">
        <v>4.4192000000000002E-2</v>
      </c>
      <c r="CD121">
        <v>4.4413000000000001E-2</v>
      </c>
      <c r="CE121">
        <v>4.3976000000000001E-2</v>
      </c>
      <c r="CF121">
        <v>4.4104999999999998E-2</v>
      </c>
      <c r="CG121">
        <v>4.4083999999999998E-2</v>
      </c>
      <c r="CH121">
        <v>4.3552E-2</v>
      </c>
      <c r="CI121">
        <v>4.3875999999999998E-2</v>
      </c>
      <c r="CJ121">
        <v>4.3511000000000001E-2</v>
      </c>
      <c r="CK121">
        <v>4.3659000000000003E-2</v>
      </c>
      <c r="CL121">
        <v>4.3980999999999999E-2</v>
      </c>
      <c r="CM121">
        <v>4.41E-2</v>
      </c>
      <c r="CN121">
        <v>4.4512000000000003E-2</v>
      </c>
      <c r="CO121">
        <v>4.4523E-2</v>
      </c>
      <c r="CP121">
        <v>4.4505000000000003E-2</v>
      </c>
      <c r="CQ121">
        <v>4.4228000000000003E-2</v>
      </c>
      <c r="CR121">
        <v>4.4087000000000001E-2</v>
      </c>
      <c r="CS121">
        <v>4.4054999999999997E-2</v>
      </c>
      <c r="CT121">
        <v>4.3895000000000003E-2</v>
      </c>
      <c r="CU121">
        <v>4.4289000000000002E-2</v>
      </c>
      <c r="CV121">
        <v>4.4756999999999998E-2</v>
      </c>
      <c r="CW121">
        <v>4.5044000000000001E-2</v>
      </c>
    </row>
    <row r="122" spans="1:101" x14ac:dyDescent="0.25">
      <c r="A122">
        <v>25</v>
      </c>
      <c r="B122">
        <v>6.9999999999999994E-5</v>
      </c>
      <c r="C122">
        <v>3.3101999999999999E-2</v>
      </c>
      <c r="D122">
        <v>4.5830000000000003E-2</v>
      </c>
      <c r="E122">
        <v>4.6190000000000002E-2</v>
      </c>
      <c r="F122">
        <v>4.6647000000000001E-2</v>
      </c>
      <c r="G122">
        <v>4.6922999999999999E-2</v>
      </c>
      <c r="H122">
        <v>4.6857000000000003E-2</v>
      </c>
      <c r="I122">
        <v>4.6743E-2</v>
      </c>
      <c r="J122">
        <v>4.6328000000000001E-2</v>
      </c>
      <c r="K122">
        <v>4.5846999999999999E-2</v>
      </c>
      <c r="L122">
        <v>4.5816999999999997E-2</v>
      </c>
      <c r="M122">
        <v>4.5828000000000001E-2</v>
      </c>
      <c r="N122">
        <v>4.6128000000000002E-2</v>
      </c>
      <c r="O122">
        <v>4.648E-2</v>
      </c>
      <c r="P122">
        <v>4.648E-2</v>
      </c>
      <c r="Q122">
        <v>4.6466E-2</v>
      </c>
      <c r="R122">
        <v>4.6656000000000003E-2</v>
      </c>
      <c r="S122">
        <v>4.6439000000000001E-2</v>
      </c>
      <c r="T122">
        <v>4.6039999999999998E-2</v>
      </c>
      <c r="U122">
        <v>4.4614000000000001E-2</v>
      </c>
      <c r="V122">
        <v>4.5668E-2</v>
      </c>
      <c r="W122">
        <v>4.5670000000000002E-2</v>
      </c>
      <c r="X122">
        <v>4.6447000000000002E-2</v>
      </c>
      <c r="Y122">
        <v>4.6179999999999999E-2</v>
      </c>
      <c r="Z122">
        <v>4.6421999999999998E-2</v>
      </c>
      <c r="AA122">
        <v>4.6032000000000003E-2</v>
      </c>
      <c r="AB122">
        <v>4.5822000000000002E-2</v>
      </c>
      <c r="AC122">
        <v>4.5720999999999998E-2</v>
      </c>
      <c r="AD122">
        <v>4.5412000000000001E-2</v>
      </c>
      <c r="AE122">
        <v>4.5441000000000002E-2</v>
      </c>
      <c r="AF122">
        <v>4.5471999999999999E-2</v>
      </c>
      <c r="AG122">
        <v>4.5536E-2</v>
      </c>
      <c r="AH122">
        <v>4.6196000000000001E-2</v>
      </c>
      <c r="AI122">
        <v>4.6455999999999997E-2</v>
      </c>
      <c r="AJ122">
        <v>4.6346999999999999E-2</v>
      </c>
      <c r="AK122">
        <v>4.6509000000000002E-2</v>
      </c>
      <c r="AL122">
        <v>4.6183000000000002E-2</v>
      </c>
      <c r="AM122">
        <v>4.5976000000000003E-2</v>
      </c>
      <c r="AN122">
        <v>4.5664000000000003E-2</v>
      </c>
      <c r="AO122">
        <v>4.6107000000000002E-2</v>
      </c>
      <c r="AP122">
        <v>4.6120000000000001E-2</v>
      </c>
      <c r="AQ122">
        <v>4.6357000000000002E-2</v>
      </c>
      <c r="AR122">
        <v>4.6268999999999998E-2</v>
      </c>
      <c r="AS122">
        <v>4.7017999999999997E-2</v>
      </c>
      <c r="AT122">
        <v>4.6793000000000001E-2</v>
      </c>
      <c r="AU122">
        <v>4.6711000000000003E-2</v>
      </c>
      <c r="AV122">
        <v>4.6059000000000003E-2</v>
      </c>
      <c r="AW122">
        <v>4.6469000000000003E-2</v>
      </c>
      <c r="AX122">
        <v>4.5776999999999998E-2</v>
      </c>
      <c r="AY122">
        <v>4.6024000000000002E-2</v>
      </c>
      <c r="AZ122">
        <v>4.6371000000000002E-2</v>
      </c>
      <c r="BA122">
        <v>4.6420000000000003E-2</v>
      </c>
      <c r="BB122">
        <v>4.6618E-2</v>
      </c>
      <c r="BC122">
        <v>4.6515000000000001E-2</v>
      </c>
      <c r="BD122">
        <v>4.6678999999999998E-2</v>
      </c>
      <c r="BE122">
        <v>4.6366999999999998E-2</v>
      </c>
      <c r="BF122">
        <v>4.5909999999999999E-2</v>
      </c>
      <c r="BG122">
        <v>4.5519999999999998E-2</v>
      </c>
      <c r="BH122">
        <v>4.5686999999999998E-2</v>
      </c>
      <c r="BI122">
        <v>4.5747999999999997E-2</v>
      </c>
      <c r="BJ122">
        <v>4.6137999999999998E-2</v>
      </c>
      <c r="BK122">
        <v>4.6121000000000002E-2</v>
      </c>
      <c r="BL122">
        <v>4.6184999999999997E-2</v>
      </c>
      <c r="BM122">
        <v>4.616E-2</v>
      </c>
      <c r="BN122">
        <v>4.5706999999999998E-2</v>
      </c>
      <c r="BO122">
        <v>4.5428000000000003E-2</v>
      </c>
      <c r="BP122">
        <v>4.5546999999999997E-2</v>
      </c>
      <c r="BQ122">
        <v>4.5385000000000002E-2</v>
      </c>
      <c r="BR122">
        <v>4.5567999999999997E-2</v>
      </c>
      <c r="BS122">
        <v>4.5699999999999998E-2</v>
      </c>
      <c r="BT122">
        <v>4.6266000000000002E-2</v>
      </c>
      <c r="BU122">
        <v>4.6232000000000002E-2</v>
      </c>
      <c r="BV122">
        <v>4.7070000000000001E-2</v>
      </c>
      <c r="BW122">
        <v>4.6498999999999999E-2</v>
      </c>
      <c r="BX122">
        <v>4.5983999999999997E-2</v>
      </c>
      <c r="BY122">
        <v>4.6056E-2</v>
      </c>
      <c r="BZ122">
        <v>4.5939000000000001E-2</v>
      </c>
      <c r="CA122">
        <v>4.6061999999999999E-2</v>
      </c>
      <c r="CB122">
        <v>4.6089999999999999E-2</v>
      </c>
      <c r="CC122">
        <v>4.6460000000000001E-2</v>
      </c>
      <c r="CD122">
        <v>4.6824999999999999E-2</v>
      </c>
      <c r="CE122">
        <v>4.6682000000000001E-2</v>
      </c>
      <c r="CF122">
        <v>4.6695E-2</v>
      </c>
      <c r="CG122">
        <v>4.6503999999999997E-2</v>
      </c>
      <c r="CH122">
        <v>4.4787E-2</v>
      </c>
      <c r="CI122">
        <v>4.5607000000000002E-2</v>
      </c>
      <c r="CJ122">
        <v>4.5756999999999999E-2</v>
      </c>
      <c r="CK122">
        <v>4.5960000000000001E-2</v>
      </c>
      <c r="CL122">
        <v>4.6428999999999998E-2</v>
      </c>
      <c r="CM122">
        <v>4.6487000000000001E-2</v>
      </c>
      <c r="CN122">
        <v>4.6565000000000002E-2</v>
      </c>
      <c r="CO122">
        <v>4.6593000000000002E-2</v>
      </c>
      <c r="CP122">
        <v>4.6674E-2</v>
      </c>
      <c r="CQ122">
        <v>4.5881999999999999E-2</v>
      </c>
      <c r="CR122">
        <v>4.5869E-2</v>
      </c>
      <c r="CS122">
        <v>4.5463999999999997E-2</v>
      </c>
      <c r="CT122">
        <v>4.5754999999999997E-2</v>
      </c>
      <c r="CU122">
        <v>4.5955000000000003E-2</v>
      </c>
      <c r="CV122">
        <v>4.6115999999999997E-2</v>
      </c>
      <c r="CW122">
        <v>4.6129999999999997E-2</v>
      </c>
    </row>
    <row r="123" spans="1:101" x14ac:dyDescent="0.25">
      <c r="A123">
        <v>25</v>
      </c>
      <c r="B123">
        <v>2.6999999999999999E-5</v>
      </c>
      <c r="C123">
        <v>3.2036000000000002E-2</v>
      </c>
      <c r="D123">
        <v>4.2751999999999998E-2</v>
      </c>
      <c r="E123">
        <v>4.3132999999999998E-2</v>
      </c>
      <c r="F123">
        <v>4.3496E-2</v>
      </c>
      <c r="G123">
        <v>4.3672000000000002E-2</v>
      </c>
      <c r="H123">
        <v>4.3936000000000003E-2</v>
      </c>
      <c r="I123">
        <v>4.4148E-2</v>
      </c>
      <c r="J123">
        <v>4.3980999999999999E-2</v>
      </c>
      <c r="K123">
        <v>4.4075999999999997E-2</v>
      </c>
      <c r="L123">
        <v>4.4006000000000003E-2</v>
      </c>
      <c r="M123">
        <v>4.4025000000000002E-2</v>
      </c>
      <c r="N123">
        <v>4.4387000000000003E-2</v>
      </c>
      <c r="O123">
        <v>4.4672999999999997E-2</v>
      </c>
      <c r="P123">
        <v>4.4560000000000002E-2</v>
      </c>
      <c r="Q123">
        <v>4.4975000000000001E-2</v>
      </c>
      <c r="R123">
        <v>4.4939E-2</v>
      </c>
      <c r="S123">
        <v>4.4576999999999999E-2</v>
      </c>
      <c r="T123">
        <v>4.4207999999999997E-2</v>
      </c>
      <c r="U123">
        <v>4.4177000000000001E-2</v>
      </c>
      <c r="V123">
        <v>4.4152999999999998E-2</v>
      </c>
      <c r="W123">
        <v>4.4284999999999998E-2</v>
      </c>
      <c r="X123">
        <v>4.4396999999999999E-2</v>
      </c>
      <c r="Y123">
        <v>4.4594000000000002E-2</v>
      </c>
      <c r="Z123">
        <v>4.4562999999999998E-2</v>
      </c>
      <c r="AA123">
        <v>4.4399000000000001E-2</v>
      </c>
      <c r="AB123">
        <v>4.4366000000000003E-2</v>
      </c>
      <c r="AC123">
        <v>4.4156000000000001E-2</v>
      </c>
      <c r="AD123">
        <v>4.3313999999999998E-2</v>
      </c>
      <c r="AE123">
        <v>4.3647999999999999E-2</v>
      </c>
      <c r="AF123">
        <v>4.3437999999999997E-2</v>
      </c>
      <c r="AG123">
        <v>4.3559E-2</v>
      </c>
      <c r="AH123">
        <v>4.3774E-2</v>
      </c>
      <c r="AI123">
        <v>4.3809000000000001E-2</v>
      </c>
      <c r="AJ123">
        <v>4.3943999999999997E-2</v>
      </c>
      <c r="AK123">
        <v>4.3494999999999999E-2</v>
      </c>
      <c r="AL123">
        <v>4.3318000000000002E-2</v>
      </c>
      <c r="AM123">
        <v>4.2972999999999997E-2</v>
      </c>
      <c r="AN123">
        <v>4.2623000000000001E-2</v>
      </c>
      <c r="AO123">
        <v>4.2867000000000002E-2</v>
      </c>
      <c r="AP123">
        <v>4.3022999999999999E-2</v>
      </c>
      <c r="AQ123">
        <v>4.3288E-2</v>
      </c>
      <c r="AR123">
        <v>4.3653999999999998E-2</v>
      </c>
      <c r="AS123">
        <v>4.3667999999999998E-2</v>
      </c>
      <c r="AT123">
        <v>4.4006000000000003E-2</v>
      </c>
      <c r="AU123">
        <v>4.3943000000000003E-2</v>
      </c>
      <c r="AV123">
        <v>4.4040000000000003E-2</v>
      </c>
      <c r="AW123">
        <v>4.4040000000000003E-2</v>
      </c>
      <c r="AX123">
        <v>4.3977000000000002E-2</v>
      </c>
      <c r="AY123">
        <v>4.4701999999999999E-2</v>
      </c>
      <c r="AZ123">
        <v>4.4299999999999999E-2</v>
      </c>
      <c r="BA123">
        <v>4.4628000000000001E-2</v>
      </c>
      <c r="BB123">
        <v>4.4566000000000001E-2</v>
      </c>
      <c r="BC123">
        <v>4.4872000000000002E-2</v>
      </c>
      <c r="BD123">
        <v>4.5086000000000001E-2</v>
      </c>
      <c r="BE123">
        <v>4.4511000000000002E-2</v>
      </c>
      <c r="BF123">
        <v>4.4259E-2</v>
      </c>
      <c r="BG123">
        <v>4.4110999999999997E-2</v>
      </c>
      <c r="BH123">
        <v>4.4152999999999998E-2</v>
      </c>
      <c r="BI123">
        <v>4.428E-2</v>
      </c>
      <c r="BJ123">
        <v>4.4456000000000002E-2</v>
      </c>
      <c r="BK123">
        <v>4.4621000000000001E-2</v>
      </c>
      <c r="BL123">
        <v>4.4488E-2</v>
      </c>
      <c r="BM123">
        <v>4.4726000000000002E-2</v>
      </c>
      <c r="BN123">
        <v>4.41E-2</v>
      </c>
      <c r="BO123">
        <v>4.3784000000000003E-2</v>
      </c>
      <c r="BP123">
        <v>4.3469000000000001E-2</v>
      </c>
      <c r="BQ123">
        <v>4.3249000000000003E-2</v>
      </c>
      <c r="BR123">
        <v>4.3382999999999998E-2</v>
      </c>
      <c r="BS123">
        <v>4.3566000000000001E-2</v>
      </c>
      <c r="BT123">
        <v>4.3851000000000001E-2</v>
      </c>
      <c r="BU123">
        <v>4.3948000000000001E-2</v>
      </c>
      <c r="BV123">
        <v>4.3811999999999997E-2</v>
      </c>
      <c r="BW123">
        <v>4.3402000000000003E-2</v>
      </c>
      <c r="BX123">
        <v>4.3005000000000002E-2</v>
      </c>
      <c r="BY123">
        <v>4.2925999999999999E-2</v>
      </c>
      <c r="BZ123">
        <v>4.2834999999999998E-2</v>
      </c>
      <c r="CA123">
        <v>4.2644000000000001E-2</v>
      </c>
      <c r="CB123">
        <v>4.3114E-2</v>
      </c>
      <c r="CC123">
        <v>4.3494999999999999E-2</v>
      </c>
      <c r="CD123">
        <v>4.3748000000000002E-2</v>
      </c>
      <c r="CE123">
        <v>4.3764999999999998E-2</v>
      </c>
      <c r="CF123">
        <v>4.4048999999999998E-2</v>
      </c>
      <c r="CG123">
        <v>4.4164000000000002E-2</v>
      </c>
      <c r="CH123">
        <v>4.4031000000000001E-2</v>
      </c>
      <c r="CI123">
        <v>4.4012999999999997E-2</v>
      </c>
      <c r="CJ123">
        <v>4.4044E-2</v>
      </c>
      <c r="CK123">
        <v>4.4208999999999998E-2</v>
      </c>
      <c r="CL123">
        <v>4.4467E-2</v>
      </c>
      <c r="CM123">
        <v>4.4447E-2</v>
      </c>
      <c r="CN123">
        <v>4.4735999999999998E-2</v>
      </c>
      <c r="CO123">
        <v>4.5089999999999998E-2</v>
      </c>
      <c r="CP123">
        <v>4.4949000000000003E-2</v>
      </c>
      <c r="CQ123">
        <v>4.4382999999999999E-2</v>
      </c>
      <c r="CR123">
        <v>4.4250999999999999E-2</v>
      </c>
      <c r="CS123">
        <v>4.4173999999999998E-2</v>
      </c>
      <c r="CT123">
        <v>4.3963000000000002E-2</v>
      </c>
      <c r="CU123">
        <v>4.4367999999999998E-2</v>
      </c>
      <c r="CV123">
        <v>4.4463000000000003E-2</v>
      </c>
      <c r="CW123">
        <v>4.4631999999999998E-2</v>
      </c>
    </row>
    <row r="124" spans="1:101" x14ac:dyDescent="0.25">
      <c r="A124">
        <v>25</v>
      </c>
      <c r="B124">
        <v>4.6999999999999997E-5</v>
      </c>
      <c r="C124">
        <v>3.0086000000000002E-2</v>
      </c>
      <c r="D124">
        <v>4.3943999999999997E-2</v>
      </c>
      <c r="E124">
        <v>4.4218E-2</v>
      </c>
      <c r="F124">
        <v>4.4392000000000001E-2</v>
      </c>
      <c r="G124">
        <v>4.4493999999999999E-2</v>
      </c>
      <c r="H124">
        <v>4.4707999999999998E-2</v>
      </c>
      <c r="I124">
        <v>4.4635000000000001E-2</v>
      </c>
      <c r="J124">
        <v>4.4331000000000002E-2</v>
      </c>
      <c r="K124">
        <v>4.3867999999999997E-2</v>
      </c>
      <c r="L124">
        <v>4.3991000000000002E-2</v>
      </c>
      <c r="M124">
        <v>4.4283000000000003E-2</v>
      </c>
      <c r="N124">
        <v>4.4359000000000003E-2</v>
      </c>
      <c r="O124">
        <v>4.4524000000000001E-2</v>
      </c>
      <c r="P124">
        <v>4.4672000000000003E-2</v>
      </c>
      <c r="Q124">
        <v>4.4909999999999999E-2</v>
      </c>
      <c r="R124">
        <v>4.4867999999999998E-2</v>
      </c>
      <c r="S124">
        <v>4.4956999999999997E-2</v>
      </c>
      <c r="T124">
        <v>4.4471999999999998E-2</v>
      </c>
      <c r="U124">
        <v>4.4363E-2</v>
      </c>
      <c r="V124">
        <v>4.4457999999999998E-2</v>
      </c>
      <c r="W124">
        <v>4.4544E-2</v>
      </c>
      <c r="X124">
        <v>4.4997000000000002E-2</v>
      </c>
      <c r="Y124">
        <v>4.5175E-2</v>
      </c>
      <c r="Z124">
        <v>4.5227000000000003E-2</v>
      </c>
      <c r="AA124">
        <v>4.5391000000000001E-2</v>
      </c>
      <c r="AB124">
        <v>4.5235999999999998E-2</v>
      </c>
      <c r="AC124">
        <v>4.4969000000000002E-2</v>
      </c>
      <c r="AD124">
        <v>4.3908000000000003E-2</v>
      </c>
      <c r="AE124">
        <v>4.4554999999999997E-2</v>
      </c>
      <c r="AF124">
        <v>4.4352000000000003E-2</v>
      </c>
      <c r="AG124">
        <v>4.4582999999999998E-2</v>
      </c>
      <c r="AH124">
        <v>4.4762000000000003E-2</v>
      </c>
      <c r="AI124">
        <v>4.4836000000000001E-2</v>
      </c>
      <c r="AJ124">
        <v>4.5079000000000001E-2</v>
      </c>
      <c r="AK124">
        <v>4.4824999999999997E-2</v>
      </c>
      <c r="AL124">
        <v>4.4561999999999997E-2</v>
      </c>
      <c r="AM124">
        <v>4.4299999999999999E-2</v>
      </c>
      <c r="AN124">
        <v>4.4195999999999999E-2</v>
      </c>
      <c r="AO124">
        <v>4.3797999999999997E-2</v>
      </c>
      <c r="AP124">
        <v>4.4151999999999997E-2</v>
      </c>
      <c r="AQ124">
        <v>4.4338000000000002E-2</v>
      </c>
      <c r="AR124">
        <v>4.4437999999999998E-2</v>
      </c>
      <c r="AS124">
        <v>4.4631999999999998E-2</v>
      </c>
      <c r="AT124">
        <v>4.4566000000000001E-2</v>
      </c>
      <c r="AU124">
        <v>4.4537E-2</v>
      </c>
      <c r="AV124">
        <v>4.4318000000000003E-2</v>
      </c>
      <c r="AW124">
        <v>4.4011000000000002E-2</v>
      </c>
      <c r="AX124">
        <v>4.4087000000000001E-2</v>
      </c>
      <c r="AY124">
        <v>4.4239000000000001E-2</v>
      </c>
      <c r="AZ124">
        <v>4.4290999999999997E-2</v>
      </c>
      <c r="BA124">
        <v>4.4773E-2</v>
      </c>
      <c r="BB124">
        <v>4.4873000000000003E-2</v>
      </c>
      <c r="BC124">
        <v>4.5428000000000003E-2</v>
      </c>
      <c r="BD124">
        <v>4.478E-2</v>
      </c>
      <c r="BE124">
        <v>4.4934000000000002E-2</v>
      </c>
      <c r="BF124">
        <v>4.4497000000000002E-2</v>
      </c>
      <c r="BG124">
        <v>4.4315E-2</v>
      </c>
      <c r="BH124">
        <v>4.4678000000000002E-2</v>
      </c>
      <c r="BI124">
        <v>4.4561000000000003E-2</v>
      </c>
      <c r="BJ124">
        <v>4.4965999999999999E-2</v>
      </c>
      <c r="BK124">
        <v>4.5259000000000001E-2</v>
      </c>
      <c r="BL124">
        <v>4.5374999999999999E-2</v>
      </c>
      <c r="BM124">
        <v>4.5430999999999999E-2</v>
      </c>
      <c r="BN124">
        <v>4.5362E-2</v>
      </c>
      <c r="BO124">
        <v>4.4900000000000002E-2</v>
      </c>
      <c r="BP124">
        <v>4.4308E-2</v>
      </c>
      <c r="BQ124">
        <v>4.4519000000000003E-2</v>
      </c>
      <c r="BR124">
        <v>4.4579000000000001E-2</v>
      </c>
      <c r="BS124">
        <v>4.4412E-2</v>
      </c>
      <c r="BT124">
        <v>4.4784999999999998E-2</v>
      </c>
      <c r="BU124">
        <v>4.4998000000000003E-2</v>
      </c>
      <c r="BV124">
        <v>4.4943999999999998E-2</v>
      </c>
      <c r="BW124">
        <v>4.4735999999999998E-2</v>
      </c>
      <c r="BX124">
        <v>4.4349E-2</v>
      </c>
      <c r="BY124">
        <v>4.4207999999999997E-2</v>
      </c>
      <c r="BZ124">
        <v>4.4243999999999999E-2</v>
      </c>
      <c r="CA124">
        <v>4.3671000000000001E-2</v>
      </c>
      <c r="CB124">
        <v>4.4618999999999999E-2</v>
      </c>
      <c r="CC124">
        <v>4.4429000000000003E-2</v>
      </c>
      <c r="CD124">
        <v>4.4562999999999998E-2</v>
      </c>
      <c r="CE124">
        <v>4.4727999999999997E-2</v>
      </c>
      <c r="CF124">
        <v>4.4644999999999997E-2</v>
      </c>
      <c r="CG124">
        <v>4.4456000000000002E-2</v>
      </c>
      <c r="CH124">
        <v>4.4080000000000001E-2</v>
      </c>
      <c r="CI124">
        <v>4.4079E-2</v>
      </c>
      <c r="CJ124">
        <v>4.4156000000000001E-2</v>
      </c>
      <c r="CK124">
        <v>4.4363E-2</v>
      </c>
      <c r="CL124">
        <v>4.4400000000000002E-2</v>
      </c>
      <c r="CM124">
        <v>4.4568000000000003E-2</v>
      </c>
      <c r="CN124">
        <v>4.5151999999999998E-2</v>
      </c>
      <c r="CO124">
        <v>4.444E-2</v>
      </c>
      <c r="CP124">
        <v>4.4692000000000003E-2</v>
      </c>
      <c r="CQ124">
        <v>4.4729999999999999E-2</v>
      </c>
      <c r="CR124">
        <v>4.4252E-2</v>
      </c>
      <c r="CS124">
        <v>4.4689E-2</v>
      </c>
      <c r="CT124">
        <v>4.4561000000000003E-2</v>
      </c>
      <c r="CU124">
        <v>4.4699000000000003E-2</v>
      </c>
      <c r="CV124">
        <v>4.5130000000000003E-2</v>
      </c>
      <c r="CW124">
        <v>4.5307E-2</v>
      </c>
    </row>
    <row r="125" spans="1:101" x14ac:dyDescent="0.25">
      <c r="A125">
        <v>25</v>
      </c>
      <c r="B125">
        <v>2.4000000000000001E-5</v>
      </c>
      <c r="C125">
        <v>3.4372E-2</v>
      </c>
      <c r="D125">
        <v>4.4921999999999997E-2</v>
      </c>
      <c r="E125">
        <v>4.521E-2</v>
      </c>
      <c r="F125">
        <v>4.5173999999999999E-2</v>
      </c>
      <c r="G125">
        <v>4.5707999999999999E-2</v>
      </c>
      <c r="H125">
        <v>4.5491999999999998E-2</v>
      </c>
      <c r="I125">
        <v>4.5696000000000001E-2</v>
      </c>
      <c r="J125">
        <v>4.5333999999999999E-2</v>
      </c>
      <c r="K125">
        <v>4.4525000000000002E-2</v>
      </c>
      <c r="L125">
        <v>4.4755999999999997E-2</v>
      </c>
      <c r="M125">
        <v>4.5053000000000003E-2</v>
      </c>
      <c r="N125">
        <v>4.5229999999999999E-2</v>
      </c>
      <c r="O125">
        <v>4.5510000000000002E-2</v>
      </c>
      <c r="P125">
        <v>4.5727999999999998E-2</v>
      </c>
      <c r="Q125">
        <v>4.5865000000000003E-2</v>
      </c>
      <c r="R125">
        <v>4.5924E-2</v>
      </c>
      <c r="S125">
        <v>4.5519999999999998E-2</v>
      </c>
      <c r="T125">
        <v>4.5214999999999998E-2</v>
      </c>
      <c r="U125">
        <v>4.5048999999999999E-2</v>
      </c>
      <c r="V125">
        <v>4.5319999999999999E-2</v>
      </c>
      <c r="W125">
        <v>4.5593000000000002E-2</v>
      </c>
      <c r="X125">
        <v>4.5587999999999997E-2</v>
      </c>
      <c r="Y125">
        <v>4.6042E-2</v>
      </c>
      <c r="Z125">
        <v>4.6109999999999998E-2</v>
      </c>
      <c r="AA125">
        <v>4.6153E-2</v>
      </c>
      <c r="AB125">
        <v>4.5620000000000001E-2</v>
      </c>
      <c r="AC125">
        <v>4.5220999999999997E-2</v>
      </c>
      <c r="AD125">
        <v>4.5110999999999998E-2</v>
      </c>
      <c r="AE125">
        <v>4.5606000000000001E-2</v>
      </c>
      <c r="AF125">
        <v>4.5081999999999997E-2</v>
      </c>
      <c r="AG125">
        <v>4.5095000000000003E-2</v>
      </c>
      <c r="AH125">
        <v>4.5421000000000003E-2</v>
      </c>
      <c r="AI125">
        <v>4.5835000000000001E-2</v>
      </c>
      <c r="AJ125">
        <v>4.5561999999999998E-2</v>
      </c>
      <c r="AK125">
        <v>4.5724000000000001E-2</v>
      </c>
      <c r="AL125">
        <v>4.5208999999999999E-2</v>
      </c>
      <c r="AM125">
        <v>4.4940000000000001E-2</v>
      </c>
      <c r="AN125">
        <v>4.4977999999999997E-2</v>
      </c>
      <c r="AO125">
        <v>4.5067999999999997E-2</v>
      </c>
      <c r="AP125">
        <v>4.5123000000000003E-2</v>
      </c>
      <c r="AQ125">
        <v>4.53E-2</v>
      </c>
      <c r="AR125">
        <v>4.5442000000000003E-2</v>
      </c>
      <c r="AS125">
        <v>4.5491999999999998E-2</v>
      </c>
      <c r="AT125">
        <v>4.548E-2</v>
      </c>
      <c r="AU125">
        <v>4.5352000000000003E-2</v>
      </c>
      <c r="AV125">
        <v>4.5228999999999998E-2</v>
      </c>
      <c r="AW125">
        <v>4.5069999999999999E-2</v>
      </c>
      <c r="AX125">
        <v>4.4956000000000003E-2</v>
      </c>
      <c r="AY125">
        <v>4.4781000000000001E-2</v>
      </c>
      <c r="AZ125">
        <v>4.5213000000000003E-2</v>
      </c>
      <c r="BA125">
        <v>4.5690000000000001E-2</v>
      </c>
      <c r="BB125">
        <v>4.4936999999999998E-2</v>
      </c>
      <c r="BC125">
        <v>4.5963999999999998E-2</v>
      </c>
      <c r="BD125">
        <v>4.5801000000000001E-2</v>
      </c>
      <c r="BE125">
        <v>4.5308000000000001E-2</v>
      </c>
      <c r="BF125">
        <v>4.5193999999999998E-2</v>
      </c>
      <c r="BG125">
        <v>4.5290999999999998E-2</v>
      </c>
      <c r="BH125">
        <v>4.5372000000000003E-2</v>
      </c>
      <c r="BI125">
        <v>4.5397E-2</v>
      </c>
      <c r="BJ125">
        <v>4.5895999999999999E-2</v>
      </c>
      <c r="BK125">
        <v>4.6216E-2</v>
      </c>
      <c r="BL125">
        <v>4.6198000000000003E-2</v>
      </c>
      <c r="BM125">
        <v>4.6011000000000003E-2</v>
      </c>
      <c r="BN125">
        <v>4.5532000000000003E-2</v>
      </c>
      <c r="BO125">
        <v>4.5082999999999998E-2</v>
      </c>
      <c r="BP125">
        <v>4.4913000000000002E-2</v>
      </c>
      <c r="BQ125">
        <v>4.5059000000000002E-2</v>
      </c>
      <c r="BR125">
        <v>4.5058000000000001E-2</v>
      </c>
      <c r="BS125">
        <v>4.5207999999999998E-2</v>
      </c>
      <c r="BT125">
        <v>4.5288000000000002E-2</v>
      </c>
      <c r="BU125">
        <v>4.5851999999999997E-2</v>
      </c>
      <c r="BV125">
        <v>4.5769999999999998E-2</v>
      </c>
      <c r="BW125">
        <v>4.5435999999999997E-2</v>
      </c>
      <c r="BX125">
        <v>4.5135000000000002E-2</v>
      </c>
      <c r="BY125">
        <v>4.4844000000000002E-2</v>
      </c>
      <c r="BZ125">
        <v>4.487E-2</v>
      </c>
      <c r="CA125">
        <v>4.4884E-2</v>
      </c>
      <c r="CB125">
        <v>4.5002E-2</v>
      </c>
      <c r="CC125">
        <v>4.5495000000000001E-2</v>
      </c>
      <c r="CD125">
        <v>4.5317999999999997E-2</v>
      </c>
      <c r="CE125">
        <v>4.5503000000000002E-2</v>
      </c>
      <c r="CF125">
        <v>4.5692999999999998E-2</v>
      </c>
      <c r="CG125">
        <v>4.5372999999999997E-2</v>
      </c>
      <c r="CH125">
        <v>4.5010000000000001E-2</v>
      </c>
      <c r="CI125">
        <v>4.4920000000000002E-2</v>
      </c>
      <c r="CJ125">
        <v>4.4775000000000002E-2</v>
      </c>
      <c r="CK125">
        <v>4.4976000000000002E-2</v>
      </c>
      <c r="CL125">
        <v>4.5260000000000002E-2</v>
      </c>
      <c r="CM125">
        <v>4.5709E-2</v>
      </c>
      <c r="CN125">
        <v>4.6049E-2</v>
      </c>
      <c r="CO125">
        <v>4.5662000000000001E-2</v>
      </c>
      <c r="CP125">
        <v>4.5685999999999997E-2</v>
      </c>
      <c r="CQ125">
        <v>4.5268999999999997E-2</v>
      </c>
      <c r="CR125">
        <v>4.4562999999999998E-2</v>
      </c>
      <c r="CS125">
        <v>4.5183000000000001E-2</v>
      </c>
      <c r="CT125">
        <v>4.5456000000000003E-2</v>
      </c>
      <c r="CU125">
        <v>4.5612E-2</v>
      </c>
      <c r="CV125">
        <v>4.5789999999999997E-2</v>
      </c>
      <c r="CW125">
        <v>4.6157999999999998E-2</v>
      </c>
    </row>
    <row r="126" spans="1:101" x14ac:dyDescent="0.25">
      <c r="A126">
        <v>30</v>
      </c>
      <c r="B126">
        <v>7.2000000000000002E-5</v>
      </c>
      <c r="C126">
        <v>3.1875000000000001E-2</v>
      </c>
      <c r="D126">
        <v>4.4393000000000002E-2</v>
      </c>
      <c r="E126">
        <v>4.4892000000000001E-2</v>
      </c>
      <c r="F126">
        <v>4.5159999999999999E-2</v>
      </c>
      <c r="G126">
        <v>4.5340999999999999E-2</v>
      </c>
      <c r="H126">
        <v>4.548E-2</v>
      </c>
      <c r="I126">
        <v>4.5504999999999997E-2</v>
      </c>
      <c r="J126">
        <v>4.5079000000000001E-2</v>
      </c>
      <c r="K126">
        <v>4.5078E-2</v>
      </c>
      <c r="L126">
        <v>4.4934000000000002E-2</v>
      </c>
      <c r="M126">
        <v>4.4826999999999999E-2</v>
      </c>
      <c r="N126">
        <v>4.4892000000000001E-2</v>
      </c>
      <c r="O126">
        <v>4.5329000000000001E-2</v>
      </c>
      <c r="P126">
        <v>4.5697000000000002E-2</v>
      </c>
      <c r="Q126">
        <v>4.5559000000000002E-2</v>
      </c>
      <c r="R126">
        <v>4.5411E-2</v>
      </c>
      <c r="S126">
        <v>4.5192000000000003E-2</v>
      </c>
      <c r="T126">
        <v>4.48E-2</v>
      </c>
      <c r="U126">
        <v>4.4649000000000001E-2</v>
      </c>
      <c r="V126">
        <v>4.4435000000000002E-2</v>
      </c>
      <c r="W126">
        <v>4.4872000000000002E-2</v>
      </c>
      <c r="X126">
        <v>4.5039999999999997E-2</v>
      </c>
      <c r="Y126">
        <v>4.5298999999999999E-2</v>
      </c>
      <c r="Z126">
        <v>4.5040999999999998E-2</v>
      </c>
      <c r="AA126">
        <v>4.4997000000000002E-2</v>
      </c>
      <c r="AB126">
        <v>4.4679000000000003E-2</v>
      </c>
      <c r="AC126">
        <v>4.4581000000000003E-2</v>
      </c>
      <c r="AD126">
        <v>4.4284999999999998E-2</v>
      </c>
      <c r="AE126">
        <v>4.4001999999999999E-2</v>
      </c>
      <c r="AF126">
        <v>4.4069999999999998E-2</v>
      </c>
      <c r="AG126">
        <v>4.444E-2</v>
      </c>
      <c r="AH126">
        <v>4.4766E-2</v>
      </c>
      <c r="AI126">
        <v>4.4927000000000002E-2</v>
      </c>
      <c r="AJ126">
        <v>4.5586000000000002E-2</v>
      </c>
      <c r="AK126">
        <v>4.4866999999999997E-2</v>
      </c>
      <c r="AL126">
        <v>4.4546000000000002E-2</v>
      </c>
      <c r="AM126">
        <v>4.4441000000000001E-2</v>
      </c>
      <c r="AN126">
        <v>4.4276000000000003E-2</v>
      </c>
      <c r="AO126">
        <v>4.4302000000000001E-2</v>
      </c>
      <c r="AP126">
        <v>4.4600000000000001E-2</v>
      </c>
      <c r="AQ126">
        <v>4.5075999999999998E-2</v>
      </c>
      <c r="AR126">
        <v>4.5282999999999997E-2</v>
      </c>
      <c r="AS126">
        <v>4.5504000000000003E-2</v>
      </c>
      <c r="AT126">
        <v>4.5576999999999999E-2</v>
      </c>
      <c r="AU126">
        <v>4.5366999999999998E-2</v>
      </c>
      <c r="AV126">
        <v>4.5157999999999997E-2</v>
      </c>
      <c r="AW126">
        <v>4.4975000000000001E-2</v>
      </c>
      <c r="AX126">
        <v>4.4667999999999999E-2</v>
      </c>
      <c r="AY126">
        <v>4.4817999999999997E-2</v>
      </c>
      <c r="AZ126">
        <v>4.5151999999999998E-2</v>
      </c>
      <c r="BA126">
        <v>4.5296000000000003E-2</v>
      </c>
      <c r="BB126">
        <v>4.5496000000000002E-2</v>
      </c>
      <c r="BC126">
        <v>4.5643000000000003E-2</v>
      </c>
      <c r="BD126">
        <v>4.5378000000000002E-2</v>
      </c>
      <c r="BE126">
        <v>4.5014999999999999E-2</v>
      </c>
      <c r="BF126">
        <v>4.4604999999999999E-2</v>
      </c>
      <c r="BG126">
        <v>4.4811999999999998E-2</v>
      </c>
      <c r="BH126">
        <v>4.4470000000000003E-2</v>
      </c>
      <c r="BI126">
        <v>4.4915999999999998E-2</v>
      </c>
      <c r="BJ126">
        <v>4.5207999999999998E-2</v>
      </c>
      <c r="BK126">
        <v>4.5229999999999999E-2</v>
      </c>
      <c r="BL126">
        <v>4.5212000000000002E-2</v>
      </c>
      <c r="BM126">
        <v>4.5110999999999998E-2</v>
      </c>
      <c r="BN126">
        <v>4.4634E-2</v>
      </c>
      <c r="BO126">
        <v>4.4208999999999998E-2</v>
      </c>
      <c r="BP126">
        <v>4.2911999999999999E-2</v>
      </c>
      <c r="BQ126">
        <v>4.4026999999999997E-2</v>
      </c>
      <c r="BR126">
        <v>4.4302000000000001E-2</v>
      </c>
      <c r="BS126">
        <v>4.4491999999999997E-2</v>
      </c>
      <c r="BT126">
        <v>4.4859999999999997E-2</v>
      </c>
      <c r="BU126">
        <v>4.5081999999999997E-2</v>
      </c>
      <c r="BV126">
        <v>4.4643000000000002E-2</v>
      </c>
      <c r="BW126">
        <v>4.4770999999999998E-2</v>
      </c>
      <c r="BX126">
        <v>4.4563999999999999E-2</v>
      </c>
      <c r="BY126">
        <v>4.4326999999999998E-2</v>
      </c>
      <c r="BZ126">
        <v>4.4431999999999999E-2</v>
      </c>
      <c r="CA126">
        <v>4.4659999999999998E-2</v>
      </c>
      <c r="CB126">
        <v>4.4712000000000002E-2</v>
      </c>
      <c r="CC126">
        <v>4.5074999999999997E-2</v>
      </c>
      <c r="CD126">
        <v>4.5615999999999997E-2</v>
      </c>
      <c r="CE126">
        <v>4.5367999999999999E-2</v>
      </c>
      <c r="CF126">
        <v>4.5483999999999997E-2</v>
      </c>
      <c r="CG126">
        <v>4.5175E-2</v>
      </c>
      <c r="CH126">
        <v>4.5513999999999999E-2</v>
      </c>
      <c r="CI126">
        <v>4.4963000000000003E-2</v>
      </c>
      <c r="CJ126">
        <v>4.4638999999999998E-2</v>
      </c>
      <c r="CK126">
        <v>4.4849E-2</v>
      </c>
      <c r="CL126">
        <v>4.5350000000000001E-2</v>
      </c>
      <c r="CM126">
        <v>4.5343000000000001E-2</v>
      </c>
      <c r="CN126">
        <v>4.5564E-2</v>
      </c>
      <c r="CO126">
        <v>4.5428999999999997E-2</v>
      </c>
      <c r="CP126">
        <v>4.5367999999999999E-2</v>
      </c>
      <c r="CQ126">
        <v>4.4699000000000003E-2</v>
      </c>
      <c r="CR126">
        <v>4.4920000000000002E-2</v>
      </c>
      <c r="CS126">
        <v>4.4313999999999999E-2</v>
      </c>
      <c r="CT126">
        <v>4.4664000000000002E-2</v>
      </c>
      <c r="CU126">
        <v>4.4783000000000003E-2</v>
      </c>
      <c r="CV126">
        <v>4.5233000000000002E-2</v>
      </c>
      <c r="CW126">
        <v>4.5187999999999999E-2</v>
      </c>
    </row>
    <row r="127" spans="1:101" x14ac:dyDescent="0.25">
      <c r="A127">
        <v>30</v>
      </c>
      <c r="B127">
        <v>6.4999999999999994E-5</v>
      </c>
      <c r="C127">
        <v>3.0988000000000002E-2</v>
      </c>
      <c r="D127">
        <v>4.6452E-2</v>
      </c>
      <c r="E127">
        <v>4.6566000000000003E-2</v>
      </c>
      <c r="F127">
        <v>4.7009000000000002E-2</v>
      </c>
      <c r="G127">
        <v>4.6954999999999997E-2</v>
      </c>
      <c r="H127">
        <v>4.6843000000000003E-2</v>
      </c>
      <c r="I127">
        <v>4.6461000000000002E-2</v>
      </c>
      <c r="J127">
        <v>4.6141000000000001E-2</v>
      </c>
      <c r="K127">
        <v>4.5553000000000003E-2</v>
      </c>
      <c r="L127">
        <v>4.5245E-2</v>
      </c>
      <c r="M127">
        <v>4.5290999999999998E-2</v>
      </c>
      <c r="N127">
        <v>4.5608999999999997E-2</v>
      </c>
      <c r="O127">
        <v>4.6087999999999997E-2</v>
      </c>
      <c r="P127">
        <v>4.5924E-2</v>
      </c>
      <c r="Q127">
        <v>4.6101999999999997E-2</v>
      </c>
      <c r="R127">
        <v>4.6122999999999997E-2</v>
      </c>
      <c r="S127">
        <v>4.6029E-2</v>
      </c>
      <c r="T127">
        <v>4.5601999999999997E-2</v>
      </c>
      <c r="U127">
        <v>4.5380999999999998E-2</v>
      </c>
      <c r="V127">
        <v>4.5323000000000002E-2</v>
      </c>
      <c r="W127">
        <v>4.5724000000000001E-2</v>
      </c>
      <c r="X127">
        <v>4.6143000000000003E-2</v>
      </c>
      <c r="Y127">
        <v>4.6836000000000003E-2</v>
      </c>
      <c r="Z127">
        <v>4.6963999999999999E-2</v>
      </c>
      <c r="AA127">
        <v>4.7260000000000003E-2</v>
      </c>
      <c r="AB127">
        <v>4.7156000000000003E-2</v>
      </c>
      <c r="AC127">
        <v>4.6996999999999997E-2</v>
      </c>
      <c r="AD127">
        <v>4.6922999999999999E-2</v>
      </c>
      <c r="AE127">
        <v>4.6546999999999998E-2</v>
      </c>
      <c r="AF127">
        <v>4.6668000000000001E-2</v>
      </c>
      <c r="AG127">
        <v>4.6828000000000002E-2</v>
      </c>
      <c r="AH127">
        <v>4.7327000000000001E-2</v>
      </c>
      <c r="AI127">
        <v>4.7456999999999999E-2</v>
      </c>
      <c r="AJ127">
        <v>4.7378000000000003E-2</v>
      </c>
      <c r="AK127">
        <v>4.7449999999999999E-2</v>
      </c>
      <c r="AL127">
        <v>4.6982999999999997E-2</v>
      </c>
      <c r="AM127">
        <v>4.6316000000000003E-2</v>
      </c>
      <c r="AN127">
        <v>4.6042E-2</v>
      </c>
      <c r="AO127">
        <v>4.6242999999999999E-2</v>
      </c>
      <c r="AP127">
        <v>4.6490999999999998E-2</v>
      </c>
      <c r="AQ127">
        <v>4.6842000000000002E-2</v>
      </c>
      <c r="AR127">
        <v>4.6956999999999999E-2</v>
      </c>
      <c r="AS127">
        <v>4.6948999999999998E-2</v>
      </c>
      <c r="AT127">
        <v>4.6579000000000002E-2</v>
      </c>
      <c r="AU127">
        <v>4.6339999999999999E-2</v>
      </c>
      <c r="AV127">
        <v>4.5837000000000003E-2</v>
      </c>
      <c r="AW127">
        <v>4.5338000000000003E-2</v>
      </c>
      <c r="AX127">
        <v>4.5325999999999998E-2</v>
      </c>
      <c r="AY127">
        <v>4.5455000000000002E-2</v>
      </c>
      <c r="AZ127">
        <v>4.5794000000000001E-2</v>
      </c>
      <c r="BA127">
        <v>4.5963999999999998E-2</v>
      </c>
      <c r="BB127">
        <v>4.5949999999999998E-2</v>
      </c>
      <c r="BC127">
        <v>4.5867999999999999E-2</v>
      </c>
      <c r="BD127">
        <v>4.6143999999999998E-2</v>
      </c>
      <c r="BE127">
        <v>4.5900000000000003E-2</v>
      </c>
      <c r="BF127">
        <v>4.5441000000000002E-2</v>
      </c>
      <c r="BG127">
        <v>4.5636000000000003E-2</v>
      </c>
      <c r="BH127">
        <v>4.5592000000000001E-2</v>
      </c>
      <c r="BI127">
        <v>4.5813E-2</v>
      </c>
      <c r="BJ127">
        <v>4.6420000000000003E-2</v>
      </c>
      <c r="BK127">
        <v>4.7010000000000003E-2</v>
      </c>
      <c r="BL127">
        <v>4.7083E-2</v>
      </c>
      <c r="BM127">
        <v>4.7125E-2</v>
      </c>
      <c r="BN127">
        <v>4.6699999999999998E-2</v>
      </c>
      <c r="BO127">
        <v>4.6996000000000003E-2</v>
      </c>
      <c r="BP127">
        <v>4.6797999999999999E-2</v>
      </c>
      <c r="BQ127">
        <v>4.6669000000000002E-2</v>
      </c>
      <c r="BR127">
        <v>4.6717000000000002E-2</v>
      </c>
      <c r="BS127">
        <v>4.6984999999999999E-2</v>
      </c>
      <c r="BT127">
        <v>4.7226999999999998E-2</v>
      </c>
      <c r="BU127">
        <v>4.7518999999999999E-2</v>
      </c>
      <c r="BV127">
        <v>4.7321000000000002E-2</v>
      </c>
      <c r="BW127">
        <v>4.7314000000000002E-2</v>
      </c>
      <c r="BX127">
        <v>4.6862000000000001E-2</v>
      </c>
      <c r="BY127">
        <v>4.6206999999999998E-2</v>
      </c>
      <c r="BZ127">
        <v>4.6335000000000001E-2</v>
      </c>
      <c r="CA127">
        <v>4.6198000000000003E-2</v>
      </c>
      <c r="CB127">
        <v>4.6505999999999999E-2</v>
      </c>
      <c r="CC127">
        <v>4.6966000000000001E-2</v>
      </c>
      <c r="CD127">
        <v>4.6855000000000001E-2</v>
      </c>
      <c r="CE127">
        <v>4.6765000000000001E-2</v>
      </c>
      <c r="CF127">
        <v>4.6566999999999997E-2</v>
      </c>
      <c r="CG127">
        <v>4.5186999999999998E-2</v>
      </c>
      <c r="CH127">
        <v>4.5497000000000003E-2</v>
      </c>
      <c r="CI127">
        <v>4.5367999999999999E-2</v>
      </c>
      <c r="CJ127">
        <v>4.5483000000000003E-2</v>
      </c>
      <c r="CK127">
        <v>4.5706999999999998E-2</v>
      </c>
      <c r="CL127">
        <v>4.5666999999999999E-2</v>
      </c>
      <c r="CM127">
        <v>4.6279000000000001E-2</v>
      </c>
      <c r="CN127">
        <v>4.5843000000000002E-2</v>
      </c>
      <c r="CO127">
        <v>4.5834E-2</v>
      </c>
      <c r="CP127">
        <v>4.5311999999999998E-2</v>
      </c>
      <c r="CQ127">
        <v>4.5825999999999999E-2</v>
      </c>
      <c r="CR127">
        <v>4.5621000000000002E-2</v>
      </c>
      <c r="CS127">
        <v>4.5328E-2</v>
      </c>
      <c r="CT127">
        <v>4.5544000000000001E-2</v>
      </c>
      <c r="CU127">
        <v>4.6053999999999998E-2</v>
      </c>
      <c r="CV127">
        <v>4.6489999999999997E-2</v>
      </c>
      <c r="CW127">
        <v>4.7057000000000002E-2</v>
      </c>
    </row>
    <row r="128" spans="1:101" x14ac:dyDescent="0.25">
      <c r="A128">
        <v>30</v>
      </c>
      <c r="B128">
        <v>4.8000000000000001E-5</v>
      </c>
      <c r="C128">
        <v>3.2729000000000001E-2</v>
      </c>
      <c r="D128">
        <v>4.4510000000000001E-2</v>
      </c>
      <c r="E128">
        <v>4.4749999999999998E-2</v>
      </c>
      <c r="F128">
        <v>4.5009E-2</v>
      </c>
      <c r="G128">
        <v>4.5270999999999999E-2</v>
      </c>
      <c r="H128">
        <v>4.5530000000000001E-2</v>
      </c>
      <c r="I128">
        <v>4.5220000000000003E-2</v>
      </c>
      <c r="J128">
        <v>4.4859000000000003E-2</v>
      </c>
      <c r="K128">
        <v>4.4923999999999999E-2</v>
      </c>
      <c r="L128">
        <v>4.4707999999999998E-2</v>
      </c>
      <c r="M128">
        <v>4.4720000000000003E-2</v>
      </c>
      <c r="N128">
        <v>4.4911E-2</v>
      </c>
      <c r="O128">
        <v>4.573E-2</v>
      </c>
      <c r="P128">
        <v>4.6273000000000002E-2</v>
      </c>
      <c r="Q128">
        <v>4.6411000000000001E-2</v>
      </c>
      <c r="R128">
        <v>4.6503999999999997E-2</v>
      </c>
      <c r="S128">
        <v>4.6443999999999999E-2</v>
      </c>
      <c r="T128">
        <v>4.6259000000000002E-2</v>
      </c>
      <c r="U128">
        <v>4.5614000000000002E-2</v>
      </c>
      <c r="V128">
        <v>4.5723E-2</v>
      </c>
      <c r="W128">
        <v>4.6049E-2</v>
      </c>
      <c r="X128">
        <v>4.6126E-2</v>
      </c>
      <c r="Y128">
        <v>4.6087999999999997E-2</v>
      </c>
      <c r="Z128">
        <v>4.6119E-2</v>
      </c>
      <c r="AA128">
        <v>4.5983000000000003E-2</v>
      </c>
      <c r="AB128">
        <v>4.5407000000000003E-2</v>
      </c>
      <c r="AC128">
        <v>4.4698000000000002E-2</v>
      </c>
      <c r="AD128">
        <v>4.4701999999999999E-2</v>
      </c>
      <c r="AE128">
        <v>4.4392000000000001E-2</v>
      </c>
      <c r="AF128">
        <v>4.4745E-2</v>
      </c>
      <c r="AG128">
        <v>4.4752E-2</v>
      </c>
      <c r="AH128">
        <v>4.4971999999999998E-2</v>
      </c>
      <c r="AI128">
        <v>4.4852000000000003E-2</v>
      </c>
      <c r="AJ128">
        <v>4.5018000000000002E-2</v>
      </c>
      <c r="AK128">
        <v>4.4784999999999998E-2</v>
      </c>
      <c r="AL128">
        <v>4.4526999999999997E-2</v>
      </c>
      <c r="AM128">
        <v>4.4220000000000002E-2</v>
      </c>
      <c r="AN128">
        <v>4.4309000000000001E-2</v>
      </c>
      <c r="AO128">
        <v>4.4447E-2</v>
      </c>
      <c r="AP128">
        <v>4.4618999999999999E-2</v>
      </c>
      <c r="AQ128">
        <v>4.4735999999999998E-2</v>
      </c>
      <c r="AR128">
        <v>4.5240000000000002E-2</v>
      </c>
      <c r="AS128">
        <v>4.5123999999999997E-2</v>
      </c>
      <c r="AT128">
        <v>4.5308000000000001E-2</v>
      </c>
      <c r="AU128">
        <v>4.5376E-2</v>
      </c>
      <c r="AV128">
        <v>4.4954000000000001E-2</v>
      </c>
      <c r="AW128">
        <v>4.4887000000000003E-2</v>
      </c>
      <c r="AX128">
        <v>4.4691000000000002E-2</v>
      </c>
      <c r="AY128">
        <v>4.4736999999999999E-2</v>
      </c>
      <c r="AZ128">
        <v>4.5220000000000003E-2</v>
      </c>
      <c r="BA128">
        <v>4.6176000000000002E-2</v>
      </c>
      <c r="BB128">
        <v>4.6486E-2</v>
      </c>
      <c r="BC128">
        <v>4.6487000000000001E-2</v>
      </c>
      <c r="BD128">
        <v>4.6311999999999999E-2</v>
      </c>
      <c r="BE128">
        <v>4.6371999999999997E-2</v>
      </c>
      <c r="BF128">
        <v>4.6148000000000002E-2</v>
      </c>
      <c r="BG128">
        <v>4.5760000000000002E-2</v>
      </c>
      <c r="BH128">
        <v>4.5719999999999997E-2</v>
      </c>
      <c r="BI128">
        <v>4.6136000000000003E-2</v>
      </c>
      <c r="BJ128">
        <v>4.6195E-2</v>
      </c>
      <c r="BK128">
        <v>4.6367999999999999E-2</v>
      </c>
      <c r="BL128">
        <v>4.6164999999999998E-2</v>
      </c>
      <c r="BM128">
        <v>4.5716E-2</v>
      </c>
      <c r="BN128">
        <v>4.5168E-2</v>
      </c>
      <c r="BO128">
        <v>4.4880999999999997E-2</v>
      </c>
      <c r="BP128">
        <v>4.4380999999999997E-2</v>
      </c>
      <c r="BQ128">
        <v>4.4588999999999997E-2</v>
      </c>
      <c r="BR128">
        <v>4.4610999999999998E-2</v>
      </c>
      <c r="BS128">
        <v>4.4925E-2</v>
      </c>
      <c r="BT128">
        <v>4.4470000000000003E-2</v>
      </c>
      <c r="BU128">
        <v>4.4714999999999998E-2</v>
      </c>
      <c r="BV128">
        <v>4.5102999999999997E-2</v>
      </c>
      <c r="BW128">
        <v>4.4629000000000002E-2</v>
      </c>
      <c r="BX128">
        <v>4.4734000000000003E-2</v>
      </c>
      <c r="BY128">
        <v>4.4297000000000003E-2</v>
      </c>
      <c r="BZ128">
        <v>4.4462000000000002E-2</v>
      </c>
      <c r="CA128">
        <v>4.4292999999999999E-2</v>
      </c>
      <c r="CB128">
        <v>4.4756999999999998E-2</v>
      </c>
      <c r="CC128">
        <v>4.4951999999999999E-2</v>
      </c>
      <c r="CD128">
        <v>4.5190000000000001E-2</v>
      </c>
      <c r="CE128">
        <v>4.5575999999999998E-2</v>
      </c>
      <c r="CF128">
        <v>4.5336000000000001E-2</v>
      </c>
      <c r="CG128">
        <v>4.4903999999999999E-2</v>
      </c>
      <c r="CH128">
        <v>4.5012999999999997E-2</v>
      </c>
      <c r="CI128">
        <v>4.4894999999999997E-2</v>
      </c>
      <c r="CJ128">
        <v>4.4718000000000001E-2</v>
      </c>
      <c r="CK128">
        <v>4.4796000000000002E-2</v>
      </c>
      <c r="CL128">
        <v>4.573E-2</v>
      </c>
      <c r="CM128">
        <v>4.6292E-2</v>
      </c>
      <c r="CN128">
        <v>4.6439000000000001E-2</v>
      </c>
      <c r="CO128">
        <v>4.6483999999999998E-2</v>
      </c>
      <c r="CP128">
        <v>4.6328000000000001E-2</v>
      </c>
      <c r="CQ128">
        <v>4.5992999999999999E-2</v>
      </c>
      <c r="CR128">
        <v>4.5817999999999998E-2</v>
      </c>
      <c r="CS128">
        <v>4.5836000000000002E-2</v>
      </c>
      <c r="CT128">
        <v>4.5713999999999998E-2</v>
      </c>
      <c r="CU128">
        <v>4.6100000000000002E-2</v>
      </c>
      <c r="CV128">
        <v>4.6084E-2</v>
      </c>
      <c r="CW128">
        <v>4.6135000000000002E-2</v>
      </c>
    </row>
    <row r="129" spans="1:101" x14ac:dyDescent="0.25">
      <c r="A129">
        <v>30</v>
      </c>
      <c r="B129">
        <v>6.0999999999999999E-5</v>
      </c>
      <c r="C129">
        <v>3.2184999999999998E-2</v>
      </c>
      <c r="D129">
        <v>4.5293E-2</v>
      </c>
      <c r="E129">
        <v>4.5411E-2</v>
      </c>
      <c r="F129">
        <v>4.5574999999999997E-2</v>
      </c>
      <c r="G129">
        <v>4.5720999999999998E-2</v>
      </c>
      <c r="H129">
        <v>4.5699999999999998E-2</v>
      </c>
      <c r="I129">
        <v>4.5648000000000001E-2</v>
      </c>
      <c r="J129">
        <v>4.5481000000000001E-2</v>
      </c>
      <c r="K129">
        <v>4.4975000000000001E-2</v>
      </c>
      <c r="L129">
        <v>4.4821E-2</v>
      </c>
      <c r="M129">
        <v>4.5184000000000002E-2</v>
      </c>
      <c r="N129">
        <v>4.5179999999999998E-2</v>
      </c>
      <c r="O129">
        <v>4.5522E-2</v>
      </c>
      <c r="P129">
        <v>4.6073999999999997E-2</v>
      </c>
      <c r="Q129">
        <v>4.6019999999999998E-2</v>
      </c>
      <c r="R129">
        <v>4.598E-2</v>
      </c>
      <c r="S129">
        <v>4.6100000000000002E-2</v>
      </c>
      <c r="T129">
        <v>4.5678999999999997E-2</v>
      </c>
      <c r="U129">
        <v>4.5227000000000003E-2</v>
      </c>
      <c r="V129">
        <v>4.5525999999999997E-2</v>
      </c>
      <c r="W129">
        <v>4.5668E-2</v>
      </c>
      <c r="X129">
        <v>4.6154000000000001E-2</v>
      </c>
      <c r="Y129">
        <v>4.6649999999999997E-2</v>
      </c>
      <c r="Z129">
        <v>4.6792E-2</v>
      </c>
      <c r="AA129">
        <v>4.6704000000000002E-2</v>
      </c>
      <c r="AB129">
        <v>4.6517999999999997E-2</v>
      </c>
      <c r="AC129">
        <v>4.6038999999999997E-2</v>
      </c>
      <c r="AD129">
        <v>4.5755999999999998E-2</v>
      </c>
      <c r="AE129">
        <v>4.5746000000000002E-2</v>
      </c>
      <c r="AF129">
        <v>4.5423999999999999E-2</v>
      </c>
      <c r="AG129">
        <v>4.6046999999999998E-2</v>
      </c>
      <c r="AH129">
        <v>4.6471999999999999E-2</v>
      </c>
      <c r="AI129">
        <v>4.6274000000000003E-2</v>
      </c>
      <c r="AJ129">
        <v>4.6352999999999998E-2</v>
      </c>
      <c r="AK129">
        <v>4.6212000000000003E-2</v>
      </c>
      <c r="AL129">
        <v>4.5746000000000002E-2</v>
      </c>
      <c r="AM129">
        <v>4.5360999999999999E-2</v>
      </c>
      <c r="AN129">
        <v>4.5168E-2</v>
      </c>
      <c r="AO129">
        <v>4.4442000000000002E-2</v>
      </c>
      <c r="AP129">
        <v>4.5176000000000001E-2</v>
      </c>
      <c r="AQ129">
        <v>4.5362E-2</v>
      </c>
      <c r="AR129">
        <v>4.5866999999999998E-2</v>
      </c>
      <c r="AS129">
        <v>4.5643000000000003E-2</v>
      </c>
      <c r="AT129">
        <v>4.5797999999999998E-2</v>
      </c>
      <c r="AU129">
        <v>4.5671000000000003E-2</v>
      </c>
      <c r="AV129">
        <v>4.5214999999999998E-2</v>
      </c>
      <c r="AW129">
        <v>4.5259000000000001E-2</v>
      </c>
      <c r="AX129">
        <v>4.4956000000000003E-2</v>
      </c>
      <c r="AY129">
        <v>4.5131999999999999E-2</v>
      </c>
      <c r="AZ129">
        <v>4.5102000000000003E-2</v>
      </c>
      <c r="BA129">
        <v>4.5789999999999997E-2</v>
      </c>
      <c r="BB129">
        <v>4.614E-2</v>
      </c>
      <c r="BC129">
        <v>4.5899000000000002E-2</v>
      </c>
      <c r="BD129">
        <v>4.6002000000000001E-2</v>
      </c>
      <c r="BE129">
        <v>4.5888999999999999E-2</v>
      </c>
      <c r="BF129">
        <v>4.5519999999999998E-2</v>
      </c>
      <c r="BG129">
        <v>4.5405000000000001E-2</v>
      </c>
      <c r="BH129">
        <v>4.555E-2</v>
      </c>
      <c r="BI129">
        <v>4.5801000000000001E-2</v>
      </c>
      <c r="BJ129">
        <v>4.6512999999999999E-2</v>
      </c>
      <c r="BK129">
        <v>4.6508000000000001E-2</v>
      </c>
      <c r="BL129">
        <v>4.6892000000000003E-2</v>
      </c>
      <c r="BM129">
        <v>4.6718000000000003E-2</v>
      </c>
      <c r="BN129">
        <v>4.6171999999999998E-2</v>
      </c>
      <c r="BO129">
        <v>4.6037000000000002E-2</v>
      </c>
      <c r="BP129">
        <v>4.5529E-2</v>
      </c>
      <c r="BQ129">
        <v>4.5695E-2</v>
      </c>
      <c r="BR129">
        <v>4.5733000000000003E-2</v>
      </c>
      <c r="BS129">
        <v>4.6095999999999998E-2</v>
      </c>
      <c r="BT129">
        <v>4.6384000000000002E-2</v>
      </c>
      <c r="BU129">
        <v>4.632E-2</v>
      </c>
      <c r="BV129">
        <v>4.6131999999999999E-2</v>
      </c>
      <c r="BW129">
        <v>4.5886000000000003E-2</v>
      </c>
      <c r="BX129">
        <v>4.5624999999999999E-2</v>
      </c>
      <c r="BY129">
        <v>4.5206999999999997E-2</v>
      </c>
      <c r="BZ129">
        <v>4.4996000000000001E-2</v>
      </c>
      <c r="CA129">
        <v>4.5164000000000003E-2</v>
      </c>
      <c r="CB129">
        <v>4.5414999999999997E-2</v>
      </c>
      <c r="CC129">
        <v>4.5693999999999999E-2</v>
      </c>
      <c r="CD129">
        <v>4.5576999999999999E-2</v>
      </c>
      <c r="CE129">
        <v>4.5622999999999997E-2</v>
      </c>
      <c r="CF129">
        <v>4.5821000000000001E-2</v>
      </c>
      <c r="CG129">
        <v>4.5364000000000002E-2</v>
      </c>
      <c r="CH129">
        <v>4.5319999999999999E-2</v>
      </c>
      <c r="CI129">
        <v>4.5058000000000001E-2</v>
      </c>
      <c r="CJ129">
        <v>4.4988E-2</v>
      </c>
      <c r="CK129">
        <v>4.5253000000000002E-2</v>
      </c>
      <c r="CL129">
        <v>4.5531000000000002E-2</v>
      </c>
      <c r="CM129">
        <v>4.5920000000000002E-2</v>
      </c>
      <c r="CN129">
        <v>4.5968000000000002E-2</v>
      </c>
      <c r="CO129">
        <v>4.6122000000000003E-2</v>
      </c>
      <c r="CP129">
        <v>4.6106000000000001E-2</v>
      </c>
      <c r="CQ129">
        <v>4.5795000000000002E-2</v>
      </c>
      <c r="CR129">
        <v>4.5397E-2</v>
      </c>
      <c r="CS129">
        <v>4.5469999999999997E-2</v>
      </c>
      <c r="CT129">
        <v>4.5680999999999999E-2</v>
      </c>
      <c r="CU129">
        <v>4.5964999999999999E-2</v>
      </c>
      <c r="CV129">
        <v>4.6362E-2</v>
      </c>
      <c r="CW129">
        <v>4.6835000000000002E-2</v>
      </c>
    </row>
    <row r="130" spans="1:101" x14ac:dyDescent="0.25">
      <c r="A130">
        <v>30</v>
      </c>
      <c r="B130">
        <v>5.8E-5</v>
      </c>
      <c r="C130">
        <v>3.4626999999999998E-2</v>
      </c>
      <c r="D130">
        <v>4.4687999999999999E-2</v>
      </c>
      <c r="E130">
        <v>4.5289000000000003E-2</v>
      </c>
      <c r="F130">
        <v>4.5608000000000003E-2</v>
      </c>
      <c r="G130">
        <v>4.5766000000000001E-2</v>
      </c>
      <c r="H130">
        <v>4.5929999999999999E-2</v>
      </c>
      <c r="I130">
        <v>4.5678999999999997E-2</v>
      </c>
      <c r="J130">
        <v>4.5555999999999999E-2</v>
      </c>
      <c r="K130">
        <v>4.5117999999999998E-2</v>
      </c>
      <c r="L130">
        <v>4.4824999999999997E-2</v>
      </c>
      <c r="M130">
        <v>4.4696E-2</v>
      </c>
      <c r="N130">
        <v>4.5000999999999999E-2</v>
      </c>
      <c r="O130">
        <v>4.4925E-2</v>
      </c>
      <c r="P130">
        <v>4.5598E-2</v>
      </c>
      <c r="Q130">
        <v>4.4796999999999997E-2</v>
      </c>
      <c r="R130">
        <v>4.4531000000000001E-2</v>
      </c>
      <c r="S130">
        <v>4.4291999999999998E-2</v>
      </c>
      <c r="T130">
        <v>4.3809000000000001E-2</v>
      </c>
      <c r="U130">
        <v>4.3635E-2</v>
      </c>
      <c r="V130">
        <v>4.3811000000000003E-2</v>
      </c>
      <c r="W130">
        <v>4.3954E-2</v>
      </c>
      <c r="X130">
        <v>4.4103000000000003E-2</v>
      </c>
      <c r="Y130">
        <v>4.4775000000000002E-2</v>
      </c>
      <c r="Z130">
        <v>4.4953E-2</v>
      </c>
      <c r="AA130">
        <v>4.4894999999999997E-2</v>
      </c>
      <c r="AB130">
        <v>4.5085E-2</v>
      </c>
      <c r="AC130">
        <v>4.4699999999999997E-2</v>
      </c>
      <c r="AD130">
        <v>4.5011000000000002E-2</v>
      </c>
      <c r="AE130">
        <v>4.4750999999999999E-2</v>
      </c>
      <c r="AF130">
        <v>4.4930999999999999E-2</v>
      </c>
      <c r="AG130">
        <v>4.5240000000000002E-2</v>
      </c>
      <c r="AH130">
        <v>4.5420000000000002E-2</v>
      </c>
      <c r="AI130">
        <v>4.5504000000000003E-2</v>
      </c>
      <c r="AJ130">
        <v>4.5662000000000001E-2</v>
      </c>
      <c r="AK130">
        <v>4.5378000000000002E-2</v>
      </c>
      <c r="AL130">
        <v>4.5110999999999998E-2</v>
      </c>
      <c r="AM130">
        <v>4.4842E-2</v>
      </c>
      <c r="AN130">
        <v>4.4839999999999998E-2</v>
      </c>
      <c r="AO130">
        <v>4.4777999999999998E-2</v>
      </c>
      <c r="AP130">
        <v>4.4939E-2</v>
      </c>
      <c r="AQ130">
        <v>4.5386000000000003E-2</v>
      </c>
      <c r="AR130">
        <v>4.5699999999999998E-2</v>
      </c>
      <c r="AS130">
        <v>4.5615999999999997E-2</v>
      </c>
      <c r="AT130">
        <v>4.5571E-2</v>
      </c>
      <c r="AU130">
        <v>4.5525999999999997E-2</v>
      </c>
      <c r="AV130">
        <v>4.5268000000000003E-2</v>
      </c>
      <c r="AW130">
        <v>4.4926000000000001E-2</v>
      </c>
      <c r="AX130">
        <v>4.4743999999999999E-2</v>
      </c>
      <c r="AY130">
        <v>4.478E-2</v>
      </c>
      <c r="AZ130">
        <v>4.5036E-2</v>
      </c>
      <c r="BA130">
        <v>4.5092E-2</v>
      </c>
      <c r="BB130">
        <v>4.5100000000000001E-2</v>
      </c>
      <c r="BC130">
        <v>4.4562999999999998E-2</v>
      </c>
      <c r="BD130">
        <v>4.4457000000000003E-2</v>
      </c>
      <c r="BE130">
        <v>4.4109000000000002E-2</v>
      </c>
      <c r="BF130">
        <v>4.3770999999999997E-2</v>
      </c>
      <c r="BG130">
        <v>4.3492000000000003E-2</v>
      </c>
      <c r="BH130">
        <v>4.3711E-2</v>
      </c>
      <c r="BI130">
        <v>4.3873000000000002E-2</v>
      </c>
      <c r="BJ130">
        <v>4.4240000000000002E-2</v>
      </c>
      <c r="BK130">
        <v>4.4639999999999999E-2</v>
      </c>
      <c r="BL130">
        <v>4.4964999999999998E-2</v>
      </c>
      <c r="BM130">
        <v>4.4741000000000003E-2</v>
      </c>
      <c r="BN130">
        <v>4.5090999999999999E-2</v>
      </c>
      <c r="BO130">
        <v>4.5064E-2</v>
      </c>
      <c r="BP130">
        <v>4.4856E-2</v>
      </c>
      <c r="BQ130">
        <v>4.4903999999999999E-2</v>
      </c>
      <c r="BR130">
        <v>4.4766E-2</v>
      </c>
      <c r="BS130">
        <v>4.5136000000000003E-2</v>
      </c>
      <c r="BT130">
        <v>4.5260000000000002E-2</v>
      </c>
      <c r="BU130">
        <v>4.5435000000000003E-2</v>
      </c>
      <c r="BV130">
        <v>4.3936999999999997E-2</v>
      </c>
      <c r="BW130">
        <v>4.5304999999999998E-2</v>
      </c>
      <c r="BX130">
        <v>4.5256999999999999E-2</v>
      </c>
      <c r="BY130">
        <v>4.4783999999999997E-2</v>
      </c>
      <c r="BZ130">
        <v>4.4831999999999997E-2</v>
      </c>
      <c r="CA130">
        <v>4.4981E-2</v>
      </c>
      <c r="CB130">
        <v>4.5192000000000003E-2</v>
      </c>
      <c r="CC130">
        <v>4.5456999999999997E-2</v>
      </c>
      <c r="CD130">
        <v>4.5699999999999998E-2</v>
      </c>
      <c r="CE130">
        <v>4.5723E-2</v>
      </c>
      <c r="CF130">
        <v>4.5685999999999997E-2</v>
      </c>
      <c r="CG130">
        <v>4.5576999999999999E-2</v>
      </c>
      <c r="CH130">
        <v>4.5352000000000003E-2</v>
      </c>
      <c r="CI130">
        <v>4.4707999999999998E-2</v>
      </c>
      <c r="CJ130">
        <v>4.4746000000000001E-2</v>
      </c>
      <c r="CK130">
        <v>4.4755000000000003E-2</v>
      </c>
      <c r="CL130">
        <v>4.5074000000000003E-2</v>
      </c>
      <c r="CM130">
        <v>4.4903999999999999E-2</v>
      </c>
      <c r="CN130">
        <v>4.4816000000000002E-2</v>
      </c>
      <c r="CO130">
        <v>4.4638999999999998E-2</v>
      </c>
      <c r="CP130">
        <v>4.4281000000000001E-2</v>
      </c>
      <c r="CQ130">
        <v>4.3914000000000002E-2</v>
      </c>
      <c r="CR130">
        <v>4.3721999999999997E-2</v>
      </c>
      <c r="CS130">
        <v>4.3652999999999997E-2</v>
      </c>
      <c r="CT130">
        <v>4.3584999999999999E-2</v>
      </c>
      <c r="CU130">
        <v>4.4249999999999998E-2</v>
      </c>
      <c r="CV130">
        <v>4.4288000000000001E-2</v>
      </c>
      <c r="CW130">
        <v>4.4648E-2</v>
      </c>
    </row>
    <row r="131" spans="1:101" x14ac:dyDescent="0.25">
      <c r="A131">
        <v>35</v>
      </c>
      <c r="B131">
        <v>6.2000000000000003E-5</v>
      </c>
      <c r="C131">
        <v>3.2683999999999998E-2</v>
      </c>
      <c r="D131">
        <v>4.7495000000000002E-2</v>
      </c>
      <c r="E131">
        <v>4.7877000000000003E-2</v>
      </c>
      <c r="F131">
        <v>4.8172E-2</v>
      </c>
      <c r="G131">
        <v>4.8719999999999999E-2</v>
      </c>
      <c r="H131">
        <v>4.8659000000000001E-2</v>
      </c>
      <c r="I131">
        <v>4.8281999999999999E-2</v>
      </c>
      <c r="J131">
        <v>4.7724999999999997E-2</v>
      </c>
      <c r="K131">
        <v>4.7416E-2</v>
      </c>
      <c r="L131">
        <v>4.7205999999999998E-2</v>
      </c>
      <c r="M131">
        <v>4.7252000000000002E-2</v>
      </c>
      <c r="N131">
        <v>4.7556000000000001E-2</v>
      </c>
      <c r="O131">
        <v>4.7756E-2</v>
      </c>
      <c r="P131">
        <v>4.777E-2</v>
      </c>
      <c r="Q131">
        <v>4.7691999999999998E-2</v>
      </c>
      <c r="R131">
        <v>4.7234999999999999E-2</v>
      </c>
      <c r="S131">
        <v>4.7273000000000003E-2</v>
      </c>
      <c r="T131">
        <v>4.7252000000000002E-2</v>
      </c>
      <c r="U131">
        <v>4.6463999999999998E-2</v>
      </c>
      <c r="V131">
        <v>4.5989000000000002E-2</v>
      </c>
      <c r="W131">
        <v>4.6376000000000001E-2</v>
      </c>
      <c r="X131">
        <v>4.6554999999999999E-2</v>
      </c>
      <c r="Y131">
        <v>4.7171999999999999E-2</v>
      </c>
      <c r="Z131">
        <v>4.7264E-2</v>
      </c>
      <c r="AA131">
        <v>4.7384000000000003E-2</v>
      </c>
      <c r="AB131">
        <v>4.6981000000000002E-2</v>
      </c>
      <c r="AC131">
        <v>4.6762999999999999E-2</v>
      </c>
      <c r="AD131">
        <v>4.6363000000000001E-2</v>
      </c>
      <c r="AE131">
        <v>4.6301000000000002E-2</v>
      </c>
      <c r="AF131">
        <v>4.6350000000000002E-2</v>
      </c>
      <c r="AG131">
        <v>4.6854E-2</v>
      </c>
      <c r="AH131">
        <v>4.7476999999999998E-2</v>
      </c>
      <c r="AI131">
        <v>4.7536000000000002E-2</v>
      </c>
      <c r="AJ131">
        <v>4.8009000000000003E-2</v>
      </c>
      <c r="AK131">
        <v>4.7969999999999999E-2</v>
      </c>
      <c r="AL131">
        <v>4.7905000000000003E-2</v>
      </c>
      <c r="AM131">
        <v>4.7595999999999999E-2</v>
      </c>
      <c r="AN131">
        <v>4.7541E-2</v>
      </c>
      <c r="AO131">
        <v>4.7581999999999999E-2</v>
      </c>
      <c r="AP131">
        <v>4.7713999999999999E-2</v>
      </c>
      <c r="AQ131">
        <v>4.7988000000000003E-2</v>
      </c>
      <c r="AR131">
        <v>4.8396000000000002E-2</v>
      </c>
      <c r="AS131">
        <v>4.8466000000000002E-2</v>
      </c>
      <c r="AT131">
        <v>4.9168999999999997E-2</v>
      </c>
      <c r="AU131">
        <v>4.8155999999999997E-2</v>
      </c>
      <c r="AV131">
        <v>4.7663999999999998E-2</v>
      </c>
      <c r="AW131">
        <v>4.7197999999999997E-2</v>
      </c>
      <c r="AX131">
        <v>4.7219999999999998E-2</v>
      </c>
      <c r="AY131">
        <v>4.7238000000000002E-2</v>
      </c>
      <c r="AZ131">
        <v>4.6356000000000001E-2</v>
      </c>
      <c r="BA131">
        <v>4.7671999999999999E-2</v>
      </c>
      <c r="BB131">
        <v>4.7692999999999999E-2</v>
      </c>
      <c r="BC131">
        <v>4.7563000000000001E-2</v>
      </c>
      <c r="BD131">
        <v>4.7404000000000002E-2</v>
      </c>
      <c r="BE131">
        <v>4.6947000000000003E-2</v>
      </c>
      <c r="BF131">
        <v>4.6615999999999998E-2</v>
      </c>
      <c r="BG131">
        <v>4.6433000000000002E-2</v>
      </c>
      <c r="BH131">
        <v>4.6011999999999997E-2</v>
      </c>
      <c r="BI131">
        <v>4.6802000000000003E-2</v>
      </c>
      <c r="BJ131">
        <v>4.7065000000000003E-2</v>
      </c>
      <c r="BK131">
        <v>4.7130999999999999E-2</v>
      </c>
      <c r="BL131">
        <v>4.7299000000000001E-2</v>
      </c>
      <c r="BM131">
        <v>4.6885000000000003E-2</v>
      </c>
      <c r="BN131">
        <v>4.7064000000000002E-2</v>
      </c>
      <c r="BO131">
        <v>4.6357000000000002E-2</v>
      </c>
      <c r="BP131">
        <v>4.6346999999999999E-2</v>
      </c>
      <c r="BQ131">
        <v>4.6425000000000001E-2</v>
      </c>
      <c r="BR131">
        <v>4.6448999999999997E-2</v>
      </c>
      <c r="BS131">
        <v>4.8112000000000002E-2</v>
      </c>
      <c r="BT131">
        <v>4.7294000000000003E-2</v>
      </c>
      <c r="BU131">
        <v>4.8028000000000001E-2</v>
      </c>
      <c r="BV131">
        <v>4.8080999999999999E-2</v>
      </c>
      <c r="BW131">
        <v>4.7844999999999999E-2</v>
      </c>
      <c r="BX131">
        <v>4.7829999999999998E-2</v>
      </c>
      <c r="BY131">
        <v>4.7587999999999998E-2</v>
      </c>
      <c r="BZ131">
        <v>4.7599000000000002E-2</v>
      </c>
      <c r="CA131">
        <v>4.7477999999999999E-2</v>
      </c>
      <c r="CB131">
        <v>4.7726999999999999E-2</v>
      </c>
      <c r="CC131">
        <v>4.8031999999999998E-2</v>
      </c>
      <c r="CD131">
        <v>4.8506000000000001E-2</v>
      </c>
      <c r="CE131">
        <v>4.8756000000000001E-2</v>
      </c>
      <c r="CF131">
        <v>4.8305000000000001E-2</v>
      </c>
      <c r="CG131">
        <v>4.7916E-2</v>
      </c>
      <c r="CH131">
        <v>4.7467000000000002E-2</v>
      </c>
      <c r="CI131">
        <v>4.7287999999999997E-2</v>
      </c>
      <c r="CJ131">
        <v>4.7122999999999998E-2</v>
      </c>
      <c r="CK131">
        <v>4.7234999999999999E-2</v>
      </c>
      <c r="CL131">
        <v>4.7584000000000001E-2</v>
      </c>
      <c r="CM131">
        <v>4.7647000000000002E-2</v>
      </c>
      <c r="CN131">
        <v>4.7649999999999998E-2</v>
      </c>
      <c r="CO131">
        <v>4.7648000000000003E-2</v>
      </c>
      <c r="CP131">
        <v>4.7273000000000003E-2</v>
      </c>
      <c r="CQ131">
        <v>4.6911000000000001E-2</v>
      </c>
      <c r="CR131">
        <v>4.7095999999999999E-2</v>
      </c>
      <c r="CS131">
        <v>4.6086000000000002E-2</v>
      </c>
      <c r="CT131">
        <v>4.6362E-2</v>
      </c>
      <c r="CU131">
        <v>4.6642999999999997E-2</v>
      </c>
      <c r="CV131">
        <v>4.6982000000000003E-2</v>
      </c>
      <c r="CW131">
        <v>4.7129999999999998E-2</v>
      </c>
    </row>
    <row r="132" spans="1:101" x14ac:dyDescent="0.25">
      <c r="A132">
        <v>35</v>
      </c>
      <c r="B132">
        <v>2.4000000000000001E-5</v>
      </c>
      <c r="C132">
        <v>3.3375000000000002E-2</v>
      </c>
      <c r="D132">
        <v>4.6179999999999999E-2</v>
      </c>
      <c r="E132">
        <v>4.6489000000000003E-2</v>
      </c>
      <c r="F132">
        <v>4.6913999999999997E-2</v>
      </c>
      <c r="G132">
        <v>4.6889E-2</v>
      </c>
      <c r="H132">
        <v>4.6744000000000001E-2</v>
      </c>
      <c r="I132">
        <v>4.6403E-2</v>
      </c>
      <c r="J132">
        <v>4.6238000000000001E-2</v>
      </c>
      <c r="K132">
        <v>4.5748999999999998E-2</v>
      </c>
      <c r="L132">
        <v>4.5381999999999999E-2</v>
      </c>
      <c r="M132">
        <v>4.5754000000000003E-2</v>
      </c>
      <c r="N132">
        <v>4.582E-2</v>
      </c>
      <c r="O132">
        <v>4.6045999999999997E-2</v>
      </c>
      <c r="P132">
        <v>4.6289999999999998E-2</v>
      </c>
      <c r="Q132">
        <v>4.6325999999999999E-2</v>
      </c>
      <c r="R132">
        <v>4.6174E-2</v>
      </c>
      <c r="S132">
        <v>4.6086000000000002E-2</v>
      </c>
      <c r="T132">
        <v>4.5536E-2</v>
      </c>
      <c r="U132">
        <v>4.5312999999999999E-2</v>
      </c>
      <c r="V132">
        <v>4.5526999999999998E-2</v>
      </c>
      <c r="W132">
        <v>4.5386999999999997E-2</v>
      </c>
      <c r="X132">
        <v>4.6079000000000002E-2</v>
      </c>
      <c r="Y132">
        <v>4.6296999999999998E-2</v>
      </c>
      <c r="Z132">
        <v>4.6384000000000002E-2</v>
      </c>
      <c r="AA132">
        <v>4.6384000000000002E-2</v>
      </c>
      <c r="AB132">
        <v>4.6345999999999998E-2</v>
      </c>
      <c r="AC132">
        <v>4.5851999999999997E-2</v>
      </c>
      <c r="AD132">
        <v>4.5638999999999999E-2</v>
      </c>
      <c r="AE132">
        <v>4.5447000000000001E-2</v>
      </c>
      <c r="AF132">
        <v>4.5712999999999997E-2</v>
      </c>
      <c r="AG132">
        <v>4.6179999999999999E-2</v>
      </c>
      <c r="AH132">
        <v>4.6370000000000001E-2</v>
      </c>
      <c r="AI132">
        <v>4.6944E-2</v>
      </c>
      <c r="AJ132">
        <v>4.6993E-2</v>
      </c>
      <c r="AK132">
        <v>4.6934999999999998E-2</v>
      </c>
      <c r="AL132">
        <v>4.6782999999999998E-2</v>
      </c>
      <c r="AM132">
        <v>4.6344999999999997E-2</v>
      </c>
      <c r="AN132">
        <v>4.6158999999999999E-2</v>
      </c>
      <c r="AO132">
        <v>4.6067999999999998E-2</v>
      </c>
      <c r="AP132">
        <v>4.6220999999999998E-2</v>
      </c>
      <c r="AQ132">
        <v>4.6725000000000003E-2</v>
      </c>
      <c r="AR132">
        <v>4.6806E-2</v>
      </c>
      <c r="AS132">
        <v>4.6295999999999997E-2</v>
      </c>
      <c r="AT132">
        <v>4.6543000000000001E-2</v>
      </c>
      <c r="AU132">
        <v>4.6459E-2</v>
      </c>
      <c r="AV132">
        <v>4.6771E-2</v>
      </c>
      <c r="AW132">
        <v>4.5622999999999997E-2</v>
      </c>
      <c r="AX132">
        <v>4.5675E-2</v>
      </c>
      <c r="AY132">
        <v>4.5788000000000002E-2</v>
      </c>
      <c r="AZ132">
        <v>4.5902999999999999E-2</v>
      </c>
      <c r="BA132">
        <v>4.6255999999999999E-2</v>
      </c>
      <c r="BB132">
        <v>4.6419000000000002E-2</v>
      </c>
      <c r="BC132">
        <v>4.6183000000000002E-2</v>
      </c>
      <c r="BD132">
        <v>4.6156000000000003E-2</v>
      </c>
      <c r="BE132">
        <v>4.5988000000000001E-2</v>
      </c>
      <c r="BF132">
        <v>4.5362E-2</v>
      </c>
      <c r="BG132">
        <v>4.5249999999999999E-2</v>
      </c>
      <c r="BH132">
        <v>4.5442000000000003E-2</v>
      </c>
      <c r="BI132">
        <v>4.5934000000000003E-2</v>
      </c>
      <c r="BJ132">
        <v>4.6419000000000002E-2</v>
      </c>
      <c r="BK132">
        <v>4.6220999999999998E-2</v>
      </c>
      <c r="BL132">
        <v>4.6439000000000001E-2</v>
      </c>
      <c r="BM132">
        <v>4.6359999999999998E-2</v>
      </c>
      <c r="BN132">
        <v>4.6163999999999997E-2</v>
      </c>
      <c r="BO132">
        <v>4.5737E-2</v>
      </c>
      <c r="BP132">
        <v>4.5560000000000003E-2</v>
      </c>
      <c r="BQ132">
        <v>4.5561999999999998E-2</v>
      </c>
      <c r="BR132">
        <v>4.5925000000000001E-2</v>
      </c>
      <c r="BS132">
        <v>4.6033999999999999E-2</v>
      </c>
      <c r="BT132">
        <v>4.6845999999999999E-2</v>
      </c>
      <c r="BU132">
        <v>4.6824999999999999E-2</v>
      </c>
      <c r="BV132">
        <v>4.6829000000000003E-2</v>
      </c>
      <c r="BW132">
        <v>4.6991999999999999E-2</v>
      </c>
      <c r="BX132">
        <v>4.6559000000000003E-2</v>
      </c>
      <c r="BY132">
        <v>4.6330000000000003E-2</v>
      </c>
      <c r="BZ132">
        <v>4.5194999999999999E-2</v>
      </c>
      <c r="CA132">
        <v>4.6170999999999997E-2</v>
      </c>
      <c r="CB132">
        <v>4.6391000000000002E-2</v>
      </c>
      <c r="CC132">
        <v>4.6795999999999997E-2</v>
      </c>
      <c r="CD132">
        <v>4.6849000000000002E-2</v>
      </c>
      <c r="CE132">
        <v>4.6648000000000002E-2</v>
      </c>
      <c r="CF132">
        <v>4.6639E-2</v>
      </c>
      <c r="CG132">
        <v>4.6204000000000002E-2</v>
      </c>
      <c r="CH132">
        <v>4.5900000000000003E-2</v>
      </c>
      <c r="CI132">
        <v>4.5633E-2</v>
      </c>
      <c r="CJ132">
        <v>4.5451999999999999E-2</v>
      </c>
      <c r="CK132">
        <v>4.5838999999999998E-2</v>
      </c>
      <c r="CL132">
        <v>4.5920000000000002E-2</v>
      </c>
      <c r="CM132">
        <v>4.6199999999999998E-2</v>
      </c>
      <c r="CN132">
        <v>4.6138999999999999E-2</v>
      </c>
      <c r="CO132">
        <v>4.6100000000000002E-2</v>
      </c>
      <c r="CP132">
        <v>4.6153E-2</v>
      </c>
      <c r="CQ132">
        <v>4.5657999999999997E-2</v>
      </c>
      <c r="CR132">
        <v>4.5379000000000003E-2</v>
      </c>
      <c r="CS132">
        <v>4.5443999999999998E-2</v>
      </c>
      <c r="CT132">
        <v>4.5383E-2</v>
      </c>
      <c r="CU132">
        <v>4.5962000000000003E-2</v>
      </c>
      <c r="CV132">
        <v>4.6730000000000001E-2</v>
      </c>
      <c r="CW132">
        <v>4.6392000000000003E-2</v>
      </c>
    </row>
    <row r="133" spans="1:101" x14ac:dyDescent="0.25">
      <c r="A133">
        <v>35</v>
      </c>
      <c r="B133">
        <v>5.0000000000000002E-5</v>
      </c>
      <c r="C133">
        <v>3.3507000000000002E-2</v>
      </c>
      <c r="D133">
        <v>4.6463999999999998E-2</v>
      </c>
      <c r="E133">
        <v>4.6567999999999998E-2</v>
      </c>
      <c r="F133">
        <v>4.5740000000000003E-2</v>
      </c>
      <c r="G133">
        <v>4.6647000000000001E-2</v>
      </c>
      <c r="H133">
        <v>4.6871000000000003E-2</v>
      </c>
      <c r="I133">
        <v>4.6025000000000003E-2</v>
      </c>
      <c r="J133">
        <v>4.5935999999999998E-2</v>
      </c>
      <c r="K133">
        <v>4.5467E-2</v>
      </c>
      <c r="L133">
        <v>4.5498999999999998E-2</v>
      </c>
      <c r="M133">
        <v>4.5187999999999999E-2</v>
      </c>
      <c r="N133">
        <v>4.5388999999999999E-2</v>
      </c>
      <c r="O133">
        <v>4.5998999999999998E-2</v>
      </c>
      <c r="P133">
        <v>4.6158999999999999E-2</v>
      </c>
      <c r="Q133">
        <v>4.6120000000000001E-2</v>
      </c>
      <c r="R133">
        <v>4.5983999999999997E-2</v>
      </c>
      <c r="S133">
        <v>4.5423999999999999E-2</v>
      </c>
      <c r="T133">
        <v>4.5494E-2</v>
      </c>
      <c r="U133">
        <v>4.5539999999999997E-2</v>
      </c>
      <c r="V133">
        <v>4.5483999999999997E-2</v>
      </c>
      <c r="W133">
        <v>4.5678999999999997E-2</v>
      </c>
      <c r="X133">
        <v>4.5920999999999997E-2</v>
      </c>
      <c r="Y133">
        <v>4.6336000000000002E-2</v>
      </c>
      <c r="Z133">
        <v>4.6857000000000003E-2</v>
      </c>
      <c r="AA133">
        <v>4.6449999999999998E-2</v>
      </c>
      <c r="AB133">
        <v>4.641E-2</v>
      </c>
      <c r="AC133">
        <v>4.6045999999999997E-2</v>
      </c>
      <c r="AD133">
        <v>4.5644999999999998E-2</v>
      </c>
      <c r="AE133">
        <v>4.5567999999999997E-2</v>
      </c>
      <c r="AF133">
        <v>4.5527999999999999E-2</v>
      </c>
      <c r="AG133">
        <v>4.6245000000000001E-2</v>
      </c>
      <c r="AH133">
        <v>4.6177999999999997E-2</v>
      </c>
      <c r="AI133">
        <v>4.6587999999999997E-2</v>
      </c>
      <c r="AJ133">
        <v>4.6827000000000001E-2</v>
      </c>
      <c r="AK133">
        <v>4.6983999999999998E-2</v>
      </c>
      <c r="AL133">
        <v>4.6866999999999999E-2</v>
      </c>
      <c r="AM133">
        <v>4.6386999999999998E-2</v>
      </c>
      <c r="AN133">
        <v>4.6184000000000003E-2</v>
      </c>
      <c r="AO133">
        <v>4.6251E-2</v>
      </c>
      <c r="AP133">
        <v>4.6544000000000002E-2</v>
      </c>
      <c r="AQ133">
        <v>4.6810999999999998E-2</v>
      </c>
      <c r="AR133">
        <v>4.6775999999999998E-2</v>
      </c>
      <c r="AS133">
        <v>4.6966000000000001E-2</v>
      </c>
      <c r="AT133">
        <v>4.6434000000000003E-2</v>
      </c>
      <c r="AU133">
        <v>4.5888999999999999E-2</v>
      </c>
      <c r="AV133">
        <v>4.5557E-2</v>
      </c>
      <c r="AW133">
        <v>4.5214999999999998E-2</v>
      </c>
      <c r="AX133">
        <v>4.53E-2</v>
      </c>
      <c r="AY133">
        <v>4.5218000000000001E-2</v>
      </c>
      <c r="AZ133">
        <v>4.6151999999999999E-2</v>
      </c>
      <c r="BA133">
        <v>4.5679999999999998E-2</v>
      </c>
      <c r="BB133">
        <v>4.6209E-2</v>
      </c>
      <c r="BC133">
        <v>4.6190000000000002E-2</v>
      </c>
      <c r="BD133">
        <v>4.5911E-2</v>
      </c>
      <c r="BE133">
        <v>4.5940000000000002E-2</v>
      </c>
      <c r="BF133">
        <v>4.5511000000000003E-2</v>
      </c>
      <c r="BG133">
        <v>4.5275999999999997E-2</v>
      </c>
      <c r="BH133">
        <v>4.5755999999999998E-2</v>
      </c>
      <c r="BI133">
        <v>4.5718000000000002E-2</v>
      </c>
      <c r="BJ133">
        <v>4.5973E-2</v>
      </c>
      <c r="BK133">
        <v>4.6341E-2</v>
      </c>
      <c r="BL133">
        <v>4.6508000000000001E-2</v>
      </c>
      <c r="BM133">
        <v>4.6412000000000002E-2</v>
      </c>
      <c r="BN133">
        <v>4.6200999999999999E-2</v>
      </c>
      <c r="BO133">
        <v>4.5987E-2</v>
      </c>
      <c r="BP133">
        <v>4.5554999999999998E-2</v>
      </c>
      <c r="BQ133">
        <v>4.5782000000000003E-2</v>
      </c>
      <c r="BR133">
        <v>4.5851999999999997E-2</v>
      </c>
      <c r="BS133">
        <v>4.5925000000000001E-2</v>
      </c>
      <c r="BT133">
        <v>4.6691999999999997E-2</v>
      </c>
      <c r="BU133">
        <v>4.6912000000000002E-2</v>
      </c>
      <c r="BV133">
        <v>4.7232999999999997E-2</v>
      </c>
      <c r="BW133">
        <v>4.6975000000000003E-2</v>
      </c>
      <c r="BX133">
        <v>4.6757E-2</v>
      </c>
      <c r="BY133">
        <v>4.6141000000000001E-2</v>
      </c>
      <c r="BZ133">
        <v>4.5789999999999997E-2</v>
      </c>
      <c r="CA133">
        <v>4.6073999999999997E-2</v>
      </c>
      <c r="CB133">
        <v>4.6516000000000002E-2</v>
      </c>
      <c r="CC133">
        <v>4.6731000000000002E-2</v>
      </c>
      <c r="CD133">
        <v>4.6781999999999997E-2</v>
      </c>
      <c r="CE133">
        <v>4.6851999999999998E-2</v>
      </c>
      <c r="CF133">
        <v>4.6303999999999998E-2</v>
      </c>
      <c r="CG133">
        <v>4.5760000000000002E-2</v>
      </c>
      <c r="CH133">
        <v>4.5657999999999997E-2</v>
      </c>
      <c r="CI133">
        <v>4.5240000000000002E-2</v>
      </c>
      <c r="CJ133">
        <v>4.5148000000000001E-2</v>
      </c>
      <c r="CK133">
        <v>4.5575999999999998E-2</v>
      </c>
      <c r="CL133">
        <v>4.5756999999999999E-2</v>
      </c>
      <c r="CM133">
        <v>4.6156999999999997E-2</v>
      </c>
      <c r="CN133">
        <v>4.6138999999999999E-2</v>
      </c>
      <c r="CO133">
        <v>4.6112E-2</v>
      </c>
      <c r="CP133">
        <v>4.5911E-2</v>
      </c>
      <c r="CQ133">
        <v>4.5727999999999998E-2</v>
      </c>
      <c r="CR133">
        <v>4.5520999999999999E-2</v>
      </c>
      <c r="CS133">
        <v>4.5498999999999998E-2</v>
      </c>
      <c r="CT133">
        <v>4.5582999999999999E-2</v>
      </c>
      <c r="CU133">
        <v>4.5943999999999999E-2</v>
      </c>
      <c r="CV133">
        <v>4.6098E-2</v>
      </c>
      <c r="CW133">
        <v>4.6627000000000002E-2</v>
      </c>
    </row>
    <row r="134" spans="1:101" x14ac:dyDescent="0.25">
      <c r="A134">
        <v>35</v>
      </c>
      <c r="B134">
        <v>2.9E-5</v>
      </c>
      <c r="C134">
        <v>3.2847000000000001E-2</v>
      </c>
      <c r="D134">
        <v>4.6486E-2</v>
      </c>
      <c r="E134">
        <v>4.6561999999999999E-2</v>
      </c>
      <c r="F134">
        <v>4.7040999999999999E-2</v>
      </c>
      <c r="G134">
        <v>4.7044000000000002E-2</v>
      </c>
      <c r="H134">
        <v>4.7076E-2</v>
      </c>
      <c r="I134">
        <v>4.6883000000000001E-2</v>
      </c>
      <c r="J134">
        <v>4.6582999999999999E-2</v>
      </c>
      <c r="K134">
        <v>4.6461000000000002E-2</v>
      </c>
      <c r="L134">
        <v>4.6567999999999998E-2</v>
      </c>
      <c r="M134">
        <v>4.6411000000000001E-2</v>
      </c>
      <c r="N134">
        <v>4.6524000000000003E-2</v>
      </c>
      <c r="O134">
        <v>4.7066999999999998E-2</v>
      </c>
      <c r="P134">
        <v>4.7087999999999998E-2</v>
      </c>
      <c r="Q134">
        <v>4.7216000000000001E-2</v>
      </c>
      <c r="R134">
        <v>4.6664999999999998E-2</v>
      </c>
      <c r="S134">
        <v>4.6828000000000002E-2</v>
      </c>
      <c r="T134">
        <v>4.6433000000000002E-2</v>
      </c>
      <c r="U134">
        <v>4.5821000000000001E-2</v>
      </c>
      <c r="V134">
        <v>4.6095999999999998E-2</v>
      </c>
      <c r="W134">
        <v>4.5952E-2</v>
      </c>
      <c r="X134">
        <v>4.6736E-2</v>
      </c>
      <c r="Y134">
        <v>4.6571000000000001E-2</v>
      </c>
      <c r="Z134">
        <v>4.6757E-2</v>
      </c>
      <c r="AA134">
        <v>4.7121999999999997E-2</v>
      </c>
      <c r="AB134">
        <v>4.6947000000000003E-2</v>
      </c>
      <c r="AC134">
        <v>4.6670000000000003E-2</v>
      </c>
      <c r="AD134">
        <v>4.6509000000000002E-2</v>
      </c>
      <c r="AE134">
        <v>4.6026999999999998E-2</v>
      </c>
      <c r="AF134">
        <v>4.6253000000000002E-2</v>
      </c>
      <c r="AG134">
        <v>4.6729E-2</v>
      </c>
      <c r="AH134">
        <v>4.6892999999999997E-2</v>
      </c>
      <c r="AI134">
        <v>4.7003999999999997E-2</v>
      </c>
      <c r="AJ134">
        <v>4.7195000000000001E-2</v>
      </c>
      <c r="AK134">
        <v>4.7022000000000001E-2</v>
      </c>
      <c r="AL134">
        <v>4.6899999999999997E-2</v>
      </c>
      <c r="AM134">
        <v>4.6421999999999998E-2</v>
      </c>
      <c r="AN134">
        <v>4.6219000000000003E-2</v>
      </c>
      <c r="AO134">
        <v>4.6128000000000002E-2</v>
      </c>
      <c r="AP134">
        <v>4.6413000000000003E-2</v>
      </c>
      <c r="AQ134">
        <v>4.6753999999999997E-2</v>
      </c>
      <c r="AR134">
        <v>4.7012999999999999E-2</v>
      </c>
      <c r="AS134">
        <v>4.6927999999999997E-2</v>
      </c>
      <c r="AT134">
        <v>4.7142000000000003E-2</v>
      </c>
      <c r="AU134">
        <v>4.6883000000000001E-2</v>
      </c>
      <c r="AV134">
        <v>4.6358999999999997E-2</v>
      </c>
      <c r="AW134">
        <v>4.6536000000000001E-2</v>
      </c>
      <c r="AX134">
        <v>4.6460000000000001E-2</v>
      </c>
      <c r="AY134">
        <v>4.6531999999999997E-2</v>
      </c>
      <c r="AZ134">
        <v>4.6661000000000001E-2</v>
      </c>
      <c r="BA134">
        <v>4.7100999999999997E-2</v>
      </c>
      <c r="BB134">
        <v>4.7696000000000002E-2</v>
      </c>
      <c r="BC134">
        <v>4.6558000000000002E-2</v>
      </c>
      <c r="BD134">
        <v>4.6871999999999997E-2</v>
      </c>
      <c r="BE134">
        <v>4.6424E-2</v>
      </c>
      <c r="BF134">
        <v>4.5968000000000002E-2</v>
      </c>
      <c r="BG134">
        <v>4.5988000000000001E-2</v>
      </c>
      <c r="BH134">
        <v>4.5719999999999997E-2</v>
      </c>
      <c r="BI134">
        <v>4.6318999999999999E-2</v>
      </c>
      <c r="BJ134">
        <v>4.6780000000000002E-2</v>
      </c>
      <c r="BK134">
        <v>4.6704000000000002E-2</v>
      </c>
      <c r="BL134">
        <v>4.6822000000000003E-2</v>
      </c>
      <c r="BM134">
        <v>4.7126000000000001E-2</v>
      </c>
      <c r="BN134">
        <v>4.6889E-2</v>
      </c>
      <c r="BO134">
        <v>4.6391000000000002E-2</v>
      </c>
      <c r="BP134">
        <v>4.6252000000000001E-2</v>
      </c>
      <c r="BQ134">
        <v>4.6092000000000001E-2</v>
      </c>
      <c r="BR134">
        <v>4.6512999999999999E-2</v>
      </c>
      <c r="BS134">
        <v>4.6561999999999999E-2</v>
      </c>
      <c r="BT134">
        <v>4.7016000000000002E-2</v>
      </c>
      <c r="BU134">
        <v>4.7190999999999997E-2</v>
      </c>
      <c r="BV134">
        <v>4.7033999999999999E-2</v>
      </c>
      <c r="BW134">
        <v>4.6850999999999997E-2</v>
      </c>
      <c r="BX134">
        <v>4.6899999999999997E-2</v>
      </c>
      <c r="BY134">
        <v>4.6274000000000003E-2</v>
      </c>
      <c r="BZ134">
        <v>4.6279000000000001E-2</v>
      </c>
      <c r="CA134">
        <v>4.6064000000000001E-2</v>
      </c>
      <c r="CB134">
        <v>4.6591E-2</v>
      </c>
      <c r="CC134">
        <v>4.6783999999999999E-2</v>
      </c>
      <c r="CD134">
        <v>4.6512999999999999E-2</v>
      </c>
      <c r="CE134">
        <v>4.6928999999999998E-2</v>
      </c>
      <c r="CF134">
        <v>4.7162000000000003E-2</v>
      </c>
      <c r="CG134">
        <v>4.6662000000000002E-2</v>
      </c>
      <c r="CH134">
        <v>4.6665999999999999E-2</v>
      </c>
      <c r="CI134">
        <v>4.6306E-2</v>
      </c>
      <c r="CJ134">
        <v>4.6460000000000001E-2</v>
      </c>
      <c r="CK134">
        <v>4.6483999999999998E-2</v>
      </c>
      <c r="CL134">
        <v>4.6989000000000003E-2</v>
      </c>
      <c r="CM134">
        <v>4.7046999999999999E-2</v>
      </c>
      <c r="CN134">
        <v>4.6856000000000002E-2</v>
      </c>
      <c r="CO134">
        <v>4.6683000000000002E-2</v>
      </c>
      <c r="CP134">
        <v>4.6901999999999999E-2</v>
      </c>
      <c r="CQ134">
        <v>4.6455999999999997E-2</v>
      </c>
      <c r="CR134">
        <v>4.6134000000000001E-2</v>
      </c>
      <c r="CS134">
        <v>4.6037000000000002E-2</v>
      </c>
      <c r="CT134">
        <v>4.5940000000000002E-2</v>
      </c>
      <c r="CU134">
        <v>4.6656999999999997E-2</v>
      </c>
      <c r="CV134">
        <v>4.6729E-2</v>
      </c>
      <c r="CW134">
        <v>4.6835000000000002E-2</v>
      </c>
    </row>
    <row r="135" spans="1:101" x14ac:dyDescent="0.25">
      <c r="A135">
        <v>35</v>
      </c>
      <c r="B135">
        <v>6.0999999999999999E-5</v>
      </c>
      <c r="C135">
        <v>3.3512E-2</v>
      </c>
      <c r="D135">
        <v>4.6814000000000001E-2</v>
      </c>
      <c r="E135">
        <v>4.7080999999999998E-2</v>
      </c>
      <c r="F135">
        <v>4.7356000000000002E-2</v>
      </c>
      <c r="G135">
        <v>4.7371999999999997E-2</v>
      </c>
      <c r="H135">
        <v>4.6954000000000003E-2</v>
      </c>
      <c r="I135">
        <v>4.6539999999999998E-2</v>
      </c>
      <c r="J135">
        <v>4.5971999999999999E-2</v>
      </c>
      <c r="K135">
        <v>4.5615999999999997E-2</v>
      </c>
      <c r="L135">
        <v>4.5748999999999998E-2</v>
      </c>
      <c r="M135">
        <v>4.5310000000000003E-2</v>
      </c>
      <c r="N135">
        <v>4.5463999999999997E-2</v>
      </c>
      <c r="O135">
        <v>4.5558000000000001E-2</v>
      </c>
      <c r="P135">
        <v>4.5990999999999997E-2</v>
      </c>
      <c r="Q135">
        <v>4.6503000000000003E-2</v>
      </c>
      <c r="R135">
        <v>4.6064000000000001E-2</v>
      </c>
      <c r="S135">
        <v>4.6155000000000002E-2</v>
      </c>
      <c r="T135">
        <v>4.5664000000000003E-2</v>
      </c>
      <c r="U135">
        <v>4.5677000000000002E-2</v>
      </c>
      <c r="V135">
        <v>4.5675E-2</v>
      </c>
      <c r="W135">
        <v>4.6024000000000002E-2</v>
      </c>
      <c r="X135">
        <v>4.6611E-2</v>
      </c>
      <c r="Y135">
        <v>4.6769999999999999E-2</v>
      </c>
      <c r="Z135">
        <v>4.7234999999999999E-2</v>
      </c>
      <c r="AA135">
        <v>4.7363000000000002E-2</v>
      </c>
      <c r="AB135">
        <v>4.7516999999999997E-2</v>
      </c>
      <c r="AC135">
        <v>4.6893999999999998E-2</v>
      </c>
      <c r="AD135">
        <v>4.6489000000000003E-2</v>
      </c>
      <c r="AE135">
        <v>4.7043000000000001E-2</v>
      </c>
      <c r="AF135">
        <v>4.6945000000000001E-2</v>
      </c>
      <c r="AG135">
        <v>4.7053999999999999E-2</v>
      </c>
      <c r="AH135">
        <v>4.7815999999999997E-2</v>
      </c>
      <c r="AI135">
        <v>4.8149999999999998E-2</v>
      </c>
      <c r="AJ135">
        <v>4.7981000000000003E-2</v>
      </c>
      <c r="AK135">
        <v>4.8062000000000001E-2</v>
      </c>
      <c r="AL135">
        <v>4.7721E-2</v>
      </c>
      <c r="AM135">
        <v>4.7162999999999997E-2</v>
      </c>
      <c r="AN135">
        <v>4.6856000000000002E-2</v>
      </c>
      <c r="AO135">
        <v>4.7010000000000003E-2</v>
      </c>
      <c r="AP135">
        <v>4.6822999999999997E-2</v>
      </c>
      <c r="AQ135">
        <v>4.7245000000000002E-2</v>
      </c>
      <c r="AR135">
        <v>4.7218000000000003E-2</v>
      </c>
      <c r="AS135">
        <v>4.7239999999999997E-2</v>
      </c>
      <c r="AT135">
        <v>4.6682000000000001E-2</v>
      </c>
      <c r="AU135">
        <v>4.6392000000000003E-2</v>
      </c>
      <c r="AV135">
        <v>4.6133E-2</v>
      </c>
      <c r="AW135">
        <v>4.5606000000000001E-2</v>
      </c>
      <c r="AX135">
        <v>4.5245E-2</v>
      </c>
      <c r="AY135">
        <v>4.5527999999999999E-2</v>
      </c>
      <c r="AZ135">
        <v>4.5225000000000001E-2</v>
      </c>
      <c r="BA135">
        <v>4.5955999999999997E-2</v>
      </c>
      <c r="BB135">
        <v>4.6224000000000001E-2</v>
      </c>
      <c r="BC135">
        <v>4.6037000000000002E-2</v>
      </c>
      <c r="BD135">
        <v>4.5996000000000002E-2</v>
      </c>
      <c r="BE135">
        <v>4.5836000000000002E-2</v>
      </c>
      <c r="BF135">
        <v>4.5773000000000001E-2</v>
      </c>
      <c r="BG135">
        <v>4.5747999999999997E-2</v>
      </c>
      <c r="BH135">
        <v>4.5815000000000002E-2</v>
      </c>
      <c r="BI135">
        <v>4.6176000000000002E-2</v>
      </c>
      <c r="BJ135">
        <v>4.6739999999999997E-2</v>
      </c>
      <c r="BK135">
        <v>4.6975999999999997E-2</v>
      </c>
      <c r="BL135">
        <v>4.7264E-2</v>
      </c>
      <c r="BM135">
        <v>4.7620000000000003E-2</v>
      </c>
      <c r="BN135">
        <v>4.7442999999999999E-2</v>
      </c>
      <c r="BO135">
        <v>4.7083E-2</v>
      </c>
      <c r="BP135">
        <v>4.7076E-2</v>
      </c>
      <c r="BQ135">
        <v>4.7190999999999997E-2</v>
      </c>
      <c r="BR135">
        <v>4.7009000000000002E-2</v>
      </c>
      <c r="BS135">
        <v>4.7335000000000002E-2</v>
      </c>
      <c r="BT135">
        <v>4.7911000000000002E-2</v>
      </c>
      <c r="BU135">
        <v>4.8245000000000003E-2</v>
      </c>
      <c r="BV135">
        <v>4.8049000000000001E-2</v>
      </c>
      <c r="BW135">
        <v>4.8029000000000002E-2</v>
      </c>
      <c r="BX135">
        <v>4.7565999999999997E-2</v>
      </c>
      <c r="BY135">
        <v>4.7183000000000003E-2</v>
      </c>
      <c r="BZ135">
        <v>4.6995000000000002E-2</v>
      </c>
      <c r="CA135">
        <v>4.6677999999999997E-2</v>
      </c>
      <c r="CB135">
        <v>4.7174000000000001E-2</v>
      </c>
      <c r="CC135">
        <v>4.7373999999999999E-2</v>
      </c>
      <c r="CD135">
        <v>4.7938000000000001E-2</v>
      </c>
      <c r="CE135">
        <v>4.7044000000000002E-2</v>
      </c>
      <c r="CF135">
        <v>4.6611E-2</v>
      </c>
      <c r="CG135">
        <v>4.632E-2</v>
      </c>
      <c r="CH135">
        <v>4.5755999999999998E-2</v>
      </c>
      <c r="CI135">
        <v>4.5569999999999999E-2</v>
      </c>
      <c r="CJ135">
        <v>4.5432E-2</v>
      </c>
      <c r="CK135">
        <v>4.5421999999999997E-2</v>
      </c>
      <c r="CL135">
        <v>4.5612E-2</v>
      </c>
      <c r="CM135">
        <v>4.5906000000000002E-2</v>
      </c>
      <c r="CN135">
        <v>4.6469000000000003E-2</v>
      </c>
      <c r="CO135">
        <v>4.607E-2</v>
      </c>
      <c r="CP135">
        <v>4.616E-2</v>
      </c>
      <c r="CQ135">
        <v>4.5837999999999997E-2</v>
      </c>
      <c r="CR135">
        <v>4.5898000000000001E-2</v>
      </c>
      <c r="CS135">
        <v>4.5934000000000003E-2</v>
      </c>
      <c r="CT135">
        <v>4.5948999999999997E-2</v>
      </c>
      <c r="CU135">
        <v>4.6299E-2</v>
      </c>
      <c r="CV135">
        <v>4.6962999999999998E-2</v>
      </c>
      <c r="CW135">
        <v>4.7001000000000001E-2</v>
      </c>
    </row>
    <row r="136" spans="1:101" x14ac:dyDescent="0.25">
      <c r="A136">
        <v>40</v>
      </c>
      <c r="B136">
        <v>6.3999999999999997E-5</v>
      </c>
      <c r="C136">
        <v>3.3308999999999998E-2</v>
      </c>
      <c r="D136">
        <v>4.7357999999999997E-2</v>
      </c>
      <c r="E136">
        <v>4.7434999999999998E-2</v>
      </c>
      <c r="F136">
        <v>4.7863000000000003E-2</v>
      </c>
      <c r="G136">
        <v>4.7648999999999997E-2</v>
      </c>
      <c r="H136">
        <v>4.8222000000000001E-2</v>
      </c>
      <c r="I136">
        <v>4.7907999999999999E-2</v>
      </c>
      <c r="J136">
        <v>4.7317999999999999E-2</v>
      </c>
      <c r="K136">
        <v>4.7280999999999997E-2</v>
      </c>
      <c r="L136">
        <v>4.6703000000000001E-2</v>
      </c>
      <c r="M136">
        <v>4.7003999999999997E-2</v>
      </c>
      <c r="N136">
        <v>4.7253000000000003E-2</v>
      </c>
      <c r="O136">
        <v>4.7808000000000003E-2</v>
      </c>
      <c r="P136">
        <v>4.7854000000000001E-2</v>
      </c>
      <c r="Q136">
        <v>4.8016999999999997E-2</v>
      </c>
      <c r="R136">
        <v>4.8016999999999997E-2</v>
      </c>
      <c r="S136">
        <v>4.7802999999999998E-2</v>
      </c>
      <c r="T136">
        <v>4.7567999999999999E-2</v>
      </c>
      <c r="U136">
        <v>4.7475999999999997E-2</v>
      </c>
      <c r="V136">
        <v>4.7556000000000001E-2</v>
      </c>
      <c r="W136">
        <v>4.7378999999999998E-2</v>
      </c>
      <c r="X136">
        <v>4.7884999999999997E-2</v>
      </c>
      <c r="Y136">
        <v>4.8313000000000002E-2</v>
      </c>
      <c r="Z136">
        <v>4.8077000000000002E-2</v>
      </c>
      <c r="AA136">
        <v>4.8029000000000002E-2</v>
      </c>
      <c r="AB136">
        <v>4.7879999999999999E-2</v>
      </c>
      <c r="AC136">
        <v>4.7406999999999998E-2</v>
      </c>
      <c r="AD136">
        <v>4.7087999999999998E-2</v>
      </c>
      <c r="AE136">
        <v>4.6900999999999998E-2</v>
      </c>
      <c r="AF136">
        <v>4.6738000000000002E-2</v>
      </c>
      <c r="AG136">
        <v>4.7314000000000002E-2</v>
      </c>
      <c r="AH136">
        <v>4.7573999999999998E-2</v>
      </c>
      <c r="AI136">
        <v>4.7759999999999997E-2</v>
      </c>
      <c r="AJ136">
        <v>4.7933999999999997E-2</v>
      </c>
      <c r="AK136">
        <v>4.7909E-2</v>
      </c>
      <c r="AL136">
        <v>4.7580999999999998E-2</v>
      </c>
      <c r="AM136">
        <v>4.7396000000000001E-2</v>
      </c>
      <c r="AN136">
        <v>4.7109999999999999E-2</v>
      </c>
      <c r="AO136">
        <v>4.7115999999999998E-2</v>
      </c>
      <c r="AP136">
        <v>4.7676000000000003E-2</v>
      </c>
      <c r="AQ136">
        <v>4.7756E-2</v>
      </c>
      <c r="AR136">
        <v>4.7993000000000001E-2</v>
      </c>
      <c r="AS136">
        <v>4.7999E-2</v>
      </c>
      <c r="AT136">
        <v>4.7952000000000002E-2</v>
      </c>
      <c r="AU136">
        <v>4.7870000000000003E-2</v>
      </c>
      <c r="AV136">
        <v>4.7301999999999997E-2</v>
      </c>
      <c r="AW136">
        <v>4.7063000000000001E-2</v>
      </c>
      <c r="AX136">
        <v>4.6864999999999997E-2</v>
      </c>
      <c r="AY136">
        <v>4.7277E-2</v>
      </c>
      <c r="AZ136">
        <v>4.7701E-2</v>
      </c>
      <c r="BA136">
        <v>4.7765000000000002E-2</v>
      </c>
      <c r="BB136">
        <v>4.7907999999999999E-2</v>
      </c>
      <c r="BC136">
        <v>4.7971E-2</v>
      </c>
      <c r="BD136">
        <v>4.7850999999999998E-2</v>
      </c>
      <c r="BE136">
        <v>4.7791E-2</v>
      </c>
      <c r="BF136">
        <v>4.7558000000000003E-2</v>
      </c>
      <c r="BG136">
        <v>4.7635999999999998E-2</v>
      </c>
      <c r="BH136">
        <v>4.7525999999999999E-2</v>
      </c>
      <c r="BI136">
        <v>4.7631E-2</v>
      </c>
      <c r="BJ136">
        <v>4.7853E-2</v>
      </c>
      <c r="BK136">
        <v>4.8085999999999997E-2</v>
      </c>
      <c r="BL136">
        <v>4.7892999999999998E-2</v>
      </c>
      <c r="BM136">
        <v>4.7847000000000001E-2</v>
      </c>
      <c r="BN136">
        <v>4.7600999999999997E-2</v>
      </c>
      <c r="BO136">
        <v>4.7260999999999997E-2</v>
      </c>
      <c r="BP136">
        <v>4.7026999999999999E-2</v>
      </c>
      <c r="BQ136">
        <v>4.6744000000000001E-2</v>
      </c>
      <c r="BR136">
        <v>4.7046999999999999E-2</v>
      </c>
      <c r="BS136">
        <v>4.7220999999999999E-2</v>
      </c>
      <c r="BT136">
        <v>4.7718999999999998E-2</v>
      </c>
      <c r="BU136">
        <v>4.7528000000000001E-2</v>
      </c>
      <c r="BV136">
        <v>4.7703000000000002E-2</v>
      </c>
      <c r="BW136">
        <v>4.7697999999999997E-2</v>
      </c>
      <c r="BX136">
        <v>4.7459000000000001E-2</v>
      </c>
      <c r="BY136">
        <v>4.7005999999999999E-2</v>
      </c>
      <c r="BZ136">
        <v>4.7170999999999998E-2</v>
      </c>
      <c r="CA136">
        <v>4.7058000000000003E-2</v>
      </c>
      <c r="CB136">
        <v>4.7456999999999999E-2</v>
      </c>
      <c r="CC136">
        <v>4.7585000000000002E-2</v>
      </c>
      <c r="CD136">
        <v>4.7759999999999997E-2</v>
      </c>
      <c r="CE136">
        <v>4.8350999999999998E-2</v>
      </c>
      <c r="CF136">
        <v>4.7912000000000003E-2</v>
      </c>
      <c r="CG136">
        <v>4.7599000000000002E-2</v>
      </c>
      <c r="CH136">
        <v>4.7176000000000003E-2</v>
      </c>
      <c r="CI136">
        <v>4.6988000000000002E-2</v>
      </c>
      <c r="CJ136">
        <v>4.7072000000000003E-2</v>
      </c>
      <c r="CK136">
        <v>4.7085000000000002E-2</v>
      </c>
      <c r="CL136">
        <v>4.7808999999999997E-2</v>
      </c>
      <c r="CM136">
        <v>4.7731999999999997E-2</v>
      </c>
      <c r="CN136">
        <v>4.7995999999999997E-2</v>
      </c>
      <c r="CO136">
        <v>4.8318E-2</v>
      </c>
      <c r="CP136">
        <v>4.7953000000000003E-2</v>
      </c>
      <c r="CQ136">
        <v>4.7645E-2</v>
      </c>
      <c r="CR136">
        <v>4.7341000000000001E-2</v>
      </c>
      <c r="CS136">
        <v>4.7400999999999999E-2</v>
      </c>
      <c r="CT136">
        <v>4.7449999999999999E-2</v>
      </c>
      <c r="CU136">
        <v>4.7902E-2</v>
      </c>
      <c r="CV136">
        <v>4.7919000000000003E-2</v>
      </c>
      <c r="CW136">
        <v>4.8148000000000003E-2</v>
      </c>
    </row>
    <row r="137" spans="1:101" x14ac:dyDescent="0.25">
      <c r="A137">
        <v>40</v>
      </c>
      <c r="B137">
        <v>6.9999999999999994E-5</v>
      </c>
      <c r="C137">
        <v>3.5203999999999999E-2</v>
      </c>
      <c r="D137">
        <v>4.8259000000000003E-2</v>
      </c>
      <c r="E137">
        <v>4.8559999999999999E-2</v>
      </c>
      <c r="F137">
        <v>4.9340000000000002E-2</v>
      </c>
      <c r="G137">
        <v>4.9272000000000003E-2</v>
      </c>
      <c r="H137">
        <v>4.9147999999999997E-2</v>
      </c>
      <c r="I137">
        <v>4.9215000000000002E-2</v>
      </c>
      <c r="J137">
        <v>4.8869999999999997E-2</v>
      </c>
      <c r="K137">
        <v>4.8056000000000001E-2</v>
      </c>
      <c r="L137">
        <v>4.7891999999999997E-2</v>
      </c>
      <c r="M137">
        <v>4.8038999999999998E-2</v>
      </c>
      <c r="N137">
        <v>4.8594999999999999E-2</v>
      </c>
      <c r="O137">
        <v>4.8863999999999998E-2</v>
      </c>
      <c r="P137">
        <v>4.9258999999999997E-2</v>
      </c>
      <c r="Q137">
        <v>4.9144E-2</v>
      </c>
      <c r="R137">
        <v>4.9091000000000003E-2</v>
      </c>
      <c r="S137">
        <v>4.8870999999999998E-2</v>
      </c>
      <c r="T137">
        <v>4.8157999999999999E-2</v>
      </c>
      <c r="U137">
        <v>4.7761999999999999E-2</v>
      </c>
      <c r="V137">
        <v>4.7763E-2</v>
      </c>
      <c r="W137">
        <v>4.7897000000000002E-2</v>
      </c>
      <c r="X137">
        <v>4.811E-2</v>
      </c>
      <c r="Y137">
        <v>4.8460000000000003E-2</v>
      </c>
      <c r="Z137">
        <v>4.8531999999999999E-2</v>
      </c>
      <c r="AA137">
        <v>4.8709000000000002E-2</v>
      </c>
      <c r="AB137">
        <v>4.8342000000000003E-2</v>
      </c>
      <c r="AC137">
        <v>4.8053999999999999E-2</v>
      </c>
      <c r="AD137">
        <v>4.7287000000000003E-2</v>
      </c>
      <c r="AE137">
        <v>4.7595999999999999E-2</v>
      </c>
      <c r="AF137">
        <v>4.6441000000000003E-2</v>
      </c>
      <c r="AG137">
        <v>4.7634000000000003E-2</v>
      </c>
      <c r="AH137">
        <v>4.8349000000000003E-2</v>
      </c>
      <c r="AI137">
        <v>4.8492E-2</v>
      </c>
      <c r="AJ137">
        <v>4.8711999999999998E-2</v>
      </c>
      <c r="AK137">
        <v>4.8964000000000001E-2</v>
      </c>
      <c r="AL137">
        <v>4.8615999999999999E-2</v>
      </c>
      <c r="AM137">
        <v>4.8397999999999997E-2</v>
      </c>
      <c r="AN137">
        <v>4.8410000000000002E-2</v>
      </c>
      <c r="AO137">
        <v>4.8189999999999997E-2</v>
      </c>
      <c r="AP137">
        <v>4.8425999999999997E-2</v>
      </c>
      <c r="AQ137">
        <v>4.8972000000000002E-2</v>
      </c>
      <c r="AR137">
        <v>4.9238999999999998E-2</v>
      </c>
      <c r="AS137">
        <v>4.9500000000000002E-2</v>
      </c>
      <c r="AT137">
        <v>4.9473999999999997E-2</v>
      </c>
      <c r="AU137">
        <v>4.9013000000000001E-2</v>
      </c>
      <c r="AV137">
        <v>4.8480000000000002E-2</v>
      </c>
      <c r="AW137">
        <v>4.8049000000000001E-2</v>
      </c>
      <c r="AX137">
        <v>4.8036000000000002E-2</v>
      </c>
      <c r="AY137">
        <v>4.8010999999999998E-2</v>
      </c>
      <c r="AZ137">
        <v>4.8737000000000003E-2</v>
      </c>
      <c r="BA137">
        <v>4.9149999999999999E-2</v>
      </c>
      <c r="BB137">
        <v>4.9445000000000003E-2</v>
      </c>
      <c r="BC137">
        <v>4.9428E-2</v>
      </c>
      <c r="BD137">
        <v>4.9042000000000002E-2</v>
      </c>
      <c r="BE137">
        <v>4.8429E-2</v>
      </c>
      <c r="BF137">
        <v>4.8106999999999997E-2</v>
      </c>
      <c r="BG137">
        <v>4.7924000000000001E-2</v>
      </c>
      <c r="BH137">
        <v>4.7743000000000001E-2</v>
      </c>
      <c r="BI137">
        <v>4.8895000000000001E-2</v>
      </c>
      <c r="BJ137">
        <v>4.8228E-2</v>
      </c>
      <c r="BK137">
        <v>4.8502999999999998E-2</v>
      </c>
      <c r="BL137">
        <v>4.8576000000000001E-2</v>
      </c>
      <c r="BM137">
        <v>4.8711999999999998E-2</v>
      </c>
      <c r="BN137">
        <v>4.8176999999999998E-2</v>
      </c>
      <c r="BO137">
        <v>4.7577000000000001E-2</v>
      </c>
      <c r="BP137">
        <v>4.7224000000000002E-2</v>
      </c>
      <c r="BQ137">
        <v>4.7412999999999997E-2</v>
      </c>
      <c r="BR137">
        <v>4.7301999999999997E-2</v>
      </c>
      <c r="BS137">
        <v>4.7940000000000003E-2</v>
      </c>
      <c r="BT137">
        <v>4.8503999999999999E-2</v>
      </c>
      <c r="BU137">
        <v>4.8534000000000001E-2</v>
      </c>
      <c r="BV137">
        <v>4.8840000000000001E-2</v>
      </c>
      <c r="BW137">
        <v>4.8891999999999998E-2</v>
      </c>
      <c r="BX137">
        <v>4.8717999999999997E-2</v>
      </c>
      <c r="BY137">
        <v>4.8580999999999999E-2</v>
      </c>
      <c r="BZ137">
        <v>4.8152E-2</v>
      </c>
      <c r="CA137">
        <v>4.8357999999999998E-2</v>
      </c>
      <c r="CB137">
        <v>4.8388E-2</v>
      </c>
      <c r="CC137">
        <v>4.9047E-2</v>
      </c>
      <c r="CD137">
        <v>4.9304000000000001E-2</v>
      </c>
      <c r="CE137">
        <v>4.9474999999999998E-2</v>
      </c>
      <c r="CF137">
        <v>4.9027000000000001E-2</v>
      </c>
      <c r="CG137">
        <v>4.9009999999999998E-2</v>
      </c>
      <c r="CH137">
        <v>4.8163999999999998E-2</v>
      </c>
      <c r="CI137">
        <v>4.8315999999999998E-2</v>
      </c>
      <c r="CJ137">
        <v>4.8129999999999999E-2</v>
      </c>
      <c r="CK137">
        <v>4.8592000000000003E-2</v>
      </c>
      <c r="CL137">
        <v>4.7466000000000001E-2</v>
      </c>
      <c r="CM137">
        <v>4.9042000000000002E-2</v>
      </c>
      <c r="CN137">
        <v>4.9459999999999997E-2</v>
      </c>
      <c r="CO137">
        <v>4.9082000000000001E-2</v>
      </c>
      <c r="CP137">
        <v>4.9092999999999998E-2</v>
      </c>
      <c r="CQ137">
        <v>4.8424000000000002E-2</v>
      </c>
      <c r="CR137">
        <v>4.7891000000000003E-2</v>
      </c>
      <c r="CS137">
        <v>4.7967000000000003E-2</v>
      </c>
      <c r="CT137">
        <v>4.7788999999999998E-2</v>
      </c>
      <c r="CU137">
        <v>4.8264000000000001E-2</v>
      </c>
      <c r="CV137">
        <v>4.8363999999999997E-2</v>
      </c>
      <c r="CW137">
        <v>4.8590000000000001E-2</v>
      </c>
    </row>
    <row r="138" spans="1:101" x14ac:dyDescent="0.25">
      <c r="A138">
        <v>40</v>
      </c>
      <c r="B138">
        <v>3.6000000000000001E-5</v>
      </c>
      <c r="C138">
        <v>3.4619999999999998E-2</v>
      </c>
      <c r="D138">
        <v>4.6711999999999997E-2</v>
      </c>
      <c r="E138">
        <v>4.7521000000000001E-2</v>
      </c>
      <c r="F138">
        <v>4.7688000000000001E-2</v>
      </c>
      <c r="G138">
        <v>4.7598000000000001E-2</v>
      </c>
      <c r="H138">
        <v>4.7945000000000002E-2</v>
      </c>
      <c r="I138">
        <v>4.7669000000000003E-2</v>
      </c>
      <c r="J138">
        <v>4.7322999999999997E-2</v>
      </c>
      <c r="K138">
        <v>4.7378000000000003E-2</v>
      </c>
      <c r="L138">
        <v>4.684E-2</v>
      </c>
      <c r="M138">
        <v>4.6474000000000001E-2</v>
      </c>
      <c r="N138">
        <v>4.6877000000000002E-2</v>
      </c>
      <c r="O138">
        <v>4.7633000000000002E-2</v>
      </c>
      <c r="P138">
        <v>4.7835999999999997E-2</v>
      </c>
      <c r="Q138">
        <v>4.8231999999999997E-2</v>
      </c>
      <c r="R138">
        <v>4.8494000000000002E-2</v>
      </c>
      <c r="S138">
        <v>4.8742000000000001E-2</v>
      </c>
      <c r="T138">
        <v>4.8272000000000002E-2</v>
      </c>
      <c r="U138">
        <v>4.8037999999999997E-2</v>
      </c>
      <c r="V138">
        <v>4.7975999999999998E-2</v>
      </c>
      <c r="W138">
        <v>4.8122999999999999E-2</v>
      </c>
      <c r="X138">
        <v>4.8570000000000002E-2</v>
      </c>
      <c r="Y138">
        <v>4.9098000000000003E-2</v>
      </c>
      <c r="Z138">
        <v>4.9363999999999998E-2</v>
      </c>
      <c r="AA138">
        <v>4.9515000000000003E-2</v>
      </c>
      <c r="AB138">
        <v>4.8808999999999998E-2</v>
      </c>
      <c r="AC138">
        <v>4.8082E-2</v>
      </c>
      <c r="AD138">
        <v>4.7444E-2</v>
      </c>
      <c r="AE138">
        <v>4.7379999999999999E-2</v>
      </c>
      <c r="AF138">
        <v>4.7320000000000001E-2</v>
      </c>
      <c r="AG138">
        <v>4.7453000000000002E-2</v>
      </c>
      <c r="AH138">
        <v>4.7980000000000002E-2</v>
      </c>
      <c r="AI138">
        <v>4.7946999999999997E-2</v>
      </c>
      <c r="AJ138">
        <v>4.8599999999999997E-2</v>
      </c>
      <c r="AK138">
        <v>4.8003999999999998E-2</v>
      </c>
      <c r="AL138">
        <v>4.7571000000000002E-2</v>
      </c>
      <c r="AM138">
        <v>4.7219999999999998E-2</v>
      </c>
      <c r="AN138">
        <v>4.6667E-2</v>
      </c>
      <c r="AO138">
        <v>4.7098000000000001E-2</v>
      </c>
      <c r="AP138">
        <v>4.7303999999999999E-2</v>
      </c>
      <c r="AQ138">
        <v>4.7618000000000001E-2</v>
      </c>
      <c r="AR138">
        <v>4.7815000000000003E-2</v>
      </c>
      <c r="AS138">
        <v>4.7440999999999997E-2</v>
      </c>
      <c r="AT138">
        <v>4.7724999999999997E-2</v>
      </c>
      <c r="AU138">
        <v>4.7416E-2</v>
      </c>
      <c r="AV138">
        <v>4.7199999999999999E-2</v>
      </c>
      <c r="AW138">
        <v>4.6870000000000002E-2</v>
      </c>
      <c r="AX138">
        <v>4.6601999999999998E-2</v>
      </c>
      <c r="AY138">
        <v>4.6761999999999998E-2</v>
      </c>
      <c r="AZ138">
        <v>4.7190999999999997E-2</v>
      </c>
      <c r="BA138">
        <v>4.7805E-2</v>
      </c>
      <c r="BB138">
        <v>4.7967000000000003E-2</v>
      </c>
      <c r="BC138">
        <v>4.8377999999999997E-2</v>
      </c>
      <c r="BD138">
        <v>4.854E-2</v>
      </c>
      <c r="BE138">
        <v>4.8627999999999998E-2</v>
      </c>
      <c r="BF138">
        <v>4.8187000000000001E-2</v>
      </c>
      <c r="BG138">
        <v>4.8027E-2</v>
      </c>
      <c r="BH138">
        <v>4.7888E-2</v>
      </c>
      <c r="BI138">
        <v>4.8099999999999997E-2</v>
      </c>
      <c r="BJ138">
        <v>4.8717000000000003E-2</v>
      </c>
      <c r="BK138">
        <v>4.9251999999999997E-2</v>
      </c>
      <c r="BL138">
        <v>4.9482999999999999E-2</v>
      </c>
      <c r="BM138">
        <v>4.9258000000000003E-2</v>
      </c>
      <c r="BN138">
        <v>4.8500000000000001E-2</v>
      </c>
      <c r="BO138">
        <v>4.7712999999999998E-2</v>
      </c>
      <c r="BP138">
        <v>4.7271000000000001E-2</v>
      </c>
      <c r="BQ138">
        <v>4.7287999999999997E-2</v>
      </c>
      <c r="BR138">
        <v>4.7460000000000002E-2</v>
      </c>
      <c r="BS138">
        <v>4.7580999999999998E-2</v>
      </c>
      <c r="BT138">
        <v>4.7945000000000002E-2</v>
      </c>
      <c r="BU138">
        <v>4.8237000000000002E-2</v>
      </c>
      <c r="BV138">
        <v>4.8028000000000001E-2</v>
      </c>
      <c r="BW138">
        <v>4.7611000000000001E-2</v>
      </c>
      <c r="BX138">
        <v>4.7424000000000001E-2</v>
      </c>
      <c r="BY138">
        <v>4.7049000000000001E-2</v>
      </c>
      <c r="BZ138">
        <v>4.6962999999999998E-2</v>
      </c>
      <c r="CA138">
        <v>4.7052999999999998E-2</v>
      </c>
      <c r="CB138">
        <v>4.7343999999999997E-2</v>
      </c>
      <c r="CC138">
        <v>4.7669999999999997E-2</v>
      </c>
      <c r="CD138">
        <v>4.7584000000000001E-2</v>
      </c>
      <c r="CE138">
        <v>4.7846E-2</v>
      </c>
      <c r="CF138">
        <v>4.7538999999999998E-2</v>
      </c>
      <c r="CG138">
        <v>4.7399999999999998E-2</v>
      </c>
      <c r="CH138">
        <v>4.6904000000000001E-2</v>
      </c>
      <c r="CI138">
        <v>4.6561999999999999E-2</v>
      </c>
      <c r="CJ138">
        <v>4.6495000000000002E-2</v>
      </c>
      <c r="CK138">
        <v>4.6723000000000001E-2</v>
      </c>
      <c r="CL138">
        <v>4.7321000000000002E-2</v>
      </c>
      <c r="CM138">
        <v>4.7926000000000003E-2</v>
      </c>
      <c r="CN138">
        <v>4.8046999999999999E-2</v>
      </c>
      <c r="CO138">
        <v>4.8843999999999999E-2</v>
      </c>
      <c r="CP138">
        <v>4.8315999999999998E-2</v>
      </c>
      <c r="CQ138">
        <v>4.8550000000000003E-2</v>
      </c>
      <c r="CR138">
        <v>4.7957E-2</v>
      </c>
      <c r="CS138">
        <v>4.7995999999999997E-2</v>
      </c>
      <c r="CT138">
        <v>4.8015000000000002E-2</v>
      </c>
      <c r="CU138">
        <v>4.8233999999999999E-2</v>
      </c>
      <c r="CV138">
        <v>4.9173000000000001E-2</v>
      </c>
      <c r="CW138">
        <v>4.9214000000000001E-2</v>
      </c>
    </row>
    <row r="139" spans="1:101" x14ac:dyDescent="0.25">
      <c r="A139">
        <v>40</v>
      </c>
      <c r="B139">
        <v>6.2000000000000003E-5</v>
      </c>
      <c r="C139">
        <v>3.4390999999999998E-2</v>
      </c>
      <c r="D139">
        <v>4.8091000000000002E-2</v>
      </c>
      <c r="E139">
        <v>4.8243000000000001E-2</v>
      </c>
      <c r="F139">
        <v>4.8806000000000002E-2</v>
      </c>
      <c r="G139">
        <v>4.9008000000000003E-2</v>
      </c>
      <c r="H139">
        <v>4.8797E-2</v>
      </c>
      <c r="I139">
        <v>4.8716000000000002E-2</v>
      </c>
      <c r="J139">
        <v>4.8304E-2</v>
      </c>
      <c r="K139">
        <v>4.7856000000000003E-2</v>
      </c>
      <c r="L139">
        <v>4.7418000000000002E-2</v>
      </c>
      <c r="M139">
        <v>4.7316999999999998E-2</v>
      </c>
      <c r="N139">
        <v>4.7642999999999998E-2</v>
      </c>
      <c r="O139">
        <v>4.8111000000000001E-2</v>
      </c>
      <c r="P139">
        <v>4.8145E-2</v>
      </c>
      <c r="Q139">
        <v>4.8244000000000002E-2</v>
      </c>
      <c r="R139">
        <v>4.8405999999999998E-2</v>
      </c>
      <c r="S139">
        <v>4.8197999999999998E-2</v>
      </c>
      <c r="T139">
        <v>4.7518999999999999E-2</v>
      </c>
      <c r="U139">
        <v>4.6855000000000001E-2</v>
      </c>
      <c r="V139">
        <v>4.7236E-2</v>
      </c>
      <c r="W139">
        <v>4.7789999999999999E-2</v>
      </c>
      <c r="X139">
        <v>4.7955999999999999E-2</v>
      </c>
      <c r="Y139">
        <v>4.8245000000000003E-2</v>
      </c>
      <c r="Z139">
        <v>4.8462999999999999E-2</v>
      </c>
      <c r="AA139">
        <v>4.8624000000000001E-2</v>
      </c>
      <c r="AB139">
        <v>4.8235E-2</v>
      </c>
      <c r="AC139">
        <v>4.7711999999999997E-2</v>
      </c>
      <c r="AD139">
        <v>4.7077000000000001E-2</v>
      </c>
      <c r="AE139">
        <v>4.725E-2</v>
      </c>
      <c r="AF139">
        <v>4.7475999999999997E-2</v>
      </c>
      <c r="AG139">
        <v>4.7735E-2</v>
      </c>
      <c r="AH139">
        <v>4.8135999999999998E-2</v>
      </c>
      <c r="AI139">
        <v>4.7921999999999999E-2</v>
      </c>
      <c r="AJ139">
        <v>4.9118000000000002E-2</v>
      </c>
      <c r="AK139">
        <v>4.8524999999999999E-2</v>
      </c>
      <c r="AL139">
        <v>4.9133999999999997E-2</v>
      </c>
      <c r="AM139">
        <v>4.8388E-2</v>
      </c>
      <c r="AN139">
        <v>4.8198999999999999E-2</v>
      </c>
      <c r="AO139">
        <v>4.8085999999999997E-2</v>
      </c>
      <c r="AP139">
        <v>4.8179E-2</v>
      </c>
      <c r="AQ139">
        <v>4.8507000000000002E-2</v>
      </c>
      <c r="AR139">
        <v>4.8908E-2</v>
      </c>
      <c r="AS139">
        <v>4.9008999999999997E-2</v>
      </c>
      <c r="AT139">
        <v>4.8757000000000002E-2</v>
      </c>
      <c r="AU139">
        <v>4.8701000000000001E-2</v>
      </c>
      <c r="AV139">
        <v>4.8000000000000001E-2</v>
      </c>
      <c r="AW139">
        <v>4.7627000000000003E-2</v>
      </c>
      <c r="AX139">
        <v>4.7223000000000001E-2</v>
      </c>
      <c r="AY139">
        <v>4.6996000000000003E-2</v>
      </c>
      <c r="AZ139">
        <v>4.7851999999999999E-2</v>
      </c>
      <c r="BA139">
        <v>4.8104000000000001E-2</v>
      </c>
      <c r="BB139">
        <v>4.8266999999999997E-2</v>
      </c>
      <c r="BC139">
        <v>4.8389000000000001E-2</v>
      </c>
      <c r="BD139">
        <v>4.8285000000000002E-2</v>
      </c>
      <c r="BE139">
        <v>4.8071000000000003E-2</v>
      </c>
      <c r="BF139">
        <v>4.7472E-2</v>
      </c>
      <c r="BG139">
        <v>4.7113000000000002E-2</v>
      </c>
      <c r="BH139">
        <v>4.7375E-2</v>
      </c>
      <c r="BI139">
        <v>4.7592000000000002E-2</v>
      </c>
      <c r="BJ139">
        <v>4.7948999999999999E-2</v>
      </c>
      <c r="BK139">
        <v>4.8926999999999998E-2</v>
      </c>
      <c r="BL139">
        <v>4.8451000000000001E-2</v>
      </c>
      <c r="BM139">
        <v>4.8490999999999999E-2</v>
      </c>
      <c r="BN139">
        <v>4.7543000000000002E-2</v>
      </c>
      <c r="BO139">
        <v>4.7606000000000002E-2</v>
      </c>
      <c r="BP139">
        <v>4.7031999999999997E-2</v>
      </c>
      <c r="BQ139">
        <v>4.7245000000000002E-2</v>
      </c>
      <c r="BR139">
        <v>4.7537999999999997E-2</v>
      </c>
      <c r="BS139">
        <v>4.7793000000000002E-2</v>
      </c>
      <c r="BT139">
        <v>4.8245999999999997E-2</v>
      </c>
      <c r="BU139">
        <v>4.8687000000000001E-2</v>
      </c>
      <c r="BV139">
        <v>4.8771000000000002E-2</v>
      </c>
      <c r="BW139">
        <v>4.8721E-2</v>
      </c>
      <c r="BX139">
        <v>4.8228E-2</v>
      </c>
      <c r="BY139">
        <v>4.8139000000000001E-2</v>
      </c>
      <c r="BZ139">
        <v>4.8180000000000001E-2</v>
      </c>
      <c r="CA139">
        <v>4.8138E-2</v>
      </c>
      <c r="CB139">
        <v>4.8251000000000002E-2</v>
      </c>
      <c r="CC139">
        <v>4.8474999999999997E-2</v>
      </c>
      <c r="CD139">
        <v>4.9020000000000001E-2</v>
      </c>
      <c r="CE139">
        <v>4.8891999999999998E-2</v>
      </c>
      <c r="CF139">
        <v>4.8708000000000001E-2</v>
      </c>
      <c r="CG139">
        <v>4.8222000000000001E-2</v>
      </c>
      <c r="CH139">
        <v>4.7941999999999999E-2</v>
      </c>
      <c r="CI139">
        <v>4.7416E-2</v>
      </c>
      <c r="CJ139">
        <v>4.6212999999999997E-2</v>
      </c>
      <c r="CK139">
        <v>4.7614999999999998E-2</v>
      </c>
      <c r="CL139">
        <v>4.8159E-2</v>
      </c>
      <c r="CM139">
        <v>4.7994000000000002E-2</v>
      </c>
      <c r="CN139">
        <v>4.8356999999999997E-2</v>
      </c>
      <c r="CO139">
        <v>4.8342999999999997E-2</v>
      </c>
      <c r="CP139">
        <v>4.8008000000000002E-2</v>
      </c>
      <c r="CQ139">
        <v>4.7737000000000002E-2</v>
      </c>
      <c r="CR139">
        <v>4.7472E-2</v>
      </c>
      <c r="CS139">
        <v>4.7071000000000002E-2</v>
      </c>
      <c r="CT139">
        <v>4.7326E-2</v>
      </c>
      <c r="CU139">
        <v>4.7816999999999998E-2</v>
      </c>
      <c r="CV139">
        <v>4.8230000000000002E-2</v>
      </c>
      <c r="CW139">
        <v>4.8388E-2</v>
      </c>
    </row>
    <row r="140" spans="1:101" x14ac:dyDescent="0.25">
      <c r="A140">
        <v>40</v>
      </c>
      <c r="B140">
        <v>3.6999999999999998E-5</v>
      </c>
      <c r="C140">
        <v>3.4904999999999999E-2</v>
      </c>
      <c r="D140">
        <v>4.5975000000000002E-2</v>
      </c>
      <c r="E140">
        <v>4.6899999999999997E-2</v>
      </c>
      <c r="F140">
        <v>4.6880999999999999E-2</v>
      </c>
      <c r="G140">
        <v>4.6811999999999999E-2</v>
      </c>
      <c r="H140">
        <v>4.6628000000000003E-2</v>
      </c>
      <c r="I140">
        <v>4.6973000000000001E-2</v>
      </c>
      <c r="J140">
        <v>4.6443999999999999E-2</v>
      </c>
      <c r="K140">
        <v>4.6414999999999998E-2</v>
      </c>
      <c r="L140">
        <v>4.6079000000000002E-2</v>
      </c>
      <c r="M140">
        <v>4.6227999999999998E-2</v>
      </c>
      <c r="N140">
        <v>4.6265000000000001E-2</v>
      </c>
      <c r="O140">
        <v>4.6797999999999999E-2</v>
      </c>
      <c r="P140">
        <v>4.6766000000000002E-2</v>
      </c>
      <c r="Q140">
        <v>4.7019999999999999E-2</v>
      </c>
      <c r="R140">
        <v>4.6980000000000001E-2</v>
      </c>
      <c r="S140">
        <v>4.6787000000000002E-2</v>
      </c>
      <c r="T140">
        <v>4.6303999999999998E-2</v>
      </c>
      <c r="U140">
        <v>4.5939000000000001E-2</v>
      </c>
      <c r="V140">
        <v>4.5573000000000002E-2</v>
      </c>
      <c r="W140">
        <v>4.5907000000000003E-2</v>
      </c>
      <c r="X140">
        <v>4.6752000000000002E-2</v>
      </c>
      <c r="Y140">
        <v>4.6868E-2</v>
      </c>
      <c r="Z140">
        <v>4.7316999999999998E-2</v>
      </c>
      <c r="AA140">
        <v>4.7073999999999998E-2</v>
      </c>
      <c r="AB140">
        <v>4.6878000000000003E-2</v>
      </c>
      <c r="AC140">
        <v>4.6725000000000003E-2</v>
      </c>
      <c r="AD140">
        <v>4.6471999999999999E-2</v>
      </c>
      <c r="AE140">
        <v>4.6329000000000002E-2</v>
      </c>
      <c r="AF140">
        <v>4.6462999999999997E-2</v>
      </c>
      <c r="AG140">
        <v>4.6802999999999997E-2</v>
      </c>
      <c r="AH140">
        <v>4.7641999999999997E-2</v>
      </c>
      <c r="AI140">
        <v>4.7232999999999997E-2</v>
      </c>
      <c r="AJ140">
        <v>4.7550000000000002E-2</v>
      </c>
      <c r="AK140">
        <v>4.7238000000000002E-2</v>
      </c>
      <c r="AL140">
        <v>4.7037000000000002E-2</v>
      </c>
      <c r="AM140">
        <v>4.6504999999999998E-2</v>
      </c>
      <c r="AN140">
        <v>4.6137999999999998E-2</v>
      </c>
      <c r="AO140">
        <v>4.6240000000000003E-2</v>
      </c>
      <c r="AP140">
        <v>4.6226999999999997E-2</v>
      </c>
      <c r="AQ140">
        <v>4.6830999999999998E-2</v>
      </c>
      <c r="AR140">
        <v>4.6899999999999997E-2</v>
      </c>
      <c r="AS140">
        <v>4.6894999999999999E-2</v>
      </c>
      <c r="AT140">
        <v>4.6967000000000002E-2</v>
      </c>
      <c r="AU140">
        <v>4.6739999999999997E-2</v>
      </c>
      <c r="AV140">
        <v>4.6366999999999998E-2</v>
      </c>
      <c r="AW140">
        <v>4.6244E-2</v>
      </c>
      <c r="AX140">
        <v>4.6027999999999999E-2</v>
      </c>
      <c r="AY140">
        <v>4.6185999999999998E-2</v>
      </c>
      <c r="AZ140">
        <v>4.6422999999999999E-2</v>
      </c>
      <c r="BA140">
        <v>4.6788000000000003E-2</v>
      </c>
      <c r="BB140">
        <v>4.7320000000000001E-2</v>
      </c>
      <c r="BC140">
        <v>4.7073999999999998E-2</v>
      </c>
      <c r="BD140">
        <v>4.6922999999999999E-2</v>
      </c>
      <c r="BE140">
        <v>4.6616999999999999E-2</v>
      </c>
      <c r="BF140">
        <v>4.6004999999999997E-2</v>
      </c>
      <c r="BG140">
        <v>4.5567000000000003E-2</v>
      </c>
      <c r="BH140">
        <v>4.5631999999999999E-2</v>
      </c>
      <c r="BI140">
        <v>4.6081999999999998E-2</v>
      </c>
      <c r="BJ140">
        <v>4.6692999999999998E-2</v>
      </c>
      <c r="BK140">
        <v>4.7093000000000003E-2</v>
      </c>
      <c r="BL140">
        <v>4.7721E-2</v>
      </c>
      <c r="BM140">
        <v>4.6989999999999997E-2</v>
      </c>
      <c r="BN140">
        <v>4.6841000000000001E-2</v>
      </c>
      <c r="BO140">
        <v>4.6421999999999998E-2</v>
      </c>
      <c r="BP140">
        <v>4.6373999999999999E-2</v>
      </c>
      <c r="BQ140">
        <v>4.6434000000000003E-2</v>
      </c>
      <c r="BR140">
        <v>4.6708E-2</v>
      </c>
      <c r="BS140">
        <v>4.7298E-2</v>
      </c>
      <c r="BT140">
        <v>4.7008000000000001E-2</v>
      </c>
      <c r="BU140">
        <v>4.752E-2</v>
      </c>
      <c r="BV140">
        <v>4.7529000000000002E-2</v>
      </c>
      <c r="BW140">
        <v>4.7319E-2</v>
      </c>
      <c r="BX140">
        <v>4.6850000000000003E-2</v>
      </c>
      <c r="BY140">
        <v>4.6240000000000003E-2</v>
      </c>
      <c r="BZ140">
        <v>4.6015E-2</v>
      </c>
      <c r="CA140">
        <v>4.6299E-2</v>
      </c>
      <c r="CB140">
        <v>4.6533999999999999E-2</v>
      </c>
      <c r="CC140">
        <v>4.5897E-2</v>
      </c>
      <c r="CD140">
        <v>4.7012999999999999E-2</v>
      </c>
      <c r="CE140">
        <v>4.6927999999999997E-2</v>
      </c>
      <c r="CF140">
        <v>4.6873999999999999E-2</v>
      </c>
      <c r="CG140">
        <v>4.6737000000000001E-2</v>
      </c>
      <c r="CH140">
        <v>4.6344999999999997E-2</v>
      </c>
      <c r="CI140">
        <v>4.598E-2</v>
      </c>
      <c r="CJ140">
        <v>4.6080000000000003E-2</v>
      </c>
      <c r="CK140">
        <v>4.6304999999999999E-2</v>
      </c>
      <c r="CL140">
        <v>4.6684000000000003E-2</v>
      </c>
      <c r="CM140">
        <v>4.6788000000000003E-2</v>
      </c>
      <c r="CN140">
        <v>4.7201E-2</v>
      </c>
      <c r="CO140">
        <v>4.6951E-2</v>
      </c>
      <c r="CP140">
        <v>4.6900999999999998E-2</v>
      </c>
      <c r="CQ140">
        <v>4.6378000000000003E-2</v>
      </c>
      <c r="CR140">
        <v>4.5920999999999997E-2</v>
      </c>
      <c r="CS140">
        <v>4.5746000000000002E-2</v>
      </c>
      <c r="CT140">
        <v>4.5602999999999998E-2</v>
      </c>
      <c r="CU140">
        <v>4.6348E-2</v>
      </c>
      <c r="CV140">
        <v>4.6773000000000002E-2</v>
      </c>
      <c r="CW140">
        <v>4.7033999999999999E-2</v>
      </c>
    </row>
    <row r="141" spans="1:101" x14ac:dyDescent="0.25">
      <c r="A141">
        <v>45</v>
      </c>
      <c r="B141">
        <v>8.2000000000000001E-5</v>
      </c>
      <c r="C141">
        <v>3.4831000000000001E-2</v>
      </c>
      <c r="D141">
        <v>4.8183999999999998E-2</v>
      </c>
      <c r="E141">
        <v>4.786E-2</v>
      </c>
      <c r="F141">
        <v>4.9067E-2</v>
      </c>
      <c r="G141">
        <v>4.8885999999999999E-2</v>
      </c>
      <c r="H141">
        <v>4.8871999999999999E-2</v>
      </c>
      <c r="I141">
        <v>4.8175999999999997E-2</v>
      </c>
      <c r="J141">
        <v>4.7742E-2</v>
      </c>
      <c r="K141">
        <v>4.7284E-2</v>
      </c>
      <c r="L141">
        <v>4.7133000000000001E-2</v>
      </c>
      <c r="M141">
        <v>4.6892000000000003E-2</v>
      </c>
      <c r="N141">
        <v>4.7010999999999997E-2</v>
      </c>
      <c r="O141">
        <v>4.7553999999999999E-2</v>
      </c>
      <c r="P141">
        <v>4.8467000000000003E-2</v>
      </c>
      <c r="Q141">
        <v>4.8281999999999999E-2</v>
      </c>
      <c r="R141">
        <v>4.8228E-2</v>
      </c>
      <c r="S141">
        <v>4.8016999999999997E-2</v>
      </c>
      <c r="T141">
        <v>4.7491999999999999E-2</v>
      </c>
      <c r="U141">
        <v>4.7105000000000001E-2</v>
      </c>
      <c r="V141">
        <v>4.7067999999999999E-2</v>
      </c>
      <c r="W141">
        <v>4.7292000000000001E-2</v>
      </c>
      <c r="X141">
        <v>4.7763E-2</v>
      </c>
      <c r="Y141">
        <v>4.8208000000000001E-2</v>
      </c>
      <c r="Z141">
        <v>4.8417000000000002E-2</v>
      </c>
      <c r="AA141">
        <v>4.8583000000000001E-2</v>
      </c>
      <c r="AB141">
        <v>4.8460000000000003E-2</v>
      </c>
      <c r="AC141">
        <v>4.8237000000000002E-2</v>
      </c>
      <c r="AD141">
        <v>4.8106999999999997E-2</v>
      </c>
      <c r="AE141">
        <v>4.8000000000000001E-2</v>
      </c>
      <c r="AF141">
        <v>4.8283E-2</v>
      </c>
      <c r="AG141">
        <v>4.8515999999999997E-2</v>
      </c>
      <c r="AH141">
        <v>4.8845E-2</v>
      </c>
      <c r="AI141">
        <v>4.9516999999999999E-2</v>
      </c>
      <c r="AJ141">
        <v>4.9630000000000001E-2</v>
      </c>
      <c r="AK141">
        <v>4.9374000000000001E-2</v>
      </c>
      <c r="AL141">
        <v>4.9119999999999997E-2</v>
      </c>
      <c r="AM141">
        <v>4.8897000000000003E-2</v>
      </c>
      <c r="AN141">
        <v>4.8272000000000002E-2</v>
      </c>
      <c r="AO141">
        <v>4.8268999999999999E-2</v>
      </c>
      <c r="AP141">
        <v>4.8376000000000002E-2</v>
      </c>
      <c r="AQ141">
        <v>4.8709000000000002E-2</v>
      </c>
      <c r="AR141">
        <v>4.8987000000000003E-2</v>
      </c>
      <c r="AS141">
        <v>4.8896000000000002E-2</v>
      </c>
      <c r="AT141">
        <v>4.8579999999999998E-2</v>
      </c>
      <c r="AU141">
        <v>4.8163999999999998E-2</v>
      </c>
      <c r="AV141">
        <v>4.7468000000000003E-2</v>
      </c>
      <c r="AW141">
        <v>4.7224000000000002E-2</v>
      </c>
      <c r="AX141">
        <v>4.7216000000000001E-2</v>
      </c>
      <c r="AY141">
        <v>4.6693999999999999E-2</v>
      </c>
      <c r="AZ141">
        <v>4.7396000000000001E-2</v>
      </c>
      <c r="BA141">
        <v>4.7835000000000003E-2</v>
      </c>
      <c r="BB141">
        <v>4.8363999999999997E-2</v>
      </c>
      <c r="BC141">
        <v>4.8273000000000003E-2</v>
      </c>
      <c r="BD141">
        <v>4.8115999999999999E-2</v>
      </c>
      <c r="BE141">
        <v>4.7863000000000003E-2</v>
      </c>
      <c r="BF141">
        <v>4.7287999999999997E-2</v>
      </c>
      <c r="BG141">
        <v>4.6953000000000002E-2</v>
      </c>
      <c r="BH141">
        <v>4.7280000000000003E-2</v>
      </c>
      <c r="BI141">
        <v>4.7257E-2</v>
      </c>
      <c r="BJ141">
        <v>4.6774000000000003E-2</v>
      </c>
      <c r="BK141">
        <v>4.8224999999999997E-2</v>
      </c>
      <c r="BL141">
        <v>4.8649999999999999E-2</v>
      </c>
      <c r="BM141">
        <v>4.8591000000000002E-2</v>
      </c>
      <c r="BN141">
        <v>4.8353E-2</v>
      </c>
      <c r="BO141">
        <v>4.7469999999999998E-2</v>
      </c>
      <c r="BP141">
        <v>4.8039999999999999E-2</v>
      </c>
      <c r="BQ141">
        <v>4.8152E-2</v>
      </c>
      <c r="BR141">
        <v>4.8383000000000002E-2</v>
      </c>
      <c r="BS141">
        <v>4.8663999999999999E-2</v>
      </c>
      <c r="BT141">
        <v>4.9286000000000003E-2</v>
      </c>
      <c r="BU141">
        <v>4.9536999999999998E-2</v>
      </c>
      <c r="BV141">
        <v>4.9675999999999998E-2</v>
      </c>
      <c r="BW141">
        <v>4.9431000000000003E-2</v>
      </c>
      <c r="BX141">
        <v>4.8981999999999998E-2</v>
      </c>
      <c r="BY141">
        <v>4.8781999999999999E-2</v>
      </c>
      <c r="BZ141">
        <v>4.8237000000000002E-2</v>
      </c>
      <c r="CA141">
        <v>4.8219999999999999E-2</v>
      </c>
      <c r="CB141">
        <v>4.8479000000000001E-2</v>
      </c>
      <c r="CC141">
        <v>4.8806000000000002E-2</v>
      </c>
      <c r="CD141">
        <v>4.9246999999999999E-2</v>
      </c>
      <c r="CE141">
        <v>4.8781999999999999E-2</v>
      </c>
      <c r="CF141">
        <v>4.8280000000000003E-2</v>
      </c>
      <c r="CG141">
        <v>4.7941999999999999E-2</v>
      </c>
      <c r="CH141">
        <v>4.7307000000000002E-2</v>
      </c>
      <c r="CI141">
        <v>4.7065999999999997E-2</v>
      </c>
      <c r="CJ141">
        <v>4.7104E-2</v>
      </c>
      <c r="CK141">
        <v>4.7033999999999999E-2</v>
      </c>
      <c r="CL141">
        <v>4.7449999999999999E-2</v>
      </c>
      <c r="CM141">
        <v>4.8036000000000002E-2</v>
      </c>
      <c r="CN141">
        <v>4.8245999999999997E-2</v>
      </c>
      <c r="CO141">
        <v>4.8325E-2</v>
      </c>
      <c r="CP141">
        <v>4.8113999999999997E-2</v>
      </c>
      <c r="CQ141">
        <v>4.7588999999999999E-2</v>
      </c>
      <c r="CR141">
        <v>4.7098000000000001E-2</v>
      </c>
      <c r="CS141">
        <v>4.6863000000000002E-2</v>
      </c>
      <c r="CT141">
        <v>4.7224000000000002E-2</v>
      </c>
      <c r="CU141">
        <v>4.7663999999999998E-2</v>
      </c>
      <c r="CV141">
        <v>4.8124E-2</v>
      </c>
      <c r="CW141">
        <v>4.8293999999999997E-2</v>
      </c>
    </row>
    <row r="142" spans="1:101" x14ac:dyDescent="0.25">
      <c r="A142">
        <v>45</v>
      </c>
      <c r="B142">
        <v>2.4000000000000001E-5</v>
      </c>
      <c r="C142">
        <v>3.5469000000000001E-2</v>
      </c>
      <c r="D142">
        <v>4.8044000000000003E-2</v>
      </c>
      <c r="E142">
        <v>4.8286999999999997E-2</v>
      </c>
      <c r="F142">
        <v>4.8472000000000001E-2</v>
      </c>
      <c r="G142">
        <v>4.8401E-2</v>
      </c>
      <c r="H142">
        <v>4.8350999999999998E-2</v>
      </c>
      <c r="I142">
        <v>4.8014000000000001E-2</v>
      </c>
      <c r="J142">
        <v>4.7528000000000001E-2</v>
      </c>
      <c r="K142">
        <v>4.7156999999999998E-2</v>
      </c>
      <c r="L142">
        <v>4.6556E-2</v>
      </c>
      <c r="M142">
        <v>4.6716000000000001E-2</v>
      </c>
      <c r="N142">
        <v>4.7042E-2</v>
      </c>
      <c r="O142">
        <v>4.7419999999999997E-2</v>
      </c>
      <c r="P142">
        <v>4.7539999999999999E-2</v>
      </c>
      <c r="Q142">
        <v>4.7690999999999997E-2</v>
      </c>
      <c r="R142">
        <v>4.7537999999999997E-2</v>
      </c>
      <c r="S142">
        <v>4.7135000000000003E-2</v>
      </c>
      <c r="T142">
        <v>4.6993E-2</v>
      </c>
      <c r="U142">
        <v>4.6727999999999999E-2</v>
      </c>
      <c r="V142">
        <v>4.6427999999999997E-2</v>
      </c>
      <c r="W142">
        <v>4.7140000000000001E-2</v>
      </c>
      <c r="X142">
        <v>4.7635999999999998E-2</v>
      </c>
      <c r="Y142">
        <v>4.8274999999999998E-2</v>
      </c>
      <c r="Z142">
        <v>4.8295999999999999E-2</v>
      </c>
      <c r="AA142">
        <v>4.8649999999999999E-2</v>
      </c>
      <c r="AB142">
        <v>4.8687000000000001E-2</v>
      </c>
      <c r="AC142">
        <v>4.8375000000000001E-2</v>
      </c>
      <c r="AD142">
        <v>4.7916E-2</v>
      </c>
      <c r="AE142">
        <v>4.7349000000000002E-2</v>
      </c>
      <c r="AF142">
        <v>4.7516999999999997E-2</v>
      </c>
      <c r="AG142">
        <v>4.8097000000000001E-2</v>
      </c>
      <c r="AH142">
        <v>4.8626000000000003E-2</v>
      </c>
      <c r="AI142">
        <v>4.9050000000000003E-2</v>
      </c>
      <c r="AJ142">
        <v>4.8917000000000002E-2</v>
      </c>
      <c r="AK142">
        <v>4.8933999999999998E-2</v>
      </c>
      <c r="AL142">
        <v>4.8601999999999999E-2</v>
      </c>
      <c r="AM142">
        <v>4.7987000000000002E-2</v>
      </c>
      <c r="AN142">
        <v>4.7890000000000002E-2</v>
      </c>
      <c r="AO142">
        <v>4.7997999999999999E-2</v>
      </c>
      <c r="AP142">
        <v>4.8063000000000002E-2</v>
      </c>
      <c r="AQ142">
        <v>4.8510999999999999E-2</v>
      </c>
      <c r="AR142">
        <v>4.836E-2</v>
      </c>
      <c r="AS142">
        <v>4.8999000000000001E-2</v>
      </c>
      <c r="AT142">
        <v>4.8164999999999999E-2</v>
      </c>
      <c r="AU142">
        <v>4.8051999999999997E-2</v>
      </c>
      <c r="AV142">
        <v>4.7190000000000003E-2</v>
      </c>
      <c r="AW142">
        <v>4.6982000000000003E-2</v>
      </c>
      <c r="AX142">
        <v>4.6744000000000001E-2</v>
      </c>
      <c r="AY142">
        <v>4.6826E-2</v>
      </c>
      <c r="AZ142">
        <v>4.7136999999999998E-2</v>
      </c>
      <c r="BA142">
        <v>4.7475000000000003E-2</v>
      </c>
      <c r="BB142">
        <v>4.7489999999999997E-2</v>
      </c>
      <c r="BC142">
        <v>4.7543000000000002E-2</v>
      </c>
      <c r="BD142">
        <v>4.7572000000000003E-2</v>
      </c>
      <c r="BE142">
        <v>4.7031000000000003E-2</v>
      </c>
      <c r="BF142">
        <v>4.6899999999999997E-2</v>
      </c>
      <c r="BG142">
        <v>4.6724000000000002E-2</v>
      </c>
      <c r="BH142">
        <v>4.6672999999999999E-2</v>
      </c>
      <c r="BI142">
        <v>4.7470999999999999E-2</v>
      </c>
      <c r="BJ142">
        <v>4.7706999999999999E-2</v>
      </c>
      <c r="BK142">
        <v>4.8162000000000003E-2</v>
      </c>
      <c r="BL142">
        <v>4.8642999999999999E-2</v>
      </c>
      <c r="BM142">
        <v>4.854E-2</v>
      </c>
      <c r="BN142">
        <v>4.7718000000000003E-2</v>
      </c>
      <c r="BO142">
        <v>4.8343999999999998E-2</v>
      </c>
      <c r="BP142">
        <v>4.786E-2</v>
      </c>
      <c r="BQ142">
        <v>4.7581999999999999E-2</v>
      </c>
      <c r="BR142">
        <v>4.7295999999999998E-2</v>
      </c>
      <c r="BS142">
        <v>4.8279000000000002E-2</v>
      </c>
      <c r="BT142">
        <v>4.9008999999999997E-2</v>
      </c>
      <c r="BU142">
        <v>4.8939999999999997E-2</v>
      </c>
      <c r="BV142">
        <v>4.8984E-2</v>
      </c>
      <c r="BW142">
        <v>4.8688000000000002E-2</v>
      </c>
      <c r="BX142">
        <v>4.8434999999999999E-2</v>
      </c>
      <c r="BY142">
        <v>4.8075E-2</v>
      </c>
      <c r="BZ142">
        <v>4.8085000000000003E-2</v>
      </c>
      <c r="CA142">
        <v>4.7692999999999999E-2</v>
      </c>
      <c r="CB142">
        <v>4.8377999999999997E-2</v>
      </c>
      <c r="CC142">
        <v>4.8583000000000001E-2</v>
      </c>
      <c r="CD142">
        <v>4.8293999999999997E-2</v>
      </c>
      <c r="CE142">
        <v>4.8536000000000003E-2</v>
      </c>
      <c r="CF142">
        <v>4.8076000000000001E-2</v>
      </c>
      <c r="CG142">
        <v>4.7683000000000003E-2</v>
      </c>
      <c r="CH142">
        <v>4.6972E-2</v>
      </c>
      <c r="CI142">
        <v>4.6885999999999997E-2</v>
      </c>
      <c r="CJ142">
        <v>4.7051999999999997E-2</v>
      </c>
      <c r="CK142">
        <v>4.6954000000000003E-2</v>
      </c>
      <c r="CL142">
        <v>4.7128000000000003E-2</v>
      </c>
      <c r="CM142">
        <v>4.759E-2</v>
      </c>
      <c r="CN142">
        <v>4.7475999999999997E-2</v>
      </c>
      <c r="CO142">
        <v>4.7716000000000001E-2</v>
      </c>
      <c r="CP142">
        <v>4.7421999999999999E-2</v>
      </c>
      <c r="CQ142">
        <v>4.6993E-2</v>
      </c>
      <c r="CR142">
        <v>4.7266000000000002E-2</v>
      </c>
      <c r="CS142">
        <v>4.6677000000000003E-2</v>
      </c>
      <c r="CT142">
        <v>4.6940999999999997E-2</v>
      </c>
      <c r="CU142">
        <v>4.7400999999999999E-2</v>
      </c>
      <c r="CV142">
        <v>4.8068E-2</v>
      </c>
      <c r="CW142">
        <v>4.8409000000000001E-2</v>
      </c>
    </row>
    <row r="143" spans="1:101" x14ac:dyDescent="0.25">
      <c r="A143">
        <v>45</v>
      </c>
      <c r="B143">
        <v>6.9999999999999994E-5</v>
      </c>
      <c r="C143">
        <v>3.6450000000000003E-2</v>
      </c>
      <c r="D143">
        <v>4.8391000000000003E-2</v>
      </c>
      <c r="E143">
        <v>4.8800000000000003E-2</v>
      </c>
      <c r="F143">
        <v>4.9618000000000002E-2</v>
      </c>
      <c r="G143">
        <v>4.9579999999999999E-2</v>
      </c>
      <c r="H143">
        <v>4.9480999999999997E-2</v>
      </c>
      <c r="I143">
        <v>4.9452999999999997E-2</v>
      </c>
      <c r="J143">
        <v>4.9244999999999997E-2</v>
      </c>
      <c r="K143">
        <v>4.8776E-2</v>
      </c>
      <c r="L143">
        <v>4.8816999999999999E-2</v>
      </c>
      <c r="M143">
        <v>4.8908E-2</v>
      </c>
      <c r="N143">
        <v>4.9374000000000001E-2</v>
      </c>
      <c r="O143">
        <v>4.9893E-2</v>
      </c>
      <c r="P143">
        <v>5.0539000000000001E-2</v>
      </c>
      <c r="Q143">
        <v>5.0665000000000002E-2</v>
      </c>
      <c r="R143">
        <v>5.0403999999999997E-2</v>
      </c>
      <c r="S143">
        <v>5.0271999999999997E-2</v>
      </c>
      <c r="T143">
        <v>4.9751999999999998E-2</v>
      </c>
      <c r="U143">
        <v>4.9267999999999999E-2</v>
      </c>
      <c r="V143">
        <v>4.9371999999999999E-2</v>
      </c>
      <c r="W143">
        <v>4.9683999999999999E-2</v>
      </c>
      <c r="X143">
        <v>4.9620999999999998E-2</v>
      </c>
      <c r="Y143">
        <v>5.0145000000000002E-2</v>
      </c>
      <c r="Z143">
        <v>5.0208000000000003E-2</v>
      </c>
      <c r="AA143">
        <v>4.9876999999999998E-2</v>
      </c>
      <c r="AB143">
        <v>4.9716000000000003E-2</v>
      </c>
      <c r="AC143">
        <v>4.9081E-2</v>
      </c>
      <c r="AD143">
        <v>4.8619000000000002E-2</v>
      </c>
      <c r="AE143">
        <v>4.8405999999999998E-2</v>
      </c>
      <c r="AF143">
        <v>4.8624000000000001E-2</v>
      </c>
      <c r="AG143">
        <v>4.8774999999999999E-2</v>
      </c>
      <c r="AH143">
        <v>4.9223000000000003E-2</v>
      </c>
      <c r="AI143">
        <v>4.9176999999999998E-2</v>
      </c>
      <c r="AJ143">
        <v>4.9493000000000002E-2</v>
      </c>
      <c r="AK143">
        <v>4.8946999999999997E-2</v>
      </c>
      <c r="AL143">
        <v>4.8783E-2</v>
      </c>
      <c r="AM143">
        <v>4.827E-2</v>
      </c>
      <c r="AN143">
        <v>4.8050000000000002E-2</v>
      </c>
      <c r="AO143">
        <v>4.8619999999999997E-2</v>
      </c>
      <c r="AP143">
        <v>4.8744999999999997E-2</v>
      </c>
      <c r="AQ143">
        <v>4.9149999999999999E-2</v>
      </c>
      <c r="AR143">
        <v>4.9313999999999997E-2</v>
      </c>
      <c r="AS143">
        <v>4.9515999999999998E-2</v>
      </c>
      <c r="AT143">
        <v>4.9440999999999999E-2</v>
      </c>
      <c r="AU143">
        <v>4.9286999999999997E-2</v>
      </c>
      <c r="AV143">
        <v>4.972E-2</v>
      </c>
      <c r="AW143">
        <v>4.8737999999999997E-2</v>
      </c>
      <c r="AX143">
        <v>4.8888000000000001E-2</v>
      </c>
      <c r="AY143">
        <v>4.9081E-2</v>
      </c>
      <c r="AZ143">
        <v>4.9926999999999999E-2</v>
      </c>
      <c r="BA143">
        <v>4.9755000000000001E-2</v>
      </c>
      <c r="BB143">
        <v>5.0326000000000003E-2</v>
      </c>
      <c r="BC143">
        <v>5.0538E-2</v>
      </c>
      <c r="BD143">
        <v>5.0391999999999999E-2</v>
      </c>
      <c r="BE143">
        <v>5.0200000000000002E-2</v>
      </c>
      <c r="BF143">
        <v>4.9743999999999997E-2</v>
      </c>
      <c r="BG143">
        <v>4.9540000000000001E-2</v>
      </c>
      <c r="BH143">
        <v>4.9612000000000003E-2</v>
      </c>
      <c r="BI143">
        <v>5.0068000000000001E-2</v>
      </c>
      <c r="BJ143">
        <v>4.9958000000000002E-2</v>
      </c>
      <c r="BK143">
        <v>5.0227000000000001E-2</v>
      </c>
      <c r="BL143">
        <v>5.0113999999999999E-2</v>
      </c>
      <c r="BM143">
        <v>4.9835999999999998E-2</v>
      </c>
      <c r="BN143">
        <v>4.9593999999999999E-2</v>
      </c>
      <c r="BO143">
        <v>4.8975999999999999E-2</v>
      </c>
      <c r="BP143">
        <v>4.8228E-2</v>
      </c>
      <c r="BQ143">
        <v>4.8648999999999998E-2</v>
      </c>
      <c r="BR143">
        <v>4.8856999999999998E-2</v>
      </c>
      <c r="BS143">
        <v>4.9112999999999997E-2</v>
      </c>
      <c r="BT143">
        <v>4.9229000000000002E-2</v>
      </c>
      <c r="BU143">
        <v>4.9875000000000003E-2</v>
      </c>
      <c r="BV143">
        <v>4.9304000000000001E-2</v>
      </c>
      <c r="BW143">
        <v>4.9082000000000001E-2</v>
      </c>
      <c r="BX143">
        <v>4.8682000000000003E-2</v>
      </c>
      <c r="BY143">
        <v>4.8208000000000001E-2</v>
      </c>
      <c r="BZ143">
        <v>4.8419999999999998E-2</v>
      </c>
      <c r="CA143">
        <v>4.8312000000000001E-2</v>
      </c>
      <c r="CB143">
        <v>4.8806000000000002E-2</v>
      </c>
      <c r="CC143">
        <v>4.9248E-2</v>
      </c>
      <c r="CD143">
        <v>4.9471000000000001E-2</v>
      </c>
      <c r="CE143">
        <v>4.9555000000000002E-2</v>
      </c>
      <c r="CF143">
        <v>4.9461999999999999E-2</v>
      </c>
      <c r="CG143">
        <v>4.9195999999999997E-2</v>
      </c>
      <c r="CH143">
        <v>4.8982999999999999E-2</v>
      </c>
      <c r="CI143">
        <v>4.8855999999999997E-2</v>
      </c>
      <c r="CJ143">
        <v>4.9036000000000003E-2</v>
      </c>
      <c r="CK143">
        <v>4.9389000000000002E-2</v>
      </c>
      <c r="CL143">
        <v>4.9822999999999999E-2</v>
      </c>
      <c r="CM143">
        <v>5.0229000000000003E-2</v>
      </c>
      <c r="CN143">
        <v>5.0384999999999999E-2</v>
      </c>
      <c r="CO143">
        <v>5.0458000000000003E-2</v>
      </c>
      <c r="CP143">
        <v>5.0131000000000002E-2</v>
      </c>
      <c r="CQ143">
        <v>4.9475999999999999E-2</v>
      </c>
      <c r="CR143">
        <v>4.9431999999999997E-2</v>
      </c>
      <c r="CS143">
        <v>4.9465000000000002E-2</v>
      </c>
      <c r="CT143">
        <v>4.9739999999999999E-2</v>
      </c>
      <c r="CU143">
        <v>5.0757999999999998E-2</v>
      </c>
      <c r="CV143">
        <v>5.0083999999999997E-2</v>
      </c>
      <c r="CW143">
        <v>5.0245999999999999E-2</v>
      </c>
    </row>
    <row r="144" spans="1:101" x14ac:dyDescent="0.25">
      <c r="A144">
        <v>45</v>
      </c>
      <c r="B144">
        <v>2.8E-5</v>
      </c>
      <c r="C144">
        <v>3.6872000000000002E-2</v>
      </c>
      <c r="D144">
        <v>4.7801999999999997E-2</v>
      </c>
      <c r="E144">
        <v>4.8188000000000002E-2</v>
      </c>
      <c r="F144">
        <v>4.8712999999999999E-2</v>
      </c>
      <c r="G144">
        <v>4.8951000000000001E-2</v>
      </c>
      <c r="H144">
        <v>4.9003999999999999E-2</v>
      </c>
      <c r="I144">
        <v>4.8648999999999998E-2</v>
      </c>
      <c r="J144">
        <v>4.8638000000000001E-2</v>
      </c>
      <c r="K144">
        <v>4.7830999999999999E-2</v>
      </c>
      <c r="L144">
        <v>4.7733999999999999E-2</v>
      </c>
      <c r="M144">
        <v>4.7569E-2</v>
      </c>
      <c r="N144">
        <v>4.7877000000000003E-2</v>
      </c>
      <c r="O144">
        <v>4.8751999999999997E-2</v>
      </c>
      <c r="P144">
        <v>4.9048000000000001E-2</v>
      </c>
      <c r="Q144">
        <v>4.9424000000000003E-2</v>
      </c>
      <c r="R144">
        <v>4.9445999999999997E-2</v>
      </c>
      <c r="S144">
        <v>4.9188000000000003E-2</v>
      </c>
      <c r="T144">
        <v>4.8763000000000001E-2</v>
      </c>
      <c r="U144">
        <v>4.8376000000000002E-2</v>
      </c>
      <c r="V144">
        <v>4.8502999999999998E-2</v>
      </c>
      <c r="W144">
        <v>4.9390999999999997E-2</v>
      </c>
      <c r="X144">
        <v>4.9299999999999997E-2</v>
      </c>
      <c r="Y144">
        <v>4.9745999999999999E-2</v>
      </c>
      <c r="Z144">
        <v>4.9168000000000003E-2</v>
      </c>
      <c r="AA144">
        <v>4.9591999999999997E-2</v>
      </c>
      <c r="AB144">
        <v>4.9655999999999999E-2</v>
      </c>
      <c r="AC144">
        <v>4.9067E-2</v>
      </c>
      <c r="AD144">
        <v>4.8218999999999998E-2</v>
      </c>
      <c r="AE144">
        <v>4.8057999999999997E-2</v>
      </c>
      <c r="AF144">
        <v>4.7835000000000003E-2</v>
      </c>
      <c r="AG144">
        <v>4.7965000000000001E-2</v>
      </c>
      <c r="AH144">
        <v>4.8409000000000001E-2</v>
      </c>
      <c r="AI144">
        <v>4.8821000000000003E-2</v>
      </c>
      <c r="AJ144">
        <v>4.9072999999999999E-2</v>
      </c>
      <c r="AK144">
        <v>4.8867000000000001E-2</v>
      </c>
      <c r="AL144">
        <v>4.8751999999999997E-2</v>
      </c>
      <c r="AM144">
        <v>4.8082E-2</v>
      </c>
      <c r="AN144">
        <v>4.7697999999999997E-2</v>
      </c>
      <c r="AO144">
        <v>4.7544999999999997E-2</v>
      </c>
      <c r="AP144">
        <v>4.7952000000000002E-2</v>
      </c>
      <c r="AQ144">
        <v>4.8459000000000002E-2</v>
      </c>
      <c r="AR144">
        <v>4.8639000000000002E-2</v>
      </c>
      <c r="AS144">
        <v>4.8936E-2</v>
      </c>
      <c r="AT144">
        <v>4.8739999999999999E-2</v>
      </c>
      <c r="AU144">
        <v>4.8591000000000002E-2</v>
      </c>
      <c r="AV144">
        <v>4.8295999999999999E-2</v>
      </c>
      <c r="AW144">
        <v>4.8133000000000002E-2</v>
      </c>
      <c r="AX144">
        <v>4.7599000000000002E-2</v>
      </c>
      <c r="AY144">
        <v>4.7634000000000003E-2</v>
      </c>
      <c r="AZ144">
        <v>4.8332E-2</v>
      </c>
      <c r="BA144">
        <v>4.9109E-2</v>
      </c>
      <c r="BB144">
        <v>4.9016999999999998E-2</v>
      </c>
      <c r="BC144">
        <v>4.9267999999999999E-2</v>
      </c>
      <c r="BD144">
        <v>4.9306000000000003E-2</v>
      </c>
      <c r="BE144">
        <v>4.8989999999999999E-2</v>
      </c>
      <c r="BF144">
        <v>4.8654999999999997E-2</v>
      </c>
      <c r="BG144">
        <v>4.8668000000000003E-2</v>
      </c>
      <c r="BH144">
        <v>4.8623E-2</v>
      </c>
      <c r="BI144">
        <v>4.8923000000000001E-2</v>
      </c>
      <c r="BJ144">
        <v>4.9484E-2</v>
      </c>
      <c r="BK144">
        <v>4.9921E-2</v>
      </c>
      <c r="BL144">
        <v>4.9801999999999999E-2</v>
      </c>
      <c r="BM144">
        <v>4.9633999999999998E-2</v>
      </c>
      <c r="BN144">
        <v>4.9402000000000001E-2</v>
      </c>
      <c r="BO144">
        <v>4.8992000000000001E-2</v>
      </c>
      <c r="BP144">
        <v>4.7946999999999997E-2</v>
      </c>
      <c r="BQ144">
        <v>4.8002999999999997E-2</v>
      </c>
      <c r="BR144">
        <v>4.7925000000000002E-2</v>
      </c>
      <c r="BS144">
        <v>4.8131E-2</v>
      </c>
      <c r="BT144">
        <v>4.8534000000000001E-2</v>
      </c>
      <c r="BU144">
        <v>4.9071999999999998E-2</v>
      </c>
      <c r="BV144">
        <v>4.8926999999999998E-2</v>
      </c>
      <c r="BW144">
        <v>4.9069000000000002E-2</v>
      </c>
      <c r="BX144">
        <v>4.8406999999999999E-2</v>
      </c>
      <c r="BY144">
        <v>4.7890000000000002E-2</v>
      </c>
      <c r="BZ144">
        <v>4.7652E-2</v>
      </c>
      <c r="CA144">
        <v>4.7750000000000001E-2</v>
      </c>
      <c r="CB144">
        <v>4.8221E-2</v>
      </c>
      <c r="CC144">
        <v>4.8551999999999998E-2</v>
      </c>
      <c r="CD144">
        <v>4.8755E-2</v>
      </c>
      <c r="CE144">
        <v>4.8941999999999999E-2</v>
      </c>
      <c r="CF144">
        <v>4.8883999999999997E-2</v>
      </c>
      <c r="CG144">
        <v>4.8092000000000003E-2</v>
      </c>
      <c r="CH144">
        <v>4.8172E-2</v>
      </c>
      <c r="CI144">
        <v>4.7773999999999997E-2</v>
      </c>
      <c r="CJ144">
        <v>4.7687E-2</v>
      </c>
      <c r="CK144">
        <v>4.7968999999999998E-2</v>
      </c>
      <c r="CL144">
        <v>4.8608999999999999E-2</v>
      </c>
      <c r="CM144">
        <v>4.8911000000000003E-2</v>
      </c>
      <c r="CN144">
        <v>4.9286999999999997E-2</v>
      </c>
      <c r="CO144">
        <v>4.9410999999999997E-2</v>
      </c>
      <c r="CP144">
        <v>4.9126000000000003E-2</v>
      </c>
      <c r="CQ144">
        <v>4.9037999999999998E-2</v>
      </c>
      <c r="CR144">
        <v>4.8641999999999998E-2</v>
      </c>
      <c r="CS144">
        <v>4.8441999999999999E-2</v>
      </c>
      <c r="CT144">
        <v>4.8786999999999997E-2</v>
      </c>
      <c r="CU144">
        <v>4.9099999999999998E-2</v>
      </c>
      <c r="CV144">
        <v>4.9378999999999999E-2</v>
      </c>
      <c r="CW144">
        <v>4.9882000000000003E-2</v>
      </c>
    </row>
    <row r="145" spans="1:101" x14ac:dyDescent="0.25">
      <c r="A145">
        <v>45</v>
      </c>
      <c r="B145">
        <v>2.5000000000000001E-5</v>
      </c>
      <c r="C145">
        <v>3.6538000000000001E-2</v>
      </c>
      <c r="D145">
        <v>4.7404000000000002E-2</v>
      </c>
      <c r="E145">
        <v>4.7782999999999999E-2</v>
      </c>
      <c r="F145">
        <v>4.8090000000000001E-2</v>
      </c>
      <c r="G145">
        <v>4.8143999999999999E-2</v>
      </c>
      <c r="H145">
        <v>4.8133000000000002E-2</v>
      </c>
      <c r="I145">
        <v>4.7745999999999997E-2</v>
      </c>
      <c r="J145">
        <v>4.7314000000000002E-2</v>
      </c>
      <c r="K145">
        <v>4.6802999999999997E-2</v>
      </c>
      <c r="L145">
        <v>4.6450999999999999E-2</v>
      </c>
      <c r="M145">
        <v>4.6602999999999999E-2</v>
      </c>
      <c r="N145">
        <v>4.6817999999999999E-2</v>
      </c>
      <c r="O145">
        <v>4.7310999999999999E-2</v>
      </c>
      <c r="P145">
        <v>4.7884999999999997E-2</v>
      </c>
      <c r="Q145">
        <v>4.7405999999999997E-2</v>
      </c>
      <c r="R145">
        <v>4.7517999999999998E-2</v>
      </c>
      <c r="S145">
        <v>4.7268999999999999E-2</v>
      </c>
      <c r="T145">
        <v>4.6780000000000002E-2</v>
      </c>
      <c r="U145">
        <v>4.6448000000000003E-2</v>
      </c>
      <c r="V145">
        <v>4.6584E-2</v>
      </c>
      <c r="W145">
        <v>4.6933999999999997E-2</v>
      </c>
      <c r="X145">
        <v>4.6925000000000001E-2</v>
      </c>
      <c r="Y145">
        <v>4.7632000000000001E-2</v>
      </c>
      <c r="Z145">
        <v>4.7634999999999997E-2</v>
      </c>
      <c r="AA145">
        <v>4.7517999999999998E-2</v>
      </c>
      <c r="AB145">
        <v>4.7183999999999997E-2</v>
      </c>
      <c r="AC145">
        <v>4.7093999999999997E-2</v>
      </c>
      <c r="AD145">
        <v>4.6692999999999998E-2</v>
      </c>
      <c r="AE145">
        <v>4.6760000000000003E-2</v>
      </c>
      <c r="AF145">
        <v>4.6809999999999997E-2</v>
      </c>
      <c r="AG145">
        <v>4.7038999999999997E-2</v>
      </c>
      <c r="AH145">
        <v>4.7684999999999998E-2</v>
      </c>
      <c r="AI145">
        <v>4.7995999999999997E-2</v>
      </c>
      <c r="AJ145">
        <v>4.8084000000000002E-2</v>
      </c>
      <c r="AK145">
        <v>4.7993000000000001E-2</v>
      </c>
      <c r="AL145">
        <v>4.8091000000000002E-2</v>
      </c>
      <c r="AM145">
        <v>4.7840000000000001E-2</v>
      </c>
      <c r="AN145">
        <v>4.7385999999999998E-2</v>
      </c>
      <c r="AO145">
        <v>4.7507000000000001E-2</v>
      </c>
      <c r="AP145">
        <v>4.7899999999999998E-2</v>
      </c>
      <c r="AQ145">
        <v>4.8038999999999998E-2</v>
      </c>
      <c r="AR145">
        <v>4.8138E-2</v>
      </c>
      <c r="AS145">
        <v>4.8481999999999997E-2</v>
      </c>
      <c r="AT145">
        <v>4.7954999999999998E-2</v>
      </c>
      <c r="AU145">
        <v>4.7648000000000003E-2</v>
      </c>
      <c r="AV145">
        <v>4.6879999999999998E-2</v>
      </c>
      <c r="AW145">
        <v>4.6627000000000002E-2</v>
      </c>
      <c r="AX145">
        <v>4.6394999999999999E-2</v>
      </c>
      <c r="AY145">
        <v>4.6586000000000002E-2</v>
      </c>
      <c r="AZ145">
        <v>4.6613000000000002E-2</v>
      </c>
      <c r="BA145">
        <v>4.7466000000000001E-2</v>
      </c>
      <c r="BB145">
        <v>4.7587999999999998E-2</v>
      </c>
      <c r="BC145">
        <v>4.7326E-2</v>
      </c>
      <c r="BD145">
        <v>4.7574999999999999E-2</v>
      </c>
      <c r="BE145">
        <v>4.7076E-2</v>
      </c>
      <c r="BF145">
        <v>4.6717000000000002E-2</v>
      </c>
      <c r="BG145">
        <v>4.6647000000000001E-2</v>
      </c>
      <c r="BH145">
        <v>4.6536000000000001E-2</v>
      </c>
      <c r="BI145">
        <v>4.7119000000000001E-2</v>
      </c>
      <c r="BJ145">
        <v>4.7368E-2</v>
      </c>
      <c r="BK145">
        <v>4.7600000000000003E-2</v>
      </c>
      <c r="BL145">
        <v>4.7642999999999998E-2</v>
      </c>
      <c r="BM145">
        <v>4.7376000000000001E-2</v>
      </c>
      <c r="BN145">
        <v>4.7097E-2</v>
      </c>
      <c r="BO145">
        <v>4.6727999999999999E-2</v>
      </c>
      <c r="BP145">
        <v>4.6522000000000001E-2</v>
      </c>
      <c r="BQ145">
        <v>4.6524000000000003E-2</v>
      </c>
      <c r="BR145">
        <v>4.6987000000000001E-2</v>
      </c>
      <c r="BS145">
        <v>4.7314000000000002E-2</v>
      </c>
      <c r="BT145">
        <v>4.7447999999999997E-2</v>
      </c>
      <c r="BU145">
        <v>4.8196000000000003E-2</v>
      </c>
      <c r="BV145">
        <v>4.8117E-2</v>
      </c>
      <c r="BW145">
        <v>4.8197999999999998E-2</v>
      </c>
      <c r="BX145">
        <v>4.7865999999999999E-2</v>
      </c>
      <c r="BY145">
        <v>4.7559999999999998E-2</v>
      </c>
      <c r="BZ145">
        <v>4.7538999999999998E-2</v>
      </c>
      <c r="CA145">
        <v>4.7303999999999999E-2</v>
      </c>
      <c r="CB145">
        <v>4.7793000000000002E-2</v>
      </c>
      <c r="CC145">
        <v>4.7959000000000002E-2</v>
      </c>
      <c r="CD145">
        <v>4.8260999999999998E-2</v>
      </c>
      <c r="CE145">
        <v>4.8453000000000003E-2</v>
      </c>
      <c r="CF145">
        <v>4.7718000000000003E-2</v>
      </c>
      <c r="CG145">
        <v>4.7451E-2</v>
      </c>
      <c r="CH145">
        <v>4.6866999999999999E-2</v>
      </c>
      <c r="CI145">
        <v>4.6665999999999999E-2</v>
      </c>
      <c r="CJ145">
        <v>4.5297999999999998E-2</v>
      </c>
      <c r="CK145">
        <v>4.6582999999999999E-2</v>
      </c>
      <c r="CL145">
        <v>4.7326E-2</v>
      </c>
      <c r="CM145">
        <v>4.7406999999999998E-2</v>
      </c>
      <c r="CN145">
        <v>4.7532999999999999E-2</v>
      </c>
      <c r="CO145">
        <v>4.7342000000000002E-2</v>
      </c>
      <c r="CP145">
        <v>4.7294000000000003E-2</v>
      </c>
      <c r="CQ145">
        <v>4.7067999999999999E-2</v>
      </c>
      <c r="CR145">
        <v>4.6355E-2</v>
      </c>
      <c r="CS145">
        <v>4.6635000000000003E-2</v>
      </c>
      <c r="CT145">
        <v>4.6795000000000003E-2</v>
      </c>
      <c r="CU145">
        <v>4.6852999999999999E-2</v>
      </c>
      <c r="CV145">
        <v>4.7273000000000003E-2</v>
      </c>
      <c r="CW145">
        <v>4.7674000000000001E-2</v>
      </c>
    </row>
    <row r="146" spans="1:101" x14ac:dyDescent="0.25">
      <c r="A146">
        <v>50</v>
      </c>
      <c r="B146">
        <v>2.4000000000000001E-5</v>
      </c>
      <c r="C146">
        <v>3.5229000000000003E-2</v>
      </c>
      <c r="D146">
        <v>4.9410999999999997E-2</v>
      </c>
      <c r="E146">
        <v>5.0285000000000003E-2</v>
      </c>
      <c r="F146">
        <v>5.1373000000000002E-2</v>
      </c>
      <c r="G146">
        <v>5.1734000000000002E-2</v>
      </c>
      <c r="H146">
        <v>5.1757999999999998E-2</v>
      </c>
      <c r="I146">
        <v>5.1594000000000001E-2</v>
      </c>
      <c r="J146">
        <v>5.0941E-2</v>
      </c>
      <c r="K146">
        <v>5.0603000000000002E-2</v>
      </c>
      <c r="L146">
        <v>5.0613999999999999E-2</v>
      </c>
      <c r="M146">
        <v>5.0271999999999997E-2</v>
      </c>
      <c r="N146">
        <v>5.0632999999999997E-2</v>
      </c>
      <c r="O146">
        <v>5.0998000000000002E-2</v>
      </c>
      <c r="P146">
        <v>5.1077999999999998E-2</v>
      </c>
      <c r="Q146">
        <v>5.0811000000000002E-2</v>
      </c>
      <c r="R146">
        <v>5.0377999999999999E-2</v>
      </c>
      <c r="S146">
        <v>4.9854999999999997E-2</v>
      </c>
      <c r="T146">
        <v>4.9007000000000002E-2</v>
      </c>
      <c r="U146">
        <v>4.8190999999999998E-2</v>
      </c>
      <c r="V146">
        <v>4.8486000000000001E-2</v>
      </c>
      <c r="W146">
        <v>4.8644E-2</v>
      </c>
      <c r="X146">
        <v>4.9152000000000001E-2</v>
      </c>
      <c r="Y146">
        <v>4.9550999999999998E-2</v>
      </c>
      <c r="Z146">
        <v>4.9723000000000003E-2</v>
      </c>
      <c r="AA146">
        <v>4.9479000000000002E-2</v>
      </c>
      <c r="AB146">
        <v>4.9751999999999998E-2</v>
      </c>
      <c r="AC146">
        <v>4.8654999999999997E-2</v>
      </c>
      <c r="AD146">
        <v>4.8329999999999998E-2</v>
      </c>
      <c r="AE146">
        <v>4.7983999999999999E-2</v>
      </c>
      <c r="AF146">
        <v>4.8156999999999998E-2</v>
      </c>
      <c r="AG146">
        <v>4.8562000000000001E-2</v>
      </c>
      <c r="AH146">
        <v>4.9428E-2</v>
      </c>
      <c r="AI146">
        <v>4.9926999999999999E-2</v>
      </c>
      <c r="AJ146">
        <v>5.0265999999999998E-2</v>
      </c>
      <c r="AK146">
        <v>5.0512000000000001E-2</v>
      </c>
      <c r="AL146">
        <v>5.0285999999999997E-2</v>
      </c>
      <c r="AM146">
        <v>4.9778000000000003E-2</v>
      </c>
      <c r="AN146">
        <v>4.9676999999999999E-2</v>
      </c>
      <c r="AO146">
        <v>4.9546E-2</v>
      </c>
      <c r="AP146">
        <v>4.9590000000000002E-2</v>
      </c>
      <c r="AQ146">
        <v>5.0798000000000003E-2</v>
      </c>
      <c r="AR146">
        <v>5.1451999999999998E-2</v>
      </c>
      <c r="AS146">
        <v>5.1728000000000003E-2</v>
      </c>
      <c r="AT146">
        <v>5.1775000000000002E-2</v>
      </c>
      <c r="AU146">
        <v>5.1367999999999997E-2</v>
      </c>
      <c r="AV146">
        <v>5.0935000000000001E-2</v>
      </c>
      <c r="AW146">
        <v>5.0493999999999997E-2</v>
      </c>
      <c r="AX146">
        <v>5.0269000000000001E-2</v>
      </c>
      <c r="AY146">
        <v>5.0347000000000003E-2</v>
      </c>
      <c r="AZ146">
        <v>5.0606999999999999E-2</v>
      </c>
      <c r="BA146">
        <v>5.1139999999999998E-2</v>
      </c>
      <c r="BB146">
        <v>5.0957000000000002E-2</v>
      </c>
      <c r="BC146">
        <v>5.0613999999999999E-2</v>
      </c>
      <c r="BD146">
        <v>5.0200000000000002E-2</v>
      </c>
      <c r="BE146">
        <v>4.9371999999999999E-2</v>
      </c>
      <c r="BF146">
        <v>4.8841000000000002E-2</v>
      </c>
      <c r="BG146">
        <v>4.8205999999999999E-2</v>
      </c>
      <c r="BH146">
        <v>4.8464E-2</v>
      </c>
      <c r="BI146">
        <v>4.8807999999999997E-2</v>
      </c>
      <c r="BJ146">
        <v>4.9489999999999999E-2</v>
      </c>
      <c r="BK146">
        <v>4.8878999999999999E-2</v>
      </c>
      <c r="BL146">
        <v>4.9794999999999999E-2</v>
      </c>
      <c r="BM146">
        <v>4.9467999999999998E-2</v>
      </c>
      <c r="BN146">
        <v>4.8980000000000003E-2</v>
      </c>
      <c r="BO146">
        <v>4.8273000000000003E-2</v>
      </c>
      <c r="BP146">
        <v>4.8239999999999998E-2</v>
      </c>
      <c r="BQ146">
        <v>4.8104000000000001E-2</v>
      </c>
      <c r="BR146">
        <v>4.8142999999999998E-2</v>
      </c>
      <c r="BS146">
        <v>4.9360000000000001E-2</v>
      </c>
      <c r="BT146">
        <v>4.9557999999999998E-2</v>
      </c>
      <c r="BU146">
        <v>4.9933999999999999E-2</v>
      </c>
      <c r="BV146">
        <v>5.0106999999999999E-2</v>
      </c>
      <c r="BW146">
        <v>5.0216999999999998E-2</v>
      </c>
      <c r="BX146">
        <v>5.0067E-2</v>
      </c>
      <c r="BY146">
        <v>4.9742000000000001E-2</v>
      </c>
      <c r="BZ146">
        <v>4.9488999999999998E-2</v>
      </c>
      <c r="CA146">
        <v>4.9347000000000002E-2</v>
      </c>
      <c r="CB146">
        <v>5.0182999999999998E-2</v>
      </c>
      <c r="CC146">
        <v>5.0991000000000002E-2</v>
      </c>
      <c r="CD146">
        <v>5.1839999999999997E-2</v>
      </c>
      <c r="CE146">
        <v>5.1732E-2</v>
      </c>
      <c r="CF146">
        <v>5.1631000000000003E-2</v>
      </c>
      <c r="CG146">
        <v>5.1039000000000001E-2</v>
      </c>
      <c r="CH146">
        <v>5.0755000000000002E-2</v>
      </c>
      <c r="CI146">
        <v>5.0516999999999999E-2</v>
      </c>
      <c r="CJ146">
        <v>5.0448E-2</v>
      </c>
      <c r="CK146">
        <v>5.0596000000000002E-2</v>
      </c>
      <c r="CL146">
        <v>5.1001999999999999E-2</v>
      </c>
      <c r="CM146">
        <v>5.1078999999999999E-2</v>
      </c>
      <c r="CN146">
        <v>5.0972000000000003E-2</v>
      </c>
      <c r="CO146">
        <v>5.0594E-2</v>
      </c>
      <c r="CP146">
        <v>5.0064999999999998E-2</v>
      </c>
      <c r="CQ146">
        <v>4.9209999999999997E-2</v>
      </c>
      <c r="CR146">
        <v>4.8391999999999998E-2</v>
      </c>
      <c r="CS146">
        <v>4.8280000000000003E-2</v>
      </c>
      <c r="CT146">
        <v>4.8501000000000002E-2</v>
      </c>
      <c r="CU146">
        <v>4.8981999999999998E-2</v>
      </c>
      <c r="CV146">
        <v>4.9530999999999999E-2</v>
      </c>
      <c r="CW146">
        <v>4.9639000000000003E-2</v>
      </c>
    </row>
    <row r="147" spans="1:101" x14ac:dyDescent="0.25">
      <c r="A147">
        <v>50</v>
      </c>
      <c r="B147">
        <v>3.6000000000000001E-5</v>
      </c>
      <c r="C147">
        <v>3.5576999999999998E-2</v>
      </c>
      <c r="D147">
        <v>4.8578000000000003E-2</v>
      </c>
      <c r="E147">
        <v>4.8996999999999999E-2</v>
      </c>
      <c r="F147">
        <v>4.9730000000000003E-2</v>
      </c>
      <c r="G147">
        <v>5.0075000000000001E-2</v>
      </c>
      <c r="H147">
        <v>5.0338000000000001E-2</v>
      </c>
      <c r="I147">
        <v>5.0141999999999999E-2</v>
      </c>
      <c r="J147">
        <v>4.9775E-2</v>
      </c>
      <c r="K147">
        <v>4.9000000000000002E-2</v>
      </c>
      <c r="L147">
        <v>4.8621999999999999E-2</v>
      </c>
      <c r="M147">
        <v>4.8448999999999999E-2</v>
      </c>
      <c r="N147">
        <v>4.8667000000000002E-2</v>
      </c>
      <c r="O147">
        <v>4.8989999999999999E-2</v>
      </c>
      <c r="P147">
        <v>4.9296E-2</v>
      </c>
      <c r="Q147">
        <v>4.9514000000000002E-2</v>
      </c>
      <c r="R147">
        <v>4.931E-2</v>
      </c>
      <c r="S147">
        <v>4.9019E-2</v>
      </c>
      <c r="T147">
        <v>4.8455999999999999E-2</v>
      </c>
      <c r="U147">
        <v>4.7869000000000002E-2</v>
      </c>
      <c r="V147">
        <v>4.7917000000000001E-2</v>
      </c>
      <c r="W147">
        <v>4.8224999999999997E-2</v>
      </c>
      <c r="X147">
        <v>4.8849999999999998E-2</v>
      </c>
      <c r="Y147">
        <v>4.9095E-2</v>
      </c>
      <c r="Z147">
        <v>4.9398999999999998E-2</v>
      </c>
      <c r="AA147">
        <v>4.9163999999999999E-2</v>
      </c>
      <c r="AB147">
        <v>4.9287999999999998E-2</v>
      </c>
      <c r="AC147">
        <v>4.8522000000000003E-2</v>
      </c>
      <c r="AD147">
        <v>4.7756E-2</v>
      </c>
      <c r="AE147">
        <v>4.7745000000000003E-2</v>
      </c>
      <c r="AF147">
        <v>4.7659E-2</v>
      </c>
      <c r="AG147">
        <v>4.8177999999999999E-2</v>
      </c>
      <c r="AH147">
        <v>4.8840000000000001E-2</v>
      </c>
      <c r="AI147">
        <v>4.8940999999999998E-2</v>
      </c>
      <c r="AJ147">
        <v>4.9221000000000001E-2</v>
      </c>
      <c r="AK147">
        <v>4.9340000000000002E-2</v>
      </c>
      <c r="AL147">
        <v>4.8978000000000001E-2</v>
      </c>
      <c r="AM147">
        <v>4.8246999999999998E-2</v>
      </c>
      <c r="AN147">
        <v>4.8263E-2</v>
      </c>
      <c r="AO147">
        <v>4.8615999999999999E-2</v>
      </c>
      <c r="AP147">
        <v>4.8662999999999998E-2</v>
      </c>
      <c r="AQ147">
        <v>4.9287999999999998E-2</v>
      </c>
      <c r="AR147">
        <v>4.9743999999999997E-2</v>
      </c>
      <c r="AS147">
        <v>5.0287999999999999E-2</v>
      </c>
      <c r="AT147">
        <v>5.0191E-2</v>
      </c>
      <c r="AU147">
        <v>5.0104000000000003E-2</v>
      </c>
      <c r="AV147">
        <v>4.9442E-2</v>
      </c>
      <c r="AW147">
        <v>4.8816999999999999E-2</v>
      </c>
      <c r="AX147">
        <v>4.8460999999999997E-2</v>
      </c>
      <c r="AY147">
        <v>4.8505E-2</v>
      </c>
      <c r="AZ147">
        <v>4.8891999999999998E-2</v>
      </c>
      <c r="BA147">
        <v>4.8995999999999998E-2</v>
      </c>
      <c r="BB147">
        <v>4.9160000000000002E-2</v>
      </c>
      <c r="BC147">
        <v>4.9350999999999999E-2</v>
      </c>
      <c r="BD147">
        <v>4.9260999999999999E-2</v>
      </c>
      <c r="BE147">
        <v>4.8784000000000001E-2</v>
      </c>
      <c r="BF147">
        <v>4.8542000000000002E-2</v>
      </c>
      <c r="BG147">
        <v>4.8125000000000001E-2</v>
      </c>
      <c r="BH147">
        <v>4.8211999999999998E-2</v>
      </c>
      <c r="BI147">
        <v>4.8208000000000001E-2</v>
      </c>
      <c r="BJ147">
        <v>4.8832E-2</v>
      </c>
      <c r="BK147">
        <v>4.9195999999999997E-2</v>
      </c>
      <c r="BL147">
        <v>4.9043999999999997E-2</v>
      </c>
      <c r="BM147">
        <v>4.9495999999999998E-2</v>
      </c>
      <c r="BN147">
        <v>4.9071999999999998E-2</v>
      </c>
      <c r="BO147">
        <v>4.8176999999999998E-2</v>
      </c>
      <c r="BP147">
        <v>4.7914999999999999E-2</v>
      </c>
      <c r="BQ147">
        <v>4.7694E-2</v>
      </c>
      <c r="BR147">
        <v>4.7803999999999999E-2</v>
      </c>
      <c r="BS147">
        <v>4.8395000000000001E-2</v>
      </c>
      <c r="BT147">
        <v>4.8973999999999997E-2</v>
      </c>
      <c r="BU147">
        <v>4.9165E-2</v>
      </c>
      <c r="BV147">
        <v>4.9207000000000001E-2</v>
      </c>
      <c r="BW147">
        <v>4.9182999999999998E-2</v>
      </c>
      <c r="BX147">
        <v>4.8448999999999999E-2</v>
      </c>
      <c r="BY147">
        <v>4.8342000000000003E-2</v>
      </c>
      <c r="BZ147">
        <v>4.8351999999999999E-2</v>
      </c>
      <c r="CA147">
        <v>4.8492E-2</v>
      </c>
      <c r="CB147">
        <v>4.9006000000000001E-2</v>
      </c>
      <c r="CC147">
        <v>4.9591999999999997E-2</v>
      </c>
      <c r="CD147">
        <v>5.0043999999999998E-2</v>
      </c>
      <c r="CE147">
        <v>5.0125000000000003E-2</v>
      </c>
      <c r="CF147">
        <v>5.0284000000000002E-2</v>
      </c>
      <c r="CG147">
        <v>4.9930000000000002E-2</v>
      </c>
      <c r="CH147">
        <v>4.9503999999999999E-2</v>
      </c>
      <c r="CI147">
        <v>4.8642999999999999E-2</v>
      </c>
      <c r="CJ147">
        <v>4.8614999999999998E-2</v>
      </c>
      <c r="CK147">
        <v>4.8455999999999999E-2</v>
      </c>
      <c r="CL147">
        <v>4.8911999999999997E-2</v>
      </c>
      <c r="CM147">
        <v>4.9075000000000001E-2</v>
      </c>
      <c r="CN147">
        <v>4.9603000000000001E-2</v>
      </c>
      <c r="CO147">
        <v>4.9149999999999999E-2</v>
      </c>
      <c r="CP147">
        <v>4.8238000000000003E-2</v>
      </c>
      <c r="CQ147">
        <v>4.8695000000000002E-2</v>
      </c>
      <c r="CR147">
        <v>4.8166E-2</v>
      </c>
      <c r="CS147">
        <v>4.8051999999999997E-2</v>
      </c>
      <c r="CT147">
        <v>4.8249E-2</v>
      </c>
      <c r="CU147">
        <v>4.8314000000000003E-2</v>
      </c>
      <c r="CV147">
        <v>4.9126000000000003E-2</v>
      </c>
      <c r="CW147">
        <v>4.9216000000000003E-2</v>
      </c>
    </row>
    <row r="148" spans="1:101" x14ac:dyDescent="0.25">
      <c r="A148">
        <v>50</v>
      </c>
      <c r="B148">
        <v>2.8E-5</v>
      </c>
      <c r="C148">
        <v>3.5432999999999999E-2</v>
      </c>
      <c r="D148">
        <v>4.9343999999999999E-2</v>
      </c>
      <c r="E148">
        <v>4.9776000000000001E-2</v>
      </c>
      <c r="F148">
        <v>5.0172000000000001E-2</v>
      </c>
      <c r="G148">
        <v>5.0868999999999998E-2</v>
      </c>
      <c r="H148">
        <v>5.1057999999999999E-2</v>
      </c>
      <c r="I148">
        <v>5.0869999999999999E-2</v>
      </c>
      <c r="J148">
        <v>5.0205E-2</v>
      </c>
      <c r="K148">
        <v>4.9646999999999997E-2</v>
      </c>
      <c r="L148">
        <v>4.9112999999999997E-2</v>
      </c>
      <c r="M148">
        <v>4.9003999999999999E-2</v>
      </c>
      <c r="N148">
        <v>4.9658000000000001E-2</v>
      </c>
      <c r="O148">
        <v>5.0292000000000003E-2</v>
      </c>
      <c r="P148">
        <v>5.0663E-2</v>
      </c>
      <c r="Q148">
        <v>5.0700000000000002E-2</v>
      </c>
      <c r="R148">
        <v>5.0827999999999998E-2</v>
      </c>
      <c r="S148">
        <v>5.0215000000000003E-2</v>
      </c>
      <c r="T148">
        <v>5.0168999999999998E-2</v>
      </c>
      <c r="U148">
        <v>4.9620999999999998E-2</v>
      </c>
      <c r="V148">
        <v>4.9664E-2</v>
      </c>
      <c r="W148">
        <v>4.9870999999999999E-2</v>
      </c>
      <c r="X148">
        <v>5.0186000000000001E-2</v>
      </c>
      <c r="Y148">
        <v>5.0331000000000001E-2</v>
      </c>
      <c r="Z148">
        <v>5.0672000000000002E-2</v>
      </c>
      <c r="AA148">
        <v>5.0525E-2</v>
      </c>
      <c r="AB148">
        <v>5.0224999999999999E-2</v>
      </c>
      <c r="AC148">
        <v>4.9995999999999999E-2</v>
      </c>
      <c r="AD148">
        <v>4.9266999999999998E-2</v>
      </c>
      <c r="AE148">
        <v>4.8834000000000002E-2</v>
      </c>
      <c r="AF148">
        <v>4.8659000000000001E-2</v>
      </c>
      <c r="AG148">
        <v>4.9299999999999997E-2</v>
      </c>
      <c r="AH148">
        <v>4.9812000000000002E-2</v>
      </c>
      <c r="AI148">
        <v>5.0700000000000002E-2</v>
      </c>
      <c r="AJ148">
        <v>5.0370999999999999E-2</v>
      </c>
      <c r="AK148">
        <v>5.0448E-2</v>
      </c>
      <c r="AL148">
        <v>4.9999000000000002E-2</v>
      </c>
      <c r="AM148">
        <v>4.9515999999999998E-2</v>
      </c>
      <c r="AN148">
        <v>4.9704999999999999E-2</v>
      </c>
      <c r="AO148">
        <v>4.9519000000000001E-2</v>
      </c>
      <c r="AP148">
        <v>4.9486000000000002E-2</v>
      </c>
      <c r="AQ148">
        <v>4.9903999999999997E-2</v>
      </c>
      <c r="AR148">
        <v>5.0703999999999999E-2</v>
      </c>
      <c r="AS148">
        <v>5.0851E-2</v>
      </c>
      <c r="AT148">
        <v>5.0959999999999998E-2</v>
      </c>
      <c r="AU148">
        <v>5.0694000000000003E-2</v>
      </c>
      <c r="AV148">
        <v>5.0037999999999999E-2</v>
      </c>
      <c r="AW148">
        <v>4.9252999999999998E-2</v>
      </c>
      <c r="AX148">
        <v>4.9252999999999998E-2</v>
      </c>
      <c r="AY148">
        <v>4.9292999999999997E-2</v>
      </c>
      <c r="AZ148">
        <v>4.9939999999999998E-2</v>
      </c>
      <c r="BA148">
        <v>5.0652999999999997E-2</v>
      </c>
      <c r="BB148">
        <v>5.0583000000000003E-2</v>
      </c>
      <c r="BC148">
        <v>5.0803000000000001E-2</v>
      </c>
      <c r="BD148">
        <v>5.0486999999999997E-2</v>
      </c>
      <c r="BE148">
        <v>5.0434E-2</v>
      </c>
      <c r="BF148">
        <v>4.9976E-2</v>
      </c>
      <c r="BG148">
        <v>4.9561000000000001E-2</v>
      </c>
      <c r="BH148">
        <v>4.9901000000000001E-2</v>
      </c>
      <c r="BI148">
        <v>4.9815999999999999E-2</v>
      </c>
      <c r="BJ148">
        <v>5.0493999999999997E-2</v>
      </c>
      <c r="BK148">
        <v>5.0383999999999998E-2</v>
      </c>
      <c r="BL148">
        <v>5.0571999999999999E-2</v>
      </c>
      <c r="BM148">
        <v>5.0532000000000001E-2</v>
      </c>
      <c r="BN148">
        <v>5.0372E-2</v>
      </c>
      <c r="BO148">
        <v>4.9778999999999997E-2</v>
      </c>
      <c r="BP148">
        <v>4.8917000000000002E-2</v>
      </c>
      <c r="BQ148">
        <v>4.8738999999999998E-2</v>
      </c>
      <c r="BR148">
        <v>4.8522000000000003E-2</v>
      </c>
      <c r="BS148">
        <v>4.9272000000000003E-2</v>
      </c>
      <c r="BT148">
        <v>5.0141999999999999E-2</v>
      </c>
      <c r="BU148">
        <v>5.0831000000000001E-2</v>
      </c>
      <c r="BV148">
        <v>5.0430000000000003E-2</v>
      </c>
      <c r="BW148">
        <v>5.0485000000000002E-2</v>
      </c>
      <c r="BX148">
        <v>5.0008999999999998E-2</v>
      </c>
      <c r="BY148">
        <v>4.9575000000000001E-2</v>
      </c>
      <c r="BZ148">
        <v>4.9492000000000001E-2</v>
      </c>
      <c r="CA148">
        <v>4.9335999999999998E-2</v>
      </c>
      <c r="CB148">
        <v>4.9499000000000001E-2</v>
      </c>
      <c r="CC148">
        <v>5.0415000000000001E-2</v>
      </c>
      <c r="CD148">
        <v>5.0770000000000003E-2</v>
      </c>
      <c r="CE148">
        <v>5.0880000000000002E-2</v>
      </c>
      <c r="CF148">
        <v>5.0881999999999997E-2</v>
      </c>
      <c r="CG148">
        <v>5.0453999999999999E-2</v>
      </c>
      <c r="CH148">
        <v>4.9638000000000002E-2</v>
      </c>
      <c r="CI148">
        <v>4.9138000000000001E-2</v>
      </c>
      <c r="CJ148">
        <v>4.9334999999999997E-2</v>
      </c>
      <c r="CK148">
        <v>4.9484E-2</v>
      </c>
      <c r="CL148">
        <v>4.9947999999999999E-2</v>
      </c>
      <c r="CM148">
        <v>5.0259999999999999E-2</v>
      </c>
      <c r="CN148">
        <v>5.0828999999999999E-2</v>
      </c>
      <c r="CO148">
        <v>5.0749000000000002E-2</v>
      </c>
      <c r="CP148">
        <v>5.0325000000000002E-2</v>
      </c>
      <c r="CQ148">
        <v>5.0035999999999997E-2</v>
      </c>
      <c r="CR148">
        <v>4.9984000000000001E-2</v>
      </c>
      <c r="CS148">
        <v>4.9563999999999997E-2</v>
      </c>
      <c r="CT148">
        <v>4.9846000000000001E-2</v>
      </c>
      <c r="CU148">
        <v>4.9998000000000001E-2</v>
      </c>
      <c r="CV148">
        <v>5.0331000000000001E-2</v>
      </c>
      <c r="CW148">
        <v>5.0590000000000003E-2</v>
      </c>
    </row>
    <row r="149" spans="1:101" x14ac:dyDescent="0.25">
      <c r="A149">
        <v>50</v>
      </c>
      <c r="B149">
        <v>2.8E-5</v>
      </c>
      <c r="C149">
        <v>3.6186000000000003E-2</v>
      </c>
      <c r="D149">
        <v>5.0320999999999998E-2</v>
      </c>
      <c r="E149">
        <v>5.0809E-2</v>
      </c>
      <c r="F149">
        <v>5.1845000000000002E-2</v>
      </c>
      <c r="G149">
        <v>5.2338999999999997E-2</v>
      </c>
      <c r="H149">
        <v>5.2400000000000002E-2</v>
      </c>
      <c r="I149">
        <v>5.2165999999999997E-2</v>
      </c>
      <c r="J149">
        <v>5.1797000000000003E-2</v>
      </c>
      <c r="K149">
        <v>5.1077999999999998E-2</v>
      </c>
      <c r="L149">
        <v>5.0727000000000001E-2</v>
      </c>
      <c r="M149">
        <v>5.1011000000000001E-2</v>
      </c>
      <c r="N149">
        <v>5.1062000000000003E-2</v>
      </c>
      <c r="O149">
        <v>5.2248000000000003E-2</v>
      </c>
      <c r="P149">
        <v>5.2401000000000003E-2</v>
      </c>
      <c r="Q149">
        <v>5.2918E-2</v>
      </c>
      <c r="R149">
        <v>5.3072000000000001E-2</v>
      </c>
      <c r="S149">
        <v>5.2378000000000001E-2</v>
      </c>
      <c r="T149">
        <v>5.1984000000000002E-2</v>
      </c>
      <c r="U149">
        <v>5.1318999999999997E-2</v>
      </c>
      <c r="V149">
        <v>5.1124999999999997E-2</v>
      </c>
      <c r="W149">
        <v>5.1390999999999999E-2</v>
      </c>
      <c r="X149">
        <v>5.2007999999999999E-2</v>
      </c>
      <c r="Y149">
        <v>5.2345999999999997E-2</v>
      </c>
      <c r="Z149">
        <v>5.2188999999999999E-2</v>
      </c>
      <c r="AA149">
        <v>5.2457999999999998E-2</v>
      </c>
      <c r="AB149">
        <v>5.2024000000000001E-2</v>
      </c>
      <c r="AC149">
        <v>5.1175999999999999E-2</v>
      </c>
      <c r="AD149">
        <v>5.0559E-2</v>
      </c>
      <c r="AE149">
        <v>4.9926999999999999E-2</v>
      </c>
      <c r="AF149">
        <v>4.9944000000000002E-2</v>
      </c>
      <c r="AG149">
        <v>5.0632999999999997E-2</v>
      </c>
      <c r="AH149">
        <v>5.1360000000000003E-2</v>
      </c>
      <c r="AI149">
        <v>5.1450999999999997E-2</v>
      </c>
      <c r="AJ149">
        <v>5.1894999999999997E-2</v>
      </c>
      <c r="AK149">
        <v>5.1554999999999997E-2</v>
      </c>
      <c r="AL149">
        <v>5.1834999999999999E-2</v>
      </c>
      <c r="AM149">
        <v>5.0227000000000001E-2</v>
      </c>
      <c r="AN149">
        <v>5.0410999999999997E-2</v>
      </c>
      <c r="AO149">
        <v>5.0416999999999997E-2</v>
      </c>
      <c r="AP149">
        <v>5.0505000000000001E-2</v>
      </c>
      <c r="AQ149">
        <v>5.1281E-2</v>
      </c>
      <c r="AR149">
        <v>5.2060000000000002E-2</v>
      </c>
      <c r="AS149">
        <v>5.2339999999999998E-2</v>
      </c>
      <c r="AT149">
        <v>5.2313999999999999E-2</v>
      </c>
      <c r="AU149">
        <v>5.2158999999999997E-2</v>
      </c>
      <c r="AV149">
        <v>5.1476000000000001E-2</v>
      </c>
      <c r="AW149">
        <v>5.0936000000000002E-2</v>
      </c>
      <c r="AX149">
        <v>5.0833000000000003E-2</v>
      </c>
      <c r="AY149">
        <v>5.0821999999999999E-2</v>
      </c>
      <c r="AZ149">
        <v>5.1395999999999997E-2</v>
      </c>
      <c r="BA149">
        <v>5.2215999999999999E-2</v>
      </c>
      <c r="BB149">
        <v>5.2573000000000002E-2</v>
      </c>
      <c r="BC149">
        <v>5.3037000000000001E-2</v>
      </c>
      <c r="BD149">
        <v>5.2579000000000001E-2</v>
      </c>
      <c r="BE149">
        <v>5.2320999999999999E-2</v>
      </c>
      <c r="BF149">
        <v>5.1520000000000003E-2</v>
      </c>
      <c r="BG149">
        <v>5.1220000000000002E-2</v>
      </c>
      <c r="BH149">
        <v>5.1235999999999997E-2</v>
      </c>
      <c r="BI149">
        <v>5.1493999999999998E-2</v>
      </c>
      <c r="BJ149">
        <v>5.2137000000000003E-2</v>
      </c>
      <c r="BK149">
        <v>5.2354999999999999E-2</v>
      </c>
      <c r="BL149">
        <v>5.2102000000000002E-2</v>
      </c>
      <c r="BM149">
        <v>5.2114000000000001E-2</v>
      </c>
      <c r="BN149">
        <v>5.1672999999999997E-2</v>
      </c>
      <c r="BO149">
        <v>5.0929000000000002E-2</v>
      </c>
      <c r="BP149">
        <v>5.0021999999999997E-2</v>
      </c>
      <c r="BQ149">
        <v>5.0191E-2</v>
      </c>
      <c r="BR149">
        <v>5.0269000000000001E-2</v>
      </c>
      <c r="BS149">
        <v>5.1003E-2</v>
      </c>
      <c r="BT149">
        <v>5.1319999999999998E-2</v>
      </c>
      <c r="BU149">
        <v>5.1845000000000002E-2</v>
      </c>
      <c r="BV149">
        <v>5.1928000000000002E-2</v>
      </c>
      <c r="BW149">
        <v>5.1545000000000001E-2</v>
      </c>
      <c r="BX149">
        <v>5.1034999999999997E-2</v>
      </c>
      <c r="BY149">
        <v>5.0272999999999998E-2</v>
      </c>
      <c r="BZ149">
        <v>5.0389999999999997E-2</v>
      </c>
      <c r="CA149">
        <v>5.0332000000000002E-2</v>
      </c>
      <c r="CB149">
        <v>5.0639999999999998E-2</v>
      </c>
      <c r="CC149">
        <v>5.1568999999999997E-2</v>
      </c>
      <c r="CD149">
        <v>5.2192000000000002E-2</v>
      </c>
      <c r="CE149">
        <v>5.2562999999999999E-2</v>
      </c>
      <c r="CF149">
        <v>5.2298999999999998E-2</v>
      </c>
      <c r="CG149">
        <v>5.2088000000000002E-2</v>
      </c>
      <c r="CH149">
        <v>5.1247000000000001E-2</v>
      </c>
      <c r="CI149">
        <v>5.0868999999999998E-2</v>
      </c>
      <c r="CJ149">
        <v>5.0631000000000002E-2</v>
      </c>
      <c r="CK149">
        <v>5.1666999999999998E-2</v>
      </c>
      <c r="CL149">
        <v>5.2049999999999999E-2</v>
      </c>
      <c r="CM149">
        <v>5.2526000000000003E-2</v>
      </c>
      <c r="CN149">
        <v>5.2650000000000002E-2</v>
      </c>
      <c r="CO149">
        <v>5.3088999999999997E-2</v>
      </c>
      <c r="CP149">
        <v>5.2475000000000001E-2</v>
      </c>
      <c r="CQ149">
        <v>5.1871E-2</v>
      </c>
      <c r="CR149">
        <v>5.1256999999999997E-2</v>
      </c>
      <c r="CS149">
        <v>5.1193000000000002E-2</v>
      </c>
      <c r="CT149">
        <v>5.1189999999999999E-2</v>
      </c>
      <c r="CU149">
        <v>5.1487999999999999E-2</v>
      </c>
      <c r="CV149">
        <v>5.2409999999999998E-2</v>
      </c>
      <c r="CW149">
        <v>5.2256999999999998E-2</v>
      </c>
    </row>
    <row r="150" spans="1:101" x14ac:dyDescent="0.25">
      <c r="A150">
        <v>50</v>
      </c>
      <c r="B150">
        <v>4.0000000000000003E-5</v>
      </c>
      <c r="C150">
        <v>3.8653E-2</v>
      </c>
      <c r="D150">
        <v>4.8891999999999998E-2</v>
      </c>
      <c r="E150">
        <v>4.9561000000000001E-2</v>
      </c>
      <c r="F150">
        <v>4.9710999999999998E-2</v>
      </c>
      <c r="G150">
        <v>4.9785000000000003E-2</v>
      </c>
      <c r="H150">
        <v>4.9943000000000001E-2</v>
      </c>
      <c r="I150">
        <v>4.9634999999999999E-2</v>
      </c>
      <c r="J150">
        <v>4.9519000000000001E-2</v>
      </c>
      <c r="K150">
        <v>4.8814000000000003E-2</v>
      </c>
      <c r="L150">
        <v>4.8682999999999997E-2</v>
      </c>
      <c r="M150">
        <v>4.8688000000000002E-2</v>
      </c>
      <c r="N150">
        <v>4.8904000000000003E-2</v>
      </c>
      <c r="O150">
        <v>4.9447999999999999E-2</v>
      </c>
      <c r="P150">
        <v>4.9903000000000003E-2</v>
      </c>
      <c r="Q150">
        <v>5.0034000000000002E-2</v>
      </c>
      <c r="R150">
        <v>4.9998000000000001E-2</v>
      </c>
      <c r="S150">
        <v>4.9863999999999999E-2</v>
      </c>
      <c r="T150">
        <v>4.9436000000000001E-2</v>
      </c>
      <c r="U150">
        <v>4.9141999999999998E-2</v>
      </c>
      <c r="V150">
        <v>4.8814999999999997E-2</v>
      </c>
      <c r="W150">
        <v>4.9271000000000002E-2</v>
      </c>
      <c r="X150">
        <v>4.9543999999999998E-2</v>
      </c>
      <c r="Y150">
        <v>5.015E-2</v>
      </c>
      <c r="Z150">
        <v>5.0233E-2</v>
      </c>
      <c r="AA150">
        <v>5.0222999999999997E-2</v>
      </c>
      <c r="AB150">
        <v>5.0373000000000001E-2</v>
      </c>
      <c r="AC150">
        <v>4.9785999999999997E-2</v>
      </c>
      <c r="AD150">
        <v>4.9148999999999998E-2</v>
      </c>
      <c r="AE150">
        <v>4.8876999999999997E-2</v>
      </c>
      <c r="AF150">
        <v>4.8855999999999997E-2</v>
      </c>
      <c r="AG150">
        <v>4.9368000000000002E-2</v>
      </c>
      <c r="AH150">
        <v>5.0265999999999998E-2</v>
      </c>
      <c r="AI150">
        <v>5.0355999999999998E-2</v>
      </c>
      <c r="AJ150">
        <v>5.0172000000000001E-2</v>
      </c>
      <c r="AK150">
        <v>5.0437999999999997E-2</v>
      </c>
      <c r="AL150">
        <v>4.9967999999999999E-2</v>
      </c>
      <c r="AM150">
        <v>4.9208000000000002E-2</v>
      </c>
      <c r="AN150">
        <v>4.9523999999999999E-2</v>
      </c>
      <c r="AO150">
        <v>4.9172E-2</v>
      </c>
      <c r="AP150">
        <v>4.9276E-2</v>
      </c>
      <c r="AQ150">
        <v>4.9729000000000002E-2</v>
      </c>
      <c r="AR150">
        <v>4.9818000000000001E-2</v>
      </c>
      <c r="AS150">
        <v>4.9716000000000003E-2</v>
      </c>
      <c r="AT150">
        <v>5.0173000000000002E-2</v>
      </c>
      <c r="AU150">
        <v>4.9535000000000003E-2</v>
      </c>
      <c r="AV150">
        <v>4.9334000000000003E-2</v>
      </c>
      <c r="AW150">
        <v>4.8815999999999998E-2</v>
      </c>
      <c r="AX150">
        <v>4.8571000000000003E-2</v>
      </c>
      <c r="AY150">
        <v>4.8488000000000003E-2</v>
      </c>
      <c r="AZ150">
        <v>4.9244000000000003E-2</v>
      </c>
      <c r="BA150">
        <v>4.9575000000000001E-2</v>
      </c>
      <c r="BB150">
        <v>4.9951000000000002E-2</v>
      </c>
      <c r="BC150">
        <v>4.9979000000000003E-2</v>
      </c>
      <c r="BD150">
        <v>5.0061000000000001E-2</v>
      </c>
      <c r="BE150">
        <v>4.9778000000000003E-2</v>
      </c>
      <c r="BF150">
        <v>4.9356999999999998E-2</v>
      </c>
      <c r="BG150">
        <v>4.8446999999999997E-2</v>
      </c>
      <c r="BH150">
        <v>4.8871999999999999E-2</v>
      </c>
      <c r="BI150">
        <v>4.9242000000000001E-2</v>
      </c>
      <c r="BJ150">
        <v>4.9779999999999998E-2</v>
      </c>
      <c r="BK150">
        <v>5.0221000000000002E-2</v>
      </c>
      <c r="BL150">
        <v>5.0078999999999999E-2</v>
      </c>
      <c r="BM150">
        <v>5.0395000000000002E-2</v>
      </c>
      <c r="BN150">
        <v>5.008E-2</v>
      </c>
      <c r="BO150">
        <v>4.9944000000000002E-2</v>
      </c>
      <c r="BP150">
        <v>4.9010999999999999E-2</v>
      </c>
      <c r="BQ150">
        <v>4.8724000000000003E-2</v>
      </c>
      <c r="BR150">
        <v>4.8899999999999999E-2</v>
      </c>
      <c r="BS150">
        <v>4.9575000000000001E-2</v>
      </c>
      <c r="BT150">
        <v>5.0403999999999997E-2</v>
      </c>
      <c r="BU150">
        <v>5.0241000000000001E-2</v>
      </c>
      <c r="BV150">
        <v>5.0244999999999998E-2</v>
      </c>
      <c r="BW150">
        <v>5.0316E-2</v>
      </c>
      <c r="BX150">
        <v>4.9894000000000001E-2</v>
      </c>
      <c r="BY150">
        <v>4.9391999999999998E-2</v>
      </c>
      <c r="BZ150">
        <v>4.9183999999999999E-2</v>
      </c>
      <c r="CA150">
        <v>4.8979000000000002E-2</v>
      </c>
      <c r="CB150">
        <v>4.9595E-2</v>
      </c>
      <c r="CC150">
        <v>4.9501000000000003E-2</v>
      </c>
      <c r="CD150">
        <v>4.9897999999999998E-2</v>
      </c>
      <c r="CE150">
        <v>4.9889000000000003E-2</v>
      </c>
      <c r="CF150">
        <v>5.0151000000000001E-2</v>
      </c>
      <c r="CG150">
        <v>4.981E-2</v>
      </c>
      <c r="CH150">
        <v>4.8881000000000001E-2</v>
      </c>
      <c r="CI150">
        <v>4.8689000000000003E-2</v>
      </c>
      <c r="CJ150">
        <v>4.8528000000000002E-2</v>
      </c>
      <c r="CK150">
        <v>4.8809999999999999E-2</v>
      </c>
      <c r="CL150">
        <v>4.9535999999999997E-2</v>
      </c>
      <c r="CM150">
        <v>4.9756000000000002E-2</v>
      </c>
      <c r="CN150">
        <v>5.0592999999999999E-2</v>
      </c>
      <c r="CO150">
        <v>5.0203999999999999E-2</v>
      </c>
      <c r="CP150">
        <v>5.0035000000000003E-2</v>
      </c>
      <c r="CQ150">
        <v>4.9603000000000001E-2</v>
      </c>
      <c r="CR150">
        <v>4.9348000000000003E-2</v>
      </c>
      <c r="CS150">
        <v>4.8837999999999999E-2</v>
      </c>
      <c r="CT150">
        <v>4.9091999999999997E-2</v>
      </c>
      <c r="CU150">
        <v>4.9491E-2</v>
      </c>
      <c r="CV150">
        <v>5.0090000000000003E-2</v>
      </c>
      <c r="CW150">
        <v>5.0215000000000003E-2</v>
      </c>
    </row>
    <row r="151" spans="1:101" x14ac:dyDescent="0.25">
      <c r="A151">
        <v>55</v>
      </c>
      <c r="B151">
        <v>4.8000000000000001E-5</v>
      </c>
      <c r="C151">
        <v>3.6698000000000001E-2</v>
      </c>
      <c r="D151">
        <v>4.9849999999999998E-2</v>
      </c>
      <c r="E151">
        <v>5.0445999999999998E-2</v>
      </c>
      <c r="F151">
        <v>5.1278999999999998E-2</v>
      </c>
      <c r="G151">
        <v>5.1438999999999999E-2</v>
      </c>
      <c r="H151">
        <v>5.1687999999999998E-2</v>
      </c>
      <c r="I151">
        <v>5.1344000000000001E-2</v>
      </c>
      <c r="J151">
        <v>5.1007999999999998E-2</v>
      </c>
      <c r="K151">
        <v>5.0838000000000001E-2</v>
      </c>
      <c r="L151">
        <v>5.0372E-2</v>
      </c>
      <c r="M151">
        <v>5.0299999999999997E-2</v>
      </c>
      <c r="N151">
        <v>5.0435000000000001E-2</v>
      </c>
      <c r="O151">
        <v>5.1045E-2</v>
      </c>
      <c r="P151">
        <v>5.126E-2</v>
      </c>
      <c r="Q151">
        <v>5.2055999999999998E-2</v>
      </c>
      <c r="R151">
        <v>5.1360000000000003E-2</v>
      </c>
      <c r="S151">
        <v>5.0828999999999999E-2</v>
      </c>
      <c r="T151">
        <v>5.0000999999999997E-2</v>
      </c>
      <c r="U151">
        <v>4.9328999999999998E-2</v>
      </c>
      <c r="V151">
        <v>4.9782E-2</v>
      </c>
      <c r="W151">
        <v>4.9534000000000002E-2</v>
      </c>
      <c r="X151">
        <v>5.0007000000000003E-2</v>
      </c>
      <c r="Y151">
        <v>5.0411999999999998E-2</v>
      </c>
      <c r="Z151">
        <v>5.0695999999999998E-2</v>
      </c>
      <c r="AA151">
        <v>5.0987999999999999E-2</v>
      </c>
      <c r="AB151">
        <v>5.0601E-2</v>
      </c>
      <c r="AC151">
        <v>5.0188999999999998E-2</v>
      </c>
      <c r="AD151">
        <v>4.9361000000000002E-2</v>
      </c>
      <c r="AE151">
        <v>4.9563999999999997E-2</v>
      </c>
      <c r="AF151">
        <v>4.9241E-2</v>
      </c>
      <c r="AG151">
        <v>4.972E-2</v>
      </c>
      <c r="AH151">
        <v>5.0159000000000002E-2</v>
      </c>
      <c r="AI151">
        <v>5.0657000000000001E-2</v>
      </c>
      <c r="AJ151">
        <v>5.0972999999999997E-2</v>
      </c>
      <c r="AK151">
        <v>5.0944999999999997E-2</v>
      </c>
      <c r="AL151">
        <v>5.0770000000000003E-2</v>
      </c>
      <c r="AM151">
        <v>5.0292999999999997E-2</v>
      </c>
      <c r="AN151">
        <v>5.0278000000000003E-2</v>
      </c>
      <c r="AO151">
        <v>4.9526000000000001E-2</v>
      </c>
      <c r="AP151">
        <v>5.0113999999999999E-2</v>
      </c>
      <c r="AQ151">
        <v>5.0902999999999997E-2</v>
      </c>
      <c r="AR151">
        <v>5.1020000000000003E-2</v>
      </c>
      <c r="AS151">
        <v>5.1429999999999997E-2</v>
      </c>
      <c r="AT151">
        <v>5.1443000000000003E-2</v>
      </c>
      <c r="AU151">
        <v>5.1279999999999999E-2</v>
      </c>
      <c r="AV151">
        <v>5.1061000000000002E-2</v>
      </c>
      <c r="AW151">
        <v>5.0386E-2</v>
      </c>
      <c r="AX151">
        <v>5.0120999999999999E-2</v>
      </c>
      <c r="AY151">
        <v>5.0270000000000002E-2</v>
      </c>
      <c r="AZ151">
        <v>5.0626999999999998E-2</v>
      </c>
      <c r="BA151">
        <v>5.1431999999999999E-2</v>
      </c>
      <c r="BB151">
        <v>5.1144000000000002E-2</v>
      </c>
      <c r="BC151">
        <v>5.1425999999999999E-2</v>
      </c>
      <c r="BD151">
        <v>5.1347999999999998E-2</v>
      </c>
      <c r="BE151">
        <v>5.0464000000000002E-2</v>
      </c>
      <c r="BF151">
        <v>4.9528000000000003E-2</v>
      </c>
      <c r="BG151">
        <v>4.9616E-2</v>
      </c>
      <c r="BH151">
        <v>4.9653999999999997E-2</v>
      </c>
      <c r="BI151">
        <v>4.9724999999999998E-2</v>
      </c>
      <c r="BJ151">
        <v>5.0243000000000003E-2</v>
      </c>
      <c r="BK151">
        <v>5.0485000000000002E-2</v>
      </c>
      <c r="BL151">
        <v>5.0880000000000002E-2</v>
      </c>
      <c r="BM151">
        <v>5.0958999999999997E-2</v>
      </c>
      <c r="BN151">
        <v>5.0569000000000003E-2</v>
      </c>
      <c r="BO151">
        <v>4.9824E-2</v>
      </c>
      <c r="BP151">
        <v>4.9286999999999997E-2</v>
      </c>
      <c r="BQ151">
        <v>4.9074E-2</v>
      </c>
      <c r="BR151">
        <v>4.9377999999999998E-2</v>
      </c>
      <c r="BS151">
        <v>4.99E-2</v>
      </c>
      <c r="BT151">
        <v>5.0280999999999999E-2</v>
      </c>
      <c r="BU151">
        <v>5.0965000000000003E-2</v>
      </c>
      <c r="BV151">
        <v>5.0914000000000001E-2</v>
      </c>
      <c r="BW151">
        <v>5.0703999999999999E-2</v>
      </c>
      <c r="BX151">
        <v>5.0477000000000001E-2</v>
      </c>
      <c r="BY151">
        <v>5.0389999999999997E-2</v>
      </c>
      <c r="BZ151">
        <v>4.9953999999999998E-2</v>
      </c>
      <c r="CA151">
        <v>4.9756000000000002E-2</v>
      </c>
      <c r="CB151">
        <v>5.0231999999999999E-2</v>
      </c>
      <c r="CC151">
        <v>5.1067000000000001E-2</v>
      </c>
      <c r="CD151">
        <v>5.1305999999999997E-2</v>
      </c>
      <c r="CE151">
        <v>5.1740000000000001E-2</v>
      </c>
      <c r="CF151">
        <v>5.1027999999999997E-2</v>
      </c>
      <c r="CG151">
        <v>5.1078999999999999E-2</v>
      </c>
      <c r="CH151">
        <v>5.0583000000000003E-2</v>
      </c>
      <c r="CI151">
        <v>5.0465999999999997E-2</v>
      </c>
      <c r="CJ151">
        <v>5.0340000000000003E-2</v>
      </c>
      <c r="CK151">
        <v>5.0292000000000003E-2</v>
      </c>
      <c r="CL151">
        <v>5.0951999999999997E-2</v>
      </c>
      <c r="CM151">
        <v>5.1451999999999998E-2</v>
      </c>
      <c r="CN151">
        <v>5.1374999999999997E-2</v>
      </c>
      <c r="CO151">
        <v>5.1415000000000002E-2</v>
      </c>
      <c r="CP151">
        <v>5.1103999999999997E-2</v>
      </c>
      <c r="CQ151">
        <v>4.9992000000000002E-2</v>
      </c>
      <c r="CR151">
        <v>4.9546E-2</v>
      </c>
      <c r="CS151">
        <v>4.9595E-2</v>
      </c>
      <c r="CT151">
        <v>4.9674999999999997E-2</v>
      </c>
      <c r="CU151">
        <v>4.9856999999999999E-2</v>
      </c>
      <c r="CV151">
        <v>5.0359000000000001E-2</v>
      </c>
      <c r="CW151">
        <v>5.0747E-2</v>
      </c>
    </row>
    <row r="152" spans="1:101" x14ac:dyDescent="0.25">
      <c r="A152">
        <v>55</v>
      </c>
      <c r="B152">
        <v>2.4000000000000001E-5</v>
      </c>
      <c r="C152">
        <v>3.8495000000000001E-2</v>
      </c>
      <c r="D152">
        <v>4.8863999999999998E-2</v>
      </c>
      <c r="E152">
        <v>4.9239999999999999E-2</v>
      </c>
      <c r="F152">
        <v>4.9793999999999998E-2</v>
      </c>
      <c r="G152">
        <v>4.9944000000000002E-2</v>
      </c>
      <c r="H152">
        <v>5.0257999999999997E-2</v>
      </c>
      <c r="I152">
        <v>5.008E-2</v>
      </c>
      <c r="J152">
        <v>4.9862999999999998E-2</v>
      </c>
      <c r="K152">
        <v>4.9118000000000002E-2</v>
      </c>
      <c r="L152">
        <v>4.9140999999999997E-2</v>
      </c>
      <c r="M152">
        <v>4.8951000000000001E-2</v>
      </c>
      <c r="N152">
        <v>4.9535999999999997E-2</v>
      </c>
      <c r="O152">
        <v>5.0227000000000001E-2</v>
      </c>
      <c r="P152">
        <v>5.0404999999999998E-2</v>
      </c>
      <c r="Q152">
        <v>5.0543999999999999E-2</v>
      </c>
      <c r="R152">
        <v>5.0736000000000003E-2</v>
      </c>
      <c r="S152">
        <v>5.0355999999999998E-2</v>
      </c>
      <c r="T152">
        <v>4.9787999999999999E-2</v>
      </c>
      <c r="U152">
        <v>4.9088E-2</v>
      </c>
      <c r="V152">
        <v>4.9057000000000003E-2</v>
      </c>
      <c r="W152">
        <v>4.9223999999999997E-2</v>
      </c>
      <c r="X152">
        <v>4.9947999999999999E-2</v>
      </c>
      <c r="Y152">
        <v>5.0319999999999997E-2</v>
      </c>
      <c r="Z152">
        <v>5.0602000000000001E-2</v>
      </c>
      <c r="AA152">
        <v>5.0654999999999999E-2</v>
      </c>
      <c r="AB152">
        <v>5.0377999999999999E-2</v>
      </c>
      <c r="AC152">
        <v>4.9918999999999998E-2</v>
      </c>
      <c r="AD152">
        <v>4.9354000000000002E-2</v>
      </c>
      <c r="AE152">
        <v>4.9043000000000003E-2</v>
      </c>
      <c r="AF152">
        <v>4.9021000000000002E-2</v>
      </c>
      <c r="AG152">
        <v>4.9049000000000002E-2</v>
      </c>
      <c r="AH152">
        <v>4.9861000000000003E-2</v>
      </c>
      <c r="AI152">
        <v>5.0065999999999999E-2</v>
      </c>
      <c r="AJ152">
        <v>5.0212E-2</v>
      </c>
      <c r="AK152">
        <v>4.9930000000000002E-2</v>
      </c>
      <c r="AL152">
        <v>4.9526000000000001E-2</v>
      </c>
      <c r="AM152">
        <v>4.8898999999999998E-2</v>
      </c>
      <c r="AN152">
        <v>4.9112000000000003E-2</v>
      </c>
      <c r="AO152">
        <v>4.8823999999999999E-2</v>
      </c>
      <c r="AP152">
        <v>4.9043999999999997E-2</v>
      </c>
      <c r="AQ152">
        <v>4.9530999999999999E-2</v>
      </c>
      <c r="AR152">
        <v>4.9820000000000003E-2</v>
      </c>
      <c r="AS152">
        <v>5.0042999999999997E-2</v>
      </c>
      <c r="AT152">
        <v>5.0372E-2</v>
      </c>
      <c r="AU152">
        <v>4.9888000000000002E-2</v>
      </c>
      <c r="AV152">
        <v>4.956E-2</v>
      </c>
      <c r="AW152">
        <v>4.9142999999999999E-2</v>
      </c>
      <c r="AX152">
        <v>4.9369000000000003E-2</v>
      </c>
      <c r="AY152">
        <v>4.9356999999999998E-2</v>
      </c>
      <c r="AZ152">
        <v>4.9908000000000001E-2</v>
      </c>
      <c r="BA152">
        <v>5.0105999999999998E-2</v>
      </c>
      <c r="BB152">
        <v>5.0488999999999999E-2</v>
      </c>
      <c r="BC152">
        <v>5.0652999999999997E-2</v>
      </c>
      <c r="BD152">
        <v>5.0604000000000003E-2</v>
      </c>
      <c r="BE152">
        <v>5.0116000000000001E-2</v>
      </c>
      <c r="BF152">
        <v>4.9682999999999998E-2</v>
      </c>
      <c r="BG152">
        <v>4.9206E-2</v>
      </c>
      <c r="BH152">
        <v>4.8919999999999998E-2</v>
      </c>
      <c r="BI152">
        <v>4.9500000000000002E-2</v>
      </c>
      <c r="BJ152">
        <v>4.9748000000000001E-2</v>
      </c>
      <c r="BK152">
        <v>5.0283000000000001E-2</v>
      </c>
      <c r="BL152">
        <v>5.0602000000000001E-2</v>
      </c>
      <c r="BM152">
        <v>5.0560000000000001E-2</v>
      </c>
      <c r="BN152">
        <v>5.0249000000000002E-2</v>
      </c>
      <c r="BO152">
        <v>4.9776000000000001E-2</v>
      </c>
      <c r="BP152">
        <v>4.9257000000000002E-2</v>
      </c>
      <c r="BQ152">
        <v>4.9135999999999999E-2</v>
      </c>
      <c r="BR152">
        <v>4.9716999999999997E-2</v>
      </c>
      <c r="BS152">
        <v>4.9523999999999999E-2</v>
      </c>
      <c r="BT152">
        <v>4.9931999999999997E-2</v>
      </c>
      <c r="BU152">
        <v>4.9953999999999998E-2</v>
      </c>
      <c r="BV152">
        <v>5.0250000000000003E-2</v>
      </c>
      <c r="BW152">
        <v>4.9799999999999997E-2</v>
      </c>
      <c r="BX152">
        <v>4.9348000000000003E-2</v>
      </c>
      <c r="BY152">
        <v>4.9382000000000002E-2</v>
      </c>
      <c r="BZ152">
        <v>4.8868000000000002E-2</v>
      </c>
      <c r="CA152">
        <v>4.9056000000000002E-2</v>
      </c>
      <c r="CB152">
        <v>4.9139000000000002E-2</v>
      </c>
      <c r="CC152">
        <v>4.9637000000000001E-2</v>
      </c>
      <c r="CD152">
        <v>4.9903999999999997E-2</v>
      </c>
      <c r="CE152">
        <v>4.8526E-2</v>
      </c>
      <c r="CF152">
        <v>5.0367000000000002E-2</v>
      </c>
      <c r="CG152">
        <v>4.9739999999999999E-2</v>
      </c>
      <c r="CH152">
        <v>4.9466999999999997E-2</v>
      </c>
      <c r="CI152">
        <v>4.904E-2</v>
      </c>
      <c r="CJ152">
        <v>4.9260999999999999E-2</v>
      </c>
      <c r="CK152">
        <v>4.9554000000000001E-2</v>
      </c>
      <c r="CL152">
        <v>4.9856999999999999E-2</v>
      </c>
      <c r="CM152">
        <v>5.0208000000000003E-2</v>
      </c>
      <c r="CN152">
        <v>5.0521999999999997E-2</v>
      </c>
      <c r="CO152">
        <v>5.0585999999999999E-2</v>
      </c>
      <c r="CP152">
        <v>5.0500999999999997E-2</v>
      </c>
      <c r="CQ152">
        <v>4.9735000000000001E-2</v>
      </c>
      <c r="CR152">
        <v>4.9491E-2</v>
      </c>
      <c r="CS152">
        <v>4.9015999999999997E-2</v>
      </c>
      <c r="CT152">
        <v>4.9237999999999997E-2</v>
      </c>
      <c r="CU152">
        <v>4.9482999999999999E-2</v>
      </c>
      <c r="CV152">
        <v>5.0388000000000002E-2</v>
      </c>
      <c r="CW152">
        <v>5.0445999999999998E-2</v>
      </c>
    </row>
    <row r="153" spans="1:101" x14ac:dyDescent="0.25">
      <c r="A153">
        <v>55</v>
      </c>
      <c r="B153">
        <v>8.2000000000000001E-5</v>
      </c>
      <c r="C153">
        <v>3.6750999999999999E-2</v>
      </c>
      <c r="D153">
        <v>4.9265999999999997E-2</v>
      </c>
      <c r="E153">
        <v>4.9725999999999999E-2</v>
      </c>
      <c r="F153">
        <v>5.0500999999999997E-2</v>
      </c>
      <c r="G153">
        <v>5.0652000000000003E-2</v>
      </c>
      <c r="H153">
        <v>5.1055999999999997E-2</v>
      </c>
      <c r="I153">
        <v>5.0451999999999997E-2</v>
      </c>
      <c r="J153">
        <v>5.0351E-2</v>
      </c>
      <c r="K153">
        <v>4.9965000000000002E-2</v>
      </c>
      <c r="L153">
        <v>4.9591000000000003E-2</v>
      </c>
      <c r="M153">
        <v>4.9716999999999997E-2</v>
      </c>
      <c r="N153">
        <v>4.9998000000000001E-2</v>
      </c>
      <c r="O153">
        <v>5.049E-2</v>
      </c>
      <c r="P153">
        <v>5.0602000000000001E-2</v>
      </c>
      <c r="Q153">
        <v>5.0923999999999997E-2</v>
      </c>
      <c r="R153">
        <v>5.0680000000000003E-2</v>
      </c>
      <c r="S153">
        <v>5.0224999999999999E-2</v>
      </c>
      <c r="T153">
        <v>4.9821999999999998E-2</v>
      </c>
      <c r="U153">
        <v>4.9568000000000001E-2</v>
      </c>
      <c r="V153">
        <v>4.9195000000000003E-2</v>
      </c>
      <c r="W153">
        <v>4.9701000000000002E-2</v>
      </c>
      <c r="X153">
        <v>5.0101E-2</v>
      </c>
      <c r="Y153">
        <v>5.0070999999999997E-2</v>
      </c>
      <c r="Z153">
        <v>5.0480999999999998E-2</v>
      </c>
      <c r="AA153">
        <v>4.9755000000000001E-2</v>
      </c>
      <c r="AB153">
        <v>4.9626999999999998E-2</v>
      </c>
      <c r="AC153">
        <v>4.9097000000000002E-2</v>
      </c>
      <c r="AD153">
        <v>4.8576000000000001E-2</v>
      </c>
      <c r="AE153">
        <v>4.8261999999999999E-2</v>
      </c>
      <c r="AF153">
        <v>4.8492E-2</v>
      </c>
      <c r="AG153">
        <v>4.8481999999999997E-2</v>
      </c>
      <c r="AH153">
        <v>4.9119000000000003E-2</v>
      </c>
      <c r="AI153">
        <v>4.9348000000000003E-2</v>
      </c>
      <c r="AJ153">
        <v>4.9530999999999999E-2</v>
      </c>
      <c r="AK153">
        <v>4.9572999999999999E-2</v>
      </c>
      <c r="AL153">
        <v>4.9465000000000002E-2</v>
      </c>
      <c r="AM153">
        <v>4.9174000000000002E-2</v>
      </c>
      <c r="AN153">
        <v>4.9019E-2</v>
      </c>
      <c r="AO153">
        <v>4.9030999999999998E-2</v>
      </c>
      <c r="AP153">
        <v>4.9495999999999998E-2</v>
      </c>
      <c r="AQ153">
        <v>5.0152000000000002E-2</v>
      </c>
      <c r="AR153">
        <v>5.0705E-2</v>
      </c>
      <c r="AS153">
        <v>5.0871E-2</v>
      </c>
      <c r="AT153">
        <v>5.1062000000000003E-2</v>
      </c>
      <c r="AU153">
        <v>5.0458999999999997E-2</v>
      </c>
      <c r="AV153">
        <v>5.0110000000000002E-2</v>
      </c>
      <c r="AW153">
        <v>4.9579999999999999E-2</v>
      </c>
      <c r="AX153">
        <v>4.9447999999999999E-2</v>
      </c>
      <c r="AY153">
        <v>4.9652000000000002E-2</v>
      </c>
      <c r="AZ153">
        <v>5.0118000000000003E-2</v>
      </c>
      <c r="BA153">
        <v>5.0448E-2</v>
      </c>
      <c r="BB153">
        <v>5.0806999999999998E-2</v>
      </c>
      <c r="BC153">
        <v>5.0611999999999997E-2</v>
      </c>
      <c r="BD153">
        <v>5.033E-2</v>
      </c>
      <c r="BE153">
        <v>5.0078999999999999E-2</v>
      </c>
      <c r="BF153">
        <v>4.9763000000000002E-2</v>
      </c>
      <c r="BG153">
        <v>4.9276E-2</v>
      </c>
      <c r="BH153">
        <v>4.9520000000000002E-2</v>
      </c>
      <c r="BI153">
        <v>4.9972999999999997E-2</v>
      </c>
      <c r="BJ153">
        <v>5.0091999999999998E-2</v>
      </c>
      <c r="BK153">
        <v>5.0200000000000002E-2</v>
      </c>
      <c r="BL153">
        <v>5.0375999999999997E-2</v>
      </c>
      <c r="BM153">
        <v>4.9558999999999999E-2</v>
      </c>
      <c r="BN153">
        <v>4.9412999999999999E-2</v>
      </c>
      <c r="BO153">
        <v>4.8653000000000002E-2</v>
      </c>
      <c r="BP153">
        <v>4.8564999999999997E-2</v>
      </c>
      <c r="BQ153">
        <v>4.8411999999999997E-2</v>
      </c>
      <c r="BR153">
        <v>4.8305000000000001E-2</v>
      </c>
      <c r="BS153">
        <v>4.8741E-2</v>
      </c>
      <c r="BT153">
        <v>4.9294999999999999E-2</v>
      </c>
      <c r="BU153">
        <v>4.9399999999999999E-2</v>
      </c>
      <c r="BV153">
        <v>4.9591000000000003E-2</v>
      </c>
      <c r="BW153">
        <v>4.9801999999999999E-2</v>
      </c>
      <c r="BX153">
        <v>4.9494000000000003E-2</v>
      </c>
      <c r="BY153">
        <v>4.9111000000000002E-2</v>
      </c>
      <c r="BZ153">
        <v>4.9160000000000002E-2</v>
      </c>
      <c r="CA153">
        <v>4.8945000000000002E-2</v>
      </c>
      <c r="CB153">
        <v>4.9739999999999999E-2</v>
      </c>
      <c r="CC153">
        <v>5.0436000000000002E-2</v>
      </c>
      <c r="CD153">
        <v>5.0736999999999997E-2</v>
      </c>
      <c r="CE153">
        <v>5.0767E-2</v>
      </c>
      <c r="CF153">
        <v>5.0777000000000003E-2</v>
      </c>
      <c r="CG153">
        <v>5.0299999999999997E-2</v>
      </c>
      <c r="CH153">
        <v>5.0146999999999997E-2</v>
      </c>
      <c r="CI153">
        <v>4.9443000000000001E-2</v>
      </c>
      <c r="CJ153">
        <v>4.9565999999999999E-2</v>
      </c>
      <c r="CK153">
        <v>4.9783000000000001E-2</v>
      </c>
      <c r="CL153">
        <v>5.0304000000000001E-2</v>
      </c>
      <c r="CM153">
        <v>5.0411999999999998E-2</v>
      </c>
      <c r="CN153">
        <v>5.0672000000000002E-2</v>
      </c>
      <c r="CO153">
        <v>5.0865E-2</v>
      </c>
      <c r="CP153">
        <v>5.0271000000000003E-2</v>
      </c>
      <c r="CQ153">
        <v>5.0022999999999998E-2</v>
      </c>
      <c r="CR153">
        <v>4.9532E-2</v>
      </c>
      <c r="CS153">
        <v>4.9285000000000002E-2</v>
      </c>
      <c r="CT153">
        <v>5.0505000000000001E-2</v>
      </c>
      <c r="CU153">
        <v>4.9664E-2</v>
      </c>
      <c r="CV153">
        <v>5.0292999999999997E-2</v>
      </c>
      <c r="CW153">
        <v>5.0256000000000002E-2</v>
      </c>
    </row>
    <row r="154" spans="1:101" x14ac:dyDescent="0.25">
      <c r="A154">
        <v>55</v>
      </c>
      <c r="B154">
        <v>6.9999999999999994E-5</v>
      </c>
      <c r="C154">
        <v>3.4835999999999999E-2</v>
      </c>
      <c r="D154">
        <v>5.0363999999999999E-2</v>
      </c>
      <c r="E154">
        <v>5.0948E-2</v>
      </c>
      <c r="F154">
        <v>5.1292999999999998E-2</v>
      </c>
      <c r="G154">
        <v>5.1568999999999997E-2</v>
      </c>
      <c r="H154">
        <v>5.1790999999999997E-2</v>
      </c>
      <c r="I154">
        <v>5.1540000000000002E-2</v>
      </c>
      <c r="J154">
        <v>5.0796000000000001E-2</v>
      </c>
      <c r="K154">
        <v>5.0111000000000003E-2</v>
      </c>
      <c r="L154">
        <v>4.9682999999999998E-2</v>
      </c>
      <c r="M154">
        <v>4.9952999999999997E-2</v>
      </c>
      <c r="N154">
        <v>5.0088000000000001E-2</v>
      </c>
      <c r="O154">
        <v>5.0550999999999999E-2</v>
      </c>
      <c r="P154">
        <v>5.0750999999999998E-2</v>
      </c>
      <c r="Q154">
        <v>5.1136000000000001E-2</v>
      </c>
      <c r="R154">
        <v>5.0803000000000001E-2</v>
      </c>
      <c r="S154">
        <v>4.9907E-2</v>
      </c>
      <c r="T154">
        <v>4.9480000000000003E-2</v>
      </c>
      <c r="U154">
        <v>4.8715000000000001E-2</v>
      </c>
      <c r="V154">
        <v>4.8635999999999999E-2</v>
      </c>
      <c r="W154">
        <v>4.879E-2</v>
      </c>
      <c r="X154">
        <v>4.9200000000000001E-2</v>
      </c>
      <c r="Y154">
        <v>4.9870999999999999E-2</v>
      </c>
      <c r="Z154">
        <v>5.0040000000000001E-2</v>
      </c>
      <c r="AA154">
        <v>5.0486999999999997E-2</v>
      </c>
      <c r="AB154">
        <v>5.0417999999999998E-2</v>
      </c>
      <c r="AC154">
        <v>4.9706E-2</v>
      </c>
      <c r="AD154">
        <v>4.9553E-2</v>
      </c>
      <c r="AE154">
        <v>4.9124000000000001E-2</v>
      </c>
      <c r="AF154">
        <v>4.8901E-2</v>
      </c>
      <c r="AG154">
        <v>4.9144E-2</v>
      </c>
      <c r="AH154">
        <v>4.9736000000000002E-2</v>
      </c>
      <c r="AI154">
        <v>5.0588000000000001E-2</v>
      </c>
      <c r="AJ154">
        <v>5.0901000000000002E-2</v>
      </c>
      <c r="AK154">
        <v>5.1048000000000003E-2</v>
      </c>
      <c r="AL154">
        <v>5.0671000000000001E-2</v>
      </c>
      <c r="AM154">
        <v>5.0155999999999999E-2</v>
      </c>
      <c r="AN154">
        <v>4.9845E-2</v>
      </c>
      <c r="AO154">
        <v>5.0361000000000003E-2</v>
      </c>
      <c r="AP154">
        <v>5.058E-2</v>
      </c>
      <c r="AQ154">
        <v>5.1160999999999998E-2</v>
      </c>
      <c r="AR154">
        <v>5.1568999999999997E-2</v>
      </c>
      <c r="AS154">
        <v>5.1721000000000003E-2</v>
      </c>
      <c r="AT154">
        <v>5.1769000000000003E-2</v>
      </c>
      <c r="AU154">
        <v>5.1263999999999997E-2</v>
      </c>
      <c r="AV154">
        <v>5.0428000000000001E-2</v>
      </c>
      <c r="AW154">
        <v>4.9945000000000003E-2</v>
      </c>
      <c r="AX154">
        <v>4.9523999999999999E-2</v>
      </c>
      <c r="AY154">
        <v>5.006E-2</v>
      </c>
      <c r="AZ154">
        <v>5.0067E-2</v>
      </c>
      <c r="BA154">
        <v>5.0727000000000001E-2</v>
      </c>
      <c r="BB154">
        <v>5.0827999999999998E-2</v>
      </c>
      <c r="BC154">
        <v>5.1039000000000001E-2</v>
      </c>
      <c r="BD154">
        <v>5.0664000000000001E-2</v>
      </c>
      <c r="BE154">
        <v>4.9743000000000002E-2</v>
      </c>
      <c r="BF154">
        <v>4.9216999999999997E-2</v>
      </c>
      <c r="BG154">
        <v>4.8633000000000003E-2</v>
      </c>
      <c r="BH154">
        <v>4.8689000000000003E-2</v>
      </c>
      <c r="BI154">
        <v>4.8946000000000003E-2</v>
      </c>
      <c r="BJ154">
        <v>4.9624000000000001E-2</v>
      </c>
      <c r="BK154">
        <v>4.9811000000000001E-2</v>
      </c>
      <c r="BL154">
        <v>5.0173000000000002E-2</v>
      </c>
      <c r="BM154">
        <v>5.0479999999999997E-2</v>
      </c>
      <c r="BN154">
        <v>5.0061000000000001E-2</v>
      </c>
      <c r="BO154">
        <v>4.9381000000000001E-2</v>
      </c>
      <c r="BP154">
        <v>4.9279000000000003E-2</v>
      </c>
      <c r="BQ154">
        <v>4.9126000000000003E-2</v>
      </c>
      <c r="BR154">
        <v>4.8939999999999997E-2</v>
      </c>
      <c r="BS154">
        <v>4.9347000000000002E-2</v>
      </c>
      <c r="BT154">
        <v>4.9964000000000001E-2</v>
      </c>
      <c r="BU154">
        <v>5.0819000000000003E-2</v>
      </c>
      <c r="BV154">
        <v>5.0738999999999999E-2</v>
      </c>
      <c r="BW154">
        <v>5.0888999999999997E-2</v>
      </c>
      <c r="BX154">
        <v>5.0660999999999998E-2</v>
      </c>
      <c r="BY154">
        <v>5.0305999999999997E-2</v>
      </c>
      <c r="BZ154">
        <v>5.0054000000000001E-2</v>
      </c>
      <c r="CA154">
        <v>5.042E-2</v>
      </c>
      <c r="CB154">
        <v>5.0692000000000001E-2</v>
      </c>
      <c r="CC154">
        <v>5.1223999999999999E-2</v>
      </c>
      <c r="CD154">
        <v>5.1316000000000001E-2</v>
      </c>
      <c r="CE154">
        <v>5.1721000000000003E-2</v>
      </c>
      <c r="CF154">
        <v>5.1819999999999998E-2</v>
      </c>
      <c r="CG154">
        <v>5.0994999999999999E-2</v>
      </c>
      <c r="CH154">
        <v>5.0201999999999997E-2</v>
      </c>
      <c r="CI154">
        <v>4.9620999999999998E-2</v>
      </c>
      <c r="CJ154">
        <v>4.9875999999999997E-2</v>
      </c>
      <c r="CK154">
        <v>5.0238999999999999E-2</v>
      </c>
      <c r="CL154">
        <v>4.9409000000000002E-2</v>
      </c>
      <c r="CM154">
        <v>5.0916999999999997E-2</v>
      </c>
      <c r="CN154">
        <v>5.1091999999999999E-2</v>
      </c>
      <c r="CO154">
        <v>5.0825000000000002E-2</v>
      </c>
      <c r="CP154">
        <v>5.0182999999999998E-2</v>
      </c>
      <c r="CQ154">
        <v>4.9574E-2</v>
      </c>
      <c r="CR154">
        <v>4.8964000000000001E-2</v>
      </c>
      <c r="CS154">
        <v>4.7392999999999998E-2</v>
      </c>
      <c r="CT154">
        <v>4.8800000000000003E-2</v>
      </c>
      <c r="CU154">
        <v>4.8873E-2</v>
      </c>
      <c r="CV154">
        <v>4.9771999999999997E-2</v>
      </c>
      <c r="CW154">
        <v>5.0116000000000001E-2</v>
      </c>
    </row>
    <row r="155" spans="1:101" x14ac:dyDescent="0.25">
      <c r="A155">
        <v>55</v>
      </c>
      <c r="B155">
        <v>4.1E-5</v>
      </c>
      <c r="C155">
        <v>3.7427000000000002E-2</v>
      </c>
      <c r="D155">
        <v>4.9961999999999999E-2</v>
      </c>
      <c r="E155">
        <v>5.0847000000000003E-2</v>
      </c>
      <c r="F155">
        <v>5.1331000000000002E-2</v>
      </c>
      <c r="G155">
        <v>5.1290000000000002E-2</v>
      </c>
      <c r="H155">
        <v>5.0972000000000003E-2</v>
      </c>
      <c r="I155">
        <v>5.1225E-2</v>
      </c>
      <c r="J155">
        <v>5.0245999999999999E-2</v>
      </c>
      <c r="K155">
        <v>4.9475999999999999E-2</v>
      </c>
      <c r="L155">
        <v>4.9285000000000002E-2</v>
      </c>
      <c r="M155">
        <v>4.9513000000000001E-2</v>
      </c>
      <c r="N155">
        <v>4.9821999999999998E-2</v>
      </c>
      <c r="O155">
        <v>4.9978000000000002E-2</v>
      </c>
      <c r="P155">
        <v>5.0567000000000001E-2</v>
      </c>
      <c r="Q155">
        <v>5.0505000000000001E-2</v>
      </c>
      <c r="R155">
        <v>5.0223999999999998E-2</v>
      </c>
      <c r="S155">
        <v>4.9922000000000001E-2</v>
      </c>
      <c r="T155">
        <v>4.9685E-2</v>
      </c>
      <c r="U155">
        <v>4.9424999999999997E-2</v>
      </c>
      <c r="V155">
        <v>4.9260999999999999E-2</v>
      </c>
      <c r="W155">
        <v>4.9657E-2</v>
      </c>
      <c r="X155">
        <v>5.006E-2</v>
      </c>
      <c r="Y155">
        <v>5.1145999999999997E-2</v>
      </c>
      <c r="Z155">
        <v>5.1195999999999998E-2</v>
      </c>
      <c r="AA155">
        <v>5.1250999999999998E-2</v>
      </c>
      <c r="AB155">
        <v>5.1344000000000001E-2</v>
      </c>
      <c r="AC155">
        <v>5.0965000000000003E-2</v>
      </c>
      <c r="AD155">
        <v>5.0347000000000003E-2</v>
      </c>
      <c r="AE155">
        <v>4.9843999999999999E-2</v>
      </c>
      <c r="AF155">
        <v>5.0104000000000003E-2</v>
      </c>
      <c r="AG155">
        <v>5.0390999999999998E-2</v>
      </c>
      <c r="AH155">
        <v>5.1139999999999998E-2</v>
      </c>
      <c r="AI155">
        <v>5.1989E-2</v>
      </c>
      <c r="AJ155">
        <v>5.2131999999999998E-2</v>
      </c>
      <c r="AK155">
        <v>5.2200000000000003E-2</v>
      </c>
      <c r="AL155">
        <v>5.1284999999999997E-2</v>
      </c>
      <c r="AM155">
        <v>5.0625999999999997E-2</v>
      </c>
      <c r="AN155">
        <v>5.0050999999999998E-2</v>
      </c>
      <c r="AO155">
        <v>5.0105999999999998E-2</v>
      </c>
      <c r="AP155">
        <v>5.0226E-2</v>
      </c>
      <c r="AQ155">
        <v>5.1175999999999999E-2</v>
      </c>
      <c r="AR155">
        <v>5.1180000000000003E-2</v>
      </c>
      <c r="AS155">
        <v>5.1441000000000001E-2</v>
      </c>
      <c r="AT155">
        <v>5.1254000000000001E-2</v>
      </c>
      <c r="AU155">
        <v>5.0880000000000002E-2</v>
      </c>
      <c r="AV155">
        <v>5.0004E-2</v>
      </c>
      <c r="AW155">
        <v>4.9473000000000003E-2</v>
      </c>
      <c r="AX155">
        <v>4.9728000000000001E-2</v>
      </c>
      <c r="AY155">
        <v>4.9431999999999997E-2</v>
      </c>
      <c r="AZ155">
        <v>4.9905999999999999E-2</v>
      </c>
      <c r="BA155">
        <v>5.0187000000000002E-2</v>
      </c>
      <c r="BB155">
        <v>5.042E-2</v>
      </c>
      <c r="BC155">
        <v>5.0209999999999998E-2</v>
      </c>
      <c r="BD155">
        <v>5.0074E-2</v>
      </c>
      <c r="BE155">
        <v>5.0001999999999998E-2</v>
      </c>
      <c r="BF155">
        <v>5.0094E-2</v>
      </c>
      <c r="BG155">
        <v>4.8839E-2</v>
      </c>
      <c r="BH155">
        <v>4.9404000000000003E-2</v>
      </c>
      <c r="BI155">
        <v>4.9674999999999997E-2</v>
      </c>
      <c r="BJ155">
        <v>5.0094E-2</v>
      </c>
      <c r="BK155">
        <v>5.0908000000000002E-2</v>
      </c>
      <c r="BL155">
        <v>5.1163E-2</v>
      </c>
      <c r="BM155">
        <v>5.1475E-2</v>
      </c>
      <c r="BN155">
        <v>5.0934E-2</v>
      </c>
      <c r="BO155">
        <v>5.0750000000000003E-2</v>
      </c>
      <c r="BP155">
        <v>5.0214000000000002E-2</v>
      </c>
      <c r="BQ155">
        <v>5.0050999999999998E-2</v>
      </c>
      <c r="BR155">
        <v>5.0396000000000003E-2</v>
      </c>
      <c r="BS155">
        <v>5.0863999999999999E-2</v>
      </c>
      <c r="BT155">
        <v>5.1756999999999997E-2</v>
      </c>
      <c r="BU155">
        <v>5.1991999999999997E-2</v>
      </c>
      <c r="BV155">
        <v>5.2079E-2</v>
      </c>
      <c r="BW155">
        <v>5.1747000000000001E-2</v>
      </c>
      <c r="BX155">
        <v>5.1680999999999998E-2</v>
      </c>
      <c r="BY155">
        <v>5.0437999999999997E-2</v>
      </c>
      <c r="BZ155">
        <v>4.9898999999999999E-2</v>
      </c>
      <c r="CA155">
        <v>5.0129E-2</v>
      </c>
      <c r="CB155">
        <v>5.0840000000000003E-2</v>
      </c>
      <c r="CC155">
        <v>5.1247000000000001E-2</v>
      </c>
      <c r="CD155">
        <v>5.1529999999999999E-2</v>
      </c>
      <c r="CE155">
        <v>5.1508999999999999E-2</v>
      </c>
      <c r="CF155">
        <v>5.1165000000000002E-2</v>
      </c>
      <c r="CG155">
        <v>5.0602000000000001E-2</v>
      </c>
      <c r="CH155">
        <v>4.9778000000000003E-2</v>
      </c>
      <c r="CI155">
        <v>4.9368000000000002E-2</v>
      </c>
      <c r="CJ155">
        <v>4.9327999999999997E-2</v>
      </c>
      <c r="CK155">
        <v>4.9567E-2</v>
      </c>
      <c r="CL155">
        <v>5.0185E-2</v>
      </c>
      <c r="CM155">
        <v>5.0312000000000003E-2</v>
      </c>
      <c r="CN155">
        <v>5.0459999999999998E-2</v>
      </c>
      <c r="CO155">
        <v>4.9979000000000003E-2</v>
      </c>
      <c r="CP155">
        <v>4.9952000000000003E-2</v>
      </c>
      <c r="CQ155">
        <v>4.9451000000000002E-2</v>
      </c>
      <c r="CR155">
        <v>4.9352E-2</v>
      </c>
      <c r="CS155">
        <v>4.9343999999999999E-2</v>
      </c>
      <c r="CT155">
        <v>4.9556999999999997E-2</v>
      </c>
      <c r="CU155">
        <v>5.0039E-2</v>
      </c>
      <c r="CV155">
        <v>5.0587E-2</v>
      </c>
      <c r="CW155">
        <v>5.0992000000000003E-2</v>
      </c>
    </row>
    <row r="156" spans="1:101" x14ac:dyDescent="0.25">
      <c r="A156">
        <v>60</v>
      </c>
      <c r="B156">
        <v>3.4999999999999997E-5</v>
      </c>
      <c r="C156">
        <v>3.3405999999999998E-2</v>
      </c>
      <c r="D156">
        <v>5.0806999999999998E-2</v>
      </c>
      <c r="E156">
        <v>5.1346999999999997E-2</v>
      </c>
      <c r="F156">
        <v>5.1499999999999997E-2</v>
      </c>
      <c r="G156">
        <v>5.1540999999999997E-2</v>
      </c>
      <c r="H156">
        <v>5.1950999999999997E-2</v>
      </c>
      <c r="I156">
        <v>5.1941000000000001E-2</v>
      </c>
      <c r="J156">
        <v>5.1312000000000003E-2</v>
      </c>
      <c r="K156">
        <v>5.0999999999999997E-2</v>
      </c>
      <c r="L156">
        <v>5.0666999999999997E-2</v>
      </c>
      <c r="M156">
        <v>5.0674999999999998E-2</v>
      </c>
      <c r="N156">
        <v>5.1332000000000003E-2</v>
      </c>
      <c r="O156">
        <v>5.1623000000000002E-2</v>
      </c>
      <c r="P156">
        <v>5.2412E-2</v>
      </c>
      <c r="Q156">
        <v>5.2713000000000003E-2</v>
      </c>
      <c r="R156">
        <v>5.2611999999999999E-2</v>
      </c>
      <c r="S156">
        <v>5.2278999999999999E-2</v>
      </c>
      <c r="T156">
        <v>5.1775000000000002E-2</v>
      </c>
      <c r="U156">
        <v>5.2034999999999998E-2</v>
      </c>
      <c r="V156">
        <v>5.1630000000000002E-2</v>
      </c>
      <c r="W156">
        <v>5.1734000000000002E-2</v>
      </c>
      <c r="X156">
        <v>5.1763000000000003E-2</v>
      </c>
      <c r="Y156">
        <v>5.2428000000000002E-2</v>
      </c>
      <c r="Z156">
        <v>5.4567999999999998E-2</v>
      </c>
      <c r="AA156">
        <v>5.1351000000000001E-2</v>
      </c>
      <c r="AB156">
        <v>5.3184000000000002E-2</v>
      </c>
      <c r="AC156">
        <v>5.2471999999999998E-2</v>
      </c>
      <c r="AD156">
        <v>5.1878000000000001E-2</v>
      </c>
      <c r="AE156">
        <v>5.1591999999999999E-2</v>
      </c>
      <c r="AF156">
        <v>5.1656000000000001E-2</v>
      </c>
      <c r="AG156">
        <v>5.2160999999999999E-2</v>
      </c>
      <c r="AH156">
        <v>5.28E-2</v>
      </c>
      <c r="AI156">
        <v>5.2991999999999997E-2</v>
      </c>
      <c r="AJ156">
        <v>5.2602000000000003E-2</v>
      </c>
      <c r="AK156">
        <v>5.2116999999999997E-2</v>
      </c>
      <c r="AL156">
        <v>5.1645000000000003E-2</v>
      </c>
      <c r="AM156">
        <v>5.1116000000000002E-2</v>
      </c>
      <c r="AN156">
        <v>5.108E-2</v>
      </c>
      <c r="AO156">
        <v>5.1032000000000001E-2</v>
      </c>
      <c r="AP156">
        <v>5.1122000000000001E-2</v>
      </c>
      <c r="AQ156">
        <v>5.1520000000000003E-2</v>
      </c>
      <c r="AR156">
        <v>5.1524E-2</v>
      </c>
      <c r="AS156">
        <v>5.1785999999999999E-2</v>
      </c>
      <c r="AT156">
        <v>5.1894000000000003E-2</v>
      </c>
      <c r="AU156">
        <v>5.1868999999999998E-2</v>
      </c>
      <c r="AV156">
        <v>5.1192000000000001E-2</v>
      </c>
      <c r="AW156">
        <v>5.0677E-2</v>
      </c>
      <c r="AX156">
        <v>5.0462E-2</v>
      </c>
      <c r="AY156">
        <v>5.0619999999999998E-2</v>
      </c>
      <c r="AZ156">
        <v>5.2149000000000001E-2</v>
      </c>
      <c r="BA156">
        <v>5.2135000000000001E-2</v>
      </c>
      <c r="BB156">
        <v>5.2651999999999997E-2</v>
      </c>
      <c r="BC156">
        <v>5.2222999999999999E-2</v>
      </c>
      <c r="BD156">
        <v>5.2283000000000003E-2</v>
      </c>
      <c r="BE156">
        <v>5.2107000000000001E-2</v>
      </c>
      <c r="BF156">
        <v>5.1707999999999997E-2</v>
      </c>
      <c r="BG156">
        <v>5.1706000000000002E-2</v>
      </c>
      <c r="BH156">
        <v>5.1619999999999999E-2</v>
      </c>
      <c r="BI156">
        <v>5.1483000000000001E-2</v>
      </c>
      <c r="BJ156">
        <v>5.2083999999999998E-2</v>
      </c>
      <c r="BK156">
        <v>5.2527999999999998E-2</v>
      </c>
      <c r="BL156">
        <v>5.2880000000000003E-2</v>
      </c>
      <c r="BM156">
        <v>5.3019999999999998E-2</v>
      </c>
      <c r="BN156">
        <v>5.2796000000000003E-2</v>
      </c>
      <c r="BO156">
        <v>5.2360999999999998E-2</v>
      </c>
      <c r="BP156">
        <v>5.1886000000000002E-2</v>
      </c>
      <c r="BQ156">
        <v>5.1418999999999999E-2</v>
      </c>
      <c r="BR156">
        <v>5.1875999999999999E-2</v>
      </c>
      <c r="BS156">
        <v>5.2358000000000002E-2</v>
      </c>
      <c r="BT156">
        <v>5.2690000000000001E-2</v>
      </c>
      <c r="BU156">
        <v>5.2788000000000002E-2</v>
      </c>
      <c r="BV156">
        <v>5.2492999999999998E-2</v>
      </c>
      <c r="BW156">
        <v>5.1769000000000003E-2</v>
      </c>
      <c r="BX156">
        <v>5.1357E-2</v>
      </c>
      <c r="BY156">
        <v>5.0908000000000002E-2</v>
      </c>
      <c r="BZ156">
        <v>5.0923000000000003E-2</v>
      </c>
      <c r="CA156">
        <v>5.0840000000000003E-2</v>
      </c>
      <c r="CB156">
        <v>5.1178000000000001E-2</v>
      </c>
      <c r="CC156">
        <v>5.1369999999999999E-2</v>
      </c>
      <c r="CD156">
        <v>5.1764999999999999E-2</v>
      </c>
      <c r="CE156">
        <v>5.1959999999999999E-2</v>
      </c>
      <c r="CF156">
        <v>5.1937999999999998E-2</v>
      </c>
      <c r="CG156">
        <v>5.1698000000000001E-2</v>
      </c>
      <c r="CH156">
        <v>5.0790000000000002E-2</v>
      </c>
      <c r="CI156">
        <v>5.0748000000000001E-2</v>
      </c>
      <c r="CJ156">
        <v>5.0534999999999997E-2</v>
      </c>
      <c r="CK156">
        <v>5.0888999999999997E-2</v>
      </c>
      <c r="CL156">
        <v>5.1740000000000001E-2</v>
      </c>
      <c r="CM156">
        <v>5.2172999999999997E-2</v>
      </c>
      <c r="CN156">
        <v>5.2699000000000003E-2</v>
      </c>
      <c r="CO156">
        <v>5.2484999999999997E-2</v>
      </c>
      <c r="CP156">
        <v>5.2260000000000001E-2</v>
      </c>
      <c r="CQ156">
        <v>5.2054000000000003E-2</v>
      </c>
      <c r="CR156">
        <v>5.1957999999999997E-2</v>
      </c>
      <c r="CS156">
        <v>5.1722999999999998E-2</v>
      </c>
      <c r="CT156">
        <v>5.1637000000000002E-2</v>
      </c>
      <c r="CU156">
        <v>5.1865000000000001E-2</v>
      </c>
      <c r="CV156">
        <v>5.2312999999999998E-2</v>
      </c>
      <c r="CW156">
        <v>5.2776000000000003E-2</v>
      </c>
    </row>
    <row r="157" spans="1:101" x14ac:dyDescent="0.25">
      <c r="A157">
        <v>60</v>
      </c>
      <c r="B157">
        <v>6.9999999999999994E-5</v>
      </c>
      <c r="C157">
        <v>3.9703000000000002E-2</v>
      </c>
      <c r="D157">
        <v>4.938E-2</v>
      </c>
      <c r="E157">
        <v>5.0192000000000001E-2</v>
      </c>
      <c r="F157">
        <v>5.0541000000000003E-2</v>
      </c>
      <c r="G157">
        <v>5.0543999999999999E-2</v>
      </c>
      <c r="H157">
        <v>5.0278000000000003E-2</v>
      </c>
      <c r="I157">
        <v>5.0126999999999998E-2</v>
      </c>
      <c r="J157">
        <v>5.0201000000000003E-2</v>
      </c>
      <c r="K157">
        <v>4.9846000000000001E-2</v>
      </c>
      <c r="L157">
        <v>4.9357999999999999E-2</v>
      </c>
      <c r="M157">
        <v>4.9269E-2</v>
      </c>
      <c r="N157">
        <v>4.9632000000000003E-2</v>
      </c>
      <c r="O157">
        <v>4.9946999999999998E-2</v>
      </c>
      <c r="P157">
        <v>5.0351E-2</v>
      </c>
      <c r="Q157">
        <v>5.0394000000000001E-2</v>
      </c>
      <c r="R157">
        <v>5.0175999999999998E-2</v>
      </c>
      <c r="S157">
        <v>4.8526E-2</v>
      </c>
      <c r="T157">
        <v>4.9481999999999998E-2</v>
      </c>
      <c r="U157">
        <v>4.8447999999999998E-2</v>
      </c>
      <c r="V157">
        <v>4.8910000000000002E-2</v>
      </c>
      <c r="W157">
        <v>4.9105000000000003E-2</v>
      </c>
      <c r="X157">
        <v>4.9409000000000002E-2</v>
      </c>
      <c r="Y157">
        <v>5.0051999999999999E-2</v>
      </c>
      <c r="Z157">
        <v>5.0509999999999999E-2</v>
      </c>
      <c r="AA157">
        <v>5.0312000000000003E-2</v>
      </c>
      <c r="AB157">
        <v>4.9952000000000003E-2</v>
      </c>
      <c r="AC157">
        <v>4.9741E-2</v>
      </c>
      <c r="AD157">
        <v>4.9868999999999997E-2</v>
      </c>
      <c r="AE157">
        <v>4.9408000000000001E-2</v>
      </c>
      <c r="AF157">
        <v>4.9082000000000001E-2</v>
      </c>
      <c r="AG157">
        <v>4.9710999999999998E-2</v>
      </c>
      <c r="AH157">
        <v>5.0283000000000001E-2</v>
      </c>
      <c r="AI157">
        <v>5.0672000000000002E-2</v>
      </c>
      <c r="AJ157">
        <v>5.0541999999999997E-2</v>
      </c>
      <c r="AK157">
        <v>5.0623000000000001E-2</v>
      </c>
      <c r="AL157">
        <v>5.0333999999999997E-2</v>
      </c>
      <c r="AM157">
        <v>4.9806000000000003E-2</v>
      </c>
      <c r="AN157">
        <v>4.9668999999999998E-2</v>
      </c>
      <c r="AO157">
        <v>4.9598000000000003E-2</v>
      </c>
      <c r="AP157">
        <v>4.9641999999999999E-2</v>
      </c>
      <c r="AQ157">
        <v>5.0257000000000003E-2</v>
      </c>
      <c r="AR157">
        <v>5.0409000000000002E-2</v>
      </c>
      <c r="AS157">
        <v>5.0362999999999998E-2</v>
      </c>
      <c r="AT157">
        <v>5.0460999999999999E-2</v>
      </c>
      <c r="AU157">
        <v>5.0375999999999997E-2</v>
      </c>
      <c r="AV157">
        <v>5.0020000000000002E-2</v>
      </c>
      <c r="AW157">
        <v>4.9543999999999998E-2</v>
      </c>
      <c r="AX157">
        <v>4.9284000000000001E-2</v>
      </c>
      <c r="AY157">
        <v>4.8912999999999998E-2</v>
      </c>
      <c r="AZ157">
        <v>4.9679000000000001E-2</v>
      </c>
      <c r="BA157">
        <v>5.0171E-2</v>
      </c>
      <c r="BB157">
        <v>5.0335999999999999E-2</v>
      </c>
      <c r="BC157">
        <v>5.0222999999999997E-2</v>
      </c>
      <c r="BD157">
        <v>4.9896000000000003E-2</v>
      </c>
      <c r="BE157">
        <v>5.0376999999999998E-2</v>
      </c>
      <c r="BF157">
        <v>4.9370999999999998E-2</v>
      </c>
      <c r="BG157">
        <v>4.9043000000000003E-2</v>
      </c>
      <c r="BH157">
        <v>4.8974999999999998E-2</v>
      </c>
      <c r="BI157">
        <v>4.9163999999999999E-2</v>
      </c>
      <c r="BJ157">
        <v>4.9775E-2</v>
      </c>
      <c r="BK157">
        <v>5.0388000000000002E-2</v>
      </c>
      <c r="BL157">
        <v>5.0351E-2</v>
      </c>
      <c r="BM157">
        <v>5.0352000000000001E-2</v>
      </c>
      <c r="BN157">
        <v>5.0126999999999998E-2</v>
      </c>
      <c r="BO157">
        <v>4.9496999999999999E-2</v>
      </c>
      <c r="BP157">
        <v>4.9182999999999998E-2</v>
      </c>
      <c r="BQ157">
        <v>4.9111000000000002E-2</v>
      </c>
      <c r="BR157">
        <v>4.9542999999999997E-2</v>
      </c>
      <c r="BS157">
        <v>4.8815999999999998E-2</v>
      </c>
      <c r="BT157">
        <v>5.0383999999999998E-2</v>
      </c>
      <c r="BU157">
        <v>5.0741000000000001E-2</v>
      </c>
      <c r="BV157">
        <v>5.0667999999999998E-2</v>
      </c>
      <c r="BW157">
        <v>5.0638000000000002E-2</v>
      </c>
      <c r="BX157">
        <v>5.0141999999999999E-2</v>
      </c>
      <c r="BY157">
        <v>4.9739999999999999E-2</v>
      </c>
      <c r="BZ157">
        <v>4.9513000000000001E-2</v>
      </c>
      <c r="CA157">
        <v>4.9085999999999998E-2</v>
      </c>
      <c r="CB157">
        <v>5.0028000000000003E-2</v>
      </c>
      <c r="CC157">
        <v>5.0375999999999997E-2</v>
      </c>
      <c r="CD157">
        <v>5.0403999999999997E-2</v>
      </c>
      <c r="CE157">
        <v>5.0305999999999997E-2</v>
      </c>
      <c r="CF157">
        <v>5.0508999999999998E-2</v>
      </c>
      <c r="CG157">
        <v>5.0187000000000002E-2</v>
      </c>
      <c r="CH157">
        <v>4.999E-2</v>
      </c>
      <c r="CI157">
        <v>4.9332000000000001E-2</v>
      </c>
      <c r="CJ157">
        <v>4.9253999999999999E-2</v>
      </c>
      <c r="CK157">
        <v>4.9428E-2</v>
      </c>
      <c r="CL157">
        <v>4.9916000000000002E-2</v>
      </c>
      <c r="CM157">
        <v>5.0299999999999997E-2</v>
      </c>
      <c r="CN157">
        <v>5.0313999999999998E-2</v>
      </c>
      <c r="CO157">
        <v>5.0111000000000003E-2</v>
      </c>
      <c r="CP157">
        <v>4.9949E-2</v>
      </c>
      <c r="CQ157">
        <v>4.9563999999999997E-2</v>
      </c>
      <c r="CR157">
        <v>4.9276E-2</v>
      </c>
      <c r="CS157">
        <v>4.9051999999999998E-2</v>
      </c>
      <c r="CT157">
        <v>4.9015000000000003E-2</v>
      </c>
      <c r="CU157">
        <v>4.9228000000000001E-2</v>
      </c>
      <c r="CV157">
        <v>5.0021000000000003E-2</v>
      </c>
      <c r="CW157">
        <v>5.0325000000000002E-2</v>
      </c>
    </row>
    <row r="158" spans="1:101" x14ac:dyDescent="0.25">
      <c r="A158">
        <v>60</v>
      </c>
      <c r="B158">
        <v>2.4000000000000001E-5</v>
      </c>
      <c r="C158">
        <v>3.7039999999999997E-2</v>
      </c>
      <c r="D158">
        <v>4.8724999999999997E-2</v>
      </c>
      <c r="E158">
        <v>4.9245999999999998E-2</v>
      </c>
      <c r="F158">
        <v>4.9350999999999999E-2</v>
      </c>
      <c r="G158">
        <v>4.9443000000000001E-2</v>
      </c>
      <c r="H158">
        <v>4.9162999999999998E-2</v>
      </c>
      <c r="I158">
        <v>4.9248E-2</v>
      </c>
      <c r="J158">
        <v>4.7834000000000002E-2</v>
      </c>
      <c r="K158">
        <v>4.8028000000000001E-2</v>
      </c>
      <c r="L158">
        <v>4.8135999999999998E-2</v>
      </c>
      <c r="M158">
        <v>4.8203999999999997E-2</v>
      </c>
      <c r="N158">
        <v>4.6970999999999999E-2</v>
      </c>
      <c r="O158">
        <v>4.8772000000000003E-2</v>
      </c>
      <c r="P158">
        <v>4.9398999999999998E-2</v>
      </c>
      <c r="Q158">
        <v>4.9343999999999999E-2</v>
      </c>
      <c r="R158">
        <v>4.9835999999999998E-2</v>
      </c>
      <c r="S158">
        <v>4.8981999999999998E-2</v>
      </c>
      <c r="T158">
        <v>4.9095E-2</v>
      </c>
      <c r="U158">
        <v>4.9081E-2</v>
      </c>
      <c r="V158">
        <v>4.8899999999999999E-2</v>
      </c>
      <c r="W158">
        <v>4.9357999999999999E-2</v>
      </c>
      <c r="X158">
        <v>4.9964000000000001E-2</v>
      </c>
      <c r="Y158">
        <v>5.0763999999999997E-2</v>
      </c>
      <c r="Z158">
        <v>5.1062999999999997E-2</v>
      </c>
      <c r="AA158">
        <v>5.1158000000000002E-2</v>
      </c>
      <c r="AB158">
        <v>5.0840999999999997E-2</v>
      </c>
      <c r="AC158">
        <v>5.0247E-2</v>
      </c>
      <c r="AD158">
        <v>4.9543999999999998E-2</v>
      </c>
      <c r="AE158">
        <v>4.9278000000000002E-2</v>
      </c>
      <c r="AF158">
        <v>4.9249000000000001E-2</v>
      </c>
      <c r="AG158">
        <v>4.9882000000000003E-2</v>
      </c>
      <c r="AH158">
        <v>5.0068000000000001E-2</v>
      </c>
      <c r="AI158">
        <v>5.0418999999999999E-2</v>
      </c>
      <c r="AJ158">
        <v>5.0835999999999999E-2</v>
      </c>
      <c r="AK158">
        <v>5.0279999999999998E-2</v>
      </c>
      <c r="AL158">
        <v>5.0020000000000002E-2</v>
      </c>
      <c r="AM158">
        <v>4.8927999999999999E-2</v>
      </c>
      <c r="AN158">
        <v>4.8891999999999998E-2</v>
      </c>
      <c r="AO158">
        <v>4.8489999999999998E-2</v>
      </c>
      <c r="AP158">
        <v>4.8979000000000002E-2</v>
      </c>
      <c r="AQ158">
        <v>4.9086999999999999E-2</v>
      </c>
      <c r="AR158">
        <v>4.9424000000000003E-2</v>
      </c>
      <c r="AS158">
        <v>4.9411999999999998E-2</v>
      </c>
      <c r="AT158">
        <v>4.9234E-2</v>
      </c>
      <c r="AU158">
        <v>4.9023999999999998E-2</v>
      </c>
      <c r="AV158">
        <v>4.8348000000000002E-2</v>
      </c>
      <c r="AW158">
        <v>4.8264000000000001E-2</v>
      </c>
      <c r="AX158">
        <v>4.7978E-2</v>
      </c>
      <c r="AY158">
        <v>4.8362000000000002E-2</v>
      </c>
      <c r="AZ158">
        <v>4.8363999999999997E-2</v>
      </c>
      <c r="BA158">
        <v>4.9022999999999997E-2</v>
      </c>
      <c r="BB158">
        <v>4.9359E-2</v>
      </c>
      <c r="BC158">
        <v>4.9515000000000003E-2</v>
      </c>
      <c r="BD158">
        <v>4.9600999999999999E-2</v>
      </c>
      <c r="BE158">
        <v>4.9371999999999999E-2</v>
      </c>
      <c r="BF158">
        <v>4.8959999999999997E-2</v>
      </c>
      <c r="BG158">
        <v>4.8839E-2</v>
      </c>
      <c r="BH158">
        <v>4.9023999999999998E-2</v>
      </c>
      <c r="BI158">
        <v>4.9739999999999999E-2</v>
      </c>
      <c r="BJ158">
        <v>5.0203999999999999E-2</v>
      </c>
      <c r="BK158">
        <v>5.0935000000000001E-2</v>
      </c>
      <c r="BL158">
        <v>5.0965000000000003E-2</v>
      </c>
      <c r="BM158">
        <v>5.0800999999999999E-2</v>
      </c>
      <c r="BN158">
        <v>5.0626999999999998E-2</v>
      </c>
      <c r="BO158">
        <v>4.9812000000000002E-2</v>
      </c>
      <c r="BP158">
        <v>4.9537999999999999E-2</v>
      </c>
      <c r="BQ158">
        <v>4.9343999999999999E-2</v>
      </c>
      <c r="BR158">
        <v>4.9410000000000003E-2</v>
      </c>
      <c r="BS158">
        <v>5.0160999999999997E-2</v>
      </c>
      <c r="BT158">
        <v>5.0404999999999998E-2</v>
      </c>
      <c r="BU158">
        <v>5.0436000000000002E-2</v>
      </c>
      <c r="BV158">
        <v>5.0645999999999997E-2</v>
      </c>
      <c r="BW158">
        <v>5.0345000000000001E-2</v>
      </c>
      <c r="BX158">
        <v>4.9589000000000001E-2</v>
      </c>
      <c r="BY158">
        <v>4.8816999999999999E-2</v>
      </c>
      <c r="BZ158">
        <v>4.8590000000000001E-2</v>
      </c>
      <c r="CA158">
        <v>4.8809999999999999E-2</v>
      </c>
      <c r="CB158">
        <v>4.9208000000000002E-2</v>
      </c>
      <c r="CC158">
        <v>4.9332000000000001E-2</v>
      </c>
      <c r="CD158">
        <v>4.9484E-2</v>
      </c>
      <c r="CE158">
        <v>4.9217999999999998E-2</v>
      </c>
      <c r="CF158">
        <v>4.9159000000000001E-2</v>
      </c>
      <c r="CG158">
        <v>4.8744999999999997E-2</v>
      </c>
      <c r="CH158">
        <v>4.8404000000000003E-2</v>
      </c>
      <c r="CI158">
        <v>4.7764000000000001E-2</v>
      </c>
      <c r="CJ158">
        <v>4.8152E-2</v>
      </c>
      <c r="CK158">
        <v>4.7981999999999997E-2</v>
      </c>
      <c r="CL158">
        <v>4.8708000000000001E-2</v>
      </c>
      <c r="CM158">
        <v>4.9301999999999999E-2</v>
      </c>
      <c r="CN158">
        <v>4.9512E-2</v>
      </c>
      <c r="CO158">
        <v>4.9599999999999998E-2</v>
      </c>
      <c r="CP158">
        <v>4.9456E-2</v>
      </c>
      <c r="CQ158">
        <v>4.9208000000000002E-2</v>
      </c>
      <c r="CR158">
        <v>4.8871999999999999E-2</v>
      </c>
      <c r="CS158">
        <v>4.8968999999999999E-2</v>
      </c>
      <c r="CT158">
        <v>4.9030999999999998E-2</v>
      </c>
      <c r="CU158">
        <v>4.9916000000000002E-2</v>
      </c>
      <c r="CV158">
        <v>5.0486999999999997E-2</v>
      </c>
      <c r="CW158">
        <v>5.0999999999999997E-2</v>
      </c>
    </row>
    <row r="159" spans="1:101" x14ac:dyDescent="0.25">
      <c r="A159">
        <v>60</v>
      </c>
      <c r="B159">
        <v>4.8000000000000001E-5</v>
      </c>
      <c r="C159">
        <v>3.7744E-2</v>
      </c>
      <c r="D159">
        <v>5.1487999999999999E-2</v>
      </c>
      <c r="E159">
        <v>5.2109000000000003E-2</v>
      </c>
      <c r="F159">
        <v>5.2637000000000003E-2</v>
      </c>
      <c r="G159">
        <v>5.2771999999999999E-2</v>
      </c>
      <c r="H159">
        <v>5.2908999999999998E-2</v>
      </c>
      <c r="I159">
        <v>5.2655E-2</v>
      </c>
      <c r="J159">
        <v>5.2898000000000001E-2</v>
      </c>
      <c r="K159">
        <v>5.2051E-2</v>
      </c>
      <c r="L159">
        <v>5.1805999999999998E-2</v>
      </c>
      <c r="M159">
        <v>5.1693000000000003E-2</v>
      </c>
      <c r="N159">
        <v>5.1619999999999999E-2</v>
      </c>
      <c r="O159">
        <v>5.2261000000000002E-2</v>
      </c>
      <c r="P159">
        <v>5.2629000000000002E-2</v>
      </c>
      <c r="Q159">
        <v>5.2853999999999998E-2</v>
      </c>
      <c r="R159">
        <v>5.2350000000000001E-2</v>
      </c>
      <c r="S159">
        <v>5.2158000000000003E-2</v>
      </c>
      <c r="T159">
        <v>5.1520999999999997E-2</v>
      </c>
      <c r="U159">
        <v>5.1305999999999997E-2</v>
      </c>
      <c r="V159">
        <v>5.0788E-2</v>
      </c>
      <c r="W159">
        <v>5.0756000000000003E-2</v>
      </c>
      <c r="X159">
        <v>5.1166999999999997E-2</v>
      </c>
      <c r="Y159">
        <v>5.2088000000000002E-2</v>
      </c>
      <c r="Z159">
        <v>5.2364000000000001E-2</v>
      </c>
      <c r="AA159">
        <v>5.2648E-2</v>
      </c>
      <c r="AB159">
        <v>5.2121000000000001E-2</v>
      </c>
      <c r="AC159">
        <v>5.1978000000000003E-2</v>
      </c>
      <c r="AD159">
        <v>5.1565E-2</v>
      </c>
      <c r="AE159">
        <v>5.0778999999999998E-2</v>
      </c>
      <c r="AF159">
        <v>5.0892E-2</v>
      </c>
      <c r="AG159">
        <v>5.1411999999999999E-2</v>
      </c>
      <c r="AH159">
        <v>5.1656000000000001E-2</v>
      </c>
      <c r="AI159">
        <v>5.1964000000000003E-2</v>
      </c>
      <c r="AJ159">
        <v>5.2416999999999998E-2</v>
      </c>
      <c r="AK159">
        <v>5.2773E-2</v>
      </c>
      <c r="AL159">
        <v>5.2108000000000002E-2</v>
      </c>
      <c r="AM159">
        <v>5.0367000000000002E-2</v>
      </c>
      <c r="AN159">
        <v>5.1221999999999997E-2</v>
      </c>
      <c r="AO159">
        <v>5.1253E-2</v>
      </c>
      <c r="AP159">
        <v>5.1681999999999999E-2</v>
      </c>
      <c r="AQ159">
        <v>5.2352000000000003E-2</v>
      </c>
      <c r="AR159">
        <v>5.2546000000000002E-2</v>
      </c>
      <c r="AS159">
        <v>5.2822000000000001E-2</v>
      </c>
      <c r="AT159">
        <v>5.2817000000000003E-2</v>
      </c>
      <c r="AU159">
        <v>5.2741000000000003E-2</v>
      </c>
      <c r="AV159">
        <v>5.2453E-2</v>
      </c>
      <c r="AW159">
        <v>5.1915999999999997E-2</v>
      </c>
      <c r="AX159">
        <v>5.1763999999999998E-2</v>
      </c>
      <c r="AY159">
        <v>5.1628E-2</v>
      </c>
      <c r="AZ159">
        <v>5.1749999999999997E-2</v>
      </c>
      <c r="BA159">
        <v>5.2302000000000001E-2</v>
      </c>
      <c r="BB159">
        <v>5.2925E-2</v>
      </c>
      <c r="BC159">
        <v>5.2671999999999997E-2</v>
      </c>
      <c r="BD159">
        <v>5.2583999999999999E-2</v>
      </c>
      <c r="BE159">
        <v>5.2072E-2</v>
      </c>
      <c r="BF159">
        <v>5.1353999999999997E-2</v>
      </c>
      <c r="BG159">
        <v>5.1026000000000002E-2</v>
      </c>
      <c r="BH159">
        <v>5.0930999999999997E-2</v>
      </c>
      <c r="BI159">
        <v>5.0700000000000002E-2</v>
      </c>
      <c r="BJ159">
        <v>5.1611999999999998E-2</v>
      </c>
      <c r="BK159">
        <v>5.2137000000000003E-2</v>
      </c>
      <c r="BL159">
        <v>5.2594000000000002E-2</v>
      </c>
      <c r="BM159">
        <v>5.2741000000000003E-2</v>
      </c>
      <c r="BN159">
        <v>5.2151999999999997E-2</v>
      </c>
      <c r="BO159">
        <v>5.1818000000000003E-2</v>
      </c>
      <c r="BP159">
        <v>5.1048000000000003E-2</v>
      </c>
      <c r="BQ159">
        <v>5.0845000000000001E-2</v>
      </c>
      <c r="BR159">
        <v>5.1117000000000003E-2</v>
      </c>
      <c r="BS159">
        <v>5.1416000000000003E-2</v>
      </c>
      <c r="BT159">
        <v>5.1666999999999998E-2</v>
      </c>
      <c r="BU159">
        <v>5.2054999999999997E-2</v>
      </c>
      <c r="BV159">
        <v>5.2708999999999999E-2</v>
      </c>
      <c r="BW159">
        <v>5.2394999999999997E-2</v>
      </c>
      <c r="BX159">
        <v>5.1725E-2</v>
      </c>
      <c r="BY159">
        <v>5.1418999999999999E-2</v>
      </c>
      <c r="BZ159">
        <v>5.1353999999999997E-2</v>
      </c>
      <c r="CA159">
        <v>5.1177E-2</v>
      </c>
      <c r="CB159">
        <v>5.2033000000000003E-2</v>
      </c>
      <c r="CC159">
        <v>5.1773E-2</v>
      </c>
      <c r="CD159">
        <v>5.2484999999999997E-2</v>
      </c>
      <c r="CE159">
        <v>5.2984999999999997E-2</v>
      </c>
      <c r="CF159">
        <v>5.2845000000000003E-2</v>
      </c>
      <c r="CG159">
        <v>5.2851000000000002E-2</v>
      </c>
      <c r="CH159">
        <v>5.2387000000000003E-2</v>
      </c>
      <c r="CI159">
        <v>5.1872000000000001E-2</v>
      </c>
      <c r="CJ159">
        <v>5.1565E-2</v>
      </c>
      <c r="CK159">
        <v>5.2436999999999998E-2</v>
      </c>
      <c r="CL159">
        <v>5.2183E-2</v>
      </c>
      <c r="CM159">
        <v>5.2472999999999999E-2</v>
      </c>
      <c r="CN159">
        <v>5.2860999999999998E-2</v>
      </c>
      <c r="CO159">
        <v>5.2635000000000001E-2</v>
      </c>
      <c r="CP159">
        <v>5.2405E-2</v>
      </c>
      <c r="CQ159">
        <v>5.1542999999999999E-2</v>
      </c>
      <c r="CR159">
        <v>5.1200000000000002E-2</v>
      </c>
      <c r="CS159">
        <v>5.0771999999999998E-2</v>
      </c>
      <c r="CT159">
        <v>5.076E-2</v>
      </c>
      <c r="CU159">
        <v>5.1024E-2</v>
      </c>
      <c r="CV159">
        <v>5.1851000000000001E-2</v>
      </c>
      <c r="CW159">
        <v>5.2603999999999998E-2</v>
      </c>
    </row>
    <row r="160" spans="1:101" x14ac:dyDescent="0.25">
      <c r="A160">
        <v>60</v>
      </c>
      <c r="B160">
        <v>4.1E-5</v>
      </c>
      <c r="C160">
        <v>3.8024000000000002E-2</v>
      </c>
      <c r="D160">
        <v>4.9998000000000001E-2</v>
      </c>
      <c r="E160">
        <v>5.0531E-2</v>
      </c>
      <c r="F160">
        <v>5.0967999999999999E-2</v>
      </c>
      <c r="G160">
        <v>5.0906E-2</v>
      </c>
      <c r="H160">
        <v>5.0650000000000001E-2</v>
      </c>
      <c r="I160">
        <v>5.0534999999999997E-2</v>
      </c>
      <c r="J160">
        <v>4.9865E-2</v>
      </c>
      <c r="K160">
        <v>4.9367000000000001E-2</v>
      </c>
      <c r="L160">
        <v>4.9098999999999997E-2</v>
      </c>
      <c r="M160">
        <v>4.8953999999999998E-2</v>
      </c>
      <c r="N160">
        <v>4.9597000000000002E-2</v>
      </c>
      <c r="O160">
        <v>5.0111000000000003E-2</v>
      </c>
      <c r="P160">
        <v>5.0659999999999997E-2</v>
      </c>
      <c r="Q160">
        <v>5.0867000000000002E-2</v>
      </c>
      <c r="R160">
        <v>4.9747E-2</v>
      </c>
      <c r="S160">
        <v>4.9903999999999997E-2</v>
      </c>
      <c r="T160">
        <v>4.9547000000000001E-2</v>
      </c>
      <c r="U160">
        <v>4.9664E-2</v>
      </c>
      <c r="V160">
        <v>4.9693000000000001E-2</v>
      </c>
      <c r="W160">
        <v>4.9787999999999999E-2</v>
      </c>
      <c r="X160">
        <v>5.0375000000000003E-2</v>
      </c>
      <c r="Y160">
        <v>5.1154999999999999E-2</v>
      </c>
      <c r="Z160">
        <v>5.1461E-2</v>
      </c>
      <c r="AA160">
        <v>5.1901000000000003E-2</v>
      </c>
      <c r="AB160">
        <v>5.1312000000000003E-2</v>
      </c>
      <c r="AC160">
        <v>5.1222999999999998E-2</v>
      </c>
      <c r="AD160">
        <v>5.0788E-2</v>
      </c>
      <c r="AE160">
        <v>5.0592999999999999E-2</v>
      </c>
      <c r="AF160">
        <v>5.0345000000000001E-2</v>
      </c>
      <c r="AG160">
        <v>5.0916999999999997E-2</v>
      </c>
      <c r="AH160">
        <v>5.1908000000000003E-2</v>
      </c>
      <c r="AI160">
        <v>5.1841999999999999E-2</v>
      </c>
      <c r="AJ160">
        <v>5.1951999999999998E-2</v>
      </c>
      <c r="AK160">
        <v>5.1889999999999999E-2</v>
      </c>
      <c r="AL160">
        <v>5.1527999999999997E-2</v>
      </c>
      <c r="AM160">
        <v>5.0867999999999997E-2</v>
      </c>
      <c r="AN160">
        <v>5.0383999999999998E-2</v>
      </c>
      <c r="AO160">
        <v>5.0083999999999997E-2</v>
      </c>
      <c r="AP160">
        <v>5.0254E-2</v>
      </c>
      <c r="AQ160">
        <v>5.0806999999999998E-2</v>
      </c>
      <c r="AR160">
        <v>5.1029999999999999E-2</v>
      </c>
      <c r="AS160">
        <v>5.0813999999999998E-2</v>
      </c>
      <c r="AT160">
        <v>5.0518E-2</v>
      </c>
      <c r="AU160">
        <v>5.0164E-2</v>
      </c>
      <c r="AV160">
        <v>4.9685E-2</v>
      </c>
      <c r="AW160">
        <v>4.8964000000000001E-2</v>
      </c>
      <c r="AX160">
        <v>4.8696999999999997E-2</v>
      </c>
      <c r="AY160">
        <v>4.9362999999999997E-2</v>
      </c>
      <c r="AZ160">
        <v>4.9947999999999999E-2</v>
      </c>
      <c r="BA160">
        <v>5.0405999999999999E-2</v>
      </c>
      <c r="BB160">
        <v>5.076E-2</v>
      </c>
      <c r="BC160">
        <v>5.0795E-2</v>
      </c>
      <c r="BD160">
        <v>5.0556999999999998E-2</v>
      </c>
      <c r="BE160">
        <v>4.9731999999999998E-2</v>
      </c>
      <c r="BF160">
        <v>4.9668999999999998E-2</v>
      </c>
      <c r="BG160">
        <v>4.9822999999999999E-2</v>
      </c>
      <c r="BH160">
        <v>4.9651000000000001E-2</v>
      </c>
      <c r="BI160">
        <v>5.0056999999999997E-2</v>
      </c>
      <c r="BJ160">
        <v>5.0763999999999997E-2</v>
      </c>
      <c r="BK160">
        <v>5.1198E-2</v>
      </c>
      <c r="BL160">
        <v>5.1340999999999998E-2</v>
      </c>
      <c r="BM160">
        <v>5.1942000000000002E-2</v>
      </c>
      <c r="BN160">
        <v>5.1584999999999999E-2</v>
      </c>
      <c r="BO160">
        <v>5.1017E-2</v>
      </c>
      <c r="BP160">
        <v>5.0946999999999999E-2</v>
      </c>
      <c r="BQ160">
        <v>5.0582000000000002E-2</v>
      </c>
      <c r="BR160">
        <v>5.0556999999999998E-2</v>
      </c>
      <c r="BS160">
        <v>5.1312000000000003E-2</v>
      </c>
      <c r="BT160">
        <v>5.1775000000000002E-2</v>
      </c>
      <c r="BU160">
        <v>5.1975E-2</v>
      </c>
      <c r="BV160">
        <v>5.1893000000000002E-2</v>
      </c>
      <c r="BW160">
        <v>5.1857E-2</v>
      </c>
      <c r="BX160">
        <v>5.1138999999999997E-2</v>
      </c>
      <c r="BY160">
        <v>5.0686000000000002E-2</v>
      </c>
      <c r="BZ160">
        <v>5.0160999999999997E-2</v>
      </c>
      <c r="CA160">
        <v>4.9813999999999997E-2</v>
      </c>
      <c r="CB160">
        <v>5.0523999999999999E-2</v>
      </c>
      <c r="CC160">
        <v>5.0823E-2</v>
      </c>
      <c r="CD160">
        <v>5.0914000000000001E-2</v>
      </c>
      <c r="CE160">
        <v>5.0817000000000001E-2</v>
      </c>
      <c r="CF160">
        <v>5.0571999999999999E-2</v>
      </c>
      <c r="CG160">
        <v>4.999E-2</v>
      </c>
      <c r="CH160">
        <v>5.0492000000000002E-2</v>
      </c>
      <c r="CI160">
        <v>4.8929E-2</v>
      </c>
      <c r="CJ160">
        <v>4.9037999999999998E-2</v>
      </c>
      <c r="CK160">
        <v>4.9155999999999998E-2</v>
      </c>
      <c r="CL160">
        <v>5.0040000000000001E-2</v>
      </c>
      <c r="CM160">
        <v>5.0645999999999997E-2</v>
      </c>
      <c r="CN160">
        <v>5.0783000000000002E-2</v>
      </c>
      <c r="CO160">
        <v>5.0756999999999997E-2</v>
      </c>
      <c r="CP160">
        <v>5.0317000000000001E-2</v>
      </c>
      <c r="CQ160">
        <v>4.9804000000000001E-2</v>
      </c>
      <c r="CR160">
        <v>5.0576000000000003E-2</v>
      </c>
      <c r="CS160">
        <v>4.9739999999999999E-2</v>
      </c>
      <c r="CT160">
        <v>4.9690999999999999E-2</v>
      </c>
      <c r="CU160">
        <v>5.0362999999999998E-2</v>
      </c>
      <c r="CV160">
        <v>5.0893000000000001E-2</v>
      </c>
      <c r="CW160">
        <v>5.1619999999999999E-2</v>
      </c>
    </row>
    <row r="161" spans="1:101" x14ac:dyDescent="0.25">
      <c r="A161">
        <v>65</v>
      </c>
      <c r="B161">
        <v>2.5999999999999998E-5</v>
      </c>
      <c r="C161">
        <v>3.7753000000000002E-2</v>
      </c>
      <c r="D161">
        <v>5.2363E-2</v>
      </c>
      <c r="E161">
        <v>5.2693999999999998E-2</v>
      </c>
      <c r="F161">
        <v>5.2999999999999999E-2</v>
      </c>
      <c r="G161">
        <v>5.3331999999999997E-2</v>
      </c>
      <c r="H161">
        <v>5.3558000000000001E-2</v>
      </c>
      <c r="I161">
        <v>5.3092E-2</v>
      </c>
      <c r="J161">
        <v>5.2552000000000001E-2</v>
      </c>
      <c r="K161">
        <v>5.1497000000000001E-2</v>
      </c>
      <c r="L161">
        <v>5.1001999999999999E-2</v>
      </c>
      <c r="M161">
        <v>5.0785999999999998E-2</v>
      </c>
      <c r="N161">
        <v>5.1546000000000002E-2</v>
      </c>
      <c r="O161">
        <v>5.2559000000000002E-2</v>
      </c>
      <c r="P161">
        <v>5.3055999999999999E-2</v>
      </c>
      <c r="Q161">
        <v>5.3393000000000003E-2</v>
      </c>
      <c r="R161">
        <v>5.3655000000000001E-2</v>
      </c>
      <c r="S161">
        <v>5.3302000000000002E-2</v>
      </c>
      <c r="T161">
        <v>5.2884E-2</v>
      </c>
      <c r="U161">
        <v>5.2032000000000002E-2</v>
      </c>
      <c r="V161">
        <v>5.2250999999999999E-2</v>
      </c>
      <c r="W161">
        <v>5.2439E-2</v>
      </c>
      <c r="X161">
        <v>5.2915999999999998E-2</v>
      </c>
      <c r="Y161">
        <v>5.3133E-2</v>
      </c>
      <c r="Z161">
        <v>5.3093000000000001E-2</v>
      </c>
      <c r="AA161">
        <v>5.3026999999999998E-2</v>
      </c>
      <c r="AB161">
        <v>5.2470000000000003E-2</v>
      </c>
      <c r="AC161">
        <v>5.1596999999999997E-2</v>
      </c>
      <c r="AD161">
        <v>5.0636E-2</v>
      </c>
      <c r="AE161">
        <v>5.0665000000000002E-2</v>
      </c>
      <c r="AF161">
        <v>5.0793999999999999E-2</v>
      </c>
      <c r="AG161">
        <v>5.1490000000000001E-2</v>
      </c>
      <c r="AH161">
        <v>5.2213000000000002E-2</v>
      </c>
      <c r="AI161">
        <v>5.2817000000000003E-2</v>
      </c>
      <c r="AJ161">
        <v>5.2911E-2</v>
      </c>
      <c r="AK161">
        <v>5.3305999999999999E-2</v>
      </c>
      <c r="AL161">
        <v>5.2916999999999999E-2</v>
      </c>
      <c r="AM161">
        <v>5.2671000000000003E-2</v>
      </c>
      <c r="AN161">
        <v>5.2166999999999998E-2</v>
      </c>
      <c r="AO161">
        <v>5.2340999999999999E-2</v>
      </c>
      <c r="AP161">
        <v>5.2560000000000003E-2</v>
      </c>
      <c r="AQ161">
        <v>5.2754000000000002E-2</v>
      </c>
      <c r="AR161">
        <v>5.3857000000000002E-2</v>
      </c>
      <c r="AS161">
        <v>5.314E-2</v>
      </c>
      <c r="AT161">
        <v>5.3392000000000002E-2</v>
      </c>
      <c r="AU161">
        <v>5.2956000000000003E-2</v>
      </c>
      <c r="AV161">
        <v>5.2387999999999997E-2</v>
      </c>
      <c r="AW161">
        <v>5.1152999999999997E-2</v>
      </c>
      <c r="AX161">
        <v>5.1062000000000003E-2</v>
      </c>
      <c r="AY161">
        <v>5.1184E-2</v>
      </c>
      <c r="AZ161">
        <v>5.1983000000000001E-2</v>
      </c>
      <c r="BA161">
        <v>5.2932E-2</v>
      </c>
      <c r="BB161">
        <v>5.3291999999999999E-2</v>
      </c>
      <c r="BC161">
        <v>5.3492999999999999E-2</v>
      </c>
      <c r="BD161">
        <v>5.3913999999999997E-2</v>
      </c>
      <c r="BE161">
        <v>5.3259000000000001E-2</v>
      </c>
      <c r="BF161">
        <v>5.2420000000000001E-2</v>
      </c>
      <c r="BG161">
        <v>5.1913000000000001E-2</v>
      </c>
      <c r="BH161">
        <v>5.2218000000000001E-2</v>
      </c>
      <c r="BI161">
        <v>5.2585E-2</v>
      </c>
      <c r="BJ161">
        <v>5.2916999999999999E-2</v>
      </c>
      <c r="BK161">
        <v>5.3004000000000003E-2</v>
      </c>
      <c r="BL161">
        <v>5.3331999999999997E-2</v>
      </c>
      <c r="BM161">
        <v>5.2882999999999999E-2</v>
      </c>
      <c r="BN161">
        <v>5.2047999999999997E-2</v>
      </c>
      <c r="BO161">
        <v>5.1027000000000003E-2</v>
      </c>
      <c r="BP161">
        <v>5.0688999999999998E-2</v>
      </c>
      <c r="BQ161">
        <v>5.0791999999999997E-2</v>
      </c>
      <c r="BR161">
        <v>5.1076000000000003E-2</v>
      </c>
      <c r="BS161">
        <v>5.1929000000000003E-2</v>
      </c>
      <c r="BT161">
        <v>5.2531000000000001E-2</v>
      </c>
      <c r="BU161">
        <v>5.2847999999999999E-2</v>
      </c>
      <c r="BV161">
        <v>5.3127000000000001E-2</v>
      </c>
      <c r="BW161">
        <v>5.3126E-2</v>
      </c>
      <c r="BX161">
        <v>5.3022E-2</v>
      </c>
      <c r="BY161">
        <v>5.2540999999999997E-2</v>
      </c>
      <c r="BZ161">
        <v>5.2269000000000003E-2</v>
      </c>
      <c r="CA161">
        <v>5.2415000000000003E-2</v>
      </c>
      <c r="CB161">
        <v>5.2560999999999997E-2</v>
      </c>
      <c r="CC161">
        <v>5.3212000000000002E-2</v>
      </c>
      <c r="CD161">
        <v>5.33E-2</v>
      </c>
      <c r="CE161">
        <v>5.3203E-2</v>
      </c>
      <c r="CF161">
        <v>5.3359999999999998E-2</v>
      </c>
      <c r="CG161">
        <v>5.2387999999999997E-2</v>
      </c>
      <c r="CH161">
        <v>5.1756999999999997E-2</v>
      </c>
      <c r="CI161">
        <v>5.1021999999999998E-2</v>
      </c>
      <c r="CJ161">
        <v>5.1108000000000001E-2</v>
      </c>
      <c r="CK161">
        <v>5.1337000000000001E-2</v>
      </c>
      <c r="CL161">
        <v>5.2276000000000003E-2</v>
      </c>
      <c r="CM161">
        <v>5.3103999999999998E-2</v>
      </c>
      <c r="CN161">
        <v>5.3283999999999998E-2</v>
      </c>
      <c r="CO161">
        <v>5.3957999999999999E-2</v>
      </c>
      <c r="CP161">
        <v>5.3584E-2</v>
      </c>
      <c r="CQ161">
        <v>5.2817999999999997E-2</v>
      </c>
      <c r="CR161">
        <v>5.2200999999999997E-2</v>
      </c>
      <c r="CS161">
        <v>5.2123000000000003E-2</v>
      </c>
      <c r="CT161">
        <v>5.2012999999999997E-2</v>
      </c>
      <c r="CU161">
        <v>5.2874999999999998E-2</v>
      </c>
      <c r="CV161">
        <v>5.2974E-2</v>
      </c>
      <c r="CW161">
        <v>5.3044000000000001E-2</v>
      </c>
    </row>
    <row r="162" spans="1:101" x14ac:dyDescent="0.25">
      <c r="A162">
        <v>65</v>
      </c>
      <c r="B162">
        <v>2.4000000000000001E-5</v>
      </c>
      <c r="C162">
        <v>3.8797999999999999E-2</v>
      </c>
      <c r="D162">
        <v>5.0796000000000001E-2</v>
      </c>
      <c r="E162">
        <v>5.1456000000000002E-2</v>
      </c>
      <c r="F162">
        <v>5.2088000000000002E-2</v>
      </c>
      <c r="G162">
        <v>5.2504000000000002E-2</v>
      </c>
      <c r="H162">
        <v>5.2696E-2</v>
      </c>
      <c r="I162">
        <v>5.2699999999999997E-2</v>
      </c>
      <c r="J162">
        <v>5.2220999999999997E-2</v>
      </c>
      <c r="K162">
        <v>5.1734000000000002E-2</v>
      </c>
      <c r="L162">
        <v>5.0970000000000001E-2</v>
      </c>
      <c r="M162">
        <v>5.1146999999999998E-2</v>
      </c>
      <c r="N162">
        <v>5.1706000000000002E-2</v>
      </c>
      <c r="O162">
        <v>5.2234999999999997E-2</v>
      </c>
      <c r="P162">
        <v>5.2946E-2</v>
      </c>
      <c r="Q162">
        <v>5.2748000000000003E-2</v>
      </c>
      <c r="R162">
        <v>5.2463999999999997E-2</v>
      </c>
      <c r="S162">
        <v>5.1923999999999998E-2</v>
      </c>
      <c r="T162">
        <v>5.1187999999999997E-2</v>
      </c>
      <c r="U162">
        <v>5.0590999999999997E-2</v>
      </c>
      <c r="V162">
        <v>5.0391999999999999E-2</v>
      </c>
      <c r="W162">
        <v>5.0518E-2</v>
      </c>
      <c r="X162">
        <v>5.0908000000000002E-2</v>
      </c>
      <c r="Y162">
        <v>5.1416999999999997E-2</v>
      </c>
      <c r="Z162">
        <v>5.1838000000000002E-2</v>
      </c>
      <c r="AA162">
        <v>5.1597999999999998E-2</v>
      </c>
      <c r="AB162">
        <v>5.1257999999999998E-2</v>
      </c>
      <c r="AC162">
        <v>5.0816E-2</v>
      </c>
      <c r="AD162">
        <v>5.0421000000000001E-2</v>
      </c>
      <c r="AE162">
        <v>4.9981999999999999E-2</v>
      </c>
      <c r="AF162">
        <v>5.0125999999999997E-2</v>
      </c>
      <c r="AG162">
        <v>5.0568000000000002E-2</v>
      </c>
      <c r="AH162">
        <v>5.1428000000000001E-2</v>
      </c>
      <c r="AI162">
        <v>5.1848999999999999E-2</v>
      </c>
      <c r="AJ162">
        <v>5.2372000000000002E-2</v>
      </c>
      <c r="AK162">
        <v>5.1811000000000003E-2</v>
      </c>
      <c r="AL162">
        <v>5.1764999999999999E-2</v>
      </c>
      <c r="AM162">
        <v>5.1316000000000001E-2</v>
      </c>
      <c r="AN162">
        <v>5.0534000000000003E-2</v>
      </c>
      <c r="AO162">
        <v>5.0742000000000002E-2</v>
      </c>
      <c r="AP162">
        <v>5.0983000000000001E-2</v>
      </c>
      <c r="AQ162">
        <v>5.2519999999999997E-2</v>
      </c>
      <c r="AR162">
        <v>5.2331000000000003E-2</v>
      </c>
      <c r="AS162">
        <v>5.2707999999999998E-2</v>
      </c>
      <c r="AT162">
        <v>5.2873999999999997E-2</v>
      </c>
      <c r="AU162">
        <v>5.2768000000000002E-2</v>
      </c>
      <c r="AV162">
        <v>5.2094000000000001E-2</v>
      </c>
      <c r="AW162">
        <v>5.1104999999999998E-2</v>
      </c>
      <c r="AX162">
        <v>5.1283000000000002E-2</v>
      </c>
      <c r="AY162">
        <v>5.1220000000000002E-2</v>
      </c>
      <c r="AZ162">
        <v>5.1809000000000001E-2</v>
      </c>
      <c r="BA162">
        <v>5.2472999999999999E-2</v>
      </c>
      <c r="BB162">
        <v>5.2940000000000001E-2</v>
      </c>
      <c r="BC162">
        <v>5.2880000000000003E-2</v>
      </c>
      <c r="BD162">
        <v>5.2457999999999998E-2</v>
      </c>
      <c r="BE162">
        <v>5.1777999999999998E-2</v>
      </c>
      <c r="BF162">
        <v>5.1047000000000002E-2</v>
      </c>
      <c r="BG162">
        <v>5.0353000000000002E-2</v>
      </c>
      <c r="BH162">
        <v>5.0491000000000001E-2</v>
      </c>
      <c r="BI162">
        <v>5.0528999999999998E-2</v>
      </c>
      <c r="BJ162">
        <v>5.1201999999999998E-2</v>
      </c>
      <c r="BK162">
        <v>5.1594000000000001E-2</v>
      </c>
      <c r="BL162">
        <v>5.1692000000000002E-2</v>
      </c>
      <c r="BM162">
        <v>5.1546000000000002E-2</v>
      </c>
      <c r="BN162">
        <v>5.1081000000000001E-2</v>
      </c>
      <c r="BO162">
        <v>5.0485000000000002E-2</v>
      </c>
      <c r="BP162">
        <v>5.0312000000000003E-2</v>
      </c>
      <c r="BQ162">
        <v>5.0153000000000003E-2</v>
      </c>
      <c r="BR162">
        <v>5.0276000000000001E-2</v>
      </c>
      <c r="BS162">
        <v>5.0992999999999997E-2</v>
      </c>
      <c r="BT162">
        <v>5.1443999999999997E-2</v>
      </c>
      <c r="BU162">
        <v>5.2063999999999999E-2</v>
      </c>
      <c r="BV162">
        <v>5.2357000000000001E-2</v>
      </c>
      <c r="BW162">
        <v>5.1947E-2</v>
      </c>
      <c r="BX162">
        <v>5.1679000000000003E-2</v>
      </c>
      <c r="BY162">
        <v>5.0955E-2</v>
      </c>
      <c r="BZ162">
        <v>5.0745999999999999E-2</v>
      </c>
      <c r="CA162">
        <v>5.0617000000000002E-2</v>
      </c>
      <c r="CB162">
        <v>5.1233000000000001E-2</v>
      </c>
      <c r="CC162">
        <v>5.1936999999999997E-2</v>
      </c>
      <c r="CD162">
        <v>5.2451999999999999E-2</v>
      </c>
      <c r="CE162">
        <v>5.3032000000000003E-2</v>
      </c>
      <c r="CF162">
        <v>5.2831999999999997E-2</v>
      </c>
      <c r="CG162">
        <v>5.2481E-2</v>
      </c>
      <c r="CH162">
        <v>5.1879000000000002E-2</v>
      </c>
      <c r="CI162">
        <v>5.1296000000000001E-2</v>
      </c>
      <c r="CJ162">
        <v>5.0959999999999998E-2</v>
      </c>
      <c r="CK162">
        <v>5.1397999999999999E-2</v>
      </c>
      <c r="CL162">
        <v>5.2000999999999999E-2</v>
      </c>
      <c r="CM162">
        <v>5.2739000000000001E-2</v>
      </c>
      <c r="CN162">
        <v>5.2956999999999997E-2</v>
      </c>
      <c r="CO162">
        <v>5.2553999999999997E-2</v>
      </c>
      <c r="CP162">
        <v>5.2879000000000002E-2</v>
      </c>
      <c r="CQ162">
        <v>5.1518000000000001E-2</v>
      </c>
      <c r="CR162">
        <v>5.0681999999999998E-2</v>
      </c>
      <c r="CS162">
        <v>5.0351E-2</v>
      </c>
      <c r="CT162">
        <v>5.0424999999999998E-2</v>
      </c>
      <c r="CU162">
        <v>5.0541999999999997E-2</v>
      </c>
      <c r="CV162">
        <v>5.1554999999999997E-2</v>
      </c>
      <c r="CW162">
        <v>5.1792999999999999E-2</v>
      </c>
    </row>
    <row r="163" spans="1:101" x14ac:dyDescent="0.25">
      <c r="A163">
        <v>65</v>
      </c>
      <c r="B163">
        <v>5.0000000000000002E-5</v>
      </c>
      <c r="C163">
        <v>3.7274000000000002E-2</v>
      </c>
      <c r="D163">
        <v>4.9965000000000002E-2</v>
      </c>
      <c r="E163">
        <v>5.0327999999999998E-2</v>
      </c>
      <c r="F163">
        <v>5.1150000000000001E-2</v>
      </c>
      <c r="G163">
        <v>5.1468E-2</v>
      </c>
      <c r="H163">
        <v>5.1539000000000001E-2</v>
      </c>
      <c r="I163">
        <v>5.1376999999999999E-2</v>
      </c>
      <c r="J163">
        <v>5.0716999999999998E-2</v>
      </c>
      <c r="K163">
        <v>4.9696999999999998E-2</v>
      </c>
      <c r="L163">
        <v>4.9292999999999997E-2</v>
      </c>
      <c r="M163">
        <v>4.9324E-2</v>
      </c>
      <c r="N163">
        <v>4.9826000000000002E-2</v>
      </c>
      <c r="O163">
        <v>5.0332000000000002E-2</v>
      </c>
      <c r="P163">
        <v>5.0692000000000001E-2</v>
      </c>
      <c r="Q163">
        <v>5.0599999999999999E-2</v>
      </c>
      <c r="R163">
        <v>5.0756999999999997E-2</v>
      </c>
      <c r="S163">
        <v>5.0389000000000003E-2</v>
      </c>
      <c r="T163">
        <v>5.0234000000000001E-2</v>
      </c>
      <c r="U163">
        <v>4.8830999999999999E-2</v>
      </c>
      <c r="V163">
        <v>4.9070000000000003E-2</v>
      </c>
      <c r="W163">
        <v>4.9029999999999997E-2</v>
      </c>
      <c r="X163">
        <v>4.9963E-2</v>
      </c>
      <c r="Y163">
        <v>5.0543999999999999E-2</v>
      </c>
      <c r="Z163">
        <v>5.0997000000000001E-2</v>
      </c>
      <c r="AA163">
        <v>5.1372000000000001E-2</v>
      </c>
      <c r="AB163">
        <v>5.135E-2</v>
      </c>
      <c r="AC163">
        <v>5.1108000000000001E-2</v>
      </c>
      <c r="AD163">
        <v>5.0584999999999998E-2</v>
      </c>
      <c r="AE163">
        <v>5.0275E-2</v>
      </c>
      <c r="AF163">
        <v>5.0326000000000003E-2</v>
      </c>
      <c r="AG163">
        <v>5.0408000000000001E-2</v>
      </c>
      <c r="AH163">
        <v>5.1381999999999997E-2</v>
      </c>
      <c r="AI163">
        <v>5.1575000000000003E-2</v>
      </c>
      <c r="AJ163">
        <v>5.1594000000000001E-2</v>
      </c>
      <c r="AK163">
        <v>5.1147999999999999E-2</v>
      </c>
      <c r="AL163">
        <v>5.0950000000000002E-2</v>
      </c>
      <c r="AM163">
        <v>4.9874000000000002E-2</v>
      </c>
      <c r="AN163">
        <v>4.9409000000000002E-2</v>
      </c>
      <c r="AO163">
        <v>4.9590000000000002E-2</v>
      </c>
      <c r="AP163">
        <v>5.0186000000000001E-2</v>
      </c>
      <c r="AQ163">
        <v>5.0840999999999997E-2</v>
      </c>
      <c r="AR163">
        <v>5.1352000000000002E-2</v>
      </c>
      <c r="AS163">
        <v>5.1653999999999999E-2</v>
      </c>
      <c r="AT163">
        <v>5.1416999999999997E-2</v>
      </c>
      <c r="AU163">
        <v>5.1119999999999999E-2</v>
      </c>
      <c r="AV163">
        <v>5.0373000000000001E-2</v>
      </c>
      <c r="AW163">
        <v>4.9627999999999999E-2</v>
      </c>
      <c r="AX163">
        <v>4.9396000000000002E-2</v>
      </c>
      <c r="AY163">
        <v>4.9514000000000002E-2</v>
      </c>
      <c r="AZ163">
        <v>4.9813999999999997E-2</v>
      </c>
      <c r="BA163">
        <v>5.0459999999999998E-2</v>
      </c>
      <c r="BB163">
        <v>5.0784999999999997E-2</v>
      </c>
      <c r="BC163">
        <v>5.0911999999999999E-2</v>
      </c>
      <c r="BD163">
        <v>5.0453999999999999E-2</v>
      </c>
      <c r="BE163">
        <v>5.0022999999999998E-2</v>
      </c>
      <c r="BF163">
        <v>4.9209999999999997E-2</v>
      </c>
      <c r="BG163">
        <v>4.8786999999999997E-2</v>
      </c>
      <c r="BH163">
        <v>4.9161000000000003E-2</v>
      </c>
      <c r="BI163">
        <v>4.9210999999999998E-2</v>
      </c>
      <c r="BJ163">
        <v>5.0092999999999999E-2</v>
      </c>
      <c r="BK163">
        <v>5.0777999999999997E-2</v>
      </c>
      <c r="BL163">
        <v>5.1189999999999999E-2</v>
      </c>
      <c r="BM163">
        <v>5.1483000000000001E-2</v>
      </c>
      <c r="BN163">
        <v>5.1300999999999999E-2</v>
      </c>
      <c r="BO163">
        <v>5.0529999999999999E-2</v>
      </c>
      <c r="BP163">
        <v>5.0388000000000002E-2</v>
      </c>
      <c r="BQ163">
        <v>5.0312999999999997E-2</v>
      </c>
      <c r="BR163">
        <v>5.0446999999999999E-2</v>
      </c>
      <c r="BS163">
        <v>5.0958000000000003E-2</v>
      </c>
      <c r="BT163">
        <v>5.1354999999999998E-2</v>
      </c>
      <c r="BU163">
        <v>5.1778999999999999E-2</v>
      </c>
      <c r="BV163">
        <v>5.1579E-2</v>
      </c>
      <c r="BW163">
        <v>5.1222999999999998E-2</v>
      </c>
      <c r="BX163">
        <v>5.0500000000000003E-2</v>
      </c>
      <c r="BY163">
        <v>4.9653000000000003E-2</v>
      </c>
      <c r="BZ163">
        <v>4.9329999999999999E-2</v>
      </c>
      <c r="CA163">
        <v>4.9835999999999998E-2</v>
      </c>
      <c r="CB163">
        <v>5.0335999999999999E-2</v>
      </c>
      <c r="CC163">
        <v>5.0958000000000003E-2</v>
      </c>
      <c r="CD163">
        <v>5.1393000000000001E-2</v>
      </c>
      <c r="CE163">
        <v>5.1708999999999998E-2</v>
      </c>
      <c r="CF163">
        <v>5.1430999999999998E-2</v>
      </c>
      <c r="CG163">
        <v>5.0917999999999998E-2</v>
      </c>
      <c r="CH163">
        <v>4.9708000000000002E-2</v>
      </c>
      <c r="CI163">
        <v>4.9519000000000001E-2</v>
      </c>
      <c r="CJ163">
        <v>4.9319000000000002E-2</v>
      </c>
      <c r="CK163">
        <v>4.9782E-2</v>
      </c>
      <c r="CL163">
        <v>5.0147999999999998E-2</v>
      </c>
      <c r="CM163">
        <v>5.0465000000000003E-2</v>
      </c>
      <c r="CN163">
        <v>5.0693000000000002E-2</v>
      </c>
      <c r="CO163">
        <v>5.0692000000000001E-2</v>
      </c>
      <c r="CP163">
        <v>5.0444000000000003E-2</v>
      </c>
      <c r="CQ163">
        <v>5.0422000000000002E-2</v>
      </c>
      <c r="CR163">
        <v>4.8991E-2</v>
      </c>
      <c r="CS163">
        <v>4.8972000000000002E-2</v>
      </c>
      <c r="CT163">
        <v>4.9195999999999997E-2</v>
      </c>
      <c r="CU163">
        <v>4.9537999999999999E-2</v>
      </c>
      <c r="CV163">
        <v>5.0375999999999997E-2</v>
      </c>
      <c r="CW163">
        <v>5.1029999999999999E-2</v>
      </c>
    </row>
    <row r="164" spans="1:101" x14ac:dyDescent="0.25">
      <c r="A164">
        <v>65</v>
      </c>
      <c r="B164">
        <v>2.9E-5</v>
      </c>
      <c r="C164">
        <v>3.8127000000000001E-2</v>
      </c>
      <c r="D164">
        <v>5.0873000000000002E-2</v>
      </c>
      <c r="E164">
        <v>5.1456000000000002E-2</v>
      </c>
      <c r="F164">
        <v>5.2011000000000002E-2</v>
      </c>
      <c r="G164">
        <v>5.2047000000000003E-2</v>
      </c>
      <c r="H164">
        <v>5.1672999999999997E-2</v>
      </c>
      <c r="I164">
        <v>5.1355999999999999E-2</v>
      </c>
      <c r="J164">
        <v>5.1256000000000003E-2</v>
      </c>
      <c r="K164">
        <v>5.0692000000000001E-2</v>
      </c>
      <c r="L164">
        <v>5.0381000000000002E-2</v>
      </c>
      <c r="M164">
        <v>5.0313999999999998E-2</v>
      </c>
      <c r="N164">
        <v>5.0599999999999999E-2</v>
      </c>
      <c r="O164">
        <v>5.1182999999999999E-2</v>
      </c>
      <c r="P164">
        <v>5.2019000000000003E-2</v>
      </c>
      <c r="Q164">
        <v>5.2520999999999998E-2</v>
      </c>
      <c r="R164">
        <v>5.2579000000000001E-2</v>
      </c>
      <c r="S164">
        <v>5.271E-2</v>
      </c>
      <c r="T164">
        <v>5.2503000000000001E-2</v>
      </c>
      <c r="U164">
        <v>5.1924999999999999E-2</v>
      </c>
      <c r="V164">
        <v>5.2245E-2</v>
      </c>
      <c r="W164">
        <v>5.2770999999999998E-2</v>
      </c>
      <c r="X164">
        <v>5.2859999999999997E-2</v>
      </c>
      <c r="Y164">
        <v>5.3371000000000002E-2</v>
      </c>
      <c r="Z164">
        <v>5.3461000000000002E-2</v>
      </c>
      <c r="AA164">
        <v>5.2872000000000002E-2</v>
      </c>
      <c r="AB164">
        <v>5.2316000000000001E-2</v>
      </c>
      <c r="AC164">
        <v>5.1776999999999997E-2</v>
      </c>
      <c r="AD164">
        <v>5.0645999999999997E-2</v>
      </c>
      <c r="AE164">
        <v>5.0276000000000001E-2</v>
      </c>
      <c r="AF164">
        <v>5.0417999999999998E-2</v>
      </c>
      <c r="AG164">
        <v>5.0768000000000001E-2</v>
      </c>
      <c r="AH164">
        <v>5.1436000000000003E-2</v>
      </c>
      <c r="AI164">
        <v>5.2005000000000003E-2</v>
      </c>
      <c r="AJ164">
        <v>5.1718E-2</v>
      </c>
      <c r="AK164">
        <v>5.1684000000000001E-2</v>
      </c>
      <c r="AL164">
        <v>5.1255000000000002E-2</v>
      </c>
      <c r="AM164">
        <v>5.0301999999999999E-2</v>
      </c>
      <c r="AN164">
        <v>5.0604000000000003E-2</v>
      </c>
      <c r="AO164">
        <v>5.0903999999999998E-2</v>
      </c>
      <c r="AP164">
        <v>5.1290000000000002E-2</v>
      </c>
      <c r="AQ164">
        <v>5.1811999999999997E-2</v>
      </c>
      <c r="AR164">
        <v>5.2091999999999999E-2</v>
      </c>
      <c r="AS164">
        <v>5.2101000000000001E-2</v>
      </c>
      <c r="AT164">
        <v>5.2159999999999998E-2</v>
      </c>
      <c r="AU164">
        <v>5.1428000000000001E-2</v>
      </c>
      <c r="AV164">
        <v>5.0951000000000003E-2</v>
      </c>
      <c r="AW164">
        <v>5.0675999999999999E-2</v>
      </c>
      <c r="AX164">
        <v>5.0213000000000001E-2</v>
      </c>
      <c r="AY164">
        <v>5.0414E-2</v>
      </c>
      <c r="AZ164">
        <v>5.0973999999999998E-2</v>
      </c>
      <c r="BA164">
        <v>5.1806999999999999E-2</v>
      </c>
      <c r="BB164">
        <v>5.2399000000000001E-2</v>
      </c>
      <c r="BC164">
        <v>5.2352999999999997E-2</v>
      </c>
      <c r="BD164">
        <v>5.2504000000000002E-2</v>
      </c>
      <c r="BE164">
        <v>5.2610999999999998E-2</v>
      </c>
      <c r="BF164">
        <v>5.2498000000000003E-2</v>
      </c>
      <c r="BG164">
        <v>5.2011000000000002E-2</v>
      </c>
      <c r="BH164">
        <v>5.2342E-2</v>
      </c>
      <c r="BI164">
        <v>5.2600000000000001E-2</v>
      </c>
      <c r="BJ164">
        <v>5.3104999999999999E-2</v>
      </c>
      <c r="BK164">
        <v>5.3453000000000001E-2</v>
      </c>
      <c r="BL164">
        <v>5.3262999999999998E-2</v>
      </c>
      <c r="BM164">
        <v>5.2877E-2</v>
      </c>
      <c r="BN164">
        <v>5.2111999999999999E-2</v>
      </c>
      <c r="BO164">
        <v>5.1344000000000001E-2</v>
      </c>
      <c r="BP164">
        <v>5.0487999999999998E-2</v>
      </c>
      <c r="BQ164">
        <v>5.0103000000000002E-2</v>
      </c>
      <c r="BR164">
        <v>5.0202999999999998E-2</v>
      </c>
      <c r="BS164">
        <v>5.1064999999999999E-2</v>
      </c>
      <c r="BT164">
        <v>5.1676E-2</v>
      </c>
      <c r="BU164">
        <v>5.1877E-2</v>
      </c>
      <c r="BV164">
        <v>5.1714999999999997E-2</v>
      </c>
      <c r="BW164">
        <v>5.1589999999999997E-2</v>
      </c>
      <c r="BX164">
        <v>5.0842999999999999E-2</v>
      </c>
      <c r="BY164">
        <v>5.0498000000000001E-2</v>
      </c>
      <c r="BZ164">
        <v>5.0636E-2</v>
      </c>
      <c r="CA164">
        <v>5.0965999999999997E-2</v>
      </c>
      <c r="CB164">
        <v>5.1450000000000003E-2</v>
      </c>
      <c r="CC164">
        <v>5.2010000000000001E-2</v>
      </c>
      <c r="CD164">
        <v>5.2200999999999997E-2</v>
      </c>
      <c r="CE164">
        <v>5.1796000000000002E-2</v>
      </c>
      <c r="CF164">
        <v>5.1435000000000002E-2</v>
      </c>
      <c r="CG164">
        <v>5.1020999999999997E-2</v>
      </c>
      <c r="CH164">
        <v>5.0903999999999998E-2</v>
      </c>
      <c r="CI164">
        <v>5.0278000000000003E-2</v>
      </c>
      <c r="CJ164">
        <v>5.0147999999999998E-2</v>
      </c>
      <c r="CK164">
        <v>5.0457000000000002E-2</v>
      </c>
      <c r="CL164">
        <v>5.1247000000000001E-2</v>
      </c>
      <c r="CM164">
        <v>5.2160999999999999E-2</v>
      </c>
      <c r="CN164">
        <v>5.2479999999999999E-2</v>
      </c>
      <c r="CO164">
        <v>5.2304000000000003E-2</v>
      </c>
      <c r="CP164">
        <v>5.2724E-2</v>
      </c>
      <c r="CQ164">
        <v>5.2518000000000002E-2</v>
      </c>
      <c r="CR164">
        <v>5.2160999999999999E-2</v>
      </c>
      <c r="CS164">
        <v>5.2736999999999999E-2</v>
      </c>
      <c r="CT164">
        <v>5.2457999999999998E-2</v>
      </c>
      <c r="CU164">
        <v>5.2941000000000002E-2</v>
      </c>
      <c r="CV164">
        <v>5.3433000000000001E-2</v>
      </c>
      <c r="CW164">
        <v>5.3295000000000002E-2</v>
      </c>
    </row>
    <row r="165" spans="1:101" x14ac:dyDescent="0.25">
      <c r="A165">
        <v>65</v>
      </c>
      <c r="B165">
        <v>2.3E-5</v>
      </c>
      <c r="C165">
        <v>3.6273E-2</v>
      </c>
      <c r="D165">
        <v>5.3104999999999999E-2</v>
      </c>
      <c r="E165">
        <v>5.3874999999999999E-2</v>
      </c>
      <c r="F165">
        <v>5.4342000000000001E-2</v>
      </c>
      <c r="G165">
        <v>5.4690999999999997E-2</v>
      </c>
      <c r="H165">
        <v>5.3997999999999997E-2</v>
      </c>
      <c r="I165">
        <v>5.3900000000000003E-2</v>
      </c>
      <c r="J165">
        <v>5.3251E-2</v>
      </c>
      <c r="K165">
        <v>5.2627E-2</v>
      </c>
      <c r="L165">
        <v>5.1991999999999997E-2</v>
      </c>
      <c r="M165">
        <v>5.1721000000000003E-2</v>
      </c>
      <c r="N165">
        <v>5.1931999999999999E-2</v>
      </c>
      <c r="O165">
        <v>5.2184000000000001E-2</v>
      </c>
      <c r="P165">
        <v>5.2662E-2</v>
      </c>
      <c r="Q165">
        <v>5.2912000000000001E-2</v>
      </c>
      <c r="R165">
        <v>5.2671999999999997E-2</v>
      </c>
      <c r="S165">
        <v>5.1650000000000001E-2</v>
      </c>
      <c r="T165">
        <v>5.1035999999999998E-2</v>
      </c>
      <c r="U165">
        <v>5.0755000000000002E-2</v>
      </c>
      <c r="V165">
        <v>5.1560000000000002E-2</v>
      </c>
      <c r="W165">
        <v>5.1324000000000002E-2</v>
      </c>
      <c r="X165">
        <v>5.1194000000000003E-2</v>
      </c>
      <c r="Y165">
        <v>5.2345000000000003E-2</v>
      </c>
      <c r="Z165">
        <v>5.2297999999999997E-2</v>
      </c>
      <c r="AA165">
        <v>5.2787000000000001E-2</v>
      </c>
      <c r="AB165">
        <v>5.2599E-2</v>
      </c>
      <c r="AC165">
        <v>5.2248000000000003E-2</v>
      </c>
      <c r="AD165">
        <v>5.1686999999999997E-2</v>
      </c>
      <c r="AE165">
        <v>5.1449000000000002E-2</v>
      </c>
      <c r="AF165">
        <v>5.1205000000000001E-2</v>
      </c>
      <c r="AG165">
        <v>5.1812999999999998E-2</v>
      </c>
      <c r="AH165">
        <v>5.2769000000000003E-2</v>
      </c>
      <c r="AI165">
        <v>5.3580000000000003E-2</v>
      </c>
      <c r="AJ165">
        <v>5.3731000000000001E-2</v>
      </c>
      <c r="AK165">
        <v>5.3859999999999998E-2</v>
      </c>
      <c r="AL165">
        <v>5.3898000000000001E-2</v>
      </c>
      <c r="AM165">
        <v>5.3552000000000002E-2</v>
      </c>
      <c r="AN165">
        <v>5.3150000000000003E-2</v>
      </c>
      <c r="AO165">
        <v>5.3176000000000001E-2</v>
      </c>
      <c r="AP165">
        <v>5.3488000000000001E-2</v>
      </c>
      <c r="AQ165">
        <v>5.4011999999999998E-2</v>
      </c>
      <c r="AR165">
        <v>5.4753000000000003E-2</v>
      </c>
      <c r="AS165">
        <v>5.4220999999999998E-2</v>
      </c>
      <c r="AT165">
        <v>5.4107000000000002E-2</v>
      </c>
      <c r="AU165">
        <v>5.3439E-2</v>
      </c>
      <c r="AV165">
        <v>5.2831000000000003E-2</v>
      </c>
      <c r="AW165">
        <v>5.2233000000000002E-2</v>
      </c>
      <c r="AX165">
        <v>5.1532000000000001E-2</v>
      </c>
      <c r="AY165">
        <v>5.1540000000000002E-2</v>
      </c>
      <c r="AZ165">
        <v>5.2088000000000002E-2</v>
      </c>
      <c r="BA165">
        <v>5.2429000000000003E-2</v>
      </c>
      <c r="BB165">
        <v>5.2836000000000001E-2</v>
      </c>
      <c r="BC165">
        <v>5.2965999999999999E-2</v>
      </c>
      <c r="BD165">
        <v>5.2276000000000003E-2</v>
      </c>
      <c r="BE165">
        <v>5.1477000000000002E-2</v>
      </c>
      <c r="BF165">
        <v>5.0985000000000003E-2</v>
      </c>
      <c r="BG165">
        <v>5.0719E-2</v>
      </c>
      <c r="BH165">
        <v>5.1222999999999998E-2</v>
      </c>
      <c r="BI165">
        <v>5.1555999999999998E-2</v>
      </c>
      <c r="BJ165">
        <v>5.2132999999999999E-2</v>
      </c>
      <c r="BK165">
        <v>5.2428000000000002E-2</v>
      </c>
      <c r="BL165">
        <v>5.2510000000000001E-2</v>
      </c>
      <c r="BM165">
        <v>5.2908999999999998E-2</v>
      </c>
      <c r="BN165">
        <v>5.2791999999999999E-2</v>
      </c>
      <c r="BO165">
        <v>5.1991999999999997E-2</v>
      </c>
      <c r="BP165">
        <v>5.1768000000000002E-2</v>
      </c>
      <c r="BQ165">
        <v>5.1284000000000003E-2</v>
      </c>
      <c r="BR165">
        <v>5.1713000000000002E-2</v>
      </c>
      <c r="BS165">
        <v>5.2413000000000001E-2</v>
      </c>
      <c r="BT165">
        <v>5.3363000000000001E-2</v>
      </c>
      <c r="BU165">
        <v>5.3706999999999998E-2</v>
      </c>
      <c r="BV165">
        <v>5.3973E-2</v>
      </c>
      <c r="BW165">
        <v>5.3765E-2</v>
      </c>
      <c r="BX165">
        <v>5.3813E-2</v>
      </c>
      <c r="BY165">
        <v>5.3282999999999997E-2</v>
      </c>
      <c r="BZ165">
        <v>5.3109000000000003E-2</v>
      </c>
      <c r="CA165">
        <v>5.3247999999999997E-2</v>
      </c>
      <c r="CB165">
        <v>5.3788000000000002E-2</v>
      </c>
      <c r="CC165">
        <v>5.4253000000000003E-2</v>
      </c>
      <c r="CD165">
        <v>5.4642999999999997E-2</v>
      </c>
      <c r="CE165">
        <v>5.4254999999999998E-2</v>
      </c>
      <c r="CF165">
        <v>5.3787000000000001E-2</v>
      </c>
      <c r="CG165">
        <v>5.3594000000000003E-2</v>
      </c>
      <c r="CH165">
        <v>5.2739000000000001E-2</v>
      </c>
      <c r="CI165">
        <v>5.1889999999999999E-2</v>
      </c>
      <c r="CJ165">
        <v>5.2058E-2</v>
      </c>
      <c r="CK165">
        <v>5.1816000000000001E-2</v>
      </c>
      <c r="CL165">
        <v>5.2316000000000001E-2</v>
      </c>
      <c r="CM165">
        <v>5.2692999999999997E-2</v>
      </c>
      <c r="CN165">
        <v>5.2909999999999999E-2</v>
      </c>
      <c r="CO165">
        <v>5.3015E-2</v>
      </c>
      <c r="CP165">
        <v>5.1701999999999998E-2</v>
      </c>
      <c r="CQ165">
        <v>5.1254000000000001E-2</v>
      </c>
      <c r="CR165">
        <v>5.0722000000000003E-2</v>
      </c>
      <c r="CS165">
        <v>5.0878E-2</v>
      </c>
      <c r="CT165">
        <v>5.1284999999999997E-2</v>
      </c>
      <c r="CU165">
        <v>5.1653999999999999E-2</v>
      </c>
      <c r="CV165">
        <v>5.2553999999999997E-2</v>
      </c>
      <c r="CW165">
        <v>5.2588999999999997E-2</v>
      </c>
    </row>
    <row r="166" spans="1:101" x14ac:dyDescent="0.25">
      <c r="A166">
        <v>70</v>
      </c>
      <c r="B166">
        <v>7.1000000000000005E-5</v>
      </c>
      <c r="C166">
        <v>4.0599999999999997E-2</v>
      </c>
      <c r="D166">
        <v>5.1400000000000001E-2</v>
      </c>
      <c r="E166">
        <v>5.1944999999999998E-2</v>
      </c>
      <c r="F166">
        <v>5.3088000000000003E-2</v>
      </c>
      <c r="G166">
        <v>5.3364000000000002E-2</v>
      </c>
      <c r="H166">
        <v>5.3328E-2</v>
      </c>
      <c r="I166">
        <v>5.3635000000000002E-2</v>
      </c>
      <c r="J166">
        <v>5.3733000000000003E-2</v>
      </c>
      <c r="K166">
        <v>5.3592000000000001E-2</v>
      </c>
      <c r="L166">
        <v>5.2905000000000001E-2</v>
      </c>
      <c r="M166">
        <v>5.2776999999999998E-2</v>
      </c>
      <c r="N166">
        <v>5.3193999999999998E-2</v>
      </c>
      <c r="O166">
        <v>5.3857000000000002E-2</v>
      </c>
      <c r="P166">
        <v>5.4757E-2</v>
      </c>
      <c r="Q166">
        <v>5.4788000000000003E-2</v>
      </c>
      <c r="R166">
        <v>5.4683000000000002E-2</v>
      </c>
      <c r="S166">
        <v>5.4002000000000001E-2</v>
      </c>
      <c r="T166">
        <v>5.3566999999999997E-2</v>
      </c>
      <c r="U166">
        <v>5.2746000000000001E-2</v>
      </c>
      <c r="V166">
        <v>5.2715999999999999E-2</v>
      </c>
      <c r="W166">
        <v>5.3034999999999999E-2</v>
      </c>
      <c r="X166">
        <v>5.3749999999999999E-2</v>
      </c>
      <c r="Y166">
        <v>5.3877000000000001E-2</v>
      </c>
      <c r="Z166">
        <v>5.4472E-2</v>
      </c>
      <c r="AA166">
        <v>5.3449999999999998E-2</v>
      </c>
      <c r="AB166">
        <v>5.2811999999999998E-2</v>
      </c>
      <c r="AC166">
        <v>5.2081000000000002E-2</v>
      </c>
      <c r="AD166">
        <v>5.1365000000000001E-2</v>
      </c>
      <c r="AE166">
        <v>5.1438999999999999E-2</v>
      </c>
      <c r="AF166">
        <v>5.1401000000000002E-2</v>
      </c>
      <c r="AG166">
        <v>5.2019000000000003E-2</v>
      </c>
      <c r="AH166">
        <v>5.2144000000000003E-2</v>
      </c>
      <c r="AI166">
        <v>5.2262000000000003E-2</v>
      </c>
      <c r="AJ166">
        <v>5.1145000000000003E-2</v>
      </c>
      <c r="AK166">
        <v>5.2497000000000002E-2</v>
      </c>
      <c r="AL166">
        <v>5.2086E-2</v>
      </c>
      <c r="AM166">
        <v>5.1616000000000002E-2</v>
      </c>
      <c r="AN166">
        <v>5.1249999999999997E-2</v>
      </c>
      <c r="AO166">
        <v>5.1270999999999997E-2</v>
      </c>
      <c r="AP166">
        <v>5.1158000000000002E-2</v>
      </c>
      <c r="AQ166">
        <v>5.2684000000000002E-2</v>
      </c>
      <c r="AR166">
        <v>5.3143000000000003E-2</v>
      </c>
      <c r="AS166">
        <v>5.3331000000000003E-2</v>
      </c>
      <c r="AT166">
        <v>5.3894999999999998E-2</v>
      </c>
      <c r="AU166">
        <v>5.3560999999999998E-2</v>
      </c>
      <c r="AV166">
        <v>5.3579000000000002E-2</v>
      </c>
      <c r="AW166">
        <v>5.3122999999999997E-2</v>
      </c>
      <c r="AX166">
        <v>5.2901999999999998E-2</v>
      </c>
      <c r="AY166">
        <v>5.2891000000000001E-2</v>
      </c>
      <c r="AZ166">
        <v>5.4068999999999999E-2</v>
      </c>
      <c r="BA166">
        <v>5.4198000000000003E-2</v>
      </c>
      <c r="BB166">
        <v>5.4907999999999998E-2</v>
      </c>
      <c r="BC166">
        <v>5.4857000000000003E-2</v>
      </c>
      <c r="BD166">
        <v>5.4472E-2</v>
      </c>
      <c r="BE166">
        <v>5.3824999999999998E-2</v>
      </c>
      <c r="BF166">
        <v>5.3317999999999997E-2</v>
      </c>
      <c r="BG166">
        <v>5.2665999999999998E-2</v>
      </c>
      <c r="BH166">
        <v>5.3082999999999998E-2</v>
      </c>
      <c r="BI166">
        <v>5.3591E-2</v>
      </c>
      <c r="BJ166">
        <v>5.3677999999999997E-2</v>
      </c>
      <c r="BK166">
        <v>5.3697000000000002E-2</v>
      </c>
      <c r="BL166">
        <v>5.3768999999999997E-2</v>
      </c>
      <c r="BM166">
        <v>5.3213999999999997E-2</v>
      </c>
      <c r="BN166">
        <v>5.2417999999999999E-2</v>
      </c>
      <c r="BO166">
        <v>5.1736999999999998E-2</v>
      </c>
      <c r="BP166">
        <v>5.1228000000000003E-2</v>
      </c>
      <c r="BQ166">
        <v>5.1468E-2</v>
      </c>
      <c r="BR166">
        <v>5.1847999999999998E-2</v>
      </c>
      <c r="BS166">
        <v>5.1777999999999998E-2</v>
      </c>
      <c r="BT166">
        <v>5.2289000000000002E-2</v>
      </c>
      <c r="BU166">
        <v>5.2497000000000002E-2</v>
      </c>
      <c r="BV166">
        <v>5.2502E-2</v>
      </c>
      <c r="BW166">
        <v>5.2435000000000002E-2</v>
      </c>
      <c r="BX166">
        <v>5.1880999999999997E-2</v>
      </c>
      <c r="BY166">
        <v>5.2405E-2</v>
      </c>
      <c r="BZ166">
        <v>5.1128E-2</v>
      </c>
      <c r="CA166">
        <v>5.1296000000000001E-2</v>
      </c>
      <c r="CB166">
        <v>5.2075999999999997E-2</v>
      </c>
      <c r="CC166">
        <v>5.2900000000000003E-2</v>
      </c>
      <c r="CD166">
        <v>5.3443999999999998E-2</v>
      </c>
      <c r="CE166">
        <v>5.3600000000000002E-2</v>
      </c>
      <c r="CF166">
        <v>5.3803999999999998E-2</v>
      </c>
      <c r="CG166">
        <v>5.3811999999999999E-2</v>
      </c>
      <c r="CH166">
        <v>5.3379999999999997E-2</v>
      </c>
      <c r="CI166">
        <v>5.3076999999999999E-2</v>
      </c>
      <c r="CJ166">
        <v>5.2623000000000003E-2</v>
      </c>
      <c r="CK166">
        <v>5.3062999999999999E-2</v>
      </c>
      <c r="CL166">
        <v>5.3754000000000003E-2</v>
      </c>
      <c r="CM166">
        <v>5.4424E-2</v>
      </c>
      <c r="CN166">
        <v>5.4965E-2</v>
      </c>
      <c r="CO166">
        <v>5.4744000000000001E-2</v>
      </c>
      <c r="CP166">
        <v>5.4226000000000003E-2</v>
      </c>
      <c r="CQ166">
        <v>5.3695E-2</v>
      </c>
      <c r="CR166">
        <v>5.2565000000000001E-2</v>
      </c>
      <c r="CS166">
        <v>5.2664000000000002E-2</v>
      </c>
      <c r="CT166">
        <v>5.3081999999999997E-2</v>
      </c>
      <c r="CU166">
        <v>5.3485999999999999E-2</v>
      </c>
      <c r="CV166">
        <v>5.3843000000000002E-2</v>
      </c>
      <c r="CW166">
        <v>5.4329000000000002E-2</v>
      </c>
    </row>
    <row r="167" spans="1:101" x14ac:dyDescent="0.25">
      <c r="A167">
        <v>70</v>
      </c>
      <c r="B167">
        <v>2.4000000000000001E-5</v>
      </c>
      <c r="C167">
        <v>3.8970999999999999E-2</v>
      </c>
      <c r="D167">
        <v>5.3156000000000002E-2</v>
      </c>
      <c r="E167">
        <v>5.3975000000000002E-2</v>
      </c>
      <c r="F167">
        <v>5.4767000000000003E-2</v>
      </c>
      <c r="G167">
        <v>5.5115999999999998E-2</v>
      </c>
      <c r="H167">
        <v>5.5535000000000001E-2</v>
      </c>
      <c r="I167">
        <v>5.5482999999999998E-2</v>
      </c>
      <c r="J167">
        <v>5.5029000000000002E-2</v>
      </c>
      <c r="K167">
        <v>5.4511999999999998E-2</v>
      </c>
      <c r="L167">
        <v>5.3808000000000002E-2</v>
      </c>
      <c r="M167">
        <v>5.4030000000000002E-2</v>
      </c>
      <c r="N167">
        <v>5.3971999999999999E-2</v>
      </c>
      <c r="O167">
        <v>5.4544000000000002E-2</v>
      </c>
      <c r="P167">
        <v>5.4671999999999998E-2</v>
      </c>
      <c r="Q167">
        <v>5.4436999999999999E-2</v>
      </c>
      <c r="R167">
        <v>5.4278E-2</v>
      </c>
      <c r="S167">
        <v>5.3691999999999997E-2</v>
      </c>
      <c r="T167">
        <v>5.2838999999999997E-2</v>
      </c>
      <c r="U167">
        <v>5.2672999999999998E-2</v>
      </c>
      <c r="V167">
        <v>5.2136000000000002E-2</v>
      </c>
      <c r="W167">
        <v>5.2243999999999999E-2</v>
      </c>
      <c r="X167">
        <v>5.2456000000000003E-2</v>
      </c>
      <c r="Y167">
        <v>5.2839999999999998E-2</v>
      </c>
      <c r="Z167">
        <v>5.3066000000000002E-2</v>
      </c>
      <c r="AA167">
        <v>5.3103999999999998E-2</v>
      </c>
      <c r="AB167">
        <v>5.2474E-2</v>
      </c>
      <c r="AC167">
        <v>5.2192000000000002E-2</v>
      </c>
      <c r="AD167">
        <v>5.1403999999999998E-2</v>
      </c>
      <c r="AE167">
        <v>5.1116000000000002E-2</v>
      </c>
      <c r="AF167">
        <v>5.1346999999999997E-2</v>
      </c>
      <c r="AG167">
        <v>5.2079E-2</v>
      </c>
      <c r="AH167">
        <v>5.2874999999999998E-2</v>
      </c>
      <c r="AI167">
        <v>5.3145999999999999E-2</v>
      </c>
      <c r="AJ167">
        <v>5.3580000000000003E-2</v>
      </c>
      <c r="AK167">
        <v>5.4043000000000001E-2</v>
      </c>
      <c r="AL167">
        <v>5.3377000000000001E-2</v>
      </c>
      <c r="AM167">
        <v>5.2941000000000002E-2</v>
      </c>
      <c r="AN167">
        <v>5.2900000000000003E-2</v>
      </c>
      <c r="AO167">
        <v>5.3089999999999998E-2</v>
      </c>
      <c r="AP167">
        <v>5.3442999999999997E-2</v>
      </c>
      <c r="AQ167">
        <v>5.4517000000000003E-2</v>
      </c>
      <c r="AR167">
        <v>5.4870000000000002E-2</v>
      </c>
      <c r="AS167">
        <v>5.5356000000000002E-2</v>
      </c>
      <c r="AT167">
        <v>5.5546999999999999E-2</v>
      </c>
      <c r="AU167">
        <v>5.5305E-2</v>
      </c>
      <c r="AV167">
        <v>5.4933999999999997E-2</v>
      </c>
      <c r="AW167">
        <v>5.3810999999999998E-2</v>
      </c>
      <c r="AX167">
        <v>5.3807000000000001E-2</v>
      </c>
      <c r="AY167">
        <v>5.3768999999999997E-2</v>
      </c>
      <c r="AZ167">
        <v>5.4366999999999999E-2</v>
      </c>
      <c r="BA167">
        <v>5.4403E-2</v>
      </c>
      <c r="BB167">
        <v>5.4868E-2</v>
      </c>
      <c r="BC167">
        <v>5.4204000000000002E-2</v>
      </c>
      <c r="BD167">
        <v>5.4322000000000002E-2</v>
      </c>
      <c r="BE167">
        <v>5.3192999999999997E-2</v>
      </c>
      <c r="BF167">
        <v>5.2697000000000001E-2</v>
      </c>
      <c r="BG167">
        <v>5.2225000000000001E-2</v>
      </c>
      <c r="BH167">
        <v>5.2072E-2</v>
      </c>
      <c r="BI167">
        <v>5.2427000000000001E-2</v>
      </c>
      <c r="BJ167">
        <v>5.2659999999999998E-2</v>
      </c>
      <c r="BK167">
        <v>5.2850000000000001E-2</v>
      </c>
      <c r="BL167">
        <v>5.3238000000000001E-2</v>
      </c>
      <c r="BM167">
        <v>5.2761000000000002E-2</v>
      </c>
      <c r="BN167">
        <v>5.2500999999999999E-2</v>
      </c>
      <c r="BO167">
        <v>5.1755000000000002E-2</v>
      </c>
      <c r="BP167">
        <v>5.1263999999999997E-2</v>
      </c>
      <c r="BQ167">
        <v>5.1291000000000003E-2</v>
      </c>
      <c r="BR167">
        <v>5.1611999999999998E-2</v>
      </c>
      <c r="BS167">
        <v>5.2261000000000002E-2</v>
      </c>
      <c r="BT167">
        <v>5.3088000000000003E-2</v>
      </c>
      <c r="BU167">
        <v>5.3394999999999998E-2</v>
      </c>
      <c r="BV167">
        <v>5.3735999999999999E-2</v>
      </c>
      <c r="BW167">
        <v>5.3673999999999999E-2</v>
      </c>
      <c r="BX167">
        <v>5.3284999999999999E-2</v>
      </c>
      <c r="BY167">
        <v>5.2843000000000001E-2</v>
      </c>
      <c r="BZ167">
        <v>5.2983000000000002E-2</v>
      </c>
      <c r="CA167">
        <v>5.2944999999999999E-2</v>
      </c>
      <c r="CB167">
        <v>5.3824999999999998E-2</v>
      </c>
      <c r="CC167">
        <v>5.4558000000000002E-2</v>
      </c>
      <c r="CD167">
        <v>5.518E-2</v>
      </c>
      <c r="CE167">
        <v>5.5451E-2</v>
      </c>
      <c r="CF167">
        <v>5.5435999999999999E-2</v>
      </c>
      <c r="CG167">
        <v>5.5301000000000003E-2</v>
      </c>
      <c r="CH167">
        <v>5.4441999999999997E-2</v>
      </c>
      <c r="CI167">
        <v>5.4206999999999998E-2</v>
      </c>
      <c r="CJ167">
        <v>5.3760000000000002E-2</v>
      </c>
      <c r="CK167">
        <v>5.4026999999999999E-2</v>
      </c>
      <c r="CL167">
        <v>5.4140000000000001E-2</v>
      </c>
      <c r="CM167">
        <v>5.4754999999999998E-2</v>
      </c>
      <c r="CN167">
        <v>5.4392999999999997E-2</v>
      </c>
      <c r="CO167">
        <v>5.4489000000000003E-2</v>
      </c>
      <c r="CP167">
        <v>5.4010000000000002E-2</v>
      </c>
      <c r="CQ167">
        <v>5.3095999999999997E-2</v>
      </c>
      <c r="CR167">
        <v>5.2456000000000003E-2</v>
      </c>
      <c r="CS167">
        <v>5.2298999999999998E-2</v>
      </c>
      <c r="CT167">
        <v>5.1961E-2</v>
      </c>
      <c r="CU167">
        <v>5.2703E-2</v>
      </c>
      <c r="CV167">
        <v>5.2509E-2</v>
      </c>
      <c r="CW167">
        <v>5.3256999999999999E-2</v>
      </c>
    </row>
    <row r="168" spans="1:101" x14ac:dyDescent="0.25">
      <c r="A168">
        <v>70</v>
      </c>
      <c r="B168">
        <v>2.3E-5</v>
      </c>
      <c r="C168">
        <v>3.7823000000000002E-2</v>
      </c>
      <c r="D168">
        <v>5.0085999999999999E-2</v>
      </c>
      <c r="E168">
        <v>5.0478000000000002E-2</v>
      </c>
      <c r="F168">
        <v>5.0835999999999999E-2</v>
      </c>
      <c r="G168">
        <v>5.1554000000000003E-2</v>
      </c>
      <c r="H168">
        <v>5.1901000000000003E-2</v>
      </c>
      <c r="I168">
        <v>5.1359000000000002E-2</v>
      </c>
      <c r="J168">
        <v>5.0911999999999999E-2</v>
      </c>
      <c r="K168">
        <v>5.0514000000000003E-2</v>
      </c>
      <c r="L168">
        <v>5.0416999999999997E-2</v>
      </c>
      <c r="M168">
        <v>5.0748000000000001E-2</v>
      </c>
      <c r="N168">
        <v>5.0999999999999997E-2</v>
      </c>
      <c r="O168">
        <v>5.2308E-2</v>
      </c>
      <c r="P168">
        <v>5.2498999999999997E-2</v>
      </c>
      <c r="Q168">
        <v>5.3154E-2</v>
      </c>
      <c r="R168">
        <v>5.3372999999999997E-2</v>
      </c>
      <c r="S168">
        <v>5.3349000000000001E-2</v>
      </c>
      <c r="T168">
        <v>5.2989000000000001E-2</v>
      </c>
      <c r="U168">
        <v>5.2672999999999998E-2</v>
      </c>
      <c r="V168">
        <v>5.2564E-2</v>
      </c>
      <c r="W168">
        <v>5.2552000000000001E-2</v>
      </c>
      <c r="X168">
        <v>5.3097999999999999E-2</v>
      </c>
      <c r="Y168">
        <v>5.3577E-2</v>
      </c>
      <c r="Z168">
        <v>5.3960000000000001E-2</v>
      </c>
      <c r="AA168">
        <v>5.3747000000000003E-2</v>
      </c>
      <c r="AB168">
        <v>5.3266000000000001E-2</v>
      </c>
      <c r="AC168">
        <v>5.2463999999999997E-2</v>
      </c>
      <c r="AD168">
        <v>5.1839999999999997E-2</v>
      </c>
      <c r="AE168">
        <v>5.1322E-2</v>
      </c>
      <c r="AF168">
        <v>5.1547999999999997E-2</v>
      </c>
      <c r="AG168">
        <v>5.1672000000000003E-2</v>
      </c>
      <c r="AH168">
        <v>5.1949000000000002E-2</v>
      </c>
      <c r="AI168">
        <v>5.2276999999999997E-2</v>
      </c>
      <c r="AJ168">
        <v>5.2055999999999998E-2</v>
      </c>
      <c r="AK168">
        <v>5.1552000000000001E-2</v>
      </c>
      <c r="AL168">
        <v>5.1035999999999998E-2</v>
      </c>
      <c r="AM168">
        <v>5.0393E-2</v>
      </c>
      <c r="AN168">
        <v>5.0151000000000001E-2</v>
      </c>
      <c r="AO168">
        <v>4.9988999999999999E-2</v>
      </c>
      <c r="AP168">
        <v>5.0168999999999998E-2</v>
      </c>
      <c r="AQ168">
        <v>5.0472000000000003E-2</v>
      </c>
      <c r="AR168">
        <v>5.1272999999999999E-2</v>
      </c>
      <c r="AS168">
        <v>5.1461E-2</v>
      </c>
      <c r="AT168">
        <v>5.1739E-2</v>
      </c>
      <c r="AU168">
        <v>5.1135E-2</v>
      </c>
      <c r="AV168">
        <v>5.0640999999999999E-2</v>
      </c>
      <c r="AW168">
        <v>5.0611000000000003E-2</v>
      </c>
      <c r="AX168">
        <v>5.0446999999999999E-2</v>
      </c>
      <c r="AY168">
        <v>5.1039000000000001E-2</v>
      </c>
      <c r="AZ168">
        <v>5.1581000000000002E-2</v>
      </c>
      <c r="BA168">
        <v>5.2276999999999997E-2</v>
      </c>
      <c r="BB168">
        <v>5.2845999999999997E-2</v>
      </c>
      <c r="BC168">
        <v>5.3841E-2</v>
      </c>
      <c r="BD168">
        <v>5.3478999999999999E-2</v>
      </c>
      <c r="BE168">
        <v>5.3444999999999999E-2</v>
      </c>
      <c r="BF168">
        <v>5.2851000000000002E-2</v>
      </c>
      <c r="BG168">
        <v>5.2810999999999997E-2</v>
      </c>
      <c r="BH168">
        <v>5.2243999999999999E-2</v>
      </c>
      <c r="BI168">
        <v>5.2608000000000002E-2</v>
      </c>
      <c r="BJ168">
        <v>5.3151999999999998E-2</v>
      </c>
      <c r="BK168">
        <v>5.3906999999999997E-2</v>
      </c>
      <c r="BL168">
        <v>5.3960000000000001E-2</v>
      </c>
      <c r="BM168">
        <v>5.3740000000000003E-2</v>
      </c>
      <c r="BN168">
        <v>5.2894999999999998E-2</v>
      </c>
      <c r="BO168">
        <v>5.2124999999999998E-2</v>
      </c>
      <c r="BP168">
        <v>5.1403999999999998E-2</v>
      </c>
      <c r="BQ168">
        <v>5.0976E-2</v>
      </c>
      <c r="BR168">
        <v>5.1507999999999998E-2</v>
      </c>
      <c r="BS168">
        <v>5.2025000000000002E-2</v>
      </c>
      <c r="BT168">
        <v>5.2248000000000003E-2</v>
      </c>
      <c r="BU168">
        <v>5.1026000000000002E-2</v>
      </c>
      <c r="BV168">
        <v>5.1804999999999997E-2</v>
      </c>
      <c r="BW168">
        <v>5.1490000000000001E-2</v>
      </c>
      <c r="BX168">
        <v>5.0823E-2</v>
      </c>
      <c r="BY168">
        <v>5.0148999999999999E-2</v>
      </c>
      <c r="BZ168">
        <v>5.0123000000000001E-2</v>
      </c>
      <c r="CA168">
        <v>4.9908000000000001E-2</v>
      </c>
      <c r="CB168">
        <v>5.0309E-2</v>
      </c>
      <c r="CC168">
        <v>5.0720000000000001E-2</v>
      </c>
      <c r="CD168">
        <v>5.1369999999999999E-2</v>
      </c>
      <c r="CE168">
        <v>5.1908999999999997E-2</v>
      </c>
      <c r="CF168">
        <v>5.1561999999999997E-2</v>
      </c>
      <c r="CG168">
        <v>5.0800999999999999E-2</v>
      </c>
      <c r="CH168">
        <v>5.0596000000000002E-2</v>
      </c>
      <c r="CI168">
        <v>5.0187000000000002E-2</v>
      </c>
      <c r="CJ168">
        <v>5.0630000000000001E-2</v>
      </c>
      <c r="CK168">
        <v>5.1247000000000001E-2</v>
      </c>
      <c r="CL168">
        <v>5.2179000000000003E-2</v>
      </c>
      <c r="CM168">
        <v>5.2349E-2</v>
      </c>
      <c r="CN168">
        <v>5.3052000000000002E-2</v>
      </c>
      <c r="CO168">
        <v>5.2950999999999998E-2</v>
      </c>
      <c r="CP168">
        <v>5.3499999999999999E-2</v>
      </c>
      <c r="CQ168">
        <v>5.3261000000000003E-2</v>
      </c>
      <c r="CR168">
        <v>5.2608000000000002E-2</v>
      </c>
      <c r="CS168">
        <v>5.2604999999999999E-2</v>
      </c>
      <c r="CT168">
        <v>5.2544E-2</v>
      </c>
      <c r="CU168">
        <v>5.2884E-2</v>
      </c>
      <c r="CV168">
        <v>5.3707999999999999E-2</v>
      </c>
      <c r="CW168">
        <v>5.3746000000000002E-2</v>
      </c>
    </row>
    <row r="169" spans="1:101" x14ac:dyDescent="0.25">
      <c r="A169">
        <v>70</v>
      </c>
      <c r="B169">
        <v>7.2999999999999999E-5</v>
      </c>
      <c r="C169">
        <v>3.9754999999999999E-2</v>
      </c>
      <c r="D169">
        <v>5.0427E-2</v>
      </c>
      <c r="E169">
        <v>5.1205000000000001E-2</v>
      </c>
      <c r="F169">
        <v>5.1292999999999998E-2</v>
      </c>
      <c r="G169">
        <v>5.1492999999999997E-2</v>
      </c>
      <c r="H169">
        <v>5.1631999999999997E-2</v>
      </c>
      <c r="I169">
        <v>5.1244999999999999E-2</v>
      </c>
      <c r="J169">
        <v>5.1131999999999997E-2</v>
      </c>
      <c r="K169">
        <v>5.0485000000000002E-2</v>
      </c>
      <c r="L169">
        <v>5.0548000000000003E-2</v>
      </c>
      <c r="M169">
        <v>5.0871E-2</v>
      </c>
      <c r="N169">
        <v>5.0595000000000001E-2</v>
      </c>
      <c r="O169">
        <v>5.1659999999999998E-2</v>
      </c>
      <c r="P169">
        <v>5.2167999999999999E-2</v>
      </c>
      <c r="Q169">
        <v>5.2516E-2</v>
      </c>
      <c r="R169">
        <v>5.2415999999999997E-2</v>
      </c>
      <c r="S169">
        <v>5.2345000000000003E-2</v>
      </c>
      <c r="T169">
        <v>5.1697E-2</v>
      </c>
      <c r="U169">
        <v>5.1889999999999999E-2</v>
      </c>
      <c r="V169">
        <v>5.1601000000000001E-2</v>
      </c>
      <c r="W169">
        <v>5.1791999999999998E-2</v>
      </c>
      <c r="X169">
        <v>5.2172999999999997E-2</v>
      </c>
      <c r="Y169">
        <v>5.3276999999999998E-2</v>
      </c>
      <c r="Z169">
        <v>5.3643000000000003E-2</v>
      </c>
      <c r="AA169">
        <v>5.3104999999999999E-2</v>
      </c>
      <c r="AB169">
        <v>5.3002000000000001E-2</v>
      </c>
      <c r="AC169">
        <v>5.2762000000000003E-2</v>
      </c>
      <c r="AD169">
        <v>5.1074000000000001E-2</v>
      </c>
      <c r="AE169">
        <v>5.0820999999999998E-2</v>
      </c>
      <c r="AF169">
        <v>5.1200000000000002E-2</v>
      </c>
      <c r="AG169">
        <v>5.1857E-2</v>
      </c>
      <c r="AH169">
        <v>5.2020999999999998E-2</v>
      </c>
      <c r="AI169">
        <v>5.2467E-2</v>
      </c>
      <c r="AJ169">
        <v>5.2399000000000001E-2</v>
      </c>
      <c r="AK169">
        <v>5.2101000000000001E-2</v>
      </c>
      <c r="AL169">
        <v>5.1582000000000003E-2</v>
      </c>
      <c r="AM169">
        <v>5.0911999999999999E-2</v>
      </c>
      <c r="AN169">
        <v>5.0368999999999997E-2</v>
      </c>
      <c r="AO169">
        <v>5.0028000000000003E-2</v>
      </c>
      <c r="AP169">
        <v>5.0588000000000001E-2</v>
      </c>
      <c r="AQ169">
        <v>5.0243000000000003E-2</v>
      </c>
      <c r="AR169">
        <v>5.1341999999999999E-2</v>
      </c>
      <c r="AS169">
        <v>5.1459999999999999E-2</v>
      </c>
      <c r="AT169">
        <v>5.1636000000000001E-2</v>
      </c>
      <c r="AU169">
        <v>5.1123000000000002E-2</v>
      </c>
      <c r="AV169">
        <v>5.1052E-2</v>
      </c>
      <c r="AW169">
        <v>5.0576999999999997E-2</v>
      </c>
      <c r="AX169">
        <v>5.0675999999999999E-2</v>
      </c>
      <c r="AY169">
        <v>5.0443000000000002E-2</v>
      </c>
      <c r="AZ169">
        <v>5.108E-2</v>
      </c>
      <c r="BA169">
        <v>5.1909999999999998E-2</v>
      </c>
      <c r="BB169">
        <v>5.2262000000000003E-2</v>
      </c>
      <c r="BC169">
        <v>5.2548999999999998E-2</v>
      </c>
      <c r="BD169">
        <v>5.2510000000000001E-2</v>
      </c>
      <c r="BE169">
        <v>5.212E-2</v>
      </c>
      <c r="BF169">
        <v>5.1735999999999997E-2</v>
      </c>
      <c r="BG169">
        <v>5.1570999999999999E-2</v>
      </c>
      <c r="BH169">
        <v>5.1853000000000003E-2</v>
      </c>
      <c r="BI169">
        <v>5.1916999999999998E-2</v>
      </c>
      <c r="BJ169">
        <v>5.2739000000000001E-2</v>
      </c>
      <c r="BK169">
        <v>5.3370000000000001E-2</v>
      </c>
      <c r="BL169">
        <v>5.3629999999999997E-2</v>
      </c>
      <c r="BM169">
        <v>5.3281000000000002E-2</v>
      </c>
      <c r="BN169">
        <v>5.2644000000000003E-2</v>
      </c>
      <c r="BO169">
        <v>5.1751999999999999E-2</v>
      </c>
      <c r="BP169">
        <v>5.0872000000000001E-2</v>
      </c>
      <c r="BQ169">
        <v>5.1189999999999999E-2</v>
      </c>
      <c r="BR169">
        <v>5.1499999999999997E-2</v>
      </c>
      <c r="BS169">
        <v>5.1783999999999997E-2</v>
      </c>
      <c r="BT169">
        <v>5.2330000000000002E-2</v>
      </c>
      <c r="BU169">
        <v>5.2449000000000003E-2</v>
      </c>
      <c r="BV169">
        <v>5.2128000000000001E-2</v>
      </c>
      <c r="BW169">
        <v>5.1824000000000002E-2</v>
      </c>
      <c r="BX169">
        <v>5.1207999999999997E-2</v>
      </c>
      <c r="BY169">
        <v>5.0596000000000002E-2</v>
      </c>
      <c r="BZ169">
        <v>5.0009999999999999E-2</v>
      </c>
      <c r="CA169">
        <v>5.0656E-2</v>
      </c>
      <c r="CB169">
        <v>5.0774E-2</v>
      </c>
      <c r="CC169">
        <v>5.1437999999999998E-2</v>
      </c>
      <c r="CD169">
        <v>5.1478000000000003E-2</v>
      </c>
      <c r="CE169">
        <v>5.1566000000000001E-2</v>
      </c>
      <c r="CF169">
        <v>5.1376999999999999E-2</v>
      </c>
      <c r="CG169">
        <v>5.1246E-2</v>
      </c>
      <c r="CH169">
        <v>4.9565999999999999E-2</v>
      </c>
      <c r="CI169">
        <v>5.0612999999999998E-2</v>
      </c>
      <c r="CJ169">
        <v>5.0679000000000002E-2</v>
      </c>
      <c r="CK169">
        <v>5.0756000000000003E-2</v>
      </c>
      <c r="CL169">
        <v>5.1479999999999998E-2</v>
      </c>
      <c r="CM169">
        <v>5.1900000000000002E-2</v>
      </c>
      <c r="CN169">
        <v>5.2407000000000002E-2</v>
      </c>
      <c r="CO169">
        <v>5.2527999999999998E-2</v>
      </c>
      <c r="CP169">
        <v>5.2477999999999997E-2</v>
      </c>
      <c r="CQ169">
        <v>5.2047999999999997E-2</v>
      </c>
      <c r="CR169">
        <v>5.1777999999999998E-2</v>
      </c>
      <c r="CS169">
        <v>5.1622000000000001E-2</v>
      </c>
      <c r="CT169">
        <v>5.2047000000000003E-2</v>
      </c>
      <c r="CU169">
        <v>5.2166999999999998E-2</v>
      </c>
      <c r="CV169">
        <v>5.3033999999999998E-2</v>
      </c>
      <c r="CW169">
        <v>5.3539999999999997E-2</v>
      </c>
    </row>
    <row r="170" spans="1:101" x14ac:dyDescent="0.25">
      <c r="A170">
        <v>70</v>
      </c>
      <c r="B170">
        <v>9.3999999999999994E-5</v>
      </c>
      <c r="C170">
        <v>3.9482999999999997E-2</v>
      </c>
      <c r="D170">
        <v>5.1353999999999997E-2</v>
      </c>
      <c r="E170">
        <v>5.2379000000000002E-2</v>
      </c>
      <c r="F170">
        <v>5.2481E-2</v>
      </c>
      <c r="G170">
        <v>5.2509E-2</v>
      </c>
      <c r="H170">
        <v>5.3072000000000001E-2</v>
      </c>
      <c r="I170">
        <v>5.2970999999999997E-2</v>
      </c>
      <c r="J170">
        <v>5.2498999999999997E-2</v>
      </c>
      <c r="K170">
        <v>5.1972999999999998E-2</v>
      </c>
      <c r="L170">
        <v>5.1770999999999998E-2</v>
      </c>
      <c r="M170">
        <v>5.1480999999999999E-2</v>
      </c>
      <c r="N170">
        <v>5.2262000000000003E-2</v>
      </c>
      <c r="O170">
        <v>5.3032000000000003E-2</v>
      </c>
      <c r="P170">
        <v>5.355E-2</v>
      </c>
      <c r="Q170">
        <v>5.3935999999999998E-2</v>
      </c>
      <c r="R170">
        <v>5.3671999999999997E-2</v>
      </c>
      <c r="S170">
        <v>5.3510000000000002E-2</v>
      </c>
      <c r="T170">
        <v>5.2957999999999998E-2</v>
      </c>
      <c r="U170">
        <v>5.2443999999999998E-2</v>
      </c>
      <c r="V170">
        <v>5.262E-2</v>
      </c>
      <c r="W170">
        <v>5.2263999999999998E-2</v>
      </c>
      <c r="X170">
        <v>5.2676000000000001E-2</v>
      </c>
      <c r="Y170">
        <v>5.3220000000000003E-2</v>
      </c>
      <c r="Z170">
        <v>5.3193999999999998E-2</v>
      </c>
      <c r="AA170">
        <v>5.3183000000000001E-2</v>
      </c>
      <c r="AB170">
        <v>5.2843000000000001E-2</v>
      </c>
      <c r="AC170">
        <v>5.2096000000000003E-2</v>
      </c>
      <c r="AD170">
        <v>5.1920000000000001E-2</v>
      </c>
      <c r="AE170">
        <v>5.1704E-2</v>
      </c>
      <c r="AF170">
        <v>5.2027999999999998E-2</v>
      </c>
      <c r="AG170">
        <v>5.2523E-2</v>
      </c>
      <c r="AH170">
        <v>5.3254000000000003E-2</v>
      </c>
      <c r="AI170">
        <v>5.3810999999999998E-2</v>
      </c>
      <c r="AJ170">
        <v>5.3428999999999997E-2</v>
      </c>
      <c r="AK170">
        <v>5.2839999999999998E-2</v>
      </c>
      <c r="AL170">
        <v>5.2566000000000002E-2</v>
      </c>
      <c r="AM170">
        <v>5.1811000000000003E-2</v>
      </c>
      <c r="AN170">
        <v>5.1666999999999998E-2</v>
      </c>
      <c r="AO170">
        <v>5.1526000000000002E-2</v>
      </c>
      <c r="AP170">
        <v>5.1908000000000003E-2</v>
      </c>
      <c r="AQ170">
        <v>5.2435000000000002E-2</v>
      </c>
      <c r="AR170">
        <v>5.2811999999999998E-2</v>
      </c>
      <c r="AS170">
        <v>5.2817999999999997E-2</v>
      </c>
      <c r="AT170">
        <v>5.2920000000000002E-2</v>
      </c>
      <c r="AU170">
        <v>5.2928000000000003E-2</v>
      </c>
      <c r="AV170">
        <v>5.2328E-2</v>
      </c>
      <c r="AW170">
        <v>5.1992999999999998E-2</v>
      </c>
      <c r="AX170">
        <v>5.1594000000000001E-2</v>
      </c>
      <c r="AY170">
        <v>5.1754000000000001E-2</v>
      </c>
      <c r="AZ170">
        <v>5.2546000000000002E-2</v>
      </c>
      <c r="BA170">
        <v>5.3244E-2</v>
      </c>
      <c r="BB170">
        <v>5.3505999999999998E-2</v>
      </c>
      <c r="BC170">
        <v>5.3869E-2</v>
      </c>
      <c r="BD170">
        <v>5.3811999999999999E-2</v>
      </c>
      <c r="BE170">
        <v>5.3122999999999997E-2</v>
      </c>
      <c r="BF170">
        <v>5.2810000000000003E-2</v>
      </c>
      <c r="BG170">
        <v>5.2424999999999999E-2</v>
      </c>
      <c r="BH170">
        <v>5.1880000000000003E-2</v>
      </c>
      <c r="BI170">
        <v>5.2337000000000002E-2</v>
      </c>
      <c r="BJ170">
        <v>5.2877E-2</v>
      </c>
      <c r="BK170">
        <v>5.3046000000000003E-2</v>
      </c>
      <c r="BL170">
        <v>5.3407000000000003E-2</v>
      </c>
      <c r="BM170">
        <v>5.3147E-2</v>
      </c>
      <c r="BN170">
        <v>5.2638999999999998E-2</v>
      </c>
      <c r="BO170">
        <v>5.2063999999999999E-2</v>
      </c>
      <c r="BP170">
        <v>5.1865000000000001E-2</v>
      </c>
      <c r="BQ170">
        <v>5.1750999999999998E-2</v>
      </c>
      <c r="BR170">
        <v>5.2179000000000003E-2</v>
      </c>
      <c r="BS170">
        <v>5.2887000000000003E-2</v>
      </c>
      <c r="BT170">
        <v>5.3657000000000003E-2</v>
      </c>
      <c r="BU170">
        <v>5.3463999999999998E-2</v>
      </c>
      <c r="BV170">
        <v>5.3459E-2</v>
      </c>
      <c r="BW170">
        <v>5.2761000000000002E-2</v>
      </c>
      <c r="BX170">
        <v>5.2335E-2</v>
      </c>
      <c r="BY170">
        <v>5.1749999999999997E-2</v>
      </c>
      <c r="BZ170">
        <v>5.1583999999999998E-2</v>
      </c>
      <c r="CA170">
        <v>5.1617000000000003E-2</v>
      </c>
      <c r="CB170">
        <v>5.1929999999999997E-2</v>
      </c>
      <c r="CC170">
        <v>5.2525000000000002E-2</v>
      </c>
      <c r="CD170">
        <v>5.2634E-2</v>
      </c>
      <c r="CE170">
        <v>5.3074999999999997E-2</v>
      </c>
      <c r="CF170">
        <v>5.289E-2</v>
      </c>
      <c r="CG170">
        <v>5.2566000000000002E-2</v>
      </c>
      <c r="CH170">
        <v>5.2218000000000001E-2</v>
      </c>
      <c r="CI170">
        <v>5.1656000000000001E-2</v>
      </c>
      <c r="CJ170">
        <v>5.1554000000000003E-2</v>
      </c>
      <c r="CK170">
        <v>5.2227999999999997E-2</v>
      </c>
      <c r="CL170">
        <v>5.2775000000000002E-2</v>
      </c>
      <c r="CM170">
        <v>5.3517000000000002E-2</v>
      </c>
      <c r="CN170">
        <v>5.3865999999999997E-2</v>
      </c>
      <c r="CO170">
        <v>5.3744E-2</v>
      </c>
      <c r="CP170">
        <v>5.3539000000000003E-2</v>
      </c>
      <c r="CQ170">
        <v>5.2968000000000001E-2</v>
      </c>
      <c r="CR170">
        <v>5.2603999999999998E-2</v>
      </c>
      <c r="CS170">
        <v>5.2413000000000001E-2</v>
      </c>
      <c r="CT170">
        <v>5.2335E-2</v>
      </c>
      <c r="CU170">
        <v>5.2436000000000003E-2</v>
      </c>
      <c r="CV170">
        <v>5.3215999999999999E-2</v>
      </c>
      <c r="CW170">
        <v>5.3308000000000001E-2</v>
      </c>
    </row>
    <row r="171" spans="1:101" x14ac:dyDescent="0.25">
      <c r="A171">
        <v>75</v>
      </c>
      <c r="B171">
        <v>6.7999999999999999E-5</v>
      </c>
      <c r="C171">
        <v>3.9868000000000001E-2</v>
      </c>
      <c r="D171">
        <v>5.3036E-2</v>
      </c>
      <c r="E171">
        <v>5.3871000000000002E-2</v>
      </c>
      <c r="F171">
        <v>5.4244000000000001E-2</v>
      </c>
      <c r="G171">
        <v>5.4718000000000003E-2</v>
      </c>
      <c r="H171">
        <v>5.4407999999999998E-2</v>
      </c>
      <c r="I171">
        <v>5.4040999999999999E-2</v>
      </c>
      <c r="J171">
        <v>5.3780000000000001E-2</v>
      </c>
      <c r="K171">
        <v>5.3148000000000001E-2</v>
      </c>
      <c r="L171">
        <v>5.2444999999999999E-2</v>
      </c>
      <c r="M171">
        <v>5.2791999999999999E-2</v>
      </c>
      <c r="N171">
        <v>5.3269999999999998E-2</v>
      </c>
      <c r="O171">
        <v>5.4103999999999999E-2</v>
      </c>
      <c r="P171">
        <v>5.4460000000000001E-2</v>
      </c>
      <c r="Q171">
        <v>5.4725000000000003E-2</v>
      </c>
      <c r="R171">
        <v>5.4764E-2</v>
      </c>
      <c r="S171">
        <v>5.4357000000000003E-2</v>
      </c>
      <c r="T171">
        <v>5.3635000000000002E-2</v>
      </c>
      <c r="U171">
        <v>5.3120000000000001E-2</v>
      </c>
      <c r="V171">
        <v>5.2712000000000002E-2</v>
      </c>
      <c r="W171">
        <v>5.2895999999999999E-2</v>
      </c>
      <c r="X171">
        <v>5.3588999999999998E-2</v>
      </c>
      <c r="Y171">
        <v>5.4962999999999998E-2</v>
      </c>
      <c r="Z171">
        <v>5.5067999999999999E-2</v>
      </c>
      <c r="AA171">
        <v>5.4823999999999998E-2</v>
      </c>
      <c r="AB171">
        <v>5.2830000000000002E-2</v>
      </c>
      <c r="AC171">
        <v>5.3867999999999999E-2</v>
      </c>
      <c r="AD171">
        <v>5.3504000000000003E-2</v>
      </c>
      <c r="AE171">
        <v>5.3081000000000003E-2</v>
      </c>
      <c r="AF171">
        <v>5.3218000000000001E-2</v>
      </c>
      <c r="AG171">
        <v>5.3341E-2</v>
      </c>
      <c r="AH171">
        <v>5.4407999999999998E-2</v>
      </c>
      <c r="AI171">
        <v>5.4405000000000002E-2</v>
      </c>
      <c r="AJ171">
        <v>5.4965E-2</v>
      </c>
      <c r="AK171">
        <v>5.4689000000000002E-2</v>
      </c>
      <c r="AL171">
        <v>5.4184999999999997E-2</v>
      </c>
      <c r="AM171">
        <v>5.3686999999999999E-2</v>
      </c>
      <c r="AN171">
        <v>5.3148000000000001E-2</v>
      </c>
      <c r="AO171">
        <v>5.2991999999999997E-2</v>
      </c>
      <c r="AP171">
        <v>5.3159999999999999E-2</v>
      </c>
      <c r="AQ171">
        <v>5.4177999999999997E-2</v>
      </c>
      <c r="AR171">
        <v>5.4489999999999997E-2</v>
      </c>
      <c r="AS171">
        <v>5.4812E-2</v>
      </c>
      <c r="AT171">
        <v>5.4427999999999997E-2</v>
      </c>
      <c r="AU171">
        <v>5.3970999999999998E-2</v>
      </c>
      <c r="AV171">
        <v>5.3499999999999999E-2</v>
      </c>
      <c r="AW171">
        <v>5.2943999999999998E-2</v>
      </c>
      <c r="AX171">
        <v>5.2810000000000003E-2</v>
      </c>
      <c r="AY171">
        <v>5.2957999999999998E-2</v>
      </c>
      <c r="AZ171">
        <v>5.3751E-2</v>
      </c>
      <c r="BA171">
        <v>5.4384000000000002E-2</v>
      </c>
      <c r="BB171">
        <v>5.4580999999999998E-2</v>
      </c>
      <c r="BC171">
        <v>5.4824999999999999E-2</v>
      </c>
      <c r="BD171">
        <v>5.4531000000000003E-2</v>
      </c>
      <c r="BE171">
        <v>5.4329000000000002E-2</v>
      </c>
      <c r="BF171">
        <v>5.3449999999999998E-2</v>
      </c>
      <c r="BG171">
        <v>5.2928999999999997E-2</v>
      </c>
      <c r="BH171">
        <v>5.2766E-2</v>
      </c>
      <c r="BI171">
        <v>5.3128000000000002E-2</v>
      </c>
      <c r="BJ171">
        <v>5.4051000000000002E-2</v>
      </c>
      <c r="BK171">
        <v>5.4833E-2</v>
      </c>
      <c r="BL171">
        <v>5.5142999999999998E-2</v>
      </c>
      <c r="BM171">
        <v>5.4885000000000003E-2</v>
      </c>
      <c r="BN171">
        <v>5.4363000000000002E-2</v>
      </c>
      <c r="BO171">
        <v>5.3811999999999999E-2</v>
      </c>
      <c r="BP171">
        <v>5.3205000000000002E-2</v>
      </c>
      <c r="BQ171">
        <v>5.3039000000000003E-2</v>
      </c>
      <c r="BR171">
        <v>5.3145999999999999E-2</v>
      </c>
      <c r="BS171">
        <v>5.3920999999999997E-2</v>
      </c>
      <c r="BT171">
        <v>5.4732999999999997E-2</v>
      </c>
      <c r="BU171">
        <v>5.534E-2</v>
      </c>
      <c r="BV171">
        <v>5.4948999999999998E-2</v>
      </c>
      <c r="BW171">
        <v>5.4600000000000003E-2</v>
      </c>
      <c r="BX171">
        <v>5.4052999999999997E-2</v>
      </c>
      <c r="BY171">
        <v>5.3076999999999999E-2</v>
      </c>
      <c r="BZ171">
        <v>5.3143999999999997E-2</v>
      </c>
      <c r="CA171">
        <v>5.3290999999999998E-2</v>
      </c>
      <c r="CB171">
        <v>5.3669000000000001E-2</v>
      </c>
      <c r="CC171">
        <v>5.4280000000000002E-2</v>
      </c>
      <c r="CD171">
        <v>5.4713999999999999E-2</v>
      </c>
      <c r="CE171">
        <v>5.4391000000000002E-2</v>
      </c>
      <c r="CF171">
        <v>5.4269999999999999E-2</v>
      </c>
      <c r="CG171">
        <v>5.3739000000000002E-2</v>
      </c>
      <c r="CH171">
        <v>5.3509000000000001E-2</v>
      </c>
      <c r="CI171">
        <v>5.2356E-2</v>
      </c>
      <c r="CJ171">
        <v>5.2720999999999997E-2</v>
      </c>
      <c r="CK171">
        <v>5.3280000000000001E-2</v>
      </c>
      <c r="CL171">
        <v>5.4095999999999998E-2</v>
      </c>
      <c r="CM171">
        <v>5.4378999999999997E-2</v>
      </c>
      <c r="CN171">
        <v>5.4831999999999999E-2</v>
      </c>
      <c r="CO171">
        <v>5.4907999999999998E-2</v>
      </c>
      <c r="CP171">
        <v>5.4489000000000003E-2</v>
      </c>
      <c r="CQ171">
        <v>5.3886000000000003E-2</v>
      </c>
      <c r="CR171">
        <v>5.3113E-2</v>
      </c>
      <c r="CS171">
        <v>5.2824000000000003E-2</v>
      </c>
      <c r="CT171">
        <v>5.2882999999999999E-2</v>
      </c>
      <c r="CU171">
        <v>5.3295000000000002E-2</v>
      </c>
      <c r="CV171">
        <v>5.4495000000000002E-2</v>
      </c>
      <c r="CW171">
        <v>5.5208E-2</v>
      </c>
    </row>
    <row r="172" spans="1:101" x14ac:dyDescent="0.25">
      <c r="A172">
        <v>75</v>
      </c>
      <c r="B172">
        <v>9.6000000000000002E-5</v>
      </c>
      <c r="C172">
        <v>4.0744000000000002E-2</v>
      </c>
      <c r="D172">
        <v>5.2706000000000003E-2</v>
      </c>
      <c r="E172">
        <v>5.3572000000000002E-2</v>
      </c>
      <c r="F172">
        <v>5.3891000000000001E-2</v>
      </c>
      <c r="G172">
        <v>5.4191999999999997E-2</v>
      </c>
      <c r="H172">
        <v>5.4198000000000003E-2</v>
      </c>
      <c r="I172">
        <v>5.3995000000000001E-2</v>
      </c>
      <c r="J172">
        <v>5.3455999999999997E-2</v>
      </c>
      <c r="K172">
        <v>5.2874999999999998E-2</v>
      </c>
      <c r="L172">
        <v>5.246E-2</v>
      </c>
      <c r="M172">
        <v>5.2311000000000003E-2</v>
      </c>
      <c r="N172">
        <v>5.2851000000000002E-2</v>
      </c>
      <c r="O172">
        <v>5.3448000000000002E-2</v>
      </c>
      <c r="P172">
        <v>5.3578000000000001E-2</v>
      </c>
      <c r="Q172">
        <v>5.3643000000000003E-2</v>
      </c>
      <c r="R172">
        <v>5.4030000000000002E-2</v>
      </c>
      <c r="S172">
        <v>5.3273000000000001E-2</v>
      </c>
      <c r="T172">
        <v>5.2503000000000001E-2</v>
      </c>
      <c r="U172">
        <v>5.2220000000000003E-2</v>
      </c>
      <c r="V172">
        <v>5.2448000000000002E-2</v>
      </c>
      <c r="W172">
        <v>5.2705000000000002E-2</v>
      </c>
      <c r="X172">
        <v>5.3920000000000003E-2</v>
      </c>
      <c r="Y172">
        <v>5.4153E-2</v>
      </c>
      <c r="Z172">
        <v>5.4435999999999998E-2</v>
      </c>
      <c r="AA172">
        <v>5.4476999999999998E-2</v>
      </c>
      <c r="AB172">
        <v>5.4092000000000001E-2</v>
      </c>
      <c r="AC172">
        <v>5.3626E-2</v>
      </c>
      <c r="AD172">
        <v>5.3268999999999997E-2</v>
      </c>
      <c r="AE172">
        <v>5.2844000000000002E-2</v>
      </c>
      <c r="AF172">
        <v>5.3104999999999999E-2</v>
      </c>
      <c r="AG172">
        <v>5.3587999999999997E-2</v>
      </c>
      <c r="AH172">
        <v>5.4226000000000003E-2</v>
      </c>
      <c r="AI172">
        <v>5.4210000000000001E-2</v>
      </c>
      <c r="AJ172">
        <v>5.4241999999999999E-2</v>
      </c>
      <c r="AK172">
        <v>5.4239999999999997E-2</v>
      </c>
      <c r="AL172">
        <v>5.3744E-2</v>
      </c>
      <c r="AM172">
        <v>5.2939E-2</v>
      </c>
      <c r="AN172">
        <v>5.2542999999999999E-2</v>
      </c>
      <c r="AO172">
        <v>5.1736999999999998E-2</v>
      </c>
      <c r="AP172">
        <v>5.3108000000000002E-2</v>
      </c>
      <c r="AQ172">
        <v>5.3788999999999997E-2</v>
      </c>
      <c r="AR172">
        <v>5.4049E-2</v>
      </c>
      <c r="AS172">
        <v>5.4130999999999999E-2</v>
      </c>
      <c r="AT172">
        <v>5.4074999999999998E-2</v>
      </c>
      <c r="AU172">
        <v>5.3816000000000003E-2</v>
      </c>
      <c r="AV172">
        <v>5.3128000000000002E-2</v>
      </c>
      <c r="AW172">
        <v>5.2713000000000003E-2</v>
      </c>
      <c r="AX172">
        <v>5.2245E-2</v>
      </c>
      <c r="AY172">
        <v>5.2387000000000003E-2</v>
      </c>
      <c r="AZ172">
        <v>5.3032999999999997E-2</v>
      </c>
      <c r="BA172">
        <v>5.3509000000000001E-2</v>
      </c>
      <c r="BB172">
        <v>5.3428999999999997E-2</v>
      </c>
      <c r="BC172">
        <v>5.3858999999999997E-2</v>
      </c>
      <c r="BD172">
        <v>5.3685999999999998E-2</v>
      </c>
      <c r="BE172">
        <v>5.3171999999999997E-2</v>
      </c>
      <c r="BF172">
        <v>5.2381999999999998E-2</v>
      </c>
      <c r="BG172">
        <v>5.2219000000000002E-2</v>
      </c>
      <c r="BH172">
        <v>5.2448000000000002E-2</v>
      </c>
      <c r="BI172">
        <v>5.3290999999999998E-2</v>
      </c>
      <c r="BJ172">
        <v>5.3858999999999997E-2</v>
      </c>
      <c r="BK172">
        <v>5.4364000000000003E-2</v>
      </c>
      <c r="BL172">
        <v>5.4663000000000003E-2</v>
      </c>
      <c r="BM172">
        <v>5.4604E-2</v>
      </c>
      <c r="BN172">
        <v>5.4081999999999998E-2</v>
      </c>
      <c r="BO172">
        <v>5.3671999999999997E-2</v>
      </c>
      <c r="BP172">
        <v>5.2939E-2</v>
      </c>
      <c r="BQ172">
        <v>5.3086000000000001E-2</v>
      </c>
      <c r="BR172">
        <v>5.3331000000000003E-2</v>
      </c>
      <c r="BS172">
        <v>5.3733999999999997E-2</v>
      </c>
      <c r="BT172">
        <v>5.4323999999999997E-2</v>
      </c>
      <c r="BU172">
        <v>5.4330000000000003E-2</v>
      </c>
      <c r="BV172">
        <v>5.4237E-2</v>
      </c>
      <c r="BW172">
        <v>5.3911000000000001E-2</v>
      </c>
      <c r="BX172">
        <v>5.357E-2</v>
      </c>
      <c r="BY172">
        <v>5.2717E-2</v>
      </c>
      <c r="BZ172">
        <v>5.2320999999999999E-2</v>
      </c>
      <c r="CA172">
        <v>5.2685999999999997E-2</v>
      </c>
      <c r="CB172">
        <v>5.3411E-2</v>
      </c>
      <c r="CC172">
        <v>5.3733999999999997E-2</v>
      </c>
      <c r="CD172">
        <v>5.4244000000000001E-2</v>
      </c>
      <c r="CE172">
        <v>5.3900000000000003E-2</v>
      </c>
      <c r="CF172">
        <v>5.4080000000000003E-2</v>
      </c>
      <c r="CG172">
        <v>5.3679999999999999E-2</v>
      </c>
      <c r="CH172">
        <v>5.3107000000000001E-2</v>
      </c>
      <c r="CI172">
        <v>5.2592E-2</v>
      </c>
      <c r="CJ172">
        <v>5.2345000000000003E-2</v>
      </c>
      <c r="CK172">
        <v>5.2617999999999998E-2</v>
      </c>
      <c r="CL172">
        <v>5.3309000000000002E-2</v>
      </c>
      <c r="CM172">
        <v>5.3518999999999997E-2</v>
      </c>
      <c r="CN172">
        <v>5.3296000000000003E-2</v>
      </c>
      <c r="CO172">
        <v>5.4031999999999997E-2</v>
      </c>
      <c r="CP172">
        <v>5.3321E-2</v>
      </c>
      <c r="CQ172">
        <v>5.2900999999999997E-2</v>
      </c>
      <c r="CR172">
        <v>5.2220000000000003E-2</v>
      </c>
      <c r="CS172">
        <v>5.2304000000000003E-2</v>
      </c>
      <c r="CT172">
        <v>5.2565000000000001E-2</v>
      </c>
      <c r="CU172">
        <v>5.3448000000000002E-2</v>
      </c>
      <c r="CV172">
        <v>5.4205000000000003E-2</v>
      </c>
      <c r="CW172">
        <v>5.4425000000000001E-2</v>
      </c>
    </row>
    <row r="173" spans="1:101" x14ac:dyDescent="0.25">
      <c r="A173">
        <v>75</v>
      </c>
      <c r="B173">
        <v>2.3E-5</v>
      </c>
      <c r="C173">
        <v>4.0058999999999997E-2</v>
      </c>
      <c r="D173">
        <v>5.1732E-2</v>
      </c>
      <c r="E173">
        <v>5.2138999999999998E-2</v>
      </c>
      <c r="F173">
        <v>5.2721999999999998E-2</v>
      </c>
      <c r="G173">
        <v>5.3156000000000002E-2</v>
      </c>
      <c r="H173">
        <v>5.2717E-2</v>
      </c>
      <c r="I173">
        <v>5.2200999999999997E-2</v>
      </c>
      <c r="J173">
        <v>5.2127E-2</v>
      </c>
      <c r="K173">
        <v>5.1325000000000003E-2</v>
      </c>
      <c r="L173">
        <v>5.1228000000000003E-2</v>
      </c>
      <c r="M173">
        <v>5.0810000000000001E-2</v>
      </c>
      <c r="N173">
        <v>5.1270000000000003E-2</v>
      </c>
      <c r="O173">
        <v>5.2306999999999999E-2</v>
      </c>
      <c r="P173">
        <v>5.3018999999999997E-2</v>
      </c>
      <c r="Q173">
        <v>5.3388999999999999E-2</v>
      </c>
      <c r="R173">
        <v>5.3142000000000002E-2</v>
      </c>
      <c r="S173">
        <v>5.2818999999999998E-2</v>
      </c>
      <c r="T173">
        <v>5.2299999999999999E-2</v>
      </c>
      <c r="U173">
        <v>5.1664000000000002E-2</v>
      </c>
      <c r="V173">
        <v>5.1591999999999999E-2</v>
      </c>
      <c r="W173">
        <v>5.1869999999999999E-2</v>
      </c>
      <c r="X173">
        <v>5.2581000000000003E-2</v>
      </c>
      <c r="Y173">
        <v>5.3282000000000003E-2</v>
      </c>
      <c r="Z173">
        <v>5.3594999999999997E-2</v>
      </c>
      <c r="AA173">
        <v>5.373E-2</v>
      </c>
      <c r="AB173">
        <v>5.3388999999999999E-2</v>
      </c>
      <c r="AC173">
        <v>6.1492999999999999E-2</v>
      </c>
      <c r="AD173">
        <v>7.0507E-2</v>
      </c>
      <c r="AE173">
        <v>6.9041000000000005E-2</v>
      </c>
      <c r="AF173">
        <v>6.3088000000000005E-2</v>
      </c>
      <c r="AG173">
        <v>6.3582E-2</v>
      </c>
      <c r="AH173">
        <v>6.1391000000000001E-2</v>
      </c>
      <c r="AI173">
        <v>5.9292999999999998E-2</v>
      </c>
      <c r="AJ173">
        <v>4.9045999999999999E-2</v>
      </c>
      <c r="AK173">
        <v>5.4808000000000003E-2</v>
      </c>
      <c r="AL173">
        <v>5.2595999999999997E-2</v>
      </c>
      <c r="AM173">
        <v>5.2090999999999998E-2</v>
      </c>
      <c r="AN173">
        <v>5.1285999999999998E-2</v>
      </c>
      <c r="AO173">
        <v>5.1276000000000002E-2</v>
      </c>
      <c r="AP173">
        <v>5.2115000000000002E-2</v>
      </c>
      <c r="AQ173">
        <v>5.2606E-2</v>
      </c>
      <c r="AR173">
        <v>5.2942000000000003E-2</v>
      </c>
      <c r="AS173">
        <v>5.1616000000000002E-2</v>
      </c>
      <c r="AT173">
        <v>5.2900999999999997E-2</v>
      </c>
      <c r="AU173">
        <v>7.7105999999999994E-2</v>
      </c>
      <c r="AV173">
        <v>7.0597999999999994E-2</v>
      </c>
      <c r="AW173">
        <v>6.3435000000000005E-2</v>
      </c>
      <c r="AX173">
        <v>6.1832999999999999E-2</v>
      </c>
      <c r="AY173">
        <v>6.1012999999999998E-2</v>
      </c>
      <c r="AZ173">
        <v>5.6686E-2</v>
      </c>
      <c r="BA173">
        <v>5.8097000000000003E-2</v>
      </c>
      <c r="BB173">
        <v>5.7356999999999998E-2</v>
      </c>
      <c r="BC173">
        <v>5.3455000000000003E-2</v>
      </c>
      <c r="BD173">
        <v>5.2749999999999998E-2</v>
      </c>
      <c r="BE173">
        <v>5.2561999999999998E-2</v>
      </c>
      <c r="BF173">
        <v>5.2132999999999999E-2</v>
      </c>
      <c r="BG173">
        <v>5.1584999999999999E-2</v>
      </c>
      <c r="BH173">
        <v>5.1915999999999997E-2</v>
      </c>
      <c r="BI173">
        <v>5.228E-2</v>
      </c>
      <c r="BJ173">
        <v>5.2916999999999999E-2</v>
      </c>
      <c r="BK173">
        <v>5.3573000000000003E-2</v>
      </c>
      <c r="BL173">
        <v>5.4156999999999997E-2</v>
      </c>
      <c r="BM173">
        <v>5.3399000000000002E-2</v>
      </c>
      <c r="BN173">
        <v>5.305E-2</v>
      </c>
      <c r="BO173">
        <v>5.2192000000000002E-2</v>
      </c>
      <c r="BP173">
        <v>5.1917999999999999E-2</v>
      </c>
      <c r="BQ173">
        <v>5.1915999999999997E-2</v>
      </c>
      <c r="BR173">
        <v>5.2221999999999998E-2</v>
      </c>
      <c r="BS173">
        <v>5.3152999999999999E-2</v>
      </c>
      <c r="BT173">
        <v>5.3622999999999997E-2</v>
      </c>
      <c r="BU173">
        <v>5.3421000000000003E-2</v>
      </c>
      <c r="BV173">
        <v>5.3860999999999999E-2</v>
      </c>
      <c r="BW173">
        <v>5.3322000000000001E-2</v>
      </c>
      <c r="BX173">
        <v>5.2292999999999999E-2</v>
      </c>
      <c r="BY173">
        <v>5.1809000000000001E-2</v>
      </c>
      <c r="BZ173">
        <v>5.1306999999999998E-2</v>
      </c>
      <c r="CA173">
        <v>5.1611999999999998E-2</v>
      </c>
      <c r="CB173">
        <v>5.2415999999999997E-2</v>
      </c>
      <c r="CC173">
        <v>5.2824000000000003E-2</v>
      </c>
      <c r="CD173">
        <v>5.3012999999999998E-2</v>
      </c>
      <c r="CE173">
        <v>5.2900000000000003E-2</v>
      </c>
      <c r="CF173">
        <v>5.2893000000000003E-2</v>
      </c>
      <c r="CG173">
        <v>5.2238E-2</v>
      </c>
      <c r="CH173">
        <v>5.1825000000000003E-2</v>
      </c>
      <c r="CI173">
        <v>5.1163E-2</v>
      </c>
      <c r="CJ173">
        <v>5.0705E-2</v>
      </c>
      <c r="CK173">
        <v>5.1834999999999999E-2</v>
      </c>
      <c r="CL173">
        <v>5.2075999999999997E-2</v>
      </c>
      <c r="CM173">
        <v>5.3072000000000001E-2</v>
      </c>
      <c r="CN173">
        <v>5.3309000000000002E-2</v>
      </c>
      <c r="CO173">
        <v>5.3412000000000001E-2</v>
      </c>
      <c r="CP173">
        <v>5.3108000000000002E-2</v>
      </c>
      <c r="CQ173">
        <v>5.2567000000000003E-2</v>
      </c>
      <c r="CR173">
        <v>5.1991999999999997E-2</v>
      </c>
      <c r="CS173">
        <v>5.1643000000000001E-2</v>
      </c>
      <c r="CT173">
        <v>5.1880999999999997E-2</v>
      </c>
      <c r="CU173">
        <v>5.2504000000000002E-2</v>
      </c>
      <c r="CV173">
        <v>5.3102999999999997E-2</v>
      </c>
      <c r="CW173">
        <v>5.3637999999999998E-2</v>
      </c>
    </row>
    <row r="174" spans="1:101" x14ac:dyDescent="0.25">
      <c r="A174">
        <v>75</v>
      </c>
      <c r="B174">
        <v>3.3000000000000003E-5</v>
      </c>
      <c r="C174">
        <v>4.0098000000000002E-2</v>
      </c>
      <c r="D174">
        <v>5.3226000000000002E-2</v>
      </c>
      <c r="E174">
        <v>5.4337000000000003E-2</v>
      </c>
      <c r="F174">
        <v>5.4824999999999999E-2</v>
      </c>
      <c r="G174">
        <v>5.5537999999999997E-2</v>
      </c>
      <c r="H174">
        <v>5.5085000000000002E-2</v>
      </c>
      <c r="I174">
        <v>5.4642000000000003E-2</v>
      </c>
      <c r="J174">
        <v>5.3647E-2</v>
      </c>
      <c r="K174">
        <v>5.3225000000000001E-2</v>
      </c>
      <c r="L174">
        <v>5.2995E-2</v>
      </c>
      <c r="M174">
        <v>5.339E-2</v>
      </c>
      <c r="N174">
        <v>5.3705999999999997E-2</v>
      </c>
      <c r="O174">
        <v>5.3894999999999998E-2</v>
      </c>
      <c r="P174">
        <v>5.4123999999999999E-2</v>
      </c>
      <c r="Q174">
        <v>5.3793000000000001E-2</v>
      </c>
      <c r="R174">
        <v>5.3328E-2</v>
      </c>
      <c r="S174">
        <v>5.2562999999999999E-2</v>
      </c>
      <c r="T174">
        <v>5.2324000000000002E-2</v>
      </c>
      <c r="U174">
        <v>5.1436000000000003E-2</v>
      </c>
      <c r="V174">
        <v>5.1048000000000003E-2</v>
      </c>
      <c r="W174">
        <v>5.1300999999999999E-2</v>
      </c>
      <c r="X174">
        <v>5.2320999999999999E-2</v>
      </c>
      <c r="Y174">
        <v>5.2818999999999998E-2</v>
      </c>
      <c r="Z174">
        <v>5.2635000000000001E-2</v>
      </c>
      <c r="AA174">
        <v>5.2794000000000001E-2</v>
      </c>
      <c r="AB174">
        <v>5.3046999999999997E-2</v>
      </c>
      <c r="AC174">
        <v>5.2558000000000001E-2</v>
      </c>
      <c r="AD174">
        <v>5.2339999999999998E-2</v>
      </c>
      <c r="AE174">
        <v>5.1964999999999997E-2</v>
      </c>
      <c r="AF174">
        <v>5.1971000000000003E-2</v>
      </c>
      <c r="AG174">
        <v>5.2204E-2</v>
      </c>
      <c r="AH174">
        <v>5.2934000000000002E-2</v>
      </c>
      <c r="AI174">
        <v>5.3838999999999998E-2</v>
      </c>
      <c r="AJ174">
        <v>5.4459E-2</v>
      </c>
      <c r="AK174">
        <v>5.4447000000000002E-2</v>
      </c>
      <c r="AL174">
        <v>5.4647000000000001E-2</v>
      </c>
      <c r="AM174">
        <v>5.4010000000000002E-2</v>
      </c>
      <c r="AN174">
        <v>5.3422999999999998E-2</v>
      </c>
      <c r="AO174">
        <v>5.3259000000000001E-2</v>
      </c>
      <c r="AP174">
        <v>5.3911000000000001E-2</v>
      </c>
      <c r="AQ174">
        <v>5.4258000000000001E-2</v>
      </c>
      <c r="AR174">
        <v>5.5244000000000001E-2</v>
      </c>
      <c r="AS174">
        <v>5.568E-2</v>
      </c>
      <c r="AT174">
        <v>5.5189000000000002E-2</v>
      </c>
      <c r="AU174">
        <v>5.4267999999999997E-2</v>
      </c>
      <c r="AV174">
        <v>5.3373999999999998E-2</v>
      </c>
      <c r="AW174">
        <v>5.3266000000000001E-2</v>
      </c>
      <c r="AX174">
        <v>5.3155000000000001E-2</v>
      </c>
      <c r="AY174">
        <v>5.3412000000000001E-2</v>
      </c>
      <c r="AZ174">
        <v>5.3650999999999997E-2</v>
      </c>
      <c r="BA174">
        <v>5.3887999999999998E-2</v>
      </c>
      <c r="BB174">
        <v>5.4189000000000001E-2</v>
      </c>
      <c r="BC174">
        <v>5.3879999999999997E-2</v>
      </c>
      <c r="BD174">
        <v>5.2831999999999997E-2</v>
      </c>
      <c r="BE174">
        <v>5.2415999999999997E-2</v>
      </c>
      <c r="BF174">
        <v>5.1846999999999997E-2</v>
      </c>
      <c r="BG174">
        <v>5.1230999999999999E-2</v>
      </c>
      <c r="BH174">
        <v>5.1303000000000001E-2</v>
      </c>
      <c r="BI174">
        <v>5.1728000000000003E-2</v>
      </c>
      <c r="BJ174">
        <v>5.2468000000000001E-2</v>
      </c>
      <c r="BK174">
        <v>5.2734000000000003E-2</v>
      </c>
      <c r="BL174">
        <v>5.2639999999999999E-2</v>
      </c>
      <c r="BM174">
        <v>5.2741999999999997E-2</v>
      </c>
      <c r="BN174">
        <v>5.2646999999999999E-2</v>
      </c>
      <c r="BO174">
        <v>5.2328E-2</v>
      </c>
      <c r="BP174">
        <v>5.2072E-2</v>
      </c>
      <c r="BQ174">
        <v>5.1880999999999997E-2</v>
      </c>
      <c r="BR174">
        <v>5.2093E-2</v>
      </c>
      <c r="BS174">
        <v>5.2476000000000002E-2</v>
      </c>
      <c r="BT174">
        <v>5.3499999999999999E-2</v>
      </c>
      <c r="BU174">
        <v>5.3998999999999998E-2</v>
      </c>
      <c r="BV174">
        <v>5.4400999999999998E-2</v>
      </c>
      <c r="BW174">
        <v>5.4577000000000001E-2</v>
      </c>
      <c r="BX174">
        <v>5.4504999999999998E-2</v>
      </c>
      <c r="BY174">
        <v>5.3566000000000003E-2</v>
      </c>
      <c r="BZ174">
        <v>5.3323000000000002E-2</v>
      </c>
      <c r="CA174">
        <v>5.3231000000000001E-2</v>
      </c>
      <c r="CB174">
        <v>5.4281999999999997E-2</v>
      </c>
      <c r="CC174">
        <v>5.4704999999999997E-2</v>
      </c>
      <c r="CD174">
        <v>5.5391000000000003E-2</v>
      </c>
      <c r="CE174">
        <v>5.5395E-2</v>
      </c>
      <c r="CF174">
        <v>5.4716000000000001E-2</v>
      </c>
      <c r="CG174">
        <v>5.4126000000000001E-2</v>
      </c>
      <c r="CH174">
        <v>5.3282999999999997E-2</v>
      </c>
      <c r="CI174">
        <v>5.2977999999999997E-2</v>
      </c>
      <c r="CJ174">
        <v>5.3346999999999999E-2</v>
      </c>
      <c r="CK174">
        <v>5.3573999999999997E-2</v>
      </c>
      <c r="CL174">
        <v>5.4031999999999997E-2</v>
      </c>
      <c r="CM174">
        <v>5.3894999999999998E-2</v>
      </c>
      <c r="CN174">
        <v>5.4005999999999998E-2</v>
      </c>
      <c r="CO174">
        <v>5.3364000000000002E-2</v>
      </c>
      <c r="CP174">
        <v>5.2776000000000003E-2</v>
      </c>
      <c r="CQ174">
        <v>5.2215999999999999E-2</v>
      </c>
      <c r="CR174">
        <v>5.1447E-2</v>
      </c>
      <c r="CS174">
        <v>5.1116000000000002E-2</v>
      </c>
      <c r="CT174">
        <v>5.1346000000000003E-2</v>
      </c>
      <c r="CU174">
        <v>5.1996000000000001E-2</v>
      </c>
      <c r="CV174">
        <v>5.1624999999999997E-2</v>
      </c>
      <c r="CW174">
        <v>5.2604999999999999E-2</v>
      </c>
    </row>
    <row r="175" spans="1:101" x14ac:dyDescent="0.25">
      <c r="A175">
        <v>75</v>
      </c>
      <c r="B175">
        <v>7.7000000000000001E-5</v>
      </c>
      <c r="C175">
        <v>3.8481000000000001E-2</v>
      </c>
      <c r="D175">
        <v>5.0453999999999999E-2</v>
      </c>
      <c r="E175">
        <v>5.1268000000000001E-2</v>
      </c>
      <c r="F175">
        <v>5.1518000000000001E-2</v>
      </c>
      <c r="G175">
        <v>5.2160999999999999E-2</v>
      </c>
      <c r="H175">
        <v>5.2262000000000003E-2</v>
      </c>
      <c r="I175">
        <v>5.1833999999999998E-2</v>
      </c>
      <c r="J175">
        <v>5.1094000000000001E-2</v>
      </c>
      <c r="K175">
        <v>5.0625999999999997E-2</v>
      </c>
      <c r="L175">
        <v>5.0509999999999999E-2</v>
      </c>
      <c r="M175">
        <v>5.0207000000000002E-2</v>
      </c>
      <c r="N175">
        <v>5.0847999999999997E-2</v>
      </c>
      <c r="O175">
        <v>5.1594000000000001E-2</v>
      </c>
      <c r="P175">
        <v>5.2277999999999998E-2</v>
      </c>
      <c r="Q175">
        <v>5.3141000000000001E-2</v>
      </c>
      <c r="R175">
        <v>5.3052000000000002E-2</v>
      </c>
      <c r="S175">
        <v>5.2736999999999999E-2</v>
      </c>
      <c r="T175">
        <v>5.2409999999999998E-2</v>
      </c>
      <c r="U175">
        <v>5.2188999999999999E-2</v>
      </c>
      <c r="V175">
        <v>5.2044E-2</v>
      </c>
      <c r="W175">
        <v>5.2132999999999999E-2</v>
      </c>
      <c r="X175">
        <v>5.2988E-2</v>
      </c>
      <c r="Y175">
        <v>5.3511999999999997E-2</v>
      </c>
      <c r="Z175">
        <v>5.3962000000000003E-2</v>
      </c>
      <c r="AA175">
        <v>5.3858000000000003E-2</v>
      </c>
      <c r="AB175">
        <v>5.3782000000000003E-2</v>
      </c>
      <c r="AC175">
        <v>5.3310000000000003E-2</v>
      </c>
      <c r="AD175">
        <v>5.262E-2</v>
      </c>
      <c r="AE175">
        <v>5.2350000000000001E-2</v>
      </c>
      <c r="AF175">
        <v>5.2752E-2</v>
      </c>
      <c r="AG175">
        <v>5.3311999999999998E-2</v>
      </c>
      <c r="AH175">
        <v>5.3815000000000002E-2</v>
      </c>
      <c r="AI175">
        <v>5.3288000000000002E-2</v>
      </c>
      <c r="AJ175">
        <v>5.3240999999999997E-2</v>
      </c>
      <c r="AK175">
        <v>5.2692000000000003E-2</v>
      </c>
      <c r="AL175">
        <v>5.2345000000000003E-2</v>
      </c>
      <c r="AM175">
        <v>5.1132999999999998E-2</v>
      </c>
      <c r="AN175">
        <v>5.0540000000000002E-2</v>
      </c>
      <c r="AO175">
        <v>5.0462E-2</v>
      </c>
      <c r="AP175">
        <v>5.0782000000000001E-2</v>
      </c>
      <c r="AQ175">
        <v>5.1214999999999997E-2</v>
      </c>
      <c r="AR175">
        <v>5.2002E-2</v>
      </c>
      <c r="AS175">
        <v>5.2184000000000001E-2</v>
      </c>
      <c r="AT175">
        <v>5.2162E-2</v>
      </c>
      <c r="AU175">
        <v>5.1624999999999997E-2</v>
      </c>
      <c r="AV175">
        <v>5.0973999999999998E-2</v>
      </c>
      <c r="AW175">
        <v>5.0407E-2</v>
      </c>
      <c r="AX175">
        <v>5.0266999999999999E-2</v>
      </c>
      <c r="AY175">
        <v>5.0548999999999997E-2</v>
      </c>
      <c r="AZ175">
        <v>5.1290000000000002E-2</v>
      </c>
      <c r="BA175">
        <v>5.1601000000000001E-2</v>
      </c>
      <c r="BB175">
        <v>5.2934000000000002E-2</v>
      </c>
      <c r="BC175">
        <v>5.3011000000000003E-2</v>
      </c>
      <c r="BD175">
        <v>5.3047999999999998E-2</v>
      </c>
      <c r="BE175">
        <v>5.2617999999999998E-2</v>
      </c>
      <c r="BF175">
        <v>5.246E-2</v>
      </c>
      <c r="BG175">
        <v>5.1993999999999999E-2</v>
      </c>
      <c r="BH175">
        <v>5.2235999999999998E-2</v>
      </c>
      <c r="BI175">
        <v>5.2261000000000002E-2</v>
      </c>
      <c r="BJ175">
        <v>5.2984000000000003E-2</v>
      </c>
      <c r="BK175">
        <v>5.3841E-2</v>
      </c>
      <c r="BL175">
        <v>5.4078000000000001E-2</v>
      </c>
      <c r="BM175">
        <v>5.4606000000000002E-2</v>
      </c>
      <c r="BN175">
        <v>5.3628000000000002E-2</v>
      </c>
      <c r="BO175">
        <v>5.2802000000000002E-2</v>
      </c>
      <c r="BP175">
        <v>5.2310000000000002E-2</v>
      </c>
      <c r="BQ175">
        <v>5.2560999999999997E-2</v>
      </c>
      <c r="BR175">
        <v>5.2732000000000001E-2</v>
      </c>
      <c r="BS175">
        <v>5.3545000000000002E-2</v>
      </c>
      <c r="BT175">
        <v>5.3908999999999999E-2</v>
      </c>
      <c r="BU175">
        <v>5.3254999999999997E-2</v>
      </c>
      <c r="BV175">
        <v>5.2978999999999998E-2</v>
      </c>
      <c r="BW175">
        <v>5.2547999999999997E-2</v>
      </c>
      <c r="BX175">
        <v>5.1825999999999997E-2</v>
      </c>
      <c r="BY175">
        <v>5.0812000000000003E-2</v>
      </c>
      <c r="BZ175">
        <v>5.0644000000000002E-2</v>
      </c>
      <c r="CA175">
        <v>5.0384999999999999E-2</v>
      </c>
      <c r="CB175">
        <v>5.1119999999999999E-2</v>
      </c>
      <c r="CC175">
        <v>5.1456000000000002E-2</v>
      </c>
      <c r="CD175">
        <v>5.2052000000000001E-2</v>
      </c>
      <c r="CE175">
        <v>5.2340999999999999E-2</v>
      </c>
      <c r="CF175">
        <v>5.1714000000000003E-2</v>
      </c>
      <c r="CG175">
        <v>5.1365000000000001E-2</v>
      </c>
      <c r="CH175">
        <v>5.0583000000000003E-2</v>
      </c>
      <c r="CI175">
        <v>5.0467999999999999E-2</v>
      </c>
      <c r="CJ175">
        <v>5.0339000000000002E-2</v>
      </c>
      <c r="CK175">
        <v>5.0673000000000003E-2</v>
      </c>
      <c r="CL175">
        <v>5.1478999999999997E-2</v>
      </c>
      <c r="CM175">
        <v>5.2214000000000003E-2</v>
      </c>
      <c r="CN175">
        <v>5.2921999999999997E-2</v>
      </c>
      <c r="CO175">
        <v>5.2965999999999999E-2</v>
      </c>
      <c r="CP175">
        <v>5.2984999999999997E-2</v>
      </c>
      <c r="CQ175">
        <v>5.2379000000000002E-2</v>
      </c>
      <c r="CR175">
        <v>5.2127E-2</v>
      </c>
      <c r="CS175">
        <v>5.1964999999999997E-2</v>
      </c>
      <c r="CT175">
        <v>5.2323000000000001E-2</v>
      </c>
      <c r="CU175">
        <v>5.2483000000000002E-2</v>
      </c>
      <c r="CV175">
        <v>5.3461000000000002E-2</v>
      </c>
      <c r="CW175">
        <v>5.3983000000000003E-2</v>
      </c>
    </row>
    <row r="176" spans="1:101" x14ac:dyDescent="0.25">
      <c r="A176">
        <v>80</v>
      </c>
      <c r="B176">
        <v>2.4000000000000001E-5</v>
      </c>
      <c r="C176">
        <v>4.0384999999999997E-2</v>
      </c>
      <c r="D176">
        <v>5.3977999999999998E-2</v>
      </c>
      <c r="E176">
        <v>5.4956999999999999E-2</v>
      </c>
      <c r="F176">
        <v>5.6277000000000001E-2</v>
      </c>
      <c r="G176">
        <v>5.6274999999999999E-2</v>
      </c>
      <c r="H176">
        <v>5.7028000000000002E-2</v>
      </c>
      <c r="I176">
        <v>5.7140000000000003E-2</v>
      </c>
      <c r="J176">
        <v>5.6919999999999998E-2</v>
      </c>
      <c r="K176">
        <v>5.6063000000000002E-2</v>
      </c>
      <c r="L176">
        <v>5.5676999999999997E-2</v>
      </c>
      <c r="M176">
        <v>5.5936E-2</v>
      </c>
      <c r="N176">
        <v>5.6363000000000003E-2</v>
      </c>
      <c r="O176">
        <v>5.7428E-2</v>
      </c>
      <c r="P176">
        <v>5.8201000000000003E-2</v>
      </c>
      <c r="Q176">
        <v>5.8250999999999997E-2</v>
      </c>
      <c r="R176">
        <v>5.7987999999999998E-2</v>
      </c>
      <c r="S176">
        <v>5.7069000000000002E-2</v>
      </c>
      <c r="T176">
        <v>5.6257000000000001E-2</v>
      </c>
      <c r="U176">
        <v>5.5649999999999998E-2</v>
      </c>
      <c r="V176">
        <v>5.5536000000000002E-2</v>
      </c>
      <c r="W176">
        <v>5.6059999999999999E-2</v>
      </c>
      <c r="X176">
        <v>5.6263000000000001E-2</v>
      </c>
      <c r="Y176">
        <v>5.6584000000000002E-2</v>
      </c>
      <c r="Z176">
        <v>5.6802999999999999E-2</v>
      </c>
      <c r="AA176">
        <v>5.6395000000000001E-2</v>
      </c>
      <c r="AB176">
        <v>5.5896000000000001E-2</v>
      </c>
      <c r="AC176">
        <v>5.4986E-2</v>
      </c>
      <c r="AD176">
        <v>5.4212000000000003E-2</v>
      </c>
      <c r="AE176">
        <v>5.3975000000000002E-2</v>
      </c>
      <c r="AF176">
        <v>5.3976999999999997E-2</v>
      </c>
      <c r="AG176">
        <v>5.4704000000000003E-2</v>
      </c>
      <c r="AH176">
        <v>5.5371999999999998E-2</v>
      </c>
      <c r="AI176">
        <v>5.6085999999999997E-2</v>
      </c>
      <c r="AJ176">
        <v>5.6384999999999998E-2</v>
      </c>
      <c r="AK176">
        <v>5.6523999999999998E-2</v>
      </c>
      <c r="AL176">
        <v>5.6145E-2</v>
      </c>
      <c r="AM176">
        <v>5.5051000000000003E-2</v>
      </c>
      <c r="AN176">
        <v>5.4830999999999998E-2</v>
      </c>
      <c r="AO176">
        <v>5.4071000000000001E-2</v>
      </c>
      <c r="AP176">
        <v>5.4627000000000002E-2</v>
      </c>
      <c r="AQ176">
        <v>5.5555E-2</v>
      </c>
      <c r="AR176">
        <v>5.6260999999999999E-2</v>
      </c>
      <c r="AS176">
        <v>5.6656999999999999E-2</v>
      </c>
      <c r="AT176">
        <v>5.7260999999999999E-2</v>
      </c>
      <c r="AU176">
        <v>5.6989999999999999E-2</v>
      </c>
      <c r="AV176">
        <v>5.6619000000000003E-2</v>
      </c>
      <c r="AW176">
        <v>5.5961999999999998E-2</v>
      </c>
      <c r="AX176">
        <v>5.5761999999999999E-2</v>
      </c>
      <c r="AY176">
        <v>5.5920999999999998E-2</v>
      </c>
      <c r="AZ176">
        <v>5.6550999999999997E-2</v>
      </c>
      <c r="BA176">
        <v>5.7644000000000001E-2</v>
      </c>
      <c r="BB176">
        <v>5.8155999999999999E-2</v>
      </c>
      <c r="BC176">
        <v>5.8303000000000001E-2</v>
      </c>
      <c r="BD176">
        <v>5.7724999999999999E-2</v>
      </c>
      <c r="BE176">
        <v>5.6902000000000001E-2</v>
      </c>
      <c r="BF176">
        <v>5.5815999999999998E-2</v>
      </c>
      <c r="BG176">
        <v>5.5809999999999998E-2</v>
      </c>
      <c r="BH176">
        <v>5.5536000000000002E-2</v>
      </c>
      <c r="BI176">
        <v>5.5987000000000002E-2</v>
      </c>
      <c r="BJ176">
        <v>5.6202000000000002E-2</v>
      </c>
      <c r="BK176">
        <v>5.6786999999999997E-2</v>
      </c>
      <c r="BL176">
        <v>5.6757000000000002E-2</v>
      </c>
      <c r="BM176">
        <v>5.6153000000000002E-2</v>
      </c>
      <c r="BN176">
        <v>5.5594999999999999E-2</v>
      </c>
      <c r="BO176">
        <v>5.4780000000000002E-2</v>
      </c>
      <c r="BP176">
        <v>5.4226999999999997E-2</v>
      </c>
      <c r="BQ176">
        <v>5.4210000000000001E-2</v>
      </c>
      <c r="BR176">
        <v>5.3720999999999998E-2</v>
      </c>
      <c r="BS176">
        <v>5.5094999999999998E-2</v>
      </c>
      <c r="BT176">
        <v>5.5725999999999998E-2</v>
      </c>
      <c r="BU176">
        <v>5.6237000000000002E-2</v>
      </c>
      <c r="BV176">
        <v>5.6292000000000002E-2</v>
      </c>
      <c r="BW176">
        <v>5.6498E-2</v>
      </c>
      <c r="BX176">
        <v>5.5879999999999999E-2</v>
      </c>
      <c r="BY176">
        <v>5.4613000000000002E-2</v>
      </c>
      <c r="BZ176">
        <v>5.4197000000000002E-2</v>
      </c>
      <c r="CA176">
        <v>5.3954000000000002E-2</v>
      </c>
      <c r="CB176">
        <v>5.4933000000000003E-2</v>
      </c>
      <c r="CC176">
        <v>5.5933999999999998E-2</v>
      </c>
      <c r="CD176">
        <v>5.6633000000000003E-2</v>
      </c>
      <c r="CE176">
        <v>5.6973999999999997E-2</v>
      </c>
      <c r="CF176">
        <v>5.7187000000000002E-2</v>
      </c>
      <c r="CG176">
        <v>5.6739999999999999E-2</v>
      </c>
      <c r="CH176">
        <v>5.6621999999999999E-2</v>
      </c>
      <c r="CI176">
        <v>5.5497999999999999E-2</v>
      </c>
      <c r="CJ176">
        <v>5.5710000000000003E-2</v>
      </c>
      <c r="CK176">
        <v>5.6073999999999999E-2</v>
      </c>
      <c r="CL176">
        <v>5.6266999999999998E-2</v>
      </c>
      <c r="CM176">
        <v>5.8014000000000003E-2</v>
      </c>
      <c r="CN176">
        <v>5.8864E-2</v>
      </c>
      <c r="CO176">
        <v>5.7964000000000002E-2</v>
      </c>
      <c r="CP176">
        <v>5.7534000000000002E-2</v>
      </c>
      <c r="CQ176">
        <v>5.6585999999999997E-2</v>
      </c>
      <c r="CR176">
        <v>5.5600999999999998E-2</v>
      </c>
      <c r="CS176">
        <v>5.5627999999999997E-2</v>
      </c>
      <c r="CT176">
        <v>5.5739999999999998E-2</v>
      </c>
      <c r="CU176">
        <v>5.6321999999999997E-2</v>
      </c>
      <c r="CV176">
        <v>5.6446999999999997E-2</v>
      </c>
      <c r="CW176">
        <v>5.6835999999999998E-2</v>
      </c>
    </row>
    <row r="177" spans="1:101" x14ac:dyDescent="0.25">
      <c r="A177">
        <v>80</v>
      </c>
      <c r="B177">
        <v>2.4000000000000001E-5</v>
      </c>
      <c r="C177">
        <v>4.2576999999999997E-2</v>
      </c>
      <c r="D177">
        <v>5.2586000000000001E-2</v>
      </c>
      <c r="E177">
        <v>5.3083999999999999E-2</v>
      </c>
      <c r="F177">
        <v>5.3615999999999997E-2</v>
      </c>
      <c r="G177">
        <v>5.3759000000000001E-2</v>
      </c>
      <c r="H177">
        <v>5.3749999999999999E-2</v>
      </c>
      <c r="I177">
        <v>5.3634000000000001E-2</v>
      </c>
      <c r="J177">
        <v>5.3138999999999999E-2</v>
      </c>
      <c r="K177">
        <v>5.2235999999999998E-2</v>
      </c>
      <c r="L177">
        <v>5.2187999999999998E-2</v>
      </c>
      <c r="M177">
        <v>5.2296000000000002E-2</v>
      </c>
      <c r="N177">
        <v>5.3126E-2</v>
      </c>
      <c r="O177">
        <v>5.3473E-2</v>
      </c>
      <c r="P177">
        <v>5.3838999999999998E-2</v>
      </c>
      <c r="Q177">
        <v>5.4085000000000001E-2</v>
      </c>
      <c r="R177">
        <v>5.4633000000000001E-2</v>
      </c>
      <c r="S177">
        <v>5.3585000000000001E-2</v>
      </c>
      <c r="T177">
        <v>5.3095999999999997E-2</v>
      </c>
      <c r="U177">
        <v>5.2004000000000002E-2</v>
      </c>
      <c r="V177">
        <v>5.1922999999999997E-2</v>
      </c>
      <c r="W177">
        <v>5.2200000000000003E-2</v>
      </c>
      <c r="X177">
        <v>5.3249999999999999E-2</v>
      </c>
      <c r="Y177">
        <v>5.3939000000000001E-2</v>
      </c>
      <c r="Z177">
        <v>5.4607000000000003E-2</v>
      </c>
      <c r="AA177">
        <v>5.4608999999999998E-2</v>
      </c>
      <c r="AB177">
        <v>5.4398000000000002E-2</v>
      </c>
      <c r="AC177">
        <v>5.4019999999999999E-2</v>
      </c>
      <c r="AD177">
        <v>5.2970999999999997E-2</v>
      </c>
      <c r="AE177">
        <v>5.2630000000000003E-2</v>
      </c>
      <c r="AF177">
        <v>5.2786E-2</v>
      </c>
      <c r="AG177">
        <v>5.3502000000000001E-2</v>
      </c>
      <c r="AH177">
        <v>5.4295000000000003E-2</v>
      </c>
      <c r="AI177">
        <v>5.4197000000000002E-2</v>
      </c>
      <c r="AJ177">
        <v>5.4508000000000001E-2</v>
      </c>
      <c r="AK177">
        <v>5.4299E-2</v>
      </c>
      <c r="AL177">
        <v>5.3792E-2</v>
      </c>
      <c r="AM177">
        <v>5.3145999999999999E-2</v>
      </c>
      <c r="AN177">
        <v>5.2845999999999997E-2</v>
      </c>
      <c r="AO177">
        <v>5.2587000000000002E-2</v>
      </c>
      <c r="AP177">
        <v>5.2696E-2</v>
      </c>
      <c r="AQ177">
        <v>5.3279E-2</v>
      </c>
      <c r="AR177">
        <v>5.4280000000000002E-2</v>
      </c>
      <c r="AS177">
        <v>5.3733000000000003E-2</v>
      </c>
      <c r="AT177">
        <v>5.3783999999999998E-2</v>
      </c>
      <c r="AU177">
        <v>5.3400000000000003E-2</v>
      </c>
      <c r="AV177">
        <v>5.2810999999999997E-2</v>
      </c>
      <c r="AW177">
        <v>5.2245E-2</v>
      </c>
      <c r="AX177">
        <v>5.1562999999999998E-2</v>
      </c>
      <c r="AY177">
        <v>5.2642000000000001E-2</v>
      </c>
      <c r="AZ177">
        <v>5.3206000000000003E-2</v>
      </c>
      <c r="BA177">
        <v>5.3886000000000003E-2</v>
      </c>
      <c r="BB177">
        <v>5.4112E-2</v>
      </c>
      <c r="BC177">
        <v>5.4134000000000002E-2</v>
      </c>
      <c r="BD177">
        <v>5.3828000000000001E-2</v>
      </c>
      <c r="BE177">
        <v>5.3381999999999999E-2</v>
      </c>
      <c r="BF177">
        <v>5.2684000000000002E-2</v>
      </c>
      <c r="BG177">
        <v>5.1957000000000003E-2</v>
      </c>
      <c r="BH177">
        <v>5.1455000000000001E-2</v>
      </c>
      <c r="BI177">
        <v>5.2366000000000003E-2</v>
      </c>
      <c r="BJ177">
        <v>5.3584E-2</v>
      </c>
      <c r="BK177">
        <v>5.4164999999999998E-2</v>
      </c>
      <c r="BL177">
        <v>5.4577000000000001E-2</v>
      </c>
      <c r="BM177">
        <v>5.4515000000000001E-2</v>
      </c>
      <c r="BN177">
        <v>5.4219999999999997E-2</v>
      </c>
      <c r="BO177">
        <v>5.3557E-2</v>
      </c>
      <c r="BP177">
        <v>5.2754000000000002E-2</v>
      </c>
      <c r="BQ177">
        <v>5.2719000000000002E-2</v>
      </c>
      <c r="BR177">
        <v>5.2783999999999998E-2</v>
      </c>
      <c r="BS177">
        <v>5.3904000000000001E-2</v>
      </c>
      <c r="BT177">
        <v>5.4177000000000003E-2</v>
      </c>
      <c r="BU177">
        <v>5.4407999999999998E-2</v>
      </c>
      <c r="BV177">
        <v>5.4573999999999998E-2</v>
      </c>
      <c r="BW177">
        <v>5.4338999999999998E-2</v>
      </c>
      <c r="BX177">
        <v>5.3356000000000001E-2</v>
      </c>
      <c r="BY177">
        <v>5.3034999999999999E-2</v>
      </c>
      <c r="BZ177">
        <v>5.2637000000000003E-2</v>
      </c>
      <c r="CA177">
        <v>5.2815000000000001E-2</v>
      </c>
      <c r="CB177">
        <v>5.3100000000000001E-2</v>
      </c>
      <c r="CC177">
        <v>5.3372999999999997E-2</v>
      </c>
      <c r="CD177">
        <v>5.3751E-2</v>
      </c>
      <c r="CE177">
        <v>5.373E-2</v>
      </c>
      <c r="CF177">
        <v>5.3777999999999999E-2</v>
      </c>
      <c r="CG177">
        <v>5.3412000000000001E-2</v>
      </c>
      <c r="CH177">
        <v>5.2725000000000001E-2</v>
      </c>
      <c r="CI177">
        <v>5.2495E-2</v>
      </c>
      <c r="CJ177">
        <v>5.2165000000000003E-2</v>
      </c>
      <c r="CK177">
        <v>5.2782000000000003E-2</v>
      </c>
      <c r="CL177">
        <v>5.3222999999999999E-2</v>
      </c>
      <c r="CM177">
        <v>5.3738000000000001E-2</v>
      </c>
      <c r="CN177">
        <v>5.4087999999999997E-2</v>
      </c>
      <c r="CO177">
        <v>5.4052999999999997E-2</v>
      </c>
      <c r="CP177">
        <v>5.3758E-2</v>
      </c>
      <c r="CQ177">
        <v>5.3079000000000001E-2</v>
      </c>
      <c r="CR177">
        <v>5.2235999999999998E-2</v>
      </c>
      <c r="CS177">
        <v>5.1992999999999998E-2</v>
      </c>
      <c r="CT177">
        <v>5.2365000000000002E-2</v>
      </c>
      <c r="CU177">
        <v>5.2682E-2</v>
      </c>
      <c r="CV177">
        <v>5.3648000000000001E-2</v>
      </c>
      <c r="CW177">
        <v>5.4467000000000002E-2</v>
      </c>
    </row>
    <row r="178" spans="1:101" x14ac:dyDescent="0.25">
      <c r="A178">
        <v>80</v>
      </c>
      <c r="B178">
        <v>7.2000000000000002E-5</v>
      </c>
      <c r="C178">
        <v>4.1209999999999997E-2</v>
      </c>
      <c r="D178">
        <v>5.3741999999999998E-2</v>
      </c>
      <c r="E178">
        <v>5.4497999999999998E-2</v>
      </c>
      <c r="F178">
        <v>5.5558999999999997E-2</v>
      </c>
      <c r="G178">
        <v>5.5865999999999999E-2</v>
      </c>
      <c r="H178">
        <v>5.6127999999999997E-2</v>
      </c>
      <c r="I178">
        <v>5.5771000000000001E-2</v>
      </c>
      <c r="J178">
        <v>5.4896E-2</v>
      </c>
      <c r="K178">
        <v>5.3518000000000003E-2</v>
      </c>
      <c r="L178">
        <v>5.2996000000000001E-2</v>
      </c>
      <c r="M178">
        <v>5.3699999999999998E-2</v>
      </c>
      <c r="N178">
        <v>5.4295000000000003E-2</v>
      </c>
      <c r="O178">
        <v>5.4656000000000003E-2</v>
      </c>
      <c r="P178">
        <v>5.5125E-2</v>
      </c>
      <c r="Q178">
        <v>5.5303999999999999E-2</v>
      </c>
      <c r="R178">
        <v>5.5154000000000002E-2</v>
      </c>
      <c r="S178">
        <v>5.4474000000000002E-2</v>
      </c>
      <c r="T178">
        <v>5.3564000000000001E-2</v>
      </c>
      <c r="U178">
        <v>5.3499999999999999E-2</v>
      </c>
      <c r="V178">
        <v>5.2648E-2</v>
      </c>
      <c r="W178">
        <v>5.2685000000000003E-2</v>
      </c>
      <c r="X178">
        <v>5.3752000000000001E-2</v>
      </c>
      <c r="Y178">
        <v>5.4024000000000003E-2</v>
      </c>
      <c r="Z178">
        <v>5.4690999999999997E-2</v>
      </c>
      <c r="AA178">
        <v>5.4401999999999999E-2</v>
      </c>
      <c r="AB178">
        <v>5.4523000000000002E-2</v>
      </c>
      <c r="AC178">
        <v>5.4128000000000003E-2</v>
      </c>
      <c r="AD178">
        <v>5.3684000000000003E-2</v>
      </c>
      <c r="AE178">
        <v>5.3546999999999997E-2</v>
      </c>
      <c r="AF178">
        <v>5.3178000000000003E-2</v>
      </c>
      <c r="AG178">
        <v>5.3800000000000001E-2</v>
      </c>
      <c r="AH178">
        <v>5.4691999999999998E-2</v>
      </c>
      <c r="AI178">
        <v>5.5234999999999999E-2</v>
      </c>
      <c r="AJ178">
        <v>5.5821999999999997E-2</v>
      </c>
      <c r="AK178">
        <v>5.5654000000000002E-2</v>
      </c>
      <c r="AL178">
        <v>5.5045999999999998E-2</v>
      </c>
      <c r="AM178">
        <v>5.4496999999999997E-2</v>
      </c>
      <c r="AN178">
        <v>5.3799E-2</v>
      </c>
      <c r="AO178">
        <v>5.3741999999999998E-2</v>
      </c>
      <c r="AP178">
        <v>5.4072000000000002E-2</v>
      </c>
      <c r="AQ178">
        <v>5.4848000000000001E-2</v>
      </c>
      <c r="AR178">
        <v>5.5682000000000002E-2</v>
      </c>
      <c r="AS178">
        <v>5.6173000000000001E-2</v>
      </c>
      <c r="AT178">
        <v>5.6175999999999997E-2</v>
      </c>
      <c r="AU178">
        <v>5.5646000000000001E-2</v>
      </c>
      <c r="AV178">
        <v>5.4306E-2</v>
      </c>
      <c r="AW178">
        <v>5.3154E-2</v>
      </c>
      <c r="AX178">
        <v>5.3428000000000003E-2</v>
      </c>
      <c r="AY178">
        <v>5.3773000000000001E-2</v>
      </c>
      <c r="AZ178">
        <v>5.4350999999999997E-2</v>
      </c>
      <c r="BA178">
        <v>5.4898000000000002E-2</v>
      </c>
      <c r="BB178">
        <v>5.5337999999999998E-2</v>
      </c>
      <c r="BC178">
        <v>5.5312E-2</v>
      </c>
      <c r="BD178">
        <v>5.5025999999999999E-2</v>
      </c>
      <c r="BE178">
        <v>5.4511999999999998E-2</v>
      </c>
      <c r="BF178">
        <v>5.3328E-2</v>
      </c>
      <c r="BG178">
        <v>5.2625999999999999E-2</v>
      </c>
      <c r="BH178">
        <v>5.2763999999999998E-2</v>
      </c>
      <c r="BI178">
        <v>5.2993999999999999E-2</v>
      </c>
      <c r="BJ178">
        <v>5.3835000000000001E-2</v>
      </c>
      <c r="BK178">
        <v>5.4448000000000003E-2</v>
      </c>
      <c r="BL178">
        <v>5.4792E-2</v>
      </c>
      <c r="BM178">
        <v>5.4115999999999997E-2</v>
      </c>
      <c r="BN178">
        <v>5.4491999999999999E-2</v>
      </c>
      <c r="BO178">
        <v>5.3822000000000002E-2</v>
      </c>
      <c r="BP178">
        <v>5.3724000000000001E-2</v>
      </c>
      <c r="BQ178">
        <v>5.3380999999999998E-2</v>
      </c>
      <c r="BR178">
        <v>5.3303999999999997E-2</v>
      </c>
      <c r="BS178">
        <v>5.4313E-2</v>
      </c>
      <c r="BT178">
        <v>5.4951E-2</v>
      </c>
      <c r="BU178">
        <v>5.5834000000000002E-2</v>
      </c>
      <c r="BV178">
        <v>5.6027E-2</v>
      </c>
      <c r="BW178">
        <v>5.5307000000000002E-2</v>
      </c>
      <c r="BX178">
        <v>5.4903E-2</v>
      </c>
      <c r="BY178">
        <v>5.4177000000000003E-2</v>
      </c>
      <c r="BZ178">
        <v>5.3626E-2</v>
      </c>
      <c r="CA178">
        <v>5.3895999999999999E-2</v>
      </c>
      <c r="CB178">
        <v>5.3794000000000002E-2</v>
      </c>
      <c r="CC178">
        <v>5.5168000000000002E-2</v>
      </c>
      <c r="CD178">
        <v>5.5837999999999999E-2</v>
      </c>
      <c r="CE178">
        <v>5.6031999999999998E-2</v>
      </c>
      <c r="CF178">
        <v>5.5850999999999998E-2</v>
      </c>
      <c r="CG178">
        <v>5.5014E-2</v>
      </c>
      <c r="CH178">
        <v>5.3803999999999998E-2</v>
      </c>
      <c r="CI178">
        <v>5.3364000000000002E-2</v>
      </c>
      <c r="CJ178">
        <v>5.3513999999999999E-2</v>
      </c>
      <c r="CK178">
        <v>5.4080999999999997E-2</v>
      </c>
      <c r="CL178">
        <v>5.4952000000000001E-2</v>
      </c>
      <c r="CM178">
        <v>5.5133000000000001E-2</v>
      </c>
      <c r="CN178">
        <v>5.5148000000000003E-2</v>
      </c>
      <c r="CO178">
        <v>5.5121000000000003E-2</v>
      </c>
      <c r="CP178">
        <v>5.4868E-2</v>
      </c>
      <c r="CQ178">
        <v>5.3770999999999999E-2</v>
      </c>
      <c r="CR178">
        <v>5.348E-2</v>
      </c>
      <c r="CS178">
        <v>5.2578E-2</v>
      </c>
      <c r="CT178">
        <v>5.2859999999999997E-2</v>
      </c>
      <c r="CU178">
        <v>5.3402999999999999E-2</v>
      </c>
      <c r="CV178">
        <v>5.3943999999999999E-2</v>
      </c>
      <c r="CW178">
        <v>5.4460000000000001E-2</v>
      </c>
    </row>
    <row r="179" spans="1:101" x14ac:dyDescent="0.25">
      <c r="A179">
        <v>80</v>
      </c>
      <c r="B179">
        <v>2.8E-5</v>
      </c>
      <c r="C179">
        <v>4.0909000000000001E-2</v>
      </c>
      <c r="D179">
        <v>5.2283000000000003E-2</v>
      </c>
      <c r="E179">
        <v>5.3232000000000002E-2</v>
      </c>
      <c r="F179">
        <v>5.3648000000000001E-2</v>
      </c>
      <c r="G179">
        <v>5.4918000000000002E-2</v>
      </c>
      <c r="H179">
        <v>5.5067999999999999E-2</v>
      </c>
      <c r="I179">
        <v>5.4986E-2</v>
      </c>
      <c r="J179">
        <v>5.4718000000000003E-2</v>
      </c>
      <c r="K179">
        <v>5.3893000000000003E-2</v>
      </c>
      <c r="L179">
        <v>5.364E-2</v>
      </c>
      <c r="M179">
        <v>5.4115000000000003E-2</v>
      </c>
      <c r="N179">
        <v>5.4261999999999998E-2</v>
      </c>
      <c r="O179">
        <v>5.4679999999999999E-2</v>
      </c>
      <c r="P179">
        <v>5.5157999999999999E-2</v>
      </c>
      <c r="Q179">
        <v>5.4837999999999998E-2</v>
      </c>
      <c r="R179">
        <v>5.4552999999999997E-2</v>
      </c>
      <c r="S179">
        <v>5.4154000000000001E-2</v>
      </c>
      <c r="T179">
        <v>5.3178999999999997E-2</v>
      </c>
      <c r="U179">
        <v>5.2453E-2</v>
      </c>
      <c r="V179">
        <v>5.2675E-2</v>
      </c>
      <c r="W179">
        <v>5.3213000000000003E-2</v>
      </c>
      <c r="X179">
        <v>5.3779E-2</v>
      </c>
      <c r="Y179">
        <v>5.4276999999999999E-2</v>
      </c>
      <c r="Z179">
        <v>5.4225000000000002E-2</v>
      </c>
      <c r="AA179">
        <v>5.3768000000000003E-2</v>
      </c>
      <c r="AB179">
        <v>5.3367999999999999E-2</v>
      </c>
      <c r="AC179">
        <v>5.2828E-2</v>
      </c>
      <c r="AD179">
        <v>5.2046000000000002E-2</v>
      </c>
      <c r="AE179">
        <v>5.1751999999999999E-2</v>
      </c>
      <c r="AF179">
        <v>5.1884E-2</v>
      </c>
      <c r="AG179">
        <v>5.2305999999999998E-2</v>
      </c>
      <c r="AH179">
        <v>5.2998999999999998E-2</v>
      </c>
      <c r="AI179">
        <v>5.3179999999999998E-2</v>
      </c>
      <c r="AJ179">
        <v>5.3602999999999998E-2</v>
      </c>
      <c r="AK179">
        <v>5.3439E-2</v>
      </c>
      <c r="AL179">
        <v>5.3290999999999998E-2</v>
      </c>
      <c r="AM179">
        <v>5.2842E-2</v>
      </c>
      <c r="AN179">
        <v>5.1947E-2</v>
      </c>
      <c r="AO179">
        <v>5.2454000000000001E-2</v>
      </c>
      <c r="AP179">
        <v>5.2448000000000002E-2</v>
      </c>
      <c r="AQ179">
        <v>5.3560000000000003E-2</v>
      </c>
      <c r="AR179">
        <v>5.4871000000000003E-2</v>
      </c>
      <c r="AS179">
        <v>5.4649000000000003E-2</v>
      </c>
      <c r="AT179">
        <v>5.5077000000000001E-2</v>
      </c>
      <c r="AU179">
        <v>5.4899999999999997E-2</v>
      </c>
      <c r="AV179">
        <v>5.4115999999999997E-2</v>
      </c>
      <c r="AW179">
        <v>5.3643000000000003E-2</v>
      </c>
      <c r="AX179">
        <v>5.3929999999999999E-2</v>
      </c>
      <c r="AY179">
        <v>5.3931E-2</v>
      </c>
      <c r="AZ179">
        <v>5.4538999999999997E-2</v>
      </c>
      <c r="BA179">
        <v>5.5035000000000001E-2</v>
      </c>
      <c r="BB179">
        <v>5.4892999999999997E-2</v>
      </c>
      <c r="BC179">
        <v>5.4740999999999998E-2</v>
      </c>
      <c r="BD179">
        <v>5.4465E-2</v>
      </c>
      <c r="BE179">
        <v>5.3866999999999998E-2</v>
      </c>
      <c r="BF179">
        <v>5.2594000000000002E-2</v>
      </c>
      <c r="BG179">
        <v>5.2391E-2</v>
      </c>
      <c r="BH179">
        <v>5.2907000000000003E-2</v>
      </c>
      <c r="BI179">
        <v>5.3353999999999999E-2</v>
      </c>
      <c r="BJ179">
        <v>5.4040999999999999E-2</v>
      </c>
      <c r="BK179">
        <v>5.4318999999999999E-2</v>
      </c>
      <c r="BL179">
        <v>5.4203000000000001E-2</v>
      </c>
      <c r="BM179">
        <v>5.3218000000000001E-2</v>
      </c>
      <c r="BN179">
        <v>5.3240000000000003E-2</v>
      </c>
      <c r="BO179">
        <v>5.2276999999999997E-2</v>
      </c>
      <c r="BP179">
        <v>5.1810000000000002E-2</v>
      </c>
      <c r="BQ179">
        <v>5.1655E-2</v>
      </c>
      <c r="BR179">
        <v>5.2102000000000002E-2</v>
      </c>
      <c r="BS179">
        <v>5.2676000000000001E-2</v>
      </c>
      <c r="BT179">
        <v>5.3046000000000003E-2</v>
      </c>
      <c r="BU179">
        <v>5.3467000000000001E-2</v>
      </c>
      <c r="BV179">
        <v>5.3462000000000003E-2</v>
      </c>
      <c r="BW179">
        <v>5.3298999999999999E-2</v>
      </c>
      <c r="BX179">
        <v>5.3253000000000002E-2</v>
      </c>
      <c r="BY179">
        <v>5.2567000000000003E-2</v>
      </c>
      <c r="BZ179">
        <v>5.2510000000000001E-2</v>
      </c>
      <c r="CA179">
        <v>5.2319999999999998E-2</v>
      </c>
      <c r="CB179">
        <v>5.3123999999999998E-2</v>
      </c>
      <c r="CC179">
        <v>5.4283999999999999E-2</v>
      </c>
      <c r="CD179">
        <v>5.5017999999999997E-2</v>
      </c>
      <c r="CE179">
        <v>5.4935999999999999E-2</v>
      </c>
      <c r="CF179">
        <v>5.4799E-2</v>
      </c>
      <c r="CG179">
        <v>5.4632E-2</v>
      </c>
      <c r="CH179">
        <v>5.4052999999999997E-2</v>
      </c>
      <c r="CI179">
        <v>5.3780000000000001E-2</v>
      </c>
      <c r="CJ179">
        <v>5.3767000000000002E-2</v>
      </c>
      <c r="CK179">
        <v>5.4035E-2</v>
      </c>
      <c r="CL179">
        <v>5.4503999999999997E-2</v>
      </c>
      <c r="CM179">
        <v>5.5196000000000002E-2</v>
      </c>
      <c r="CN179">
        <v>5.4848000000000001E-2</v>
      </c>
      <c r="CO179">
        <v>5.4470999999999999E-2</v>
      </c>
      <c r="CP179">
        <v>5.4210000000000001E-2</v>
      </c>
      <c r="CQ179">
        <v>5.3194999999999999E-2</v>
      </c>
      <c r="CR179">
        <v>5.2447000000000001E-2</v>
      </c>
      <c r="CS179">
        <v>5.2512000000000003E-2</v>
      </c>
      <c r="CT179">
        <v>5.3136000000000003E-2</v>
      </c>
      <c r="CU179">
        <v>5.3624999999999999E-2</v>
      </c>
      <c r="CV179">
        <v>5.4364999999999997E-2</v>
      </c>
      <c r="CW179">
        <v>5.4234999999999998E-2</v>
      </c>
    </row>
    <row r="180" spans="1:101" x14ac:dyDescent="0.25">
      <c r="A180">
        <v>80</v>
      </c>
      <c r="B180">
        <v>3.1999999999999999E-5</v>
      </c>
      <c r="C180">
        <v>4.0174000000000001E-2</v>
      </c>
      <c r="D180">
        <v>5.4010000000000002E-2</v>
      </c>
      <c r="E180">
        <v>5.4796999999999998E-2</v>
      </c>
      <c r="F180">
        <v>5.5676000000000003E-2</v>
      </c>
      <c r="G180">
        <v>5.6377999999999998E-2</v>
      </c>
      <c r="H180">
        <v>5.6667000000000002E-2</v>
      </c>
      <c r="I180">
        <v>5.6576000000000001E-2</v>
      </c>
      <c r="J180">
        <v>5.5937000000000001E-2</v>
      </c>
      <c r="K180">
        <v>5.5511999999999999E-2</v>
      </c>
      <c r="L180">
        <v>5.4551000000000002E-2</v>
      </c>
      <c r="M180">
        <v>5.4961000000000003E-2</v>
      </c>
      <c r="N180">
        <v>5.5099000000000002E-2</v>
      </c>
      <c r="O180">
        <v>5.5553999999999999E-2</v>
      </c>
      <c r="P180">
        <v>5.6218999999999998E-2</v>
      </c>
      <c r="Q180">
        <v>5.5461000000000003E-2</v>
      </c>
      <c r="R180">
        <v>5.5320000000000001E-2</v>
      </c>
      <c r="S180">
        <v>5.4503000000000003E-2</v>
      </c>
      <c r="T180">
        <v>5.3900999999999998E-2</v>
      </c>
      <c r="U180">
        <v>5.3552000000000002E-2</v>
      </c>
      <c r="V180">
        <v>5.3248999999999998E-2</v>
      </c>
      <c r="W180">
        <v>5.3623999999999998E-2</v>
      </c>
      <c r="X180">
        <v>5.4064000000000001E-2</v>
      </c>
      <c r="Y180">
        <v>5.4598000000000001E-2</v>
      </c>
      <c r="Z180">
        <v>5.5022000000000001E-2</v>
      </c>
      <c r="AA180">
        <v>5.4697000000000003E-2</v>
      </c>
      <c r="AB180">
        <v>5.4233999999999997E-2</v>
      </c>
      <c r="AC180">
        <v>5.3420000000000002E-2</v>
      </c>
      <c r="AD180">
        <v>5.2616000000000003E-2</v>
      </c>
      <c r="AE180">
        <v>5.2649000000000001E-2</v>
      </c>
      <c r="AF180">
        <v>5.3379999999999997E-2</v>
      </c>
      <c r="AG180">
        <v>5.3839999999999999E-2</v>
      </c>
      <c r="AH180">
        <v>5.4359999999999999E-2</v>
      </c>
      <c r="AI180">
        <v>5.4983999999999998E-2</v>
      </c>
      <c r="AJ180">
        <v>5.5474999999999997E-2</v>
      </c>
      <c r="AK180">
        <v>5.5295999999999998E-2</v>
      </c>
      <c r="AL180">
        <v>5.4887999999999999E-2</v>
      </c>
      <c r="AM180">
        <v>5.4293000000000001E-2</v>
      </c>
      <c r="AN180">
        <v>5.3855E-2</v>
      </c>
      <c r="AO180">
        <v>5.3580000000000003E-2</v>
      </c>
      <c r="AP180">
        <v>5.4593000000000003E-2</v>
      </c>
      <c r="AQ180">
        <v>5.5246999999999997E-2</v>
      </c>
      <c r="AR180">
        <v>5.6068E-2</v>
      </c>
      <c r="AS180">
        <v>5.6552999999999999E-2</v>
      </c>
      <c r="AT180">
        <v>5.672E-2</v>
      </c>
      <c r="AU180">
        <v>5.6293999999999997E-2</v>
      </c>
      <c r="AV180">
        <v>5.5820000000000002E-2</v>
      </c>
      <c r="AW180">
        <v>5.5062E-2</v>
      </c>
      <c r="AX180">
        <v>5.491E-2</v>
      </c>
      <c r="AY180">
        <v>5.4871999999999997E-2</v>
      </c>
      <c r="AZ180">
        <v>5.5329999999999997E-2</v>
      </c>
      <c r="BA180">
        <v>5.568E-2</v>
      </c>
      <c r="BB180">
        <v>5.6180000000000001E-2</v>
      </c>
      <c r="BC180">
        <v>5.5509999999999997E-2</v>
      </c>
      <c r="BD180">
        <v>5.5298E-2</v>
      </c>
      <c r="BE180">
        <v>5.4255999999999999E-2</v>
      </c>
      <c r="BF180">
        <v>5.3291999999999999E-2</v>
      </c>
      <c r="BG180">
        <v>5.3074000000000003E-2</v>
      </c>
      <c r="BH180">
        <v>5.3615999999999997E-2</v>
      </c>
      <c r="BI180">
        <v>5.3593000000000002E-2</v>
      </c>
      <c r="BJ180">
        <v>5.4547999999999999E-2</v>
      </c>
      <c r="BK180">
        <v>5.4545999999999997E-2</v>
      </c>
      <c r="BL180">
        <v>5.5087999999999998E-2</v>
      </c>
      <c r="BM180">
        <v>5.4438E-2</v>
      </c>
      <c r="BN180">
        <v>5.3903E-2</v>
      </c>
      <c r="BO180">
        <v>5.323E-2</v>
      </c>
      <c r="BP180">
        <v>5.2680999999999999E-2</v>
      </c>
      <c r="BQ180">
        <v>5.2902999999999999E-2</v>
      </c>
      <c r="BR180">
        <v>5.3194999999999999E-2</v>
      </c>
      <c r="BS180">
        <v>5.4017999999999997E-2</v>
      </c>
      <c r="BT180">
        <v>5.4550000000000001E-2</v>
      </c>
      <c r="BU180">
        <v>5.5154000000000002E-2</v>
      </c>
      <c r="BV180">
        <v>5.5209000000000001E-2</v>
      </c>
      <c r="BW180">
        <v>5.4924000000000001E-2</v>
      </c>
      <c r="BX180">
        <v>5.4898000000000002E-2</v>
      </c>
      <c r="BY180">
        <v>5.4872999999999998E-2</v>
      </c>
      <c r="BZ180">
        <v>5.3803999999999998E-2</v>
      </c>
      <c r="CA180">
        <v>5.3858999999999997E-2</v>
      </c>
      <c r="CB180">
        <v>5.4861E-2</v>
      </c>
      <c r="CC180">
        <v>5.5506E-2</v>
      </c>
      <c r="CD180">
        <v>5.6312000000000001E-2</v>
      </c>
      <c r="CE180">
        <v>5.6741E-2</v>
      </c>
      <c r="CF180">
        <v>5.6481000000000003E-2</v>
      </c>
      <c r="CG180">
        <v>5.595E-2</v>
      </c>
      <c r="CH180">
        <v>5.5604000000000001E-2</v>
      </c>
      <c r="CI180">
        <v>5.4931000000000001E-2</v>
      </c>
      <c r="CJ180">
        <v>5.4730000000000001E-2</v>
      </c>
      <c r="CK180">
        <v>5.4949999999999999E-2</v>
      </c>
      <c r="CL180">
        <v>5.5331999999999999E-2</v>
      </c>
      <c r="CM180">
        <v>5.6103E-2</v>
      </c>
      <c r="CN180">
        <v>5.6001000000000002E-2</v>
      </c>
      <c r="CO180">
        <v>5.5413999999999998E-2</v>
      </c>
      <c r="CP180">
        <v>5.4857999999999997E-2</v>
      </c>
      <c r="CQ180">
        <v>5.4245000000000002E-2</v>
      </c>
      <c r="CR180">
        <v>5.3325999999999998E-2</v>
      </c>
      <c r="CS180">
        <v>5.3226000000000002E-2</v>
      </c>
      <c r="CT180">
        <v>5.3613000000000001E-2</v>
      </c>
      <c r="CU180">
        <v>5.3900000000000003E-2</v>
      </c>
      <c r="CV180">
        <v>5.4517000000000003E-2</v>
      </c>
      <c r="CW180">
        <v>5.4934999999999998E-2</v>
      </c>
    </row>
    <row r="181" spans="1:101" x14ac:dyDescent="0.25">
      <c r="A181">
        <v>85</v>
      </c>
      <c r="B181">
        <v>4.8000000000000001E-5</v>
      </c>
      <c r="C181">
        <v>3.9586000000000003E-2</v>
      </c>
      <c r="D181">
        <v>5.2898000000000001E-2</v>
      </c>
      <c r="E181">
        <v>5.3414999999999997E-2</v>
      </c>
      <c r="F181">
        <v>5.3955000000000003E-2</v>
      </c>
      <c r="G181">
        <v>5.4871000000000003E-2</v>
      </c>
      <c r="H181">
        <v>5.5275999999999999E-2</v>
      </c>
      <c r="I181">
        <v>5.5354E-2</v>
      </c>
      <c r="J181">
        <v>5.5361E-2</v>
      </c>
      <c r="K181">
        <v>5.4797999999999999E-2</v>
      </c>
      <c r="L181">
        <v>5.4351999999999998E-2</v>
      </c>
      <c r="M181">
        <v>5.3940000000000002E-2</v>
      </c>
      <c r="N181">
        <v>5.4502000000000002E-2</v>
      </c>
      <c r="O181">
        <v>5.5469999999999998E-2</v>
      </c>
      <c r="P181">
        <v>5.5967000000000003E-2</v>
      </c>
      <c r="Q181">
        <v>5.6149999999999999E-2</v>
      </c>
      <c r="R181">
        <v>5.6939999999999998E-2</v>
      </c>
      <c r="S181">
        <v>5.6441999999999999E-2</v>
      </c>
      <c r="T181">
        <v>5.5664999999999999E-2</v>
      </c>
      <c r="U181">
        <v>5.5272000000000002E-2</v>
      </c>
      <c r="V181">
        <v>5.4797999999999999E-2</v>
      </c>
      <c r="W181">
        <v>5.4885999999999997E-2</v>
      </c>
      <c r="X181">
        <v>5.5525999999999999E-2</v>
      </c>
      <c r="Y181">
        <v>5.6286000000000003E-2</v>
      </c>
      <c r="Z181">
        <v>5.6342000000000003E-2</v>
      </c>
      <c r="AA181">
        <v>5.5747999999999999E-2</v>
      </c>
      <c r="AB181">
        <v>5.534E-2</v>
      </c>
      <c r="AC181">
        <v>5.4016000000000002E-2</v>
      </c>
      <c r="AD181">
        <v>5.2907000000000003E-2</v>
      </c>
      <c r="AE181">
        <v>5.2942000000000003E-2</v>
      </c>
      <c r="AF181">
        <v>5.3310999999999997E-2</v>
      </c>
      <c r="AG181">
        <v>5.3984999999999998E-2</v>
      </c>
      <c r="AH181">
        <v>5.4781000000000003E-2</v>
      </c>
      <c r="AI181">
        <v>5.4697000000000003E-2</v>
      </c>
      <c r="AJ181">
        <v>5.4630999999999999E-2</v>
      </c>
      <c r="AK181">
        <v>5.4091E-2</v>
      </c>
      <c r="AL181">
        <v>5.3914999999999998E-2</v>
      </c>
      <c r="AM181">
        <v>5.2908999999999998E-2</v>
      </c>
      <c r="AN181">
        <v>5.2853999999999998E-2</v>
      </c>
      <c r="AO181">
        <v>5.2932E-2</v>
      </c>
      <c r="AP181">
        <v>5.3214999999999998E-2</v>
      </c>
      <c r="AQ181">
        <v>5.3761999999999997E-2</v>
      </c>
      <c r="AR181">
        <v>5.4512999999999999E-2</v>
      </c>
      <c r="AS181">
        <v>5.4788000000000003E-2</v>
      </c>
      <c r="AT181">
        <v>5.5362000000000001E-2</v>
      </c>
      <c r="AU181">
        <v>5.5574999999999999E-2</v>
      </c>
      <c r="AV181">
        <v>5.5148000000000003E-2</v>
      </c>
      <c r="AW181">
        <v>5.4503999999999997E-2</v>
      </c>
      <c r="AX181">
        <v>5.3497000000000003E-2</v>
      </c>
      <c r="AY181">
        <v>5.4098E-2</v>
      </c>
      <c r="AZ181">
        <v>5.5493000000000001E-2</v>
      </c>
      <c r="BA181">
        <v>5.5563000000000001E-2</v>
      </c>
      <c r="BB181">
        <v>5.5878999999999998E-2</v>
      </c>
      <c r="BC181">
        <v>5.6659000000000001E-2</v>
      </c>
      <c r="BD181">
        <v>5.6505E-2</v>
      </c>
      <c r="BE181">
        <v>5.6288999999999999E-2</v>
      </c>
      <c r="BF181">
        <v>5.5579999999999997E-2</v>
      </c>
      <c r="BG181">
        <v>5.4691999999999998E-2</v>
      </c>
      <c r="BH181">
        <v>5.4699999999999999E-2</v>
      </c>
      <c r="BI181">
        <v>5.5037000000000003E-2</v>
      </c>
      <c r="BJ181">
        <v>5.5828000000000003E-2</v>
      </c>
      <c r="BK181">
        <v>5.6320000000000002E-2</v>
      </c>
      <c r="BL181">
        <v>5.6141000000000003E-2</v>
      </c>
      <c r="BM181">
        <v>5.5560999999999999E-2</v>
      </c>
      <c r="BN181">
        <v>5.4760999999999997E-2</v>
      </c>
      <c r="BO181">
        <v>5.4224000000000001E-2</v>
      </c>
      <c r="BP181">
        <v>5.3022E-2</v>
      </c>
      <c r="BQ181">
        <v>5.3111999999999999E-2</v>
      </c>
      <c r="BR181">
        <v>5.3624999999999999E-2</v>
      </c>
      <c r="BS181">
        <v>5.4431E-2</v>
      </c>
      <c r="BT181">
        <v>5.4899000000000003E-2</v>
      </c>
      <c r="BU181">
        <v>5.4778E-2</v>
      </c>
      <c r="BV181">
        <v>5.4321000000000001E-2</v>
      </c>
      <c r="BW181">
        <v>5.3524000000000002E-2</v>
      </c>
      <c r="BX181">
        <v>5.3645999999999999E-2</v>
      </c>
      <c r="BY181">
        <v>5.3015E-2</v>
      </c>
      <c r="BZ181">
        <v>5.2839999999999998E-2</v>
      </c>
      <c r="CA181">
        <v>5.3022E-2</v>
      </c>
      <c r="CB181">
        <v>5.3057E-2</v>
      </c>
      <c r="CC181">
        <v>5.3865000000000003E-2</v>
      </c>
      <c r="CD181">
        <v>5.4876000000000001E-2</v>
      </c>
      <c r="CE181">
        <v>5.4679999999999999E-2</v>
      </c>
      <c r="CF181">
        <v>5.5472E-2</v>
      </c>
      <c r="CG181">
        <v>5.5310999999999999E-2</v>
      </c>
      <c r="CH181">
        <v>5.4762999999999999E-2</v>
      </c>
      <c r="CI181">
        <v>5.4508000000000001E-2</v>
      </c>
      <c r="CJ181">
        <v>5.3952E-2</v>
      </c>
      <c r="CK181">
        <v>5.4334E-2</v>
      </c>
      <c r="CL181">
        <v>5.5390000000000002E-2</v>
      </c>
      <c r="CM181">
        <v>5.5823999999999999E-2</v>
      </c>
      <c r="CN181">
        <v>5.6182999999999997E-2</v>
      </c>
      <c r="CO181">
        <v>5.6861000000000002E-2</v>
      </c>
      <c r="CP181">
        <v>5.6587999999999999E-2</v>
      </c>
      <c r="CQ181">
        <v>5.5943E-2</v>
      </c>
      <c r="CR181">
        <v>5.5093999999999997E-2</v>
      </c>
      <c r="CS181">
        <v>5.4884000000000002E-2</v>
      </c>
      <c r="CT181">
        <v>5.4504999999999998E-2</v>
      </c>
      <c r="CU181">
        <v>5.5388E-2</v>
      </c>
      <c r="CV181">
        <v>5.5988999999999997E-2</v>
      </c>
      <c r="CW181">
        <v>5.6381000000000001E-2</v>
      </c>
    </row>
    <row r="182" spans="1:101" x14ac:dyDescent="0.25">
      <c r="A182">
        <v>85</v>
      </c>
      <c r="B182">
        <v>6.2000000000000003E-5</v>
      </c>
      <c r="C182">
        <v>4.3595000000000002E-2</v>
      </c>
      <c r="D182">
        <v>5.3310999999999997E-2</v>
      </c>
      <c r="E182">
        <v>5.3435999999999997E-2</v>
      </c>
      <c r="F182">
        <v>5.3817999999999998E-2</v>
      </c>
      <c r="G182">
        <v>5.4321000000000001E-2</v>
      </c>
      <c r="H182">
        <v>5.4115999999999997E-2</v>
      </c>
      <c r="I182">
        <v>5.3681E-2</v>
      </c>
      <c r="J182">
        <v>5.3100000000000001E-2</v>
      </c>
      <c r="K182">
        <v>5.2516E-2</v>
      </c>
      <c r="L182">
        <v>5.2374999999999998E-2</v>
      </c>
      <c r="M182">
        <v>5.2477000000000003E-2</v>
      </c>
      <c r="N182">
        <v>5.3048999999999999E-2</v>
      </c>
      <c r="O182">
        <v>5.4253999999999997E-2</v>
      </c>
      <c r="P182">
        <v>5.4657999999999998E-2</v>
      </c>
      <c r="Q182">
        <v>5.5083E-2</v>
      </c>
      <c r="R182">
        <v>5.5537000000000003E-2</v>
      </c>
      <c r="S182">
        <v>5.4977999999999999E-2</v>
      </c>
      <c r="T182">
        <v>5.4345999999999998E-2</v>
      </c>
      <c r="U182">
        <v>5.4238000000000001E-2</v>
      </c>
      <c r="V182">
        <v>5.3802000000000003E-2</v>
      </c>
      <c r="W182">
        <v>5.4264E-2</v>
      </c>
      <c r="X182">
        <v>5.5265000000000002E-2</v>
      </c>
      <c r="Y182">
        <v>5.5878999999999998E-2</v>
      </c>
      <c r="Z182">
        <v>5.6431000000000002E-2</v>
      </c>
      <c r="AA182">
        <v>5.6214E-2</v>
      </c>
      <c r="AB182">
        <v>5.5650999999999999E-2</v>
      </c>
      <c r="AC182">
        <v>5.4688000000000001E-2</v>
      </c>
      <c r="AD182">
        <v>5.3783999999999998E-2</v>
      </c>
      <c r="AE182">
        <v>5.3494E-2</v>
      </c>
      <c r="AF182">
        <v>5.3574999999999998E-2</v>
      </c>
      <c r="AG182">
        <v>5.3732000000000002E-2</v>
      </c>
      <c r="AH182">
        <v>5.4559999999999997E-2</v>
      </c>
      <c r="AI182">
        <v>5.4605000000000001E-2</v>
      </c>
      <c r="AJ182">
        <v>5.4990999999999998E-2</v>
      </c>
      <c r="AK182">
        <v>5.4872999999999998E-2</v>
      </c>
      <c r="AL182">
        <v>5.4741999999999999E-2</v>
      </c>
      <c r="AM182">
        <v>5.3489000000000002E-2</v>
      </c>
      <c r="AN182">
        <v>5.3027999999999999E-2</v>
      </c>
      <c r="AO182">
        <v>5.2894999999999998E-2</v>
      </c>
      <c r="AP182">
        <v>5.3401999999999998E-2</v>
      </c>
      <c r="AQ182">
        <v>5.3567999999999998E-2</v>
      </c>
      <c r="AR182">
        <v>5.3806E-2</v>
      </c>
      <c r="AS182">
        <v>5.4186999999999999E-2</v>
      </c>
      <c r="AT182">
        <v>5.4148000000000002E-2</v>
      </c>
      <c r="AU182">
        <v>5.3760000000000002E-2</v>
      </c>
      <c r="AV182">
        <v>5.3185999999999997E-2</v>
      </c>
      <c r="AW182">
        <v>5.2344000000000002E-2</v>
      </c>
      <c r="AX182">
        <v>5.2387000000000003E-2</v>
      </c>
      <c r="AY182">
        <v>5.2505999999999997E-2</v>
      </c>
      <c r="AZ182">
        <v>5.3462999999999997E-2</v>
      </c>
      <c r="BA182">
        <v>5.4454000000000002E-2</v>
      </c>
      <c r="BB182">
        <v>5.4982999999999997E-2</v>
      </c>
      <c r="BC182">
        <v>5.5400999999999999E-2</v>
      </c>
      <c r="BD182">
        <v>5.5397000000000002E-2</v>
      </c>
      <c r="BE182">
        <v>5.4380999999999999E-2</v>
      </c>
      <c r="BF182">
        <v>5.4341E-2</v>
      </c>
      <c r="BG182">
        <v>5.3858000000000003E-2</v>
      </c>
      <c r="BH182">
        <v>5.3756999999999999E-2</v>
      </c>
      <c r="BI182">
        <v>5.4578000000000002E-2</v>
      </c>
      <c r="BJ182">
        <v>5.5534E-2</v>
      </c>
      <c r="BK182">
        <v>5.6264000000000002E-2</v>
      </c>
      <c r="BL182">
        <v>5.6196999999999997E-2</v>
      </c>
      <c r="BM182">
        <v>5.6240999999999999E-2</v>
      </c>
      <c r="BN182">
        <v>5.5175000000000002E-2</v>
      </c>
      <c r="BO182">
        <v>5.4346999999999999E-2</v>
      </c>
      <c r="BP182">
        <v>5.3534999999999999E-2</v>
      </c>
      <c r="BQ182">
        <v>5.3423999999999999E-2</v>
      </c>
      <c r="BR182">
        <v>5.3692999999999998E-2</v>
      </c>
      <c r="BS182">
        <v>5.3995000000000001E-2</v>
      </c>
      <c r="BT182">
        <v>5.4789999999999998E-2</v>
      </c>
      <c r="BU182">
        <v>5.4803999999999999E-2</v>
      </c>
      <c r="BV182">
        <v>5.4989000000000003E-2</v>
      </c>
      <c r="BW182">
        <v>5.4934999999999998E-2</v>
      </c>
      <c r="BX182">
        <v>5.4364000000000003E-2</v>
      </c>
      <c r="BY182">
        <v>5.3233999999999997E-2</v>
      </c>
      <c r="BZ182">
        <v>5.2926000000000001E-2</v>
      </c>
      <c r="CA182">
        <v>5.3150000000000003E-2</v>
      </c>
      <c r="CB182">
        <v>5.3442000000000003E-2</v>
      </c>
      <c r="CC182">
        <v>5.3829000000000002E-2</v>
      </c>
      <c r="CD182">
        <v>5.4084E-2</v>
      </c>
      <c r="CE182">
        <v>5.4279000000000001E-2</v>
      </c>
      <c r="CF182">
        <v>5.3962999999999997E-2</v>
      </c>
      <c r="CG182">
        <v>5.3607000000000002E-2</v>
      </c>
      <c r="CH182">
        <v>5.2887000000000003E-2</v>
      </c>
      <c r="CI182">
        <v>5.2427000000000001E-2</v>
      </c>
      <c r="CJ182">
        <v>5.2403999999999999E-2</v>
      </c>
      <c r="CK182">
        <v>5.3041999999999999E-2</v>
      </c>
      <c r="CL182">
        <v>5.3814000000000001E-2</v>
      </c>
      <c r="CM182">
        <v>5.4635000000000003E-2</v>
      </c>
      <c r="CN182">
        <v>5.5482999999999998E-2</v>
      </c>
      <c r="CO182">
        <v>5.5337999999999998E-2</v>
      </c>
      <c r="CP182">
        <v>5.5100000000000003E-2</v>
      </c>
      <c r="CQ182">
        <v>5.4531999999999997E-2</v>
      </c>
      <c r="CR182">
        <v>5.4264E-2</v>
      </c>
      <c r="CS182">
        <v>5.3925000000000001E-2</v>
      </c>
      <c r="CT182">
        <v>5.3841E-2</v>
      </c>
      <c r="CU182">
        <v>5.4940999999999997E-2</v>
      </c>
      <c r="CV182">
        <v>5.6009000000000003E-2</v>
      </c>
      <c r="CW182">
        <v>5.6364999999999998E-2</v>
      </c>
    </row>
    <row r="183" spans="1:101" x14ac:dyDescent="0.25">
      <c r="A183">
        <v>85</v>
      </c>
      <c r="B183">
        <v>2.4000000000000001E-5</v>
      </c>
      <c r="C183">
        <v>4.2984000000000001E-2</v>
      </c>
      <c r="D183">
        <v>5.4150999999999998E-2</v>
      </c>
      <c r="E183">
        <v>5.5694E-2</v>
      </c>
      <c r="F183">
        <v>5.6210999999999997E-2</v>
      </c>
      <c r="G183">
        <v>5.7414E-2</v>
      </c>
      <c r="H183">
        <v>5.7061000000000001E-2</v>
      </c>
      <c r="I183">
        <v>5.6524999999999999E-2</v>
      </c>
      <c r="J183">
        <v>5.5934999999999999E-2</v>
      </c>
      <c r="K183">
        <v>5.5143999999999999E-2</v>
      </c>
      <c r="L183">
        <v>5.4282999999999998E-2</v>
      </c>
      <c r="M183">
        <v>5.4337000000000003E-2</v>
      </c>
      <c r="N183">
        <v>5.4647000000000001E-2</v>
      </c>
      <c r="O183">
        <v>5.5580999999999998E-2</v>
      </c>
      <c r="P183">
        <v>5.5937000000000001E-2</v>
      </c>
      <c r="Q183">
        <v>5.5889000000000001E-2</v>
      </c>
      <c r="R183">
        <v>5.5912000000000003E-2</v>
      </c>
      <c r="S183">
        <v>5.5232000000000003E-2</v>
      </c>
      <c r="T183">
        <v>5.4639E-2</v>
      </c>
      <c r="U183">
        <v>5.3544000000000001E-2</v>
      </c>
      <c r="V183">
        <v>5.3338000000000003E-2</v>
      </c>
      <c r="W183">
        <v>5.3416999999999999E-2</v>
      </c>
      <c r="X183">
        <v>5.4066999999999997E-2</v>
      </c>
      <c r="Y183">
        <v>5.4561999999999999E-2</v>
      </c>
      <c r="Z183">
        <v>5.4975999999999997E-2</v>
      </c>
      <c r="AA183">
        <v>5.5690999999999997E-2</v>
      </c>
      <c r="AB183">
        <v>5.5202000000000001E-2</v>
      </c>
      <c r="AC183">
        <v>5.4838999999999999E-2</v>
      </c>
      <c r="AD183">
        <v>5.4084E-2</v>
      </c>
      <c r="AE183">
        <v>5.3834E-2</v>
      </c>
      <c r="AF183">
        <v>5.3143000000000003E-2</v>
      </c>
      <c r="AG183">
        <v>5.4197000000000002E-2</v>
      </c>
      <c r="AH183">
        <v>5.5704999999999998E-2</v>
      </c>
      <c r="AI183">
        <v>5.6325E-2</v>
      </c>
      <c r="AJ183">
        <v>5.6460999999999997E-2</v>
      </c>
      <c r="AK183">
        <v>5.6052999999999999E-2</v>
      </c>
      <c r="AL183">
        <v>5.5536000000000002E-2</v>
      </c>
      <c r="AM183">
        <v>5.466E-2</v>
      </c>
      <c r="AN183">
        <v>5.4334E-2</v>
      </c>
      <c r="AO183">
        <v>5.4677999999999997E-2</v>
      </c>
      <c r="AP183">
        <v>5.4949999999999999E-2</v>
      </c>
      <c r="AQ183">
        <v>5.5883000000000002E-2</v>
      </c>
      <c r="AR183">
        <v>5.6397000000000003E-2</v>
      </c>
      <c r="AS183">
        <v>5.7107999999999999E-2</v>
      </c>
      <c r="AT183">
        <v>5.6945000000000003E-2</v>
      </c>
      <c r="AU183">
        <v>5.6256E-2</v>
      </c>
      <c r="AV183">
        <v>5.5697999999999998E-2</v>
      </c>
      <c r="AW183">
        <v>5.4651999999999999E-2</v>
      </c>
      <c r="AX183">
        <v>5.4314000000000001E-2</v>
      </c>
      <c r="AY183">
        <v>5.4122000000000003E-2</v>
      </c>
      <c r="AZ183">
        <v>5.4604E-2</v>
      </c>
      <c r="BA183">
        <v>5.6003999999999998E-2</v>
      </c>
      <c r="BB183">
        <v>5.5944000000000001E-2</v>
      </c>
      <c r="BC183">
        <v>5.4864999999999997E-2</v>
      </c>
      <c r="BD183">
        <v>5.5490999999999999E-2</v>
      </c>
      <c r="BE183">
        <v>5.5617E-2</v>
      </c>
      <c r="BF183">
        <v>5.4146E-2</v>
      </c>
      <c r="BG183">
        <v>5.3427000000000002E-2</v>
      </c>
      <c r="BH183">
        <v>5.3237E-2</v>
      </c>
      <c r="BI183">
        <v>5.3725000000000002E-2</v>
      </c>
      <c r="BJ183">
        <v>5.4286000000000001E-2</v>
      </c>
      <c r="BK183">
        <v>5.4711999999999997E-2</v>
      </c>
      <c r="BL183">
        <v>5.5116999999999999E-2</v>
      </c>
      <c r="BM183">
        <v>5.5528000000000001E-2</v>
      </c>
      <c r="BN183">
        <v>5.5058999999999997E-2</v>
      </c>
      <c r="BO183">
        <v>5.4526999999999999E-2</v>
      </c>
      <c r="BP183">
        <v>5.4029000000000001E-2</v>
      </c>
      <c r="BQ183">
        <v>5.3435000000000003E-2</v>
      </c>
      <c r="BR183">
        <v>5.3928999999999998E-2</v>
      </c>
      <c r="BS183">
        <v>5.4539999999999998E-2</v>
      </c>
      <c r="BT183">
        <v>5.6136999999999999E-2</v>
      </c>
      <c r="BU183">
        <v>5.6474999999999997E-2</v>
      </c>
      <c r="BV183">
        <v>5.6354000000000001E-2</v>
      </c>
      <c r="BW183">
        <v>5.5999E-2</v>
      </c>
      <c r="BX183">
        <v>5.5483999999999999E-2</v>
      </c>
      <c r="BY183">
        <v>5.4460000000000001E-2</v>
      </c>
      <c r="BZ183">
        <v>5.4532999999999998E-2</v>
      </c>
      <c r="CA183">
        <v>5.4956999999999999E-2</v>
      </c>
      <c r="CB183">
        <v>5.5367E-2</v>
      </c>
      <c r="CC183">
        <v>5.6106000000000003E-2</v>
      </c>
      <c r="CD183">
        <v>5.6684999999999999E-2</v>
      </c>
      <c r="CE183">
        <v>5.7160000000000002E-2</v>
      </c>
      <c r="CF183">
        <v>5.6534000000000001E-2</v>
      </c>
      <c r="CG183">
        <v>5.6346E-2</v>
      </c>
      <c r="CH183">
        <v>5.5335000000000002E-2</v>
      </c>
      <c r="CI183">
        <v>5.4670000000000003E-2</v>
      </c>
      <c r="CJ183">
        <v>5.4143999999999998E-2</v>
      </c>
      <c r="CK183">
        <v>5.4393999999999998E-2</v>
      </c>
      <c r="CL183">
        <v>5.5345999999999999E-2</v>
      </c>
      <c r="CM183">
        <v>5.5801000000000003E-2</v>
      </c>
      <c r="CN183">
        <v>5.5930000000000001E-2</v>
      </c>
      <c r="CO183">
        <v>5.5993000000000001E-2</v>
      </c>
      <c r="CP183">
        <v>5.5441999999999998E-2</v>
      </c>
      <c r="CQ183">
        <v>5.4642999999999997E-2</v>
      </c>
      <c r="CR183">
        <v>5.3959E-2</v>
      </c>
      <c r="CS183">
        <v>5.3324000000000003E-2</v>
      </c>
      <c r="CT183">
        <v>5.3252000000000001E-2</v>
      </c>
      <c r="CU183">
        <v>5.3997000000000003E-2</v>
      </c>
      <c r="CV183">
        <v>5.4296999999999998E-2</v>
      </c>
      <c r="CW183">
        <v>5.491E-2</v>
      </c>
    </row>
    <row r="184" spans="1:101" x14ac:dyDescent="0.25">
      <c r="A184">
        <v>85</v>
      </c>
      <c r="B184">
        <v>6.3999999999999997E-5</v>
      </c>
      <c r="C184">
        <v>4.2729999999999997E-2</v>
      </c>
      <c r="D184">
        <v>5.3843000000000002E-2</v>
      </c>
      <c r="E184">
        <v>5.4359999999999999E-2</v>
      </c>
      <c r="F184">
        <v>5.4946000000000002E-2</v>
      </c>
      <c r="G184">
        <v>5.5586000000000003E-2</v>
      </c>
      <c r="H184">
        <v>5.5282999999999999E-2</v>
      </c>
      <c r="I184">
        <v>5.4793000000000001E-2</v>
      </c>
      <c r="J184">
        <v>5.4212999999999997E-2</v>
      </c>
      <c r="K184">
        <v>5.3159999999999999E-2</v>
      </c>
      <c r="L184">
        <v>5.2875999999999999E-2</v>
      </c>
      <c r="M184">
        <v>5.3189E-2</v>
      </c>
      <c r="N184">
        <v>5.3259000000000001E-2</v>
      </c>
      <c r="O184">
        <v>5.4119E-2</v>
      </c>
      <c r="P184">
        <v>5.4257E-2</v>
      </c>
      <c r="Q184">
        <v>5.4196000000000001E-2</v>
      </c>
      <c r="R184">
        <v>5.4614000000000003E-2</v>
      </c>
      <c r="S184">
        <v>5.4246000000000003E-2</v>
      </c>
      <c r="T184">
        <v>5.3831999999999998E-2</v>
      </c>
      <c r="U184">
        <v>5.3062999999999999E-2</v>
      </c>
      <c r="V184">
        <v>5.3240999999999997E-2</v>
      </c>
      <c r="W184">
        <v>5.3555999999999999E-2</v>
      </c>
      <c r="X184">
        <v>5.4226999999999997E-2</v>
      </c>
      <c r="Y184">
        <v>5.5015000000000001E-2</v>
      </c>
      <c r="Z184">
        <v>5.5544999999999997E-2</v>
      </c>
      <c r="AA184">
        <v>5.7225999999999999E-2</v>
      </c>
      <c r="AB184">
        <v>5.3406000000000002E-2</v>
      </c>
      <c r="AC184">
        <v>5.5076E-2</v>
      </c>
      <c r="AD184">
        <v>5.4300000000000001E-2</v>
      </c>
      <c r="AE184">
        <v>5.3602999999999998E-2</v>
      </c>
      <c r="AF184">
        <v>5.3844999999999997E-2</v>
      </c>
      <c r="AG184">
        <v>5.4287000000000002E-2</v>
      </c>
      <c r="AH184">
        <v>5.4851999999999998E-2</v>
      </c>
      <c r="AI184">
        <v>5.5592999999999997E-2</v>
      </c>
      <c r="AJ184">
        <v>5.5732999999999998E-2</v>
      </c>
      <c r="AK184">
        <v>5.5465E-2</v>
      </c>
      <c r="AL184">
        <v>5.5136999999999999E-2</v>
      </c>
      <c r="AM184">
        <v>5.3795000000000003E-2</v>
      </c>
      <c r="AN184">
        <v>5.3547999999999998E-2</v>
      </c>
      <c r="AO184">
        <v>5.3712000000000003E-2</v>
      </c>
      <c r="AP184">
        <v>5.3874999999999999E-2</v>
      </c>
      <c r="AQ184">
        <v>5.4531000000000003E-2</v>
      </c>
      <c r="AR184">
        <v>5.5398000000000003E-2</v>
      </c>
      <c r="AS184">
        <v>5.5439000000000002E-2</v>
      </c>
      <c r="AT184">
        <v>5.5252999999999997E-2</v>
      </c>
      <c r="AU184">
        <v>5.4576E-2</v>
      </c>
      <c r="AV184">
        <v>5.3702E-2</v>
      </c>
      <c r="AW184">
        <v>5.3378000000000002E-2</v>
      </c>
      <c r="AX184">
        <v>5.2922999999999998E-2</v>
      </c>
      <c r="AY184">
        <v>5.3046999999999997E-2</v>
      </c>
      <c r="AZ184">
        <v>5.3475000000000002E-2</v>
      </c>
      <c r="BA184">
        <v>5.4126000000000001E-2</v>
      </c>
      <c r="BB184">
        <v>5.4433000000000002E-2</v>
      </c>
      <c r="BC184">
        <v>5.4837999999999998E-2</v>
      </c>
      <c r="BD184">
        <v>5.4675000000000001E-2</v>
      </c>
      <c r="BE184">
        <v>5.4135999999999997E-2</v>
      </c>
      <c r="BF184">
        <v>5.3452E-2</v>
      </c>
      <c r="BG184">
        <v>5.373E-2</v>
      </c>
      <c r="BH184">
        <v>5.3356000000000001E-2</v>
      </c>
      <c r="BI184">
        <v>5.3837000000000003E-2</v>
      </c>
      <c r="BJ184">
        <v>5.4677000000000003E-2</v>
      </c>
      <c r="BK184">
        <v>5.5397000000000002E-2</v>
      </c>
      <c r="BL184">
        <v>5.5303999999999999E-2</v>
      </c>
      <c r="BM184">
        <v>5.5731000000000003E-2</v>
      </c>
      <c r="BN184">
        <v>5.5319E-2</v>
      </c>
      <c r="BO184">
        <v>5.4732999999999997E-2</v>
      </c>
      <c r="BP184">
        <v>5.4064000000000001E-2</v>
      </c>
      <c r="BQ184">
        <v>5.3988000000000001E-2</v>
      </c>
      <c r="BR184">
        <v>5.4045999999999997E-2</v>
      </c>
      <c r="BS184">
        <v>5.4552999999999997E-2</v>
      </c>
      <c r="BT184">
        <v>5.5355000000000001E-2</v>
      </c>
      <c r="BU184">
        <v>5.5837999999999999E-2</v>
      </c>
      <c r="BV184">
        <v>5.5466000000000001E-2</v>
      </c>
      <c r="BW184">
        <v>5.5371999999999998E-2</v>
      </c>
      <c r="BX184">
        <v>5.4655000000000002E-2</v>
      </c>
      <c r="BY184">
        <v>5.3737E-2</v>
      </c>
      <c r="BZ184">
        <v>5.3612E-2</v>
      </c>
      <c r="CA184">
        <v>5.3779E-2</v>
      </c>
      <c r="CB184">
        <v>5.4065000000000002E-2</v>
      </c>
      <c r="CC184">
        <v>5.4948999999999998E-2</v>
      </c>
      <c r="CD184">
        <v>5.5592999999999997E-2</v>
      </c>
      <c r="CE184">
        <v>5.5319E-2</v>
      </c>
      <c r="CF184">
        <v>5.5140000000000002E-2</v>
      </c>
      <c r="CG184">
        <v>5.4281000000000003E-2</v>
      </c>
      <c r="CH184">
        <v>5.3645999999999999E-2</v>
      </c>
      <c r="CI184">
        <v>5.2971999999999998E-2</v>
      </c>
      <c r="CJ184">
        <v>5.2956000000000003E-2</v>
      </c>
      <c r="CK184">
        <v>5.3251E-2</v>
      </c>
      <c r="CL184">
        <v>5.4082999999999999E-2</v>
      </c>
      <c r="CM184">
        <v>5.4552999999999997E-2</v>
      </c>
      <c r="CN184">
        <v>5.4272000000000001E-2</v>
      </c>
      <c r="CO184">
        <v>5.4796999999999998E-2</v>
      </c>
      <c r="CP184">
        <v>5.4477999999999999E-2</v>
      </c>
      <c r="CQ184">
        <v>5.3927000000000003E-2</v>
      </c>
      <c r="CR184">
        <v>5.2887999999999998E-2</v>
      </c>
      <c r="CS184">
        <v>5.3155000000000001E-2</v>
      </c>
      <c r="CT184">
        <v>5.3227999999999998E-2</v>
      </c>
      <c r="CU184">
        <v>5.3776999999999998E-2</v>
      </c>
      <c r="CV184">
        <v>5.5292000000000001E-2</v>
      </c>
      <c r="CW184">
        <v>5.5101999999999998E-2</v>
      </c>
    </row>
    <row r="185" spans="1:101" x14ac:dyDescent="0.25">
      <c r="A185">
        <v>85</v>
      </c>
      <c r="B185">
        <v>6.4999999999999994E-5</v>
      </c>
      <c r="C185">
        <v>4.1512E-2</v>
      </c>
      <c r="D185">
        <v>5.4671999999999998E-2</v>
      </c>
      <c r="E185">
        <v>5.5035000000000001E-2</v>
      </c>
      <c r="F185">
        <v>5.4460000000000001E-2</v>
      </c>
      <c r="G185">
        <v>5.4214999999999999E-2</v>
      </c>
      <c r="H185">
        <v>5.5001000000000001E-2</v>
      </c>
      <c r="I185">
        <v>5.4135000000000003E-2</v>
      </c>
      <c r="J185">
        <v>5.3712000000000003E-2</v>
      </c>
      <c r="K185">
        <v>5.2167999999999999E-2</v>
      </c>
      <c r="L185">
        <v>5.2098999999999999E-2</v>
      </c>
      <c r="M185">
        <v>5.2074000000000002E-2</v>
      </c>
      <c r="N185">
        <v>5.2303000000000002E-2</v>
      </c>
      <c r="O185">
        <v>5.3023000000000001E-2</v>
      </c>
      <c r="P185">
        <v>5.3932000000000001E-2</v>
      </c>
      <c r="Q185">
        <v>5.4311999999999999E-2</v>
      </c>
      <c r="R185">
        <v>5.4398000000000002E-2</v>
      </c>
      <c r="S185">
        <v>5.4299E-2</v>
      </c>
      <c r="T185">
        <v>5.3807000000000001E-2</v>
      </c>
      <c r="U185">
        <v>5.3212000000000002E-2</v>
      </c>
      <c r="V185">
        <v>5.3329000000000001E-2</v>
      </c>
      <c r="W185">
        <v>5.3580999999999997E-2</v>
      </c>
      <c r="X185">
        <v>5.4702000000000001E-2</v>
      </c>
      <c r="Y185">
        <v>5.5579999999999997E-2</v>
      </c>
      <c r="Z185">
        <v>5.6175999999999997E-2</v>
      </c>
      <c r="AA185">
        <v>5.6278000000000002E-2</v>
      </c>
      <c r="AB185">
        <v>5.6751999999999997E-2</v>
      </c>
      <c r="AC185">
        <v>5.6443E-2</v>
      </c>
      <c r="AD185">
        <v>5.5542000000000001E-2</v>
      </c>
      <c r="AE185">
        <v>5.5539999999999999E-2</v>
      </c>
      <c r="AF185">
        <v>5.5652E-2</v>
      </c>
      <c r="AG185">
        <v>5.6138E-2</v>
      </c>
      <c r="AH185">
        <v>5.6757000000000002E-2</v>
      </c>
      <c r="AI185">
        <v>5.6744999999999997E-2</v>
      </c>
      <c r="AJ185">
        <v>5.6908E-2</v>
      </c>
      <c r="AK185">
        <v>5.688E-2</v>
      </c>
      <c r="AL185">
        <v>5.6483999999999999E-2</v>
      </c>
      <c r="AM185">
        <v>5.5634000000000003E-2</v>
      </c>
      <c r="AN185">
        <v>5.4826E-2</v>
      </c>
      <c r="AO185">
        <v>5.4463999999999999E-2</v>
      </c>
      <c r="AP185">
        <v>5.4810999999999999E-2</v>
      </c>
      <c r="AQ185">
        <v>5.5024000000000003E-2</v>
      </c>
      <c r="AR185">
        <v>5.5362000000000001E-2</v>
      </c>
      <c r="AS185">
        <v>5.4755999999999999E-2</v>
      </c>
      <c r="AT185">
        <v>5.4885000000000003E-2</v>
      </c>
      <c r="AU185">
        <v>5.382E-2</v>
      </c>
      <c r="AV185">
        <v>5.2804999999999998E-2</v>
      </c>
      <c r="AW185">
        <v>5.1819999999999998E-2</v>
      </c>
      <c r="AX185">
        <v>5.2134E-2</v>
      </c>
      <c r="AY185">
        <v>5.2005999999999997E-2</v>
      </c>
      <c r="AZ185">
        <v>5.2706999999999997E-2</v>
      </c>
      <c r="BA185">
        <v>5.3171999999999997E-2</v>
      </c>
      <c r="BB185">
        <v>5.4039999999999998E-2</v>
      </c>
      <c r="BC185">
        <v>5.4460000000000001E-2</v>
      </c>
      <c r="BD185">
        <v>5.4290999999999999E-2</v>
      </c>
      <c r="BE185">
        <v>5.4302000000000003E-2</v>
      </c>
      <c r="BF185">
        <v>5.3429999999999998E-2</v>
      </c>
      <c r="BG185">
        <v>5.3270999999999999E-2</v>
      </c>
      <c r="BH185">
        <v>5.3221999999999998E-2</v>
      </c>
      <c r="BI185">
        <v>5.3518000000000003E-2</v>
      </c>
      <c r="BJ185">
        <v>5.4738000000000002E-2</v>
      </c>
      <c r="BK185">
        <v>5.5953999999999997E-2</v>
      </c>
      <c r="BL185">
        <v>5.5955999999999999E-2</v>
      </c>
      <c r="BM185">
        <v>5.6644E-2</v>
      </c>
      <c r="BN185">
        <v>5.6457E-2</v>
      </c>
      <c r="BO185">
        <v>5.5801999999999997E-2</v>
      </c>
      <c r="BP185">
        <v>5.5752000000000003E-2</v>
      </c>
      <c r="BQ185">
        <v>5.5664999999999999E-2</v>
      </c>
      <c r="BR185">
        <v>5.5738999999999997E-2</v>
      </c>
      <c r="BS185">
        <v>5.6472000000000001E-2</v>
      </c>
      <c r="BT185">
        <v>5.6487999999999997E-2</v>
      </c>
      <c r="BU185">
        <v>5.7107999999999999E-2</v>
      </c>
      <c r="BV185">
        <v>5.7118000000000002E-2</v>
      </c>
      <c r="BW185">
        <v>5.6382000000000002E-2</v>
      </c>
      <c r="BX185">
        <v>5.6306000000000002E-2</v>
      </c>
      <c r="BY185">
        <v>5.5083E-2</v>
      </c>
      <c r="BZ185">
        <v>5.4743E-2</v>
      </c>
      <c r="CA185">
        <v>5.4726999999999998E-2</v>
      </c>
      <c r="CB185">
        <v>5.5093000000000003E-2</v>
      </c>
      <c r="CC185">
        <v>5.5253999999999998E-2</v>
      </c>
      <c r="CD185">
        <v>5.5485E-2</v>
      </c>
      <c r="CE185">
        <v>5.5301000000000003E-2</v>
      </c>
      <c r="CF185">
        <v>5.4450999999999999E-2</v>
      </c>
      <c r="CG185">
        <v>5.3559000000000002E-2</v>
      </c>
      <c r="CH185">
        <v>5.2512999999999997E-2</v>
      </c>
      <c r="CI185">
        <v>5.1950999999999997E-2</v>
      </c>
      <c r="CJ185">
        <v>5.1865000000000001E-2</v>
      </c>
      <c r="CK185">
        <v>5.2290999999999997E-2</v>
      </c>
      <c r="CL185">
        <v>5.2817999999999997E-2</v>
      </c>
      <c r="CM185">
        <v>5.3540999999999998E-2</v>
      </c>
      <c r="CN185">
        <v>5.4163999999999997E-2</v>
      </c>
      <c r="CO185">
        <v>5.4144999999999999E-2</v>
      </c>
      <c r="CP185">
        <v>5.4359999999999999E-2</v>
      </c>
      <c r="CQ185">
        <v>5.4132E-2</v>
      </c>
      <c r="CR185">
        <v>5.3052000000000002E-2</v>
      </c>
      <c r="CS185">
        <v>5.3316000000000002E-2</v>
      </c>
      <c r="CT185">
        <v>5.3412000000000001E-2</v>
      </c>
      <c r="CU185">
        <v>5.4378000000000003E-2</v>
      </c>
      <c r="CV185">
        <v>5.5449999999999999E-2</v>
      </c>
      <c r="CW185">
        <v>5.5596E-2</v>
      </c>
    </row>
    <row r="186" spans="1:101" x14ac:dyDescent="0.25">
      <c r="A186">
        <v>90</v>
      </c>
      <c r="B186">
        <v>6.7999999999999999E-5</v>
      </c>
      <c r="C186">
        <v>4.3409000000000003E-2</v>
      </c>
      <c r="D186">
        <v>5.4803999999999999E-2</v>
      </c>
      <c r="E186">
        <v>5.5502000000000003E-2</v>
      </c>
      <c r="F186">
        <v>5.6647000000000003E-2</v>
      </c>
      <c r="G186">
        <v>5.7014000000000002E-2</v>
      </c>
      <c r="H186">
        <v>5.7416000000000002E-2</v>
      </c>
      <c r="I186">
        <v>5.7318000000000001E-2</v>
      </c>
      <c r="J186">
        <v>5.6995999999999998E-2</v>
      </c>
      <c r="K186">
        <v>5.6452000000000002E-2</v>
      </c>
      <c r="L186">
        <v>5.611E-2</v>
      </c>
      <c r="M186">
        <v>5.6028000000000001E-2</v>
      </c>
      <c r="N186">
        <v>5.6191999999999999E-2</v>
      </c>
      <c r="O186">
        <v>5.74E-2</v>
      </c>
      <c r="P186">
        <v>5.8028999999999997E-2</v>
      </c>
      <c r="Q186">
        <v>5.8568000000000002E-2</v>
      </c>
      <c r="R186">
        <v>5.8372E-2</v>
      </c>
      <c r="S186">
        <v>5.7360000000000001E-2</v>
      </c>
      <c r="T186">
        <v>5.6321999999999997E-2</v>
      </c>
      <c r="U186">
        <v>5.5632000000000001E-2</v>
      </c>
      <c r="V186">
        <v>5.5939000000000003E-2</v>
      </c>
      <c r="W186">
        <v>5.6084000000000002E-2</v>
      </c>
      <c r="X186">
        <v>5.7063999999999997E-2</v>
      </c>
      <c r="Y186">
        <v>5.7493000000000002E-2</v>
      </c>
      <c r="Z186">
        <v>5.7194000000000002E-2</v>
      </c>
      <c r="AA186">
        <v>5.6746999999999999E-2</v>
      </c>
      <c r="AB186">
        <v>5.6486000000000001E-2</v>
      </c>
      <c r="AC186">
        <v>5.5818E-2</v>
      </c>
      <c r="AD186">
        <v>5.4647000000000001E-2</v>
      </c>
      <c r="AE186">
        <v>5.4342000000000001E-2</v>
      </c>
      <c r="AF186">
        <v>5.4365999999999998E-2</v>
      </c>
      <c r="AG186">
        <v>5.4826E-2</v>
      </c>
      <c r="AH186">
        <v>5.5671999999999999E-2</v>
      </c>
      <c r="AI186">
        <v>5.6048000000000001E-2</v>
      </c>
      <c r="AJ186">
        <v>5.6168999999999997E-2</v>
      </c>
      <c r="AK186">
        <v>5.6107999999999998E-2</v>
      </c>
      <c r="AL186">
        <v>5.5592999999999997E-2</v>
      </c>
      <c r="AM186">
        <v>5.5275999999999999E-2</v>
      </c>
      <c r="AN186">
        <v>5.5087999999999998E-2</v>
      </c>
      <c r="AO186">
        <v>5.4917000000000001E-2</v>
      </c>
      <c r="AP186">
        <v>5.5169000000000003E-2</v>
      </c>
      <c r="AQ186">
        <v>5.6159000000000001E-2</v>
      </c>
      <c r="AR186">
        <v>5.688E-2</v>
      </c>
      <c r="AS186">
        <v>5.7201000000000002E-2</v>
      </c>
      <c r="AT186">
        <v>5.7384999999999999E-2</v>
      </c>
      <c r="AU186">
        <v>5.7382000000000002E-2</v>
      </c>
      <c r="AV186">
        <v>5.6799000000000002E-2</v>
      </c>
      <c r="AW186">
        <v>5.6295999999999999E-2</v>
      </c>
      <c r="AX186">
        <v>5.6093999999999998E-2</v>
      </c>
      <c r="AY186">
        <v>5.6154999999999997E-2</v>
      </c>
      <c r="AZ186">
        <v>5.6896000000000002E-2</v>
      </c>
      <c r="BA186">
        <v>5.7844E-2</v>
      </c>
      <c r="BB186">
        <v>5.8278000000000003E-2</v>
      </c>
      <c r="BC186">
        <v>5.8214000000000002E-2</v>
      </c>
      <c r="BD186">
        <v>5.8133999999999998E-2</v>
      </c>
      <c r="BE186">
        <v>5.7036999999999997E-2</v>
      </c>
      <c r="BF186">
        <v>5.6132000000000001E-2</v>
      </c>
      <c r="BG186">
        <v>5.5690999999999997E-2</v>
      </c>
      <c r="BH186">
        <v>5.6113000000000003E-2</v>
      </c>
      <c r="BI186">
        <v>5.6398999999999998E-2</v>
      </c>
      <c r="BJ186">
        <v>5.7128999999999999E-2</v>
      </c>
      <c r="BK186">
        <v>5.7294999999999999E-2</v>
      </c>
      <c r="BL186">
        <v>5.7201000000000002E-2</v>
      </c>
      <c r="BM186">
        <v>5.6599999999999998E-2</v>
      </c>
      <c r="BN186">
        <v>5.5938000000000002E-2</v>
      </c>
      <c r="BO186">
        <v>5.5256E-2</v>
      </c>
      <c r="BP186">
        <v>5.4656000000000003E-2</v>
      </c>
      <c r="BQ186">
        <v>5.4289999999999998E-2</v>
      </c>
      <c r="BR186">
        <v>5.4677000000000003E-2</v>
      </c>
      <c r="BS186">
        <v>5.4873999999999999E-2</v>
      </c>
      <c r="BT186">
        <v>5.5586000000000003E-2</v>
      </c>
      <c r="BU186">
        <v>5.6191999999999999E-2</v>
      </c>
      <c r="BV186">
        <v>5.611E-2</v>
      </c>
      <c r="BW186">
        <v>5.5719999999999999E-2</v>
      </c>
      <c r="BX186">
        <v>5.5356000000000002E-2</v>
      </c>
      <c r="BY186">
        <v>5.4980000000000001E-2</v>
      </c>
      <c r="BZ186">
        <v>5.5081999999999999E-2</v>
      </c>
      <c r="CA186">
        <v>5.4838999999999999E-2</v>
      </c>
      <c r="CB186">
        <v>5.5493000000000001E-2</v>
      </c>
      <c r="CC186">
        <v>5.6427999999999999E-2</v>
      </c>
      <c r="CD186">
        <v>5.6934999999999999E-2</v>
      </c>
      <c r="CE186">
        <v>5.7463E-2</v>
      </c>
      <c r="CF186">
        <v>5.7428E-2</v>
      </c>
      <c r="CG186">
        <v>5.7277000000000002E-2</v>
      </c>
      <c r="CH186">
        <v>5.6512E-2</v>
      </c>
      <c r="CI186">
        <v>5.6134999999999997E-2</v>
      </c>
      <c r="CJ186">
        <v>5.6107999999999998E-2</v>
      </c>
      <c r="CK186">
        <v>5.6212999999999999E-2</v>
      </c>
      <c r="CL186">
        <v>5.7376999999999997E-2</v>
      </c>
      <c r="CM186">
        <v>5.8092999999999999E-2</v>
      </c>
      <c r="CN186">
        <v>5.842E-2</v>
      </c>
      <c r="CO186">
        <v>5.8645999999999997E-2</v>
      </c>
      <c r="CP186">
        <v>5.7794999999999999E-2</v>
      </c>
      <c r="CQ186">
        <v>5.6376000000000002E-2</v>
      </c>
      <c r="CR186">
        <v>5.5711999999999998E-2</v>
      </c>
      <c r="CS186">
        <v>5.5772000000000002E-2</v>
      </c>
      <c r="CT186">
        <v>5.6177999999999999E-2</v>
      </c>
      <c r="CU186">
        <v>5.6703999999999997E-2</v>
      </c>
      <c r="CV186">
        <v>5.7429000000000001E-2</v>
      </c>
      <c r="CW186">
        <v>5.7343999999999999E-2</v>
      </c>
    </row>
    <row r="187" spans="1:101" x14ac:dyDescent="0.25">
      <c r="A187">
        <v>90</v>
      </c>
      <c r="B187">
        <v>2.5000000000000001E-5</v>
      </c>
      <c r="C187">
        <v>4.2842999999999999E-2</v>
      </c>
      <c r="D187">
        <v>5.4691999999999998E-2</v>
      </c>
      <c r="E187">
        <v>5.5674000000000001E-2</v>
      </c>
      <c r="F187">
        <v>5.6273999999999998E-2</v>
      </c>
      <c r="G187">
        <v>5.6488999999999998E-2</v>
      </c>
      <c r="H187">
        <v>5.6684999999999999E-2</v>
      </c>
      <c r="I187">
        <v>5.6672E-2</v>
      </c>
      <c r="J187">
        <v>5.6136999999999999E-2</v>
      </c>
      <c r="K187">
        <v>5.5277E-2</v>
      </c>
      <c r="L187">
        <v>5.4802999999999998E-2</v>
      </c>
      <c r="M187">
        <v>5.4604E-2</v>
      </c>
      <c r="N187">
        <v>5.5273999999999997E-2</v>
      </c>
      <c r="O187">
        <v>5.6401E-2</v>
      </c>
      <c r="P187">
        <v>5.6794999999999998E-2</v>
      </c>
      <c r="Q187">
        <v>5.7208000000000002E-2</v>
      </c>
      <c r="R187">
        <v>5.6896000000000002E-2</v>
      </c>
      <c r="S187">
        <v>5.6408E-2</v>
      </c>
      <c r="T187">
        <v>5.6107999999999998E-2</v>
      </c>
      <c r="U187">
        <v>5.5759999999999997E-2</v>
      </c>
      <c r="V187">
        <v>5.5633000000000002E-2</v>
      </c>
      <c r="W187">
        <v>5.5660000000000001E-2</v>
      </c>
      <c r="X187">
        <v>5.5995000000000003E-2</v>
      </c>
      <c r="Y187">
        <v>5.7186000000000001E-2</v>
      </c>
      <c r="Z187">
        <v>5.7324E-2</v>
      </c>
      <c r="AA187">
        <v>5.7246999999999999E-2</v>
      </c>
      <c r="AB187">
        <v>5.6992000000000001E-2</v>
      </c>
      <c r="AC187">
        <v>5.6885999999999999E-2</v>
      </c>
      <c r="AD187">
        <v>5.5590000000000001E-2</v>
      </c>
      <c r="AE187">
        <v>5.5527E-2</v>
      </c>
      <c r="AF187">
        <v>5.6196999999999997E-2</v>
      </c>
      <c r="AG187">
        <v>5.6078000000000003E-2</v>
      </c>
      <c r="AH187">
        <v>5.7279999999999998E-2</v>
      </c>
      <c r="AI187">
        <v>5.7549000000000003E-2</v>
      </c>
      <c r="AJ187">
        <v>5.6873E-2</v>
      </c>
      <c r="AK187">
        <v>5.6772000000000003E-2</v>
      </c>
      <c r="AL187">
        <v>5.6320000000000002E-2</v>
      </c>
      <c r="AM187">
        <v>5.5372999999999999E-2</v>
      </c>
      <c r="AN187">
        <v>5.4871999999999997E-2</v>
      </c>
      <c r="AO187">
        <v>5.4856000000000002E-2</v>
      </c>
      <c r="AP187">
        <v>5.5219999999999998E-2</v>
      </c>
      <c r="AQ187">
        <v>5.5846E-2</v>
      </c>
      <c r="AR187">
        <v>5.636E-2</v>
      </c>
      <c r="AS187">
        <v>5.6584000000000002E-2</v>
      </c>
      <c r="AT187">
        <v>5.6632000000000002E-2</v>
      </c>
      <c r="AU187">
        <v>5.6611000000000002E-2</v>
      </c>
      <c r="AV187">
        <v>5.6108999999999999E-2</v>
      </c>
      <c r="AW187">
        <v>5.5037999999999997E-2</v>
      </c>
      <c r="AX187">
        <v>5.4677999999999997E-2</v>
      </c>
      <c r="AY187">
        <v>5.4635999999999997E-2</v>
      </c>
      <c r="AZ187">
        <v>5.5619000000000002E-2</v>
      </c>
      <c r="BA187">
        <v>5.6371999999999998E-2</v>
      </c>
      <c r="BB187">
        <v>5.7112000000000003E-2</v>
      </c>
      <c r="BC187">
        <v>5.7003999999999999E-2</v>
      </c>
      <c r="BD187">
        <v>5.6942E-2</v>
      </c>
      <c r="BE187">
        <v>5.6316999999999999E-2</v>
      </c>
      <c r="BF187">
        <v>5.568E-2</v>
      </c>
      <c r="BG187">
        <v>5.5690000000000003E-2</v>
      </c>
      <c r="BH187">
        <v>5.5558000000000003E-2</v>
      </c>
      <c r="BI187">
        <v>5.5730000000000002E-2</v>
      </c>
      <c r="BJ187">
        <v>5.5523999999999997E-2</v>
      </c>
      <c r="BK187">
        <v>5.7298000000000002E-2</v>
      </c>
      <c r="BL187">
        <v>5.7336999999999999E-2</v>
      </c>
      <c r="BM187">
        <v>5.7708000000000002E-2</v>
      </c>
      <c r="BN187">
        <v>5.7296E-2</v>
      </c>
      <c r="BO187">
        <v>5.6154000000000003E-2</v>
      </c>
      <c r="BP187">
        <v>5.5577000000000001E-2</v>
      </c>
      <c r="BQ187">
        <v>5.5648999999999997E-2</v>
      </c>
      <c r="BR187">
        <v>5.6161999999999997E-2</v>
      </c>
      <c r="BS187">
        <v>5.6841000000000003E-2</v>
      </c>
      <c r="BT187">
        <v>5.7425999999999998E-2</v>
      </c>
      <c r="BU187">
        <v>5.7453999999999998E-2</v>
      </c>
      <c r="BV187">
        <v>5.7359E-2</v>
      </c>
      <c r="BW187">
        <v>5.6800999999999997E-2</v>
      </c>
      <c r="BX187">
        <v>5.5820000000000002E-2</v>
      </c>
      <c r="BY187">
        <v>5.5176000000000003E-2</v>
      </c>
      <c r="BZ187">
        <v>5.4864999999999997E-2</v>
      </c>
      <c r="CA187">
        <v>5.5135999999999998E-2</v>
      </c>
      <c r="CB187">
        <v>5.5294999999999997E-2</v>
      </c>
      <c r="CC187">
        <v>5.6211999999999998E-2</v>
      </c>
      <c r="CD187">
        <v>5.6166000000000001E-2</v>
      </c>
      <c r="CE187">
        <v>5.6618000000000002E-2</v>
      </c>
      <c r="CF187">
        <v>5.6801999999999998E-2</v>
      </c>
      <c r="CG187">
        <v>5.6287999999999998E-2</v>
      </c>
      <c r="CH187">
        <v>5.5449999999999999E-2</v>
      </c>
      <c r="CI187">
        <v>5.4935999999999999E-2</v>
      </c>
      <c r="CJ187">
        <v>5.4642999999999997E-2</v>
      </c>
      <c r="CK187">
        <v>5.5118E-2</v>
      </c>
      <c r="CL187">
        <v>5.5747999999999999E-2</v>
      </c>
      <c r="CM187">
        <v>5.5773999999999997E-2</v>
      </c>
      <c r="CN187">
        <v>5.7107999999999999E-2</v>
      </c>
      <c r="CO187">
        <v>5.6994999999999997E-2</v>
      </c>
      <c r="CP187">
        <v>5.5837999999999999E-2</v>
      </c>
      <c r="CQ187">
        <v>5.6059999999999999E-2</v>
      </c>
      <c r="CR187">
        <v>5.5759999999999997E-2</v>
      </c>
      <c r="CS187">
        <v>5.5627000000000003E-2</v>
      </c>
      <c r="CT187">
        <v>5.5441999999999998E-2</v>
      </c>
      <c r="CU187">
        <v>5.5856999999999997E-2</v>
      </c>
      <c r="CV187">
        <v>5.6651E-2</v>
      </c>
      <c r="CW187">
        <v>5.7405999999999999E-2</v>
      </c>
    </row>
    <row r="188" spans="1:101" x14ac:dyDescent="0.25">
      <c r="A188">
        <v>90</v>
      </c>
      <c r="B188">
        <v>7.2999999999999999E-5</v>
      </c>
      <c r="C188">
        <v>4.4810000000000003E-2</v>
      </c>
      <c r="D188">
        <v>5.2851000000000002E-2</v>
      </c>
      <c r="E188">
        <v>5.3338000000000003E-2</v>
      </c>
      <c r="F188">
        <v>5.4082999999999999E-2</v>
      </c>
      <c r="G188">
        <v>5.4653E-2</v>
      </c>
      <c r="H188">
        <v>5.4808000000000003E-2</v>
      </c>
      <c r="I188">
        <v>5.4873999999999999E-2</v>
      </c>
      <c r="J188">
        <v>5.4748999999999999E-2</v>
      </c>
      <c r="K188">
        <v>5.4441999999999997E-2</v>
      </c>
      <c r="L188">
        <v>5.4139E-2</v>
      </c>
      <c r="M188">
        <v>5.4182000000000001E-2</v>
      </c>
      <c r="N188">
        <v>5.5032999999999999E-2</v>
      </c>
      <c r="O188">
        <v>5.5975999999999998E-2</v>
      </c>
      <c r="P188">
        <v>5.6805000000000001E-2</v>
      </c>
      <c r="Q188">
        <v>5.7521000000000003E-2</v>
      </c>
      <c r="R188">
        <v>5.7452999999999997E-2</v>
      </c>
      <c r="S188">
        <v>5.7634999999999999E-2</v>
      </c>
      <c r="T188">
        <v>5.7278000000000003E-2</v>
      </c>
      <c r="U188">
        <v>5.6857999999999999E-2</v>
      </c>
      <c r="V188">
        <v>5.6908E-2</v>
      </c>
      <c r="W188">
        <v>5.6420999999999999E-2</v>
      </c>
      <c r="X188">
        <v>5.7728000000000002E-2</v>
      </c>
      <c r="Y188">
        <v>5.7950000000000002E-2</v>
      </c>
      <c r="Z188">
        <v>5.7856999999999999E-2</v>
      </c>
      <c r="AA188">
        <v>5.6582E-2</v>
      </c>
      <c r="AB188">
        <v>5.6612999999999997E-2</v>
      </c>
      <c r="AC188">
        <v>5.5946000000000003E-2</v>
      </c>
      <c r="AD188">
        <v>5.4711999999999997E-2</v>
      </c>
      <c r="AE188">
        <v>5.4142999999999997E-2</v>
      </c>
      <c r="AF188">
        <v>5.4684000000000003E-2</v>
      </c>
      <c r="AG188">
        <v>5.5183999999999997E-2</v>
      </c>
      <c r="AH188">
        <v>5.5591000000000002E-2</v>
      </c>
      <c r="AI188">
        <v>5.5806000000000001E-2</v>
      </c>
      <c r="AJ188">
        <v>5.5114999999999997E-2</v>
      </c>
      <c r="AK188">
        <v>5.4462999999999998E-2</v>
      </c>
      <c r="AL188">
        <v>5.4385999999999997E-2</v>
      </c>
      <c r="AM188">
        <v>5.3171999999999997E-2</v>
      </c>
      <c r="AN188">
        <v>5.2706000000000003E-2</v>
      </c>
      <c r="AO188">
        <v>5.2769000000000003E-2</v>
      </c>
      <c r="AP188">
        <v>5.3088999999999997E-2</v>
      </c>
      <c r="AQ188">
        <v>5.3685999999999998E-2</v>
      </c>
      <c r="AR188">
        <v>5.4232000000000002E-2</v>
      </c>
      <c r="AS188">
        <v>5.4727999999999999E-2</v>
      </c>
      <c r="AT188">
        <v>5.4726999999999998E-2</v>
      </c>
      <c r="AU188">
        <v>5.5201E-2</v>
      </c>
      <c r="AV188">
        <v>5.4774999999999997E-2</v>
      </c>
      <c r="AW188">
        <v>5.2975000000000001E-2</v>
      </c>
      <c r="AX188">
        <v>5.4045999999999997E-2</v>
      </c>
      <c r="AY188">
        <v>5.4195E-2</v>
      </c>
      <c r="AZ188">
        <v>5.5189000000000002E-2</v>
      </c>
      <c r="BA188">
        <v>5.6349000000000003E-2</v>
      </c>
      <c r="BB188">
        <v>5.7300999999999998E-2</v>
      </c>
      <c r="BC188">
        <v>5.7570999999999997E-2</v>
      </c>
      <c r="BD188">
        <v>5.7672000000000001E-2</v>
      </c>
      <c r="BE188">
        <v>5.7514000000000003E-2</v>
      </c>
      <c r="BF188">
        <v>5.6283E-2</v>
      </c>
      <c r="BG188">
        <v>5.6583000000000001E-2</v>
      </c>
      <c r="BH188">
        <v>5.7272000000000003E-2</v>
      </c>
      <c r="BI188">
        <v>5.7480999999999997E-2</v>
      </c>
      <c r="BJ188">
        <v>5.7525E-2</v>
      </c>
      <c r="BK188">
        <v>5.7884999999999999E-2</v>
      </c>
      <c r="BL188">
        <v>5.7834000000000003E-2</v>
      </c>
      <c r="BM188">
        <v>5.7258999999999997E-2</v>
      </c>
      <c r="BN188">
        <v>5.6319000000000001E-2</v>
      </c>
      <c r="BO188">
        <v>5.5322999999999997E-2</v>
      </c>
      <c r="BP188">
        <v>5.4108999999999997E-2</v>
      </c>
      <c r="BQ188">
        <v>5.4359999999999999E-2</v>
      </c>
      <c r="BR188">
        <v>5.4566000000000003E-2</v>
      </c>
      <c r="BS188">
        <v>5.5335000000000002E-2</v>
      </c>
      <c r="BT188">
        <v>5.5442999999999999E-2</v>
      </c>
      <c r="BU188">
        <v>5.5683999999999997E-2</v>
      </c>
      <c r="BV188">
        <v>5.4884000000000002E-2</v>
      </c>
      <c r="BW188">
        <v>5.4301000000000002E-2</v>
      </c>
      <c r="BX188">
        <v>5.3788000000000002E-2</v>
      </c>
      <c r="BY188">
        <v>5.2939E-2</v>
      </c>
      <c r="BZ188">
        <v>5.2657000000000002E-2</v>
      </c>
      <c r="CA188">
        <v>5.2905000000000001E-2</v>
      </c>
      <c r="CB188">
        <v>5.3348E-2</v>
      </c>
      <c r="CC188">
        <v>5.3885000000000002E-2</v>
      </c>
      <c r="CD188">
        <v>5.4435999999999998E-2</v>
      </c>
      <c r="CE188">
        <v>5.4704000000000003E-2</v>
      </c>
      <c r="CF188">
        <v>5.4833E-2</v>
      </c>
      <c r="CG188">
        <v>5.5080999999999998E-2</v>
      </c>
      <c r="CH188">
        <v>5.4670000000000003E-2</v>
      </c>
      <c r="CI188">
        <v>5.4195E-2</v>
      </c>
      <c r="CJ188">
        <v>5.4156000000000003E-2</v>
      </c>
      <c r="CK188">
        <v>5.4190000000000002E-2</v>
      </c>
      <c r="CL188">
        <v>5.5821000000000003E-2</v>
      </c>
      <c r="CM188">
        <v>5.6586999999999998E-2</v>
      </c>
      <c r="CN188">
        <v>5.7374000000000001E-2</v>
      </c>
      <c r="CO188">
        <v>5.7689999999999998E-2</v>
      </c>
      <c r="CP188">
        <v>5.8313999999999998E-2</v>
      </c>
      <c r="CQ188">
        <v>5.7329999999999999E-2</v>
      </c>
      <c r="CR188">
        <v>5.6759999999999998E-2</v>
      </c>
      <c r="CS188">
        <v>5.6773999999999998E-2</v>
      </c>
      <c r="CT188">
        <v>5.7217999999999998E-2</v>
      </c>
      <c r="CU188">
        <v>5.7521999999999997E-2</v>
      </c>
      <c r="CV188">
        <v>5.7958999999999997E-2</v>
      </c>
      <c r="CW188">
        <v>5.7979000000000003E-2</v>
      </c>
    </row>
    <row r="189" spans="1:101" x14ac:dyDescent="0.25">
      <c r="A189">
        <v>90</v>
      </c>
      <c r="B189">
        <v>7.2999999999999999E-5</v>
      </c>
      <c r="C189">
        <v>4.4094000000000001E-2</v>
      </c>
      <c r="D189">
        <v>5.4538999999999997E-2</v>
      </c>
      <c r="E189">
        <v>5.5198999999999998E-2</v>
      </c>
      <c r="F189">
        <v>5.5743000000000001E-2</v>
      </c>
      <c r="G189">
        <v>5.5805E-2</v>
      </c>
      <c r="H189">
        <v>5.5914999999999999E-2</v>
      </c>
      <c r="I189">
        <v>5.6091000000000002E-2</v>
      </c>
      <c r="J189">
        <v>5.5747999999999999E-2</v>
      </c>
      <c r="K189">
        <v>5.4880999999999999E-2</v>
      </c>
      <c r="L189">
        <v>5.4495000000000002E-2</v>
      </c>
      <c r="M189">
        <v>5.4413000000000003E-2</v>
      </c>
      <c r="N189">
        <v>5.5109999999999999E-2</v>
      </c>
      <c r="O189">
        <v>5.5627999999999997E-2</v>
      </c>
      <c r="P189">
        <v>5.5795999999999998E-2</v>
      </c>
      <c r="Q189">
        <v>5.6527000000000001E-2</v>
      </c>
      <c r="R189">
        <v>5.6265999999999997E-2</v>
      </c>
      <c r="S189">
        <v>5.6083000000000001E-2</v>
      </c>
      <c r="T189">
        <v>5.5629999999999999E-2</v>
      </c>
      <c r="U189">
        <v>5.5245000000000002E-2</v>
      </c>
      <c r="V189">
        <v>5.4712999999999998E-2</v>
      </c>
      <c r="W189">
        <v>5.4953000000000002E-2</v>
      </c>
      <c r="X189">
        <v>5.5853E-2</v>
      </c>
      <c r="Y189">
        <v>5.6349000000000003E-2</v>
      </c>
      <c r="Z189">
        <v>5.7088E-2</v>
      </c>
      <c r="AA189">
        <v>5.6891999999999998E-2</v>
      </c>
      <c r="AB189">
        <v>5.6878999999999999E-2</v>
      </c>
      <c r="AC189">
        <v>5.6189999999999997E-2</v>
      </c>
      <c r="AD189">
        <v>5.5553999999999999E-2</v>
      </c>
      <c r="AE189">
        <v>5.5022000000000001E-2</v>
      </c>
      <c r="AF189">
        <v>5.5126000000000001E-2</v>
      </c>
      <c r="AG189">
        <v>5.5798E-2</v>
      </c>
      <c r="AH189">
        <v>5.6455999999999999E-2</v>
      </c>
      <c r="AI189">
        <v>5.6874000000000001E-2</v>
      </c>
      <c r="AJ189">
        <v>5.7154000000000003E-2</v>
      </c>
      <c r="AK189">
        <v>5.6647999999999997E-2</v>
      </c>
      <c r="AL189">
        <v>5.6120000000000003E-2</v>
      </c>
      <c r="AM189">
        <v>5.4997999999999998E-2</v>
      </c>
      <c r="AN189">
        <v>5.3920999999999997E-2</v>
      </c>
      <c r="AO189">
        <v>5.3839999999999999E-2</v>
      </c>
      <c r="AP189">
        <v>5.4760000000000003E-2</v>
      </c>
      <c r="AQ189">
        <v>5.5641000000000003E-2</v>
      </c>
      <c r="AR189">
        <v>5.6023999999999997E-2</v>
      </c>
      <c r="AS189">
        <v>5.5936E-2</v>
      </c>
      <c r="AT189">
        <v>5.5914999999999999E-2</v>
      </c>
      <c r="AU189">
        <v>5.5764000000000001E-2</v>
      </c>
      <c r="AV189">
        <v>5.5478E-2</v>
      </c>
      <c r="AW189">
        <v>5.4468000000000003E-2</v>
      </c>
      <c r="AX189">
        <v>5.4538999999999997E-2</v>
      </c>
      <c r="AY189">
        <v>5.4656999999999997E-2</v>
      </c>
      <c r="AZ189">
        <v>5.5358999999999998E-2</v>
      </c>
      <c r="BA189">
        <v>5.5967999999999997E-2</v>
      </c>
      <c r="BB189">
        <v>5.6436E-2</v>
      </c>
      <c r="BC189">
        <v>5.6563000000000002E-2</v>
      </c>
      <c r="BD189">
        <v>5.6163999999999999E-2</v>
      </c>
      <c r="BE189">
        <v>5.6008000000000002E-2</v>
      </c>
      <c r="BF189">
        <v>5.5662999999999997E-2</v>
      </c>
      <c r="BG189">
        <v>5.4765000000000001E-2</v>
      </c>
      <c r="BH189">
        <v>5.4786000000000001E-2</v>
      </c>
      <c r="BI189">
        <v>5.5282999999999999E-2</v>
      </c>
      <c r="BJ189">
        <v>5.5898000000000003E-2</v>
      </c>
      <c r="BK189">
        <v>5.6724999999999998E-2</v>
      </c>
      <c r="BL189">
        <v>5.7077000000000003E-2</v>
      </c>
      <c r="BM189">
        <v>5.7008999999999997E-2</v>
      </c>
      <c r="BN189">
        <v>5.6672E-2</v>
      </c>
      <c r="BO189">
        <v>5.5939000000000003E-2</v>
      </c>
      <c r="BP189">
        <v>5.5315999999999997E-2</v>
      </c>
      <c r="BQ189">
        <v>5.5079999999999997E-2</v>
      </c>
      <c r="BR189">
        <v>5.5474999999999997E-2</v>
      </c>
      <c r="BS189">
        <v>5.5912000000000003E-2</v>
      </c>
      <c r="BT189">
        <v>5.6652000000000001E-2</v>
      </c>
      <c r="BU189">
        <v>5.6929E-2</v>
      </c>
      <c r="BV189">
        <v>5.6972000000000002E-2</v>
      </c>
      <c r="BW189">
        <v>5.6624000000000001E-2</v>
      </c>
      <c r="BX189">
        <v>5.5660000000000001E-2</v>
      </c>
      <c r="BY189">
        <v>5.4490999999999998E-2</v>
      </c>
      <c r="BZ189">
        <v>5.3641000000000001E-2</v>
      </c>
      <c r="CA189">
        <v>5.4279000000000001E-2</v>
      </c>
      <c r="CB189">
        <v>5.5095999999999999E-2</v>
      </c>
      <c r="CC189">
        <v>5.5558999999999997E-2</v>
      </c>
      <c r="CD189">
        <v>5.6044999999999998E-2</v>
      </c>
      <c r="CE189">
        <v>5.6051999999999998E-2</v>
      </c>
      <c r="CF189">
        <v>5.5891000000000003E-2</v>
      </c>
      <c r="CG189">
        <v>5.5752999999999997E-2</v>
      </c>
      <c r="CH189">
        <v>5.5087999999999998E-2</v>
      </c>
      <c r="CI189">
        <v>5.4602999999999999E-2</v>
      </c>
      <c r="CJ189">
        <v>5.4441000000000003E-2</v>
      </c>
      <c r="CK189">
        <v>5.4976999999999998E-2</v>
      </c>
      <c r="CL189">
        <v>5.5567999999999999E-2</v>
      </c>
      <c r="CM189">
        <v>5.6190999999999998E-2</v>
      </c>
      <c r="CN189">
        <v>5.6793999999999997E-2</v>
      </c>
      <c r="CO189">
        <v>5.6202000000000002E-2</v>
      </c>
      <c r="CP189">
        <v>5.6196000000000003E-2</v>
      </c>
      <c r="CQ189">
        <v>5.5885999999999998E-2</v>
      </c>
      <c r="CR189">
        <v>5.5202000000000001E-2</v>
      </c>
      <c r="CS189">
        <v>5.5009000000000002E-2</v>
      </c>
      <c r="CT189">
        <v>5.4629999999999998E-2</v>
      </c>
      <c r="CU189">
        <v>5.5567999999999999E-2</v>
      </c>
      <c r="CV189">
        <v>5.6132000000000001E-2</v>
      </c>
      <c r="CW189">
        <v>5.6776E-2</v>
      </c>
    </row>
    <row r="190" spans="1:101" x14ac:dyDescent="0.25">
      <c r="A190">
        <v>90</v>
      </c>
      <c r="B190">
        <v>7.1000000000000005E-5</v>
      </c>
      <c r="C190">
        <v>4.3286999999999999E-2</v>
      </c>
      <c r="D190">
        <v>5.4077E-2</v>
      </c>
      <c r="E190">
        <v>5.4889E-2</v>
      </c>
      <c r="F190">
        <v>5.6337999999999999E-2</v>
      </c>
      <c r="G190">
        <v>5.6412999999999998E-2</v>
      </c>
      <c r="H190">
        <v>5.5324999999999999E-2</v>
      </c>
      <c r="I190">
        <v>5.6987000000000003E-2</v>
      </c>
      <c r="J190">
        <v>5.6444000000000001E-2</v>
      </c>
      <c r="K190">
        <v>5.5973000000000002E-2</v>
      </c>
      <c r="L190">
        <v>5.5130999999999999E-2</v>
      </c>
      <c r="M190">
        <v>5.4670999999999997E-2</v>
      </c>
      <c r="N190">
        <v>5.5504999999999999E-2</v>
      </c>
      <c r="O190">
        <v>5.6008000000000002E-2</v>
      </c>
      <c r="P190">
        <v>5.6427999999999999E-2</v>
      </c>
      <c r="Q190">
        <v>5.6604000000000002E-2</v>
      </c>
      <c r="R190">
        <v>5.5952000000000002E-2</v>
      </c>
      <c r="S190">
        <v>5.5536000000000002E-2</v>
      </c>
      <c r="T190">
        <v>5.4551000000000002E-2</v>
      </c>
      <c r="U190">
        <v>5.4010000000000002E-2</v>
      </c>
      <c r="V190">
        <v>5.4775999999999998E-2</v>
      </c>
      <c r="W190">
        <v>5.4457999999999999E-2</v>
      </c>
      <c r="X190">
        <v>5.4921999999999999E-2</v>
      </c>
      <c r="Y190">
        <v>5.5232999999999997E-2</v>
      </c>
      <c r="Z190">
        <v>5.5295999999999998E-2</v>
      </c>
      <c r="AA190">
        <v>5.5252000000000002E-2</v>
      </c>
      <c r="AB190">
        <v>5.4621999999999997E-2</v>
      </c>
      <c r="AC190">
        <v>5.3990999999999997E-2</v>
      </c>
      <c r="AD190">
        <v>5.3302000000000002E-2</v>
      </c>
      <c r="AE190">
        <v>5.3088000000000003E-2</v>
      </c>
      <c r="AF190">
        <v>5.3224E-2</v>
      </c>
      <c r="AG190">
        <v>5.3705000000000003E-2</v>
      </c>
      <c r="AH190">
        <v>5.3977999999999998E-2</v>
      </c>
      <c r="AI190">
        <v>5.4779000000000001E-2</v>
      </c>
      <c r="AJ190">
        <v>5.4592000000000002E-2</v>
      </c>
      <c r="AK190">
        <v>5.4993E-2</v>
      </c>
      <c r="AL190">
        <v>5.4733999999999998E-2</v>
      </c>
      <c r="AM190">
        <v>5.4623999999999999E-2</v>
      </c>
      <c r="AN190">
        <v>5.4443999999999999E-2</v>
      </c>
      <c r="AO190">
        <v>5.4052999999999997E-2</v>
      </c>
      <c r="AP190">
        <v>5.4260000000000003E-2</v>
      </c>
      <c r="AQ190">
        <v>5.5458E-2</v>
      </c>
      <c r="AR190">
        <v>5.6466000000000002E-2</v>
      </c>
      <c r="AS190">
        <v>5.6475999999999998E-2</v>
      </c>
      <c r="AT190">
        <v>5.6797E-2</v>
      </c>
      <c r="AU190">
        <v>5.6827999999999997E-2</v>
      </c>
      <c r="AV190">
        <v>5.5971E-2</v>
      </c>
      <c r="AW190">
        <v>5.5317999999999999E-2</v>
      </c>
      <c r="AX190">
        <v>5.4724000000000002E-2</v>
      </c>
      <c r="AY190">
        <v>5.5086999999999997E-2</v>
      </c>
      <c r="AZ190">
        <v>5.5723000000000002E-2</v>
      </c>
      <c r="BA190">
        <v>5.6272000000000003E-2</v>
      </c>
      <c r="BB190">
        <v>5.6536999999999997E-2</v>
      </c>
      <c r="BC190">
        <v>5.6131E-2</v>
      </c>
      <c r="BD190">
        <v>5.5688000000000001E-2</v>
      </c>
      <c r="BE190">
        <v>5.5163999999999998E-2</v>
      </c>
      <c r="BF190">
        <v>5.4477999999999999E-2</v>
      </c>
      <c r="BG190">
        <v>5.4080000000000003E-2</v>
      </c>
      <c r="BH190">
        <v>5.4151999999999999E-2</v>
      </c>
      <c r="BI190">
        <v>5.4706999999999999E-2</v>
      </c>
      <c r="BJ190">
        <v>5.4872999999999998E-2</v>
      </c>
      <c r="BK190">
        <v>5.5384000000000003E-2</v>
      </c>
      <c r="BL190">
        <v>5.5273999999999997E-2</v>
      </c>
      <c r="BM190">
        <v>5.4970999999999999E-2</v>
      </c>
      <c r="BN190">
        <v>5.4190000000000002E-2</v>
      </c>
      <c r="BO190">
        <v>5.3783999999999998E-2</v>
      </c>
      <c r="BP190">
        <v>5.3265E-2</v>
      </c>
      <c r="BQ190">
        <v>5.2852999999999997E-2</v>
      </c>
      <c r="BR190">
        <v>5.3185999999999997E-2</v>
      </c>
      <c r="BS190">
        <v>5.3903E-2</v>
      </c>
      <c r="BT190">
        <v>5.4358999999999998E-2</v>
      </c>
      <c r="BU190">
        <v>5.4761999999999998E-2</v>
      </c>
      <c r="BV190">
        <v>5.4708E-2</v>
      </c>
      <c r="BW190">
        <v>5.5053999999999999E-2</v>
      </c>
      <c r="BX190">
        <v>5.4759000000000002E-2</v>
      </c>
      <c r="BY190">
        <v>5.4628000000000003E-2</v>
      </c>
      <c r="BZ190">
        <v>5.4181E-2</v>
      </c>
      <c r="CA190">
        <v>5.4223E-2</v>
      </c>
      <c r="CB190">
        <v>5.4758000000000001E-2</v>
      </c>
      <c r="CC190">
        <v>5.5857999999999998E-2</v>
      </c>
      <c r="CD190">
        <v>5.6349000000000003E-2</v>
      </c>
      <c r="CE190">
        <v>5.6509999999999998E-2</v>
      </c>
      <c r="CF190">
        <v>5.6932999999999997E-2</v>
      </c>
      <c r="CG190">
        <v>5.6795999999999999E-2</v>
      </c>
      <c r="CH190">
        <v>5.5974000000000003E-2</v>
      </c>
      <c r="CI190">
        <v>5.5107999999999997E-2</v>
      </c>
      <c r="CJ190">
        <v>5.4859999999999999E-2</v>
      </c>
      <c r="CK190">
        <v>5.5272000000000002E-2</v>
      </c>
      <c r="CL190">
        <v>5.4768999999999998E-2</v>
      </c>
      <c r="CM190">
        <v>5.6316999999999999E-2</v>
      </c>
      <c r="CN190">
        <v>5.6543000000000003E-2</v>
      </c>
      <c r="CO190">
        <v>5.5884999999999997E-2</v>
      </c>
      <c r="CP190">
        <v>5.5314000000000002E-2</v>
      </c>
      <c r="CQ190">
        <v>5.4923E-2</v>
      </c>
      <c r="CR190">
        <v>5.4094000000000003E-2</v>
      </c>
      <c r="CS190">
        <v>5.4156999999999997E-2</v>
      </c>
      <c r="CT190">
        <v>5.4588999999999999E-2</v>
      </c>
      <c r="CU190">
        <v>5.4736E-2</v>
      </c>
      <c r="CV190">
        <v>5.5050000000000002E-2</v>
      </c>
      <c r="CW190">
        <v>5.5435999999999999E-2</v>
      </c>
    </row>
    <row r="191" spans="1:101" x14ac:dyDescent="0.25">
      <c r="A191">
        <v>95</v>
      </c>
      <c r="B191">
        <v>7.3999999999999996E-5</v>
      </c>
      <c r="C191">
        <v>4.1982999999999999E-2</v>
      </c>
      <c r="D191">
        <v>5.3774000000000002E-2</v>
      </c>
      <c r="E191">
        <v>5.4566000000000003E-2</v>
      </c>
      <c r="F191">
        <v>5.5164999999999999E-2</v>
      </c>
      <c r="G191">
        <v>5.5808000000000003E-2</v>
      </c>
      <c r="H191">
        <v>5.5940999999999998E-2</v>
      </c>
      <c r="I191">
        <v>5.6079999999999998E-2</v>
      </c>
      <c r="J191">
        <v>5.5803999999999999E-2</v>
      </c>
      <c r="K191">
        <v>5.5065999999999997E-2</v>
      </c>
      <c r="L191">
        <v>5.4247999999999998E-2</v>
      </c>
      <c r="M191">
        <v>5.4595999999999999E-2</v>
      </c>
      <c r="N191">
        <v>5.4593999999999997E-2</v>
      </c>
      <c r="O191">
        <v>5.5774999999999998E-2</v>
      </c>
      <c r="P191">
        <v>5.6929E-2</v>
      </c>
      <c r="Q191">
        <v>5.7075000000000001E-2</v>
      </c>
      <c r="R191">
        <v>5.7246999999999999E-2</v>
      </c>
      <c r="S191">
        <v>5.6793000000000003E-2</v>
      </c>
      <c r="T191">
        <v>5.6247999999999999E-2</v>
      </c>
      <c r="U191">
        <v>5.5793000000000002E-2</v>
      </c>
      <c r="V191">
        <v>5.5652E-2</v>
      </c>
      <c r="W191">
        <v>5.5952000000000002E-2</v>
      </c>
      <c r="X191">
        <v>5.6887E-2</v>
      </c>
      <c r="Y191">
        <v>5.7507999999999997E-2</v>
      </c>
      <c r="Z191">
        <v>5.7748000000000001E-2</v>
      </c>
      <c r="AA191">
        <v>5.7144E-2</v>
      </c>
      <c r="AB191">
        <v>5.6314999999999997E-2</v>
      </c>
      <c r="AC191">
        <v>5.5576E-2</v>
      </c>
      <c r="AD191">
        <v>5.4535E-2</v>
      </c>
      <c r="AE191">
        <v>5.4042E-2</v>
      </c>
      <c r="AF191">
        <v>5.4292E-2</v>
      </c>
      <c r="AG191">
        <v>5.4912999999999997E-2</v>
      </c>
      <c r="AH191">
        <v>5.5349000000000002E-2</v>
      </c>
      <c r="AI191">
        <v>5.5529000000000002E-2</v>
      </c>
      <c r="AJ191">
        <v>5.5808000000000003E-2</v>
      </c>
      <c r="AK191">
        <v>5.5681000000000001E-2</v>
      </c>
      <c r="AL191">
        <v>5.4868E-2</v>
      </c>
      <c r="AM191">
        <v>5.4441999999999997E-2</v>
      </c>
      <c r="AN191">
        <v>5.3842000000000001E-2</v>
      </c>
      <c r="AO191">
        <v>5.398E-2</v>
      </c>
      <c r="AP191">
        <v>5.4167E-2</v>
      </c>
      <c r="AQ191">
        <v>5.4864000000000003E-2</v>
      </c>
      <c r="AR191">
        <v>5.5460000000000002E-2</v>
      </c>
      <c r="AS191">
        <v>5.5974999999999997E-2</v>
      </c>
      <c r="AT191">
        <v>5.6114999999999998E-2</v>
      </c>
      <c r="AU191">
        <v>5.5990999999999999E-2</v>
      </c>
      <c r="AV191">
        <v>5.5539999999999999E-2</v>
      </c>
      <c r="AW191">
        <v>5.4891000000000002E-2</v>
      </c>
      <c r="AX191">
        <v>5.4487000000000001E-2</v>
      </c>
      <c r="AY191">
        <v>5.4368E-2</v>
      </c>
      <c r="AZ191">
        <v>5.5170999999999998E-2</v>
      </c>
      <c r="BA191">
        <v>5.6286999999999997E-2</v>
      </c>
      <c r="BB191">
        <v>5.7054000000000001E-2</v>
      </c>
      <c r="BC191">
        <v>5.7210999999999998E-2</v>
      </c>
      <c r="BD191">
        <v>5.6874000000000001E-2</v>
      </c>
      <c r="BE191">
        <v>5.6751999999999997E-2</v>
      </c>
      <c r="BF191">
        <v>5.6050000000000003E-2</v>
      </c>
      <c r="BG191">
        <v>5.5574999999999999E-2</v>
      </c>
      <c r="BH191">
        <v>5.5703999999999997E-2</v>
      </c>
      <c r="BI191">
        <v>5.6415E-2</v>
      </c>
      <c r="BJ191">
        <v>5.6908E-2</v>
      </c>
      <c r="BK191">
        <v>5.7528000000000003E-2</v>
      </c>
      <c r="BL191">
        <v>5.7553E-2</v>
      </c>
      <c r="BM191">
        <v>5.6805000000000001E-2</v>
      </c>
      <c r="BN191">
        <v>5.6084000000000002E-2</v>
      </c>
      <c r="BO191">
        <v>5.5138E-2</v>
      </c>
      <c r="BP191">
        <v>5.4455000000000003E-2</v>
      </c>
      <c r="BQ191">
        <v>5.4086000000000002E-2</v>
      </c>
      <c r="BR191">
        <v>5.4399000000000003E-2</v>
      </c>
      <c r="BS191">
        <v>5.5289999999999999E-2</v>
      </c>
      <c r="BT191">
        <v>5.5474999999999997E-2</v>
      </c>
      <c r="BU191">
        <v>5.5761999999999999E-2</v>
      </c>
      <c r="BV191">
        <v>5.5899999999999998E-2</v>
      </c>
      <c r="BW191">
        <v>5.5435999999999999E-2</v>
      </c>
      <c r="BX191">
        <v>5.4935999999999999E-2</v>
      </c>
      <c r="BY191">
        <v>5.4178999999999998E-2</v>
      </c>
      <c r="BZ191">
        <v>5.3657000000000003E-2</v>
      </c>
      <c r="CA191">
        <v>5.3836000000000002E-2</v>
      </c>
      <c r="CB191">
        <v>5.4220999999999998E-2</v>
      </c>
      <c r="CC191">
        <v>5.5122999999999998E-2</v>
      </c>
      <c r="CD191">
        <v>5.5467000000000002E-2</v>
      </c>
      <c r="CE191">
        <v>5.5877000000000003E-2</v>
      </c>
      <c r="CF191">
        <v>5.6059999999999999E-2</v>
      </c>
      <c r="CG191">
        <v>5.5841000000000002E-2</v>
      </c>
      <c r="CH191">
        <v>5.5385999999999998E-2</v>
      </c>
      <c r="CI191">
        <v>5.4616999999999999E-2</v>
      </c>
      <c r="CJ191">
        <v>5.4141000000000002E-2</v>
      </c>
      <c r="CK191">
        <v>5.4748999999999999E-2</v>
      </c>
      <c r="CL191">
        <v>5.5473000000000001E-2</v>
      </c>
      <c r="CM191">
        <v>5.6774999999999999E-2</v>
      </c>
      <c r="CN191">
        <v>5.7099999999999998E-2</v>
      </c>
      <c r="CO191">
        <v>5.7020000000000001E-2</v>
      </c>
      <c r="CP191">
        <v>5.7056000000000003E-2</v>
      </c>
      <c r="CQ191">
        <v>5.6521000000000002E-2</v>
      </c>
      <c r="CR191">
        <v>5.5872999999999999E-2</v>
      </c>
      <c r="CS191">
        <v>5.5641000000000003E-2</v>
      </c>
      <c r="CT191">
        <v>5.5794999999999997E-2</v>
      </c>
      <c r="CU191">
        <v>5.6433999999999998E-2</v>
      </c>
      <c r="CV191">
        <v>5.7362999999999997E-2</v>
      </c>
      <c r="CW191">
        <v>5.7502999999999999E-2</v>
      </c>
    </row>
    <row r="192" spans="1:101" x14ac:dyDescent="0.25">
      <c r="A192">
        <v>95</v>
      </c>
      <c r="B192">
        <v>7.2000000000000002E-5</v>
      </c>
      <c r="C192">
        <v>4.3227000000000002E-2</v>
      </c>
      <c r="D192">
        <v>5.7182999999999998E-2</v>
      </c>
      <c r="E192">
        <v>5.8110000000000002E-2</v>
      </c>
      <c r="F192">
        <v>5.8958999999999998E-2</v>
      </c>
      <c r="G192">
        <v>5.9264999999999998E-2</v>
      </c>
      <c r="H192">
        <v>5.9179000000000002E-2</v>
      </c>
      <c r="I192">
        <v>5.8520000000000003E-2</v>
      </c>
      <c r="J192">
        <v>5.7253999999999999E-2</v>
      </c>
      <c r="K192">
        <v>5.5808000000000003E-2</v>
      </c>
      <c r="L192">
        <v>5.5495999999999997E-2</v>
      </c>
      <c r="M192">
        <v>5.5510999999999998E-2</v>
      </c>
      <c r="N192">
        <v>5.5952000000000002E-2</v>
      </c>
      <c r="O192">
        <v>5.6224000000000003E-2</v>
      </c>
      <c r="P192">
        <v>5.6168000000000003E-2</v>
      </c>
      <c r="Q192">
        <v>5.6127999999999997E-2</v>
      </c>
      <c r="R192">
        <v>5.5791E-2</v>
      </c>
      <c r="S192">
        <v>5.5314000000000002E-2</v>
      </c>
      <c r="T192">
        <v>5.4904000000000001E-2</v>
      </c>
      <c r="U192">
        <v>5.4435999999999998E-2</v>
      </c>
      <c r="V192">
        <v>5.3497999999999997E-2</v>
      </c>
      <c r="W192">
        <v>5.4612000000000001E-2</v>
      </c>
      <c r="X192">
        <v>5.5522000000000002E-2</v>
      </c>
      <c r="Y192">
        <v>5.6190999999999998E-2</v>
      </c>
      <c r="Z192">
        <v>5.6972000000000002E-2</v>
      </c>
      <c r="AA192">
        <v>5.6654999999999997E-2</v>
      </c>
      <c r="AB192">
        <v>5.6356000000000003E-2</v>
      </c>
      <c r="AC192">
        <v>5.6146000000000001E-2</v>
      </c>
      <c r="AD192">
        <v>5.5206999999999999E-2</v>
      </c>
      <c r="AE192">
        <v>5.4916E-2</v>
      </c>
      <c r="AF192">
        <v>5.5281999999999998E-2</v>
      </c>
      <c r="AG192">
        <v>5.5967999999999997E-2</v>
      </c>
      <c r="AH192">
        <v>5.7111000000000002E-2</v>
      </c>
      <c r="AI192">
        <v>5.7571999999999998E-2</v>
      </c>
      <c r="AJ192">
        <v>5.8132000000000003E-2</v>
      </c>
      <c r="AK192">
        <v>5.8049000000000003E-2</v>
      </c>
      <c r="AL192">
        <v>5.7877999999999999E-2</v>
      </c>
      <c r="AM192">
        <v>5.7464000000000001E-2</v>
      </c>
      <c r="AN192">
        <v>5.6918000000000003E-2</v>
      </c>
      <c r="AO192">
        <v>5.6382000000000002E-2</v>
      </c>
      <c r="AP192">
        <v>5.7611999999999997E-2</v>
      </c>
      <c r="AQ192">
        <v>5.8192000000000001E-2</v>
      </c>
      <c r="AR192">
        <v>5.9310000000000002E-2</v>
      </c>
      <c r="AS192">
        <v>5.9131000000000003E-2</v>
      </c>
      <c r="AT192">
        <v>5.9135E-2</v>
      </c>
      <c r="AU192">
        <v>5.8014000000000003E-2</v>
      </c>
      <c r="AV192">
        <v>5.6646000000000002E-2</v>
      </c>
      <c r="AW192">
        <v>5.5572000000000003E-2</v>
      </c>
      <c r="AX192">
        <v>5.5412000000000003E-2</v>
      </c>
      <c r="AY192">
        <v>5.5661000000000002E-2</v>
      </c>
      <c r="AZ192">
        <v>5.6001000000000002E-2</v>
      </c>
      <c r="BA192">
        <v>5.6145E-2</v>
      </c>
      <c r="BB192">
        <v>5.6129999999999999E-2</v>
      </c>
      <c r="BC192">
        <v>5.5891999999999997E-2</v>
      </c>
      <c r="BD192">
        <v>5.5628999999999998E-2</v>
      </c>
      <c r="BE192">
        <v>5.5017999999999997E-2</v>
      </c>
      <c r="BF192">
        <v>5.4602999999999999E-2</v>
      </c>
      <c r="BG192">
        <v>5.4288999999999997E-2</v>
      </c>
      <c r="BH192">
        <v>5.4448000000000003E-2</v>
      </c>
      <c r="BI192">
        <v>5.4761999999999998E-2</v>
      </c>
      <c r="BJ192">
        <v>5.5704999999999998E-2</v>
      </c>
      <c r="BK192">
        <v>5.6139000000000001E-2</v>
      </c>
      <c r="BL192">
        <v>5.6487000000000002E-2</v>
      </c>
      <c r="BM192">
        <v>5.6329999999999998E-2</v>
      </c>
      <c r="BN192">
        <v>5.6326000000000001E-2</v>
      </c>
      <c r="BO192">
        <v>5.5745999999999997E-2</v>
      </c>
      <c r="BP192">
        <v>5.4983999999999998E-2</v>
      </c>
      <c r="BQ192">
        <v>5.4934999999999998E-2</v>
      </c>
      <c r="BR192">
        <v>5.5320000000000001E-2</v>
      </c>
      <c r="BS192">
        <v>5.6335000000000003E-2</v>
      </c>
      <c r="BT192">
        <v>5.7502999999999999E-2</v>
      </c>
      <c r="BU192">
        <v>5.8035000000000003E-2</v>
      </c>
      <c r="BV192">
        <v>5.8196999999999999E-2</v>
      </c>
      <c r="BW192">
        <v>5.8132999999999997E-2</v>
      </c>
      <c r="BX192">
        <v>5.7748000000000001E-2</v>
      </c>
      <c r="BY192">
        <v>5.6984E-2</v>
      </c>
      <c r="BZ192">
        <v>5.7425999999999998E-2</v>
      </c>
      <c r="CA192">
        <v>5.7306000000000003E-2</v>
      </c>
      <c r="CB192">
        <v>5.7775E-2</v>
      </c>
      <c r="CC192">
        <v>5.8709999999999998E-2</v>
      </c>
      <c r="CD192">
        <v>5.9198000000000001E-2</v>
      </c>
      <c r="CE192">
        <v>5.9156E-2</v>
      </c>
      <c r="CF192">
        <v>5.8897999999999999E-2</v>
      </c>
      <c r="CG192">
        <v>5.7445000000000003E-2</v>
      </c>
      <c r="CH192">
        <v>5.6058999999999998E-2</v>
      </c>
      <c r="CI192">
        <v>5.5767999999999998E-2</v>
      </c>
      <c r="CJ192">
        <v>5.5414999999999999E-2</v>
      </c>
      <c r="CK192">
        <v>5.5550000000000002E-2</v>
      </c>
      <c r="CL192">
        <v>5.6179E-2</v>
      </c>
      <c r="CM192">
        <v>5.6272000000000003E-2</v>
      </c>
      <c r="CN192">
        <v>5.6038999999999999E-2</v>
      </c>
      <c r="CO192">
        <v>5.5895E-2</v>
      </c>
      <c r="CP192">
        <v>5.5516999999999997E-2</v>
      </c>
      <c r="CQ192">
        <v>5.4933999999999997E-2</v>
      </c>
      <c r="CR192">
        <v>5.4421999999999998E-2</v>
      </c>
      <c r="CS192">
        <v>5.432E-2</v>
      </c>
      <c r="CT192">
        <v>5.4553999999999998E-2</v>
      </c>
      <c r="CU192">
        <v>5.5239999999999997E-2</v>
      </c>
      <c r="CV192">
        <v>5.5760999999999998E-2</v>
      </c>
      <c r="CW192">
        <v>5.6501000000000003E-2</v>
      </c>
    </row>
    <row r="193" spans="1:102" x14ac:dyDescent="0.25">
      <c r="A193">
        <v>95</v>
      </c>
      <c r="B193">
        <v>6.2000000000000003E-5</v>
      </c>
      <c r="C193">
        <v>4.2403999999999997E-2</v>
      </c>
      <c r="D193">
        <v>5.6112000000000002E-2</v>
      </c>
      <c r="E193">
        <v>5.6105000000000002E-2</v>
      </c>
      <c r="F193">
        <v>5.7396999999999997E-2</v>
      </c>
      <c r="G193">
        <v>5.7571999999999998E-2</v>
      </c>
      <c r="H193">
        <v>5.7267999999999999E-2</v>
      </c>
      <c r="I193">
        <v>5.6659000000000001E-2</v>
      </c>
      <c r="J193">
        <v>5.6315999999999998E-2</v>
      </c>
      <c r="K193">
        <v>5.5244000000000001E-2</v>
      </c>
      <c r="L193">
        <v>5.4937E-2</v>
      </c>
      <c r="M193">
        <v>5.5106000000000002E-2</v>
      </c>
      <c r="N193">
        <v>5.5912000000000003E-2</v>
      </c>
      <c r="O193">
        <v>5.6522000000000003E-2</v>
      </c>
      <c r="P193">
        <v>5.6453000000000003E-2</v>
      </c>
      <c r="Q193">
        <v>5.6718999999999999E-2</v>
      </c>
      <c r="R193">
        <v>5.6855999999999997E-2</v>
      </c>
      <c r="S193">
        <v>5.6097000000000001E-2</v>
      </c>
      <c r="T193">
        <v>5.5508000000000002E-2</v>
      </c>
      <c r="U193">
        <v>5.5039999999999999E-2</v>
      </c>
      <c r="V193">
        <v>5.4935999999999999E-2</v>
      </c>
      <c r="W193">
        <v>5.5412000000000003E-2</v>
      </c>
      <c r="X193">
        <v>5.6117E-2</v>
      </c>
      <c r="Y193">
        <v>5.6464E-2</v>
      </c>
      <c r="Z193">
        <v>5.7015000000000003E-2</v>
      </c>
      <c r="AA193">
        <v>5.7013000000000001E-2</v>
      </c>
      <c r="AB193">
        <v>5.7026E-2</v>
      </c>
      <c r="AC193">
        <v>5.6571999999999997E-2</v>
      </c>
      <c r="AD193">
        <v>5.5691999999999998E-2</v>
      </c>
      <c r="AE193">
        <v>5.5173E-2</v>
      </c>
      <c r="AF193">
        <v>5.4923E-2</v>
      </c>
      <c r="AG193">
        <v>5.5758000000000002E-2</v>
      </c>
      <c r="AH193">
        <v>5.6584000000000002E-2</v>
      </c>
      <c r="AI193">
        <v>5.7638000000000002E-2</v>
      </c>
      <c r="AJ193">
        <v>5.7729000000000003E-2</v>
      </c>
      <c r="AK193">
        <v>5.7640999999999998E-2</v>
      </c>
      <c r="AL193">
        <v>5.7236000000000002E-2</v>
      </c>
      <c r="AM193">
        <v>5.6503999999999999E-2</v>
      </c>
      <c r="AN193">
        <v>5.6286999999999997E-2</v>
      </c>
      <c r="AO193">
        <v>5.5910000000000001E-2</v>
      </c>
      <c r="AP193">
        <v>5.6203999999999997E-2</v>
      </c>
      <c r="AQ193">
        <v>5.6922E-2</v>
      </c>
      <c r="AR193">
        <v>5.7714000000000001E-2</v>
      </c>
      <c r="AS193">
        <v>5.7248E-2</v>
      </c>
      <c r="AT193">
        <v>5.7161999999999998E-2</v>
      </c>
      <c r="AU193">
        <v>5.6364999999999998E-2</v>
      </c>
      <c r="AV193">
        <v>5.5905000000000003E-2</v>
      </c>
      <c r="AW193">
        <v>5.5217000000000002E-2</v>
      </c>
      <c r="AX193">
        <v>5.4982000000000003E-2</v>
      </c>
      <c r="AY193">
        <v>5.5279000000000002E-2</v>
      </c>
      <c r="AZ193">
        <v>5.6252000000000003E-2</v>
      </c>
      <c r="BA193">
        <v>5.6647000000000003E-2</v>
      </c>
      <c r="BB193">
        <v>5.6459000000000002E-2</v>
      </c>
      <c r="BC193">
        <v>5.6903000000000002E-2</v>
      </c>
      <c r="BD193">
        <v>5.6522000000000003E-2</v>
      </c>
      <c r="BE193">
        <v>5.5738999999999997E-2</v>
      </c>
      <c r="BF193">
        <v>5.5204000000000003E-2</v>
      </c>
      <c r="BG193">
        <v>5.4968999999999997E-2</v>
      </c>
      <c r="BH193">
        <v>5.5139000000000001E-2</v>
      </c>
      <c r="BI193">
        <v>5.5562E-2</v>
      </c>
      <c r="BJ193">
        <v>5.6291000000000001E-2</v>
      </c>
      <c r="BK193">
        <v>5.6647000000000003E-2</v>
      </c>
      <c r="BL193">
        <v>5.7246999999999999E-2</v>
      </c>
      <c r="BM193">
        <v>5.6877999999999998E-2</v>
      </c>
      <c r="BN193">
        <v>5.6916000000000001E-2</v>
      </c>
      <c r="BO193">
        <v>5.6122999999999999E-2</v>
      </c>
      <c r="BP193">
        <v>5.5495999999999997E-2</v>
      </c>
      <c r="BQ193">
        <v>5.4912000000000002E-2</v>
      </c>
      <c r="BR193">
        <v>5.5065999999999997E-2</v>
      </c>
      <c r="BS193">
        <v>5.6272000000000003E-2</v>
      </c>
      <c r="BT193">
        <v>5.6903000000000002E-2</v>
      </c>
      <c r="BU193">
        <v>5.7299999999999997E-2</v>
      </c>
      <c r="BV193">
        <v>5.7776000000000001E-2</v>
      </c>
      <c r="BW193">
        <v>5.7530999999999999E-2</v>
      </c>
      <c r="BX193">
        <v>5.6920999999999999E-2</v>
      </c>
      <c r="BY193">
        <v>5.6432000000000003E-2</v>
      </c>
      <c r="BZ193">
        <v>5.5946999999999997E-2</v>
      </c>
      <c r="CA193">
        <v>5.6017999999999998E-2</v>
      </c>
      <c r="CB193">
        <v>5.6592000000000003E-2</v>
      </c>
      <c r="CC193">
        <v>5.7334999999999997E-2</v>
      </c>
      <c r="CD193">
        <v>5.7671E-2</v>
      </c>
      <c r="CE193">
        <v>5.7606999999999998E-2</v>
      </c>
      <c r="CF193">
        <v>5.7043999999999997E-2</v>
      </c>
      <c r="CG193">
        <v>5.6252000000000003E-2</v>
      </c>
      <c r="CH193">
        <v>5.5780999999999997E-2</v>
      </c>
      <c r="CI193">
        <v>5.5087999999999998E-2</v>
      </c>
      <c r="CJ193">
        <v>5.5191999999999998E-2</v>
      </c>
      <c r="CK193">
        <v>5.5752999999999997E-2</v>
      </c>
      <c r="CL193">
        <v>5.6347000000000001E-2</v>
      </c>
      <c r="CM193">
        <v>5.6697999999999998E-2</v>
      </c>
      <c r="CN193">
        <v>5.6440999999999998E-2</v>
      </c>
      <c r="CO193">
        <v>5.6809999999999999E-2</v>
      </c>
      <c r="CP193">
        <v>5.6101999999999999E-2</v>
      </c>
      <c r="CQ193">
        <v>5.5563000000000001E-2</v>
      </c>
      <c r="CR193">
        <v>5.5044000000000003E-2</v>
      </c>
      <c r="CS193">
        <v>5.4894999999999999E-2</v>
      </c>
      <c r="CT193">
        <v>5.5259999999999997E-2</v>
      </c>
      <c r="CU193">
        <v>5.5990999999999999E-2</v>
      </c>
      <c r="CV193">
        <v>5.6524999999999999E-2</v>
      </c>
      <c r="CW193">
        <v>5.5818E-2</v>
      </c>
    </row>
    <row r="194" spans="1:102" x14ac:dyDescent="0.25">
      <c r="A194">
        <v>95</v>
      </c>
      <c r="B194">
        <v>7.2000000000000002E-5</v>
      </c>
      <c r="C194">
        <v>4.2696999999999999E-2</v>
      </c>
      <c r="D194">
        <v>5.5625000000000001E-2</v>
      </c>
      <c r="E194">
        <v>5.6286999999999997E-2</v>
      </c>
      <c r="F194">
        <v>5.7257000000000002E-2</v>
      </c>
      <c r="G194">
        <v>5.7561000000000001E-2</v>
      </c>
      <c r="H194">
        <v>5.7572999999999999E-2</v>
      </c>
      <c r="I194">
        <v>5.7312000000000002E-2</v>
      </c>
      <c r="J194">
        <v>5.6403000000000002E-2</v>
      </c>
      <c r="K194">
        <v>5.5688000000000001E-2</v>
      </c>
      <c r="L194">
        <v>5.4911000000000001E-2</v>
      </c>
      <c r="M194">
        <v>5.5683999999999997E-2</v>
      </c>
      <c r="N194">
        <v>5.5899999999999998E-2</v>
      </c>
      <c r="O194">
        <v>5.7478000000000001E-2</v>
      </c>
      <c r="P194">
        <v>5.8259999999999999E-2</v>
      </c>
      <c r="Q194">
        <v>5.8666999999999997E-2</v>
      </c>
      <c r="R194">
        <v>5.8212E-2</v>
      </c>
      <c r="S194">
        <v>5.7367000000000001E-2</v>
      </c>
      <c r="T194">
        <v>5.6599999999999998E-2</v>
      </c>
      <c r="U194">
        <v>5.5787999999999997E-2</v>
      </c>
      <c r="V194">
        <v>5.5414999999999999E-2</v>
      </c>
      <c r="W194">
        <v>5.5821999999999997E-2</v>
      </c>
      <c r="X194">
        <v>5.6286000000000003E-2</v>
      </c>
      <c r="Y194">
        <v>5.6395000000000001E-2</v>
      </c>
      <c r="Z194">
        <v>5.654E-2</v>
      </c>
      <c r="AA194">
        <v>5.6559999999999999E-2</v>
      </c>
      <c r="AB194">
        <v>5.5916E-2</v>
      </c>
      <c r="AC194">
        <v>5.4719999999999998E-2</v>
      </c>
      <c r="AD194">
        <v>5.3816000000000003E-2</v>
      </c>
      <c r="AE194">
        <v>5.4539999999999998E-2</v>
      </c>
      <c r="AF194">
        <v>5.4024000000000003E-2</v>
      </c>
      <c r="AG194">
        <v>5.4722E-2</v>
      </c>
      <c r="AH194">
        <v>5.5736000000000001E-2</v>
      </c>
      <c r="AI194">
        <v>5.6462999999999999E-2</v>
      </c>
      <c r="AJ194">
        <v>5.6931000000000002E-2</v>
      </c>
      <c r="AK194">
        <v>5.7144E-2</v>
      </c>
      <c r="AL194">
        <v>5.6626999999999997E-2</v>
      </c>
      <c r="AM194">
        <v>5.5674000000000001E-2</v>
      </c>
      <c r="AN194">
        <v>5.5481999999999997E-2</v>
      </c>
      <c r="AO194">
        <v>5.5468999999999997E-2</v>
      </c>
      <c r="AP194">
        <v>5.5723000000000002E-2</v>
      </c>
      <c r="AQ194">
        <v>5.6666000000000001E-2</v>
      </c>
      <c r="AR194">
        <v>5.7264000000000002E-2</v>
      </c>
      <c r="AS194">
        <v>5.7710999999999998E-2</v>
      </c>
      <c r="AT194">
        <v>5.7776000000000001E-2</v>
      </c>
      <c r="AU194">
        <v>5.7093999999999999E-2</v>
      </c>
      <c r="AV194">
        <v>5.6008000000000002E-2</v>
      </c>
      <c r="AW194">
        <v>5.5121999999999997E-2</v>
      </c>
      <c r="AX194">
        <v>5.4968999999999997E-2</v>
      </c>
      <c r="AY194">
        <v>5.5704999999999998E-2</v>
      </c>
      <c r="AZ194">
        <v>5.6705999999999999E-2</v>
      </c>
      <c r="BA194">
        <v>5.7727000000000001E-2</v>
      </c>
      <c r="BB194">
        <v>5.8415000000000002E-2</v>
      </c>
      <c r="BC194">
        <v>5.8427E-2</v>
      </c>
      <c r="BD194">
        <v>5.8220000000000001E-2</v>
      </c>
      <c r="BE194">
        <v>5.6942E-2</v>
      </c>
      <c r="BF194">
        <v>5.6295999999999999E-2</v>
      </c>
      <c r="BG194">
        <v>5.5433000000000003E-2</v>
      </c>
      <c r="BH194">
        <v>5.5423E-2</v>
      </c>
      <c r="BI194">
        <v>5.5746999999999998E-2</v>
      </c>
      <c r="BJ194">
        <v>5.6151E-2</v>
      </c>
      <c r="BK194">
        <v>5.6561E-2</v>
      </c>
      <c r="BL194">
        <v>5.6571000000000003E-2</v>
      </c>
      <c r="BM194">
        <v>5.6196000000000003E-2</v>
      </c>
      <c r="BN194">
        <v>5.5357999999999997E-2</v>
      </c>
      <c r="BO194">
        <v>5.4332999999999999E-2</v>
      </c>
      <c r="BP194">
        <v>5.3801000000000002E-2</v>
      </c>
      <c r="BQ194">
        <v>5.3968000000000002E-2</v>
      </c>
      <c r="BR194">
        <v>5.425E-2</v>
      </c>
      <c r="BS194">
        <v>5.4852999999999999E-2</v>
      </c>
      <c r="BT194">
        <v>5.6239999999999998E-2</v>
      </c>
      <c r="BU194">
        <v>5.6661000000000003E-2</v>
      </c>
      <c r="BV194">
        <v>5.6885999999999999E-2</v>
      </c>
      <c r="BW194">
        <v>5.6933999999999998E-2</v>
      </c>
      <c r="BX194">
        <v>5.6329999999999998E-2</v>
      </c>
      <c r="BY194">
        <v>5.5539999999999999E-2</v>
      </c>
      <c r="BZ194">
        <v>5.5543000000000002E-2</v>
      </c>
      <c r="CA194">
        <v>5.5521000000000001E-2</v>
      </c>
      <c r="CB194">
        <v>5.5906999999999998E-2</v>
      </c>
      <c r="CC194">
        <v>5.6995999999999998E-2</v>
      </c>
      <c r="CD194">
        <v>5.7378999999999999E-2</v>
      </c>
      <c r="CE194">
        <v>5.7491E-2</v>
      </c>
      <c r="CF194">
        <v>5.7919999999999999E-2</v>
      </c>
      <c r="CG194">
        <v>5.6483999999999999E-2</v>
      </c>
      <c r="CH194">
        <v>5.5739999999999998E-2</v>
      </c>
      <c r="CI194">
        <v>5.4820000000000001E-2</v>
      </c>
      <c r="CJ194">
        <v>5.5410000000000001E-2</v>
      </c>
      <c r="CK194">
        <v>5.4864999999999997E-2</v>
      </c>
      <c r="CL194">
        <v>5.7072999999999999E-2</v>
      </c>
      <c r="CM194">
        <v>5.8159000000000002E-2</v>
      </c>
      <c r="CN194">
        <v>5.8620999999999999E-2</v>
      </c>
      <c r="CO194">
        <v>5.8437000000000003E-2</v>
      </c>
      <c r="CP194">
        <v>5.7584000000000003E-2</v>
      </c>
      <c r="CQ194">
        <v>5.6765000000000003E-2</v>
      </c>
      <c r="CR194">
        <v>5.5835999999999997E-2</v>
      </c>
      <c r="CS194">
        <v>5.5320000000000001E-2</v>
      </c>
      <c r="CT194">
        <v>5.5624E-2</v>
      </c>
      <c r="CU194">
        <v>5.5955999999999999E-2</v>
      </c>
      <c r="CV194">
        <v>5.6264000000000002E-2</v>
      </c>
      <c r="CW194">
        <v>5.6418999999999997E-2</v>
      </c>
    </row>
    <row r="195" spans="1:102" x14ac:dyDescent="0.25">
      <c r="A195">
        <v>95</v>
      </c>
      <c r="B195">
        <v>7.2999999999999999E-5</v>
      </c>
      <c r="C195">
        <v>4.2250999999999997E-2</v>
      </c>
      <c r="D195">
        <v>5.6551999999999998E-2</v>
      </c>
      <c r="E195">
        <v>5.7611000000000002E-2</v>
      </c>
      <c r="F195">
        <v>5.8636000000000001E-2</v>
      </c>
      <c r="G195">
        <v>5.8777000000000003E-2</v>
      </c>
      <c r="H195">
        <v>5.8632999999999998E-2</v>
      </c>
      <c r="I195">
        <v>5.7644000000000001E-2</v>
      </c>
      <c r="J195">
        <v>5.7013000000000001E-2</v>
      </c>
      <c r="K195">
        <v>5.645E-2</v>
      </c>
      <c r="L195">
        <v>5.5932000000000003E-2</v>
      </c>
      <c r="M195">
        <v>5.6313000000000002E-2</v>
      </c>
      <c r="N195">
        <v>5.6968999999999999E-2</v>
      </c>
      <c r="O195">
        <v>5.7605000000000003E-2</v>
      </c>
      <c r="P195">
        <v>5.8159000000000002E-2</v>
      </c>
      <c r="Q195">
        <v>5.8397999999999999E-2</v>
      </c>
      <c r="R195">
        <v>5.8074000000000001E-2</v>
      </c>
      <c r="S195">
        <v>5.7481999999999998E-2</v>
      </c>
      <c r="T195">
        <v>5.6605999999999997E-2</v>
      </c>
      <c r="U195">
        <v>5.5500000000000001E-2</v>
      </c>
      <c r="V195">
        <v>5.5208E-2</v>
      </c>
      <c r="W195">
        <v>5.6057999999999997E-2</v>
      </c>
      <c r="X195">
        <v>5.6752999999999998E-2</v>
      </c>
      <c r="Y195">
        <v>5.7542999999999997E-2</v>
      </c>
      <c r="Z195">
        <v>5.7822999999999999E-2</v>
      </c>
      <c r="AA195">
        <v>5.7901000000000001E-2</v>
      </c>
      <c r="AB195">
        <v>5.7792000000000003E-2</v>
      </c>
      <c r="AC195">
        <v>5.7179000000000001E-2</v>
      </c>
      <c r="AD195">
        <v>5.6066999999999999E-2</v>
      </c>
      <c r="AE195">
        <v>5.5531999999999998E-2</v>
      </c>
      <c r="AF195">
        <v>5.5944000000000001E-2</v>
      </c>
      <c r="AG195">
        <v>5.6452000000000002E-2</v>
      </c>
      <c r="AH195">
        <v>5.6681000000000002E-2</v>
      </c>
      <c r="AI195">
        <v>5.8110000000000002E-2</v>
      </c>
      <c r="AJ195">
        <v>5.8618999999999997E-2</v>
      </c>
      <c r="AK195">
        <v>5.8043999999999998E-2</v>
      </c>
      <c r="AL195">
        <v>5.7507999999999997E-2</v>
      </c>
      <c r="AM195">
        <v>5.6818E-2</v>
      </c>
      <c r="AN195">
        <v>5.6361000000000001E-2</v>
      </c>
      <c r="AO195">
        <v>5.6370999999999997E-2</v>
      </c>
      <c r="AP195">
        <v>5.6932000000000003E-2</v>
      </c>
      <c r="AQ195">
        <v>5.8124000000000002E-2</v>
      </c>
      <c r="AR195">
        <v>5.8635E-2</v>
      </c>
      <c r="AS195">
        <v>5.8930000000000003E-2</v>
      </c>
      <c r="AT195">
        <v>5.8254E-2</v>
      </c>
      <c r="AU195">
        <v>5.7630000000000001E-2</v>
      </c>
      <c r="AV195">
        <v>5.6912999999999998E-2</v>
      </c>
      <c r="AW195">
        <v>5.6152000000000001E-2</v>
      </c>
      <c r="AX195">
        <v>5.6195000000000002E-2</v>
      </c>
      <c r="AY195">
        <v>5.6536000000000003E-2</v>
      </c>
      <c r="AZ195">
        <v>5.7304000000000001E-2</v>
      </c>
      <c r="BA195">
        <v>5.7784000000000002E-2</v>
      </c>
      <c r="BB195">
        <v>5.8290000000000002E-2</v>
      </c>
      <c r="BC195">
        <v>5.8309E-2</v>
      </c>
      <c r="BD195">
        <v>5.7995999999999999E-2</v>
      </c>
      <c r="BE195">
        <v>5.7149999999999999E-2</v>
      </c>
      <c r="BF195">
        <v>5.6142999999999998E-2</v>
      </c>
      <c r="BG195">
        <v>5.5190000000000003E-2</v>
      </c>
      <c r="BH195">
        <v>5.5576E-2</v>
      </c>
      <c r="BI195">
        <v>5.6065999999999998E-2</v>
      </c>
      <c r="BJ195">
        <v>5.7495999999999998E-2</v>
      </c>
      <c r="BK195">
        <v>5.7567E-2</v>
      </c>
      <c r="BL195">
        <v>5.8069999999999997E-2</v>
      </c>
      <c r="BM195">
        <v>5.7660000000000003E-2</v>
      </c>
      <c r="BN195">
        <v>5.7661999999999998E-2</v>
      </c>
      <c r="BO195">
        <v>5.6878999999999999E-2</v>
      </c>
      <c r="BP195">
        <v>5.5837999999999999E-2</v>
      </c>
      <c r="BQ195">
        <v>5.5773999999999997E-2</v>
      </c>
      <c r="BR195">
        <v>5.5997999999999999E-2</v>
      </c>
      <c r="BS195">
        <v>5.7105999999999997E-2</v>
      </c>
      <c r="BT195">
        <v>5.7761E-2</v>
      </c>
      <c r="BU195">
        <v>5.8195999999999998E-2</v>
      </c>
      <c r="BV195">
        <v>5.8587E-2</v>
      </c>
      <c r="BW195">
        <v>5.7834000000000003E-2</v>
      </c>
      <c r="BX195">
        <v>5.7396000000000003E-2</v>
      </c>
      <c r="BY195">
        <v>5.6709000000000002E-2</v>
      </c>
      <c r="BZ195">
        <v>5.6211999999999998E-2</v>
      </c>
      <c r="CA195">
        <v>5.6515999999999997E-2</v>
      </c>
      <c r="CB195">
        <v>5.7171E-2</v>
      </c>
      <c r="CC195">
        <v>5.8441E-2</v>
      </c>
      <c r="CD195">
        <v>5.8931999999999998E-2</v>
      </c>
      <c r="CE195">
        <v>5.8633999999999999E-2</v>
      </c>
      <c r="CF195">
        <v>5.7896000000000003E-2</v>
      </c>
      <c r="CG195">
        <v>5.7172000000000001E-2</v>
      </c>
      <c r="CH195">
        <v>5.6531999999999999E-2</v>
      </c>
      <c r="CI195">
        <v>5.5975999999999998E-2</v>
      </c>
      <c r="CJ195">
        <v>5.6272000000000003E-2</v>
      </c>
      <c r="CK195">
        <v>5.6675000000000003E-2</v>
      </c>
      <c r="CL195">
        <v>5.7458000000000002E-2</v>
      </c>
      <c r="CM195">
        <v>5.8056000000000003E-2</v>
      </c>
      <c r="CN195">
        <v>5.849E-2</v>
      </c>
      <c r="CO195">
        <v>5.8247E-2</v>
      </c>
      <c r="CP195">
        <v>5.7770000000000002E-2</v>
      </c>
      <c r="CQ195">
        <v>5.6798000000000001E-2</v>
      </c>
      <c r="CR195">
        <v>5.5676999999999997E-2</v>
      </c>
      <c r="CS195">
        <v>5.5130999999999999E-2</v>
      </c>
      <c r="CT195">
        <v>5.5879999999999999E-2</v>
      </c>
      <c r="CU195">
        <v>5.6649999999999999E-2</v>
      </c>
      <c r="CV195">
        <v>5.7410999999999997E-2</v>
      </c>
      <c r="CW195">
        <v>5.7820999999999997E-2</v>
      </c>
    </row>
    <row r="196" spans="1:102" x14ac:dyDescent="0.25">
      <c r="A196">
        <v>100</v>
      </c>
      <c r="B196">
        <v>2.4000000000000001E-5</v>
      </c>
      <c r="C196">
        <v>4.385E-2</v>
      </c>
      <c r="D196">
        <v>5.5524999999999998E-2</v>
      </c>
      <c r="E196">
        <v>5.6924000000000002E-2</v>
      </c>
      <c r="F196">
        <v>5.7667000000000003E-2</v>
      </c>
      <c r="G196">
        <v>5.8160999999999997E-2</v>
      </c>
      <c r="H196">
        <v>5.8141999999999999E-2</v>
      </c>
      <c r="I196">
        <v>5.7853000000000002E-2</v>
      </c>
      <c r="J196">
        <v>5.6959999999999997E-2</v>
      </c>
      <c r="K196">
        <v>5.6453999999999997E-2</v>
      </c>
      <c r="L196">
        <v>5.5864999999999998E-2</v>
      </c>
      <c r="M196">
        <v>5.5946999999999997E-2</v>
      </c>
      <c r="N196">
        <v>5.6751000000000003E-2</v>
      </c>
      <c r="O196">
        <v>5.722E-2</v>
      </c>
      <c r="P196">
        <v>5.7956000000000001E-2</v>
      </c>
      <c r="Q196">
        <v>5.8018E-2</v>
      </c>
      <c r="R196">
        <v>5.8062999999999997E-2</v>
      </c>
      <c r="S196">
        <v>5.7133999999999997E-2</v>
      </c>
      <c r="T196">
        <v>5.6460000000000003E-2</v>
      </c>
      <c r="U196">
        <v>5.5907999999999999E-2</v>
      </c>
      <c r="V196">
        <v>5.5780000000000003E-2</v>
      </c>
      <c r="W196">
        <v>5.6272000000000003E-2</v>
      </c>
      <c r="X196">
        <v>5.6953999999999998E-2</v>
      </c>
      <c r="Y196">
        <v>5.7565999999999999E-2</v>
      </c>
      <c r="Z196">
        <v>5.8147999999999998E-2</v>
      </c>
      <c r="AA196">
        <v>5.8524E-2</v>
      </c>
      <c r="AB196">
        <v>5.8255000000000001E-2</v>
      </c>
      <c r="AC196">
        <v>5.7479000000000002E-2</v>
      </c>
      <c r="AD196">
        <v>5.6791000000000001E-2</v>
      </c>
      <c r="AE196">
        <v>5.6416000000000001E-2</v>
      </c>
      <c r="AF196">
        <v>5.6392999999999999E-2</v>
      </c>
      <c r="AG196">
        <v>5.6732999999999999E-2</v>
      </c>
      <c r="AH196">
        <v>5.7584999999999997E-2</v>
      </c>
      <c r="AI196">
        <v>5.8359000000000001E-2</v>
      </c>
      <c r="AJ196">
        <v>5.8236999999999997E-2</v>
      </c>
      <c r="AK196">
        <v>5.8224999999999999E-2</v>
      </c>
      <c r="AL196">
        <v>5.7598999999999997E-2</v>
      </c>
      <c r="AM196">
        <v>5.6728000000000001E-2</v>
      </c>
      <c r="AN196">
        <v>5.6106999999999997E-2</v>
      </c>
      <c r="AO196">
        <v>5.5989999999999998E-2</v>
      </c>
      <c r="AP196">
        <v>5.6293999999999997E-2</v>
      </c>
      <c r="AQ196">
        <v>5.7312000000000002E-2</v>
      </c>
      <c r="AR196">
        <v>5.8084999999999998E-2</v>
      </c>
      <c r="AS196">
        <v>5.8251999999999998E-2</v>
      </c>
      <c r="AT196">
        <v>5.8021000000000003E-2</v>
      </c>
      <c r="AU196">
        <v>5.7549999999999997E-2</v>
      </c>
      <c r="AV196">
        <v>5.6843999999999999E-2</v>
      </c>
      <c r="AW196">
        <v>5.6205999999999999E-2</v>
      </c>
      <c r="AX196">
        <v>5.5936E-2</v>
      </c>
      <c r="AY196">
        <v>5.5708000000000001E-2</v>
      </c>
      <c r="AZ196">
        <v>5.6787999999999998E-2</v>
      </c>
      <c r="BA196">
        <v>5.7501999999999998E-2</v>
      </c>
      <c r="BB196">
        <v>5.8076999999999997E-2</v>
      </c>
      <c r="BC196">
        <v>5.7956000000000001E-2</v>
      </c>
      <c r="BD196">
        <v>5.7723999999999998E-2</v>
      </c>
      <c r="BE196">
        <v>5.6930000000000001E-2</v>
      </c>
      <c r="BF196">
        <v>5.6182000000000003E-2</v>
      </c>
      <c r="BG196">
        <v>5.5902E-2</v>
      </c>
      <c r="BH196">
        <v>5.5945000000000002E-2</v>
      </c>
      <c r="BI196">
        <v>5.6423000000000001E-2</v>
      </c>
      <c r="BJ196">
        <v>5.7487000000000003E-2</v>
      </c>
      <c r="BK196">
        <v>5.79E-2</v>
      </c>
      <c r="BL196">
        <v>5.8276000000000001E-2</v>
      </c>
      <c r="BM196">
        <v>5.8560000000000001E-2</v>
      </c>
      <c r="BN196">
        <v>5.7792000000000003E-2</v>
      </c>
      <c r="BO196">
        <v>5.7090000000000002E-2</v>
      </c>
      <c r="BP196">
        <v>5.6390999999999997E-2</v>
      </c>
      <c r="BQ196">
        <v>5.6320000000000002E-2</v>
      </c>
      <c r="BR196">
        <v>5.6436E-2</v>
      </c>
      <c r="BS196">
        <v>5.7113999999999998E-2</v>
      </c>
      <c r="BT196">
        <v>5.8014999999999997E-2</v>
      </c>
      <c r="BU196">
        <v>5.8340000000000003E-2</v>
      </c>
      <c r="BV196">
        <v>5.8352000000000001E-2</v>
      </c>
      <c r="BW196">
        <v>5.7924999999999997E-2</v>
      </c>
      <c r="BX196">
        <v>5.7425999999999998E-2</v>
      </c>
      <c r="BY196">
        <v>5.6524999999999999E-2</v>
      </c>
      <c r="BZ196">
        <v>5.6051999999999998E-2</v>
      </c>
      <c r="CA196">
        <v>5.5938000000000002E-2</v>
      </c>
      <c r="CB196">
        <v>5.6514000000000002E-2</v>
      </c>
      <c r="CC196">
        <v>5.7452000000000003E-2</v>
      </c>
      <c r="CD196">
        <v>5.8363999999999999E-2</v>
      </c>
      <c r="CE196">
        <v>5.8144000000000001E-2</v>
      </c>
      <c r="CF196">
        <v>5.7750000000000003E-2</v>
      </c>
      <c r="CG196">
        <v>5.7291000000000002E-2</v>
      </c>
      <c r="CH196">
        <v>5.6640000000000003E-2</v>
      </c>
      <c r="CI196">
        <v>5.6063000000000002E-2</v>
      </c>
      <c r="CJ196">
        <v>5.6071999999999997E-2</v>
      </c>
      <c r="CK196">
        <v>5.6486000000000001E-2</v>
      </c>
      <c r="CL196">
        <v>5.7028000000000002E-2</v>
      </c>
      <c r="CM196">
        <v>5.7801999999999999E-2</v>
      </c>
      <c r="CN196">
        <v>5.8069000000000003E-2</v>
      </c>
      <c r="CO196">
        <v>5.7916000000000002E-2</v>
      </c>
      <c r="CP196">
        <v>5.7529999999999998E-2</v>
      </c>
      <c r="CQ196">
        <v>5.654E-2</v>
      </c>
      <c r="CR196">
        <v>5.6017999999999998E-2</v>
      </c>
      <c r="CS196">
        <v>5.5888E-2</v>
      </c>
      <c r="CT196">
        <v>5.6107999999999998E-2</v>
      </c>
      <c r="CU196">
        <v>5.6852E-2</v>
      </c>
      <c r="CV196">
        <v>5.7473000000000003E-2</v>
      </c>
      <c r="CW196">
        <v>5.7883999999999998E-2</v>
      </c>
    </row>
    <row r="197" spans="1:102" x14ac:dyDescent="0.25">
      <c r="A197">
        <v>100</v>
      </c>
      <c r="B197">
        <v>4.6999999999999997E-5</v>
      </c>
      <c r="C197">
        <v>4.6018000000000003E-2</v>
      </c>
      <c r="D197">
        <v>5.6834000000000003E-2</v>
      </c>
      <c r="E197">
        <v>5.7808999999999999E-2</v>
      </c>
      <c r="F197">
        <v>5.8195999999999998E-2</v>
      </c>
      <c r="G197">
        <v>5.8025E-2</v>
      </c>
      <c r="H197">
        <v>5.8131000000000002E-2</v>
      </c>
      <c r="I197">
        <v>5.7777000000000002E-2</v>
      </c>
      <c r="J197">
        <v>5.6847000000000002E-2</v>
      </c>
      <c r="K197">
        <v>5.5513E-2</v>
      </c>
      <c r="L197">
        <v>5.5079999999999997E-2</v>
      </c>
      <c r="M197">
        <v>5.5300000000000002E-2</v>
      </c>
      <c r="N197">
        <v>5.6693E-2</v>
      </c>
      <c r="O197">
        <v>5.5870000000000003E-2</v>
      </c>
      <c r="P197">
        <v>5.6631000000000001E-2</v>
      </c>
      <c r="Q197">
        <v>5.6721000000000001E-2</v>
      </c>
      <c r="R197">
        <v>5.6492000000000001E-2</v>
      </c>
      <c r="S197">
        <v>5.6245999999999997E-2</v>
      </c>
      <c r="T197">
        <v>5.5411000000000002E-2</v>
      </c>
      <c r="U197">
        <v>5.5396000000000001E-2</v>
      </c>
      <c r="V197">
        <v>5.4912000000000002E-2</v>
      </c>
      <c r="W197">
        <v>5.5208E-2</v>
      </c>
      <c r="X197">
        <v>5.6056000000000002E-2</v>
      </c>
      <c r="Y197">
        <v>5.6765999999999997E-2</v>
      </c>
      <c r="Z197">
        <v>5.7638000000000002E-2</v>
      </c>
      <c r="AA197">
        <v>5.8078999999999999E-2</v>
      </c>
      <c r="AB197">
        <v>5.8199000000000001E-2</v>
      </c>
      <c r="AC197">
        <v>5.7702000000000003E-2</v>
      </c>
      <c r="AD197">
        <v>5.6416000000000001E-2</v>
      </c>
      <c r="AE197">
        <v>5.6342999999999997E-2</v>
      </c>
      <c r="AF197">
        <v>5.6304E-2</v>
      </c>
      <c r="AG197">
        <v>5.6788999999999999E-2</v>
      </c>
      <c r="AH197">
        <v>5.8275E-2</v>
      </c>
      <c r="AI197">
        <v>5.9043999999999999E-2</v>
      </c>
      <c r="AJ197">
        <v>5.9048999999999997E-2</v>
      </c>
      <c r="AK197">
        <v>5.9103999999999997E-2</v>
      </c>
      <c r="AL197">
        <v>5.8791999999999997E-2</v>
      </c>
      <c r="AM197">
        <v>5.7827999999999997E-2</v>
      </c>
      <c r="AN197">
        <v>5.6835999999999998E-2</v>
      </c>
      <c r="AO197">
        <v>5.6972000000000002E-2</v>
      </c>
      <c r="AP197">
        <v>5.7429000000000001E-2</v>
      </c>
      <c r="AQ197">
        <v>5.8084999999999998E-2</v>
      </c>
      <c r="AR197">
        <v>5.8205E-2</v>
      </c>
      <c r="AS197">
        <v>5.7997E-2</v>
      </c>
      <c r="AT197">
        <v>5.8014999999999997E-2</v>
      </c>
      <c r="AU197">
        <v>5.7688999999999997E-2</v>
      </c>
      <c r="AV197">
        <v>5.6269E-2</v>
      </c>
      <c r="AW197">
        <v>5.4856000000000002E-2</v>
      </c>
      <c r="AX197">
        <v>5.5329999999999997E-2</v>
      </c>
      <c r="AY197">
        <v>5.5336999999999997E-2</v>
      </c>
      <c r="AZ197">
        <v>5.5515000000000002E-2</v>
      </c>
      <c r="BA197">
        <v>5.6645000000000001E-2</v>
      </c>
      <c r="BB197">
        <v>5.6804E-2</v>
      </c>
      <c r="BC197">
        <v>5.6529999999999997E-2</v>
      </c>
      <c r="BD197">
        <v>5.6460000000000003E-2</v>
      </c>
      <c r="BE197">
        <v>5.6057000000000003E-2</v>
      </c>
      <c r="BF197">
        <v>5.5281999999999998E-2</v>
      </c>
      <c r="BG197">
        <v>5.5197000000000003E-2</v>
      </c>
      <c r="BH197">
        <v>5.4855000000000001E-2</v>
      </c>
      <c r="BI197">
        <v>5.5296999999999999E-2</v>
      </c>
      <c r="BJ197">
        <v>5.6473000000000002E-2</v>
      </c>
      <c r="BK197">
        <v>5.6781999999999999E-2</v>
      </c>
      <c r="BL197">
        <v>5.7928E-2</v>
      </c>
      <c r="BM197">
        <v>5.7952999999999998E-2</v>
      </c>
      <c r="BN197">
        <v>5.7992000000000002E-2</v>
      </c>
      <c r="BO197">
        <v>5.6881000000000001E-2</v>
      </c>
      <c r="BP197">
        <v>5.6460000000000003E-2</v>
      </c>
      <c r="BQ197">
        <v>5.6300000000000003E-2</v>
      </c>
      <c r="BR197">
        <v>5.6355000000000002E-2</v>
      </c>
      <c r="BS197">
        <v>5.7211999999999999E-2</v>
      </c>
      <c r="BT197">
        <v>5.8616000000000001E-2</v>
      </c>
      <c r="BU197">
        <v>5.8889999999999998E-2</v>
      </c>
      <c r="BV197">
        <v>5.9014999999999998E-2</v>
      </c>
      <c r="BW197">
        <v>5.8812000000000003E-2</v>
      </c>
      <c r="BX197">
        <v>5.8098999999999998E-2</v>
      </c>
      <c r="BY197">
        <v>5.7660000000000003E-2</v>
      </c>
      <c r="BZ197">
        <v>5.6304E-2</v>
      </c>
      <c r="CA197">
        <v>5.7140000000000003E-2</v>
      </c>
      <c r="CB197">
        <v>5.7466000000000003E-2</v>
      </c>
      <c r="CC197">
        <v>5.8167999999999997E-2</v>
      </c>
      <c r="CD197">
        <v>5.8186000000000002E-2</v>
      </c>
      <c r="CE197">
        <v>5.8138000000000002E-2</v>
      </c>
      <c r="CF197">
        <v>5.7778999999999997E-2</v>
      </c>
      <c r="CG197">
        <v>5.7195000000000003E-2</v>
      </c>
      <c r="CH197">
        <v>5.5939999999999997E-2</v>
      </c>
      <c r="CI197">
        <v>5.5105000000000001E-2</v>
      </c>
      <c r="CJ197">
        <v>5.5161000000000002E-2</v>
      </c>
      <c r="CK197">
        <v>5.5497999999999999E-2</v>
      </c>
      <c r="CL197">
        <v>5.6155999999999998E-2</v>
      </c>
      <c r="CM197">
        <v>5.6543000000000003E-2</v>
      </c>
      <c r="CN197">
        <v>5.6787999999999998E-2</v>
      </c>
      <c r="CO197">
        <v>5.6597000000000001E-2</v>
      </c>
      <c r="CP197">
        <v>5.6101999999999999E-2</v>
      </c>
      <c r="CQ197">
        <v>5.5884000000000003E-2</v>
      </c>
      <c r="CR197">
        <v>5.5229E-2</v>
      </c>
      <c r="CS197">
        <v>5.4767999999999997E-2</v>
      </c>
      <c r="CT197">
        <v>5.5056000000000001E-2</v>
      </c>
      <c r="CU197">
        <v>5.5848000000000002E-2</v>
      </c>
      <c r="CV197">
        <v>5.6801999999999998E-2</v>
      </c>
      <c r="CW197">
        <v>5.7340000000000002E-2</v>
      </c>
    </row>
    <row r="198" spans="1:102" x14ac:dyDescent="0.25">
      <c r="A198">
        <v>100</v>
      </c>
      <c r="B198">
        <v>2.4000000000000001E-5</v>
      </c>
      <c r="C198">
        <v>4.5310000000000003E-2</v>
      </c>
      <c r="D198">
        <v>5.5134000000000002E-2</v>
      </c>
      <c r="E198">
        <v>5.5343999999999997E-2</v>
      </c>
      <c r="F198">
        <v>5.6654999999999997E-2</v>
      </c>
      <c r="G198">
        <v>5.7771999999999997E-2</v>
      </c>
      <c r="H198">
        <v>5.8259999999999999E-2</v>
      </c>
      <c r="I198">
        <v>5.8119999999999998E-2</v>
      </c>
      <c r="J198">
        <v>5.7820000000000003E-2</v>
      </c>
      <c r="K198">
        <v>5.6831E-2</v>
      </c>
      <c r="L198">
        <v>5.6515000000000003E-2</v>
      </c>
      <c r="M198">
        <v>5.6529000000000003E-2</v>
      </c>
      <c r="N198">
        <v>5.8033000000000001E-2</v>
      </c>
      <c r="O198">
        <v>5.8444999999999997E-2</v>
      </c>
      <c r="P198">
        <v>5.9472999999999998E-2</v>
      </c>
      <c r="Q198">
        <v>5.9555999999999998E-2</v>
      </c>
      <c r="R198">
        <v>6.1631999999999999E-2</v>
      </c>
      <c r="S198">
        <v>5.6902000000000001E-2</v>
      </c>
      <c r="T198">
        <v>5.8037999999999999E-2</v>
      </c>
      <c r="U198">
        <v>5.7172000000000001E-2</v>
      </c>
      <c r="V198">
        <v>5.7283000000000001E-2</v>
      </c>
      <c r="W198">
        <v>5.7464000000000001E-2</v>
      </c>
      <c r="X198">
        <v>5.8063999999999998E-2</v>
      </c>
      <c r="Y198">
        <v>5.8547000000000002E-2</v>
      </c>
      <c r="Z198">
        <v>5.8493999999999997E-2</v>
      </c>
      <c r="AA198">
        <v>5.806E-2</v>
      </c>
      <c r="AB198">
        <v>5.7376999999999997E-2</v>
      </c>
      <c r="AC198">
        <v>5.6787999999999998E-2</v>
      </c>
      <c r="AD198">
        <v>5.6029000000000002E-2</v>
      </c>
      <c r="AE198">
        <v>5.5969999999999999E-2</v>
      </c>
      <c r="AF198">
        <v>5.5832E-2</v>
      </c>
      <c r="AG198">
        <v>5.6257000000000001E-2</v>
      </c>
      <c r="AH198">
        <v>5.6820000000000002E-2</v>
      </c>
      <c r="AI198">
        <v>5.7370999999999998E-2</v>
      </c>
      <c r="AJ198">
        <v>5.7495999999999998E-2</v>
      </c>
      <c r="AK198">
        <v>5.7465000000000002E-2</v>
      </c>
      <c r="AL198">
        <v>5.6335999999999997E-2</v>
      </c>
      <c r="AM198">
        <v>5.6148000000000003E-2</v>
      </c>
      <c r="AN198">
        <v>5.6003999999999998E-2</v>
      </c>
      <c r="AO198">
        <v>5.5223000000000001E-2</v>
      </c>
      <c r="AP198">
        <v>5.5291E-2</v>
      </c>
      <c r="AQ198">
        <v>5.5810999999999999E-2</v>
      </c>
      <c r="AR198">
        <v>5.7131000000000001E-2</v>
      </c>
      <c r="AS198">
        <v>5.7987999999999998E-2</v>
      </c>
      <c r="AT198">
        <v>5.8257000000000003E-2</v>
      </c>
      <c r="AU198">
        <v>5.7945000000000003E-2</v>
      </c>
      <c r="AV198">
        <v>5.7785000000000003E-2</v>
      </c>
      <c r="AW198">
        <v>5.6618000000000002E-2</v>
      </c>
      <c r="AX198">
        <v>5.6474000000000003E-2</v>
      </c>
      <c r="AY198">
        <v>5.7001999999999997E-2</v>
      </c>
      <c r="AZ198">
        <v>5.7675999999999998E-2</v>
      </c>
      <c r="BA198">
        <v>5.8911999999999999E-2</v>
      </c>
      <c r="BB198">
        <v>5.9603999999999997E-2</v>
      </c>
      <c r="BC198">
        <v>5.9610999999999997E-2</v>
      </c>
      <c r="BD198">
        <v>5.9583999999999998E-2</v>
      </c>
      <c r="BE198">
        <v>5.8842999999999999E-2</v>
      </c>
      <c r="BF198">
        <v>5.8008999999999998E-2</v>
      </c>
      <c r="BG198">
        <v>5.7292999999999997E-2</v>
      </c>
      <c r="BH198">
        <v>5.7000000000000002E-2</v>
      </c>
      <c r="BI198">
        <v>5.7598000000000003E-2</v>
      </c>
      <c r="BJ198">
        <v>5.8326999999999997E-2</v>
      </c>
      <c r="BK198">
        <v>5.8208000000000003E-2</v>
      </c>
      <c r="BL198">
        <v>5.8658000000000002E-2</v>
      </c>
      <c r="BM198">
        <v>5.7966999999999998E-2</v>
      </c>
      <c r="BN198">
        <v>5.7436000000000001E-2</v>
      </c>
      <c r="BO198">
        <v>5.6590000000000001E-2</v>
      </c>
      <c r="BP198">
        <v>5.6073999999999999E-2</v>
      </c>
      <c r="BQ198">
        <v>5.5884000000000003E-2</v>
      </c>
      <c r="BR198">
        <v>5.6120999999999997E-2</v>
      </c>
      <c r="BS198">
        <v>5.6427999999999999E-2</v>
      </c>
      <c r="BT198">
        <v>5.7175999999999998E-2</v>
      </c>
      <c r="BU198">
        <v>5.7391999999999999E-2</v>
      </c>
      <c r="BV198">
        <v>5.7308999999999999E-2</v>
      </c>
      <c r="BW198">
        <v>5.7260999999999999E-2</v>
      </c>
      <c r="BX198">
        <v>5.6811E-2</v>
      </c>
      <c r="BY198">
        <v>5.5938000000000002E-2</v>
      </c>
      <c r="BZ198">
        <v>5.5197000000000003E-2</v>
      </c>
      <c r="CA198">
        <v>5.5097E-2</v>
      </c>
      <c r="CB198">
        <v>5.5453000000000002E-2</v>
      </c>
      <c r="CC198">
        <v>5.6520000000000001E-2</v>
      </c>
      <c r="CD198">
        <v>5.7356999999999998E-2</v>
      </c>
      <c r="CE198">
        <v>5.8318000000000002E-2</v>
      </c>
      <c r="CF198">
        <v>5.7881000000000002E-2</v>
      </c>
      <c r="CG198">
        <v>5.8304000000000002E-2</v>
      </c>
      <c r="CH198">
        <v>5.7128999999999999E-2</v>
      </c>
      <c r="CI198">
        <v>5.6480000000000002E-2</v>
      </c>
      <c r="CJ198">
        <v>5.6496999999999999E-2</v>
      </c>
      <c r="CK198">
        <v>5.7123E-2</v>
      </c>
      <c r="CL198">
        <v>5.8291000000000003E-2</v>
      </c>
      <c r="CM198">
        <v>5.9166999999999997E-2</v>
      </c>
      <c r="CN198">
        <v>5.9521999999999999E-2</v>
      </c>
      <c r="CO198">
        <v>5.9602000000000002E-2</v>
      </c>
      <c r="CP198">
        <v>5.9390999999999999E-2</v>
      </c>
      <c r="CQ198">
        <v>5.8562999999999997E-2</v>
      </c>
      <c r="CR198">
        <v>5.7396000000000003E-2</v>
      </c>
      <c r="CS198">
        <v>5.7203999999999998E-2</v>
      </c>
      <c r="CT198">
        <v>5.7376999999999997E-2</v>
      </c>
      <c r="CU198">
        <v>5.7889000000000003E-2</v>
      </c>
      <c r="CV198">
        <v>5.8289000000000001E-2</v>
      </c>
      <c r="CW198">
        <v>5.8488999999999999E-2</v>
      </c>
    </row>
    <row r="199" spans="1:102" x14ac:dyDescent="0.25">
      <c r="A199">
        <v>100</v>
      </c>
      <c r="B199">
        <v>7.4999999999999993E-5</v>
      </c>
      <c r="C199">
        <v>4.5659999999999999E-2</v>
      </c>
      <c r="D199">
        <v>5.5878999999999998E-2</v>
      </c>
      <c r="E199">
        <v>5.6739999999999999E-2</v>
      </c>
      <c r="F199">
        <v>5.7431999999999997E-2</v>
      </c>
      <c r="G199">
        <v>5.7672000000000001E-2</v>
      </c>
      <c r="H199">
        <v>5.7579999999999999E-2</v>
      </c>
      <c r="I199">
        <v>5.7253999999999999E-2</v>
      </c>
      <c r="J199">
        <v>5.6430000000000001E-2</v>
      </c>
      <c r="K199">
        <v>5.6084000000000002E-2</v>
      </c>
      <c r="L199">
        <v>5.5251000000000001E-2</v>
      </c>
      <c r="M199">
        <v>5.5384999999999997E-2</v>
      </c>
      <c r="N199">
        <v>5.5617E-2</v>
      </c>
      <c r="O199">
        <v>5.6605000000000003E-2</v>
      </c>
      <c r="P199">
        <v>5.765E-2</v>
      </c>
      <c r="Q199">
        <v>5.7702000000000003E-2</v>
      </c>
      <c r="R199">
        <v>5.7076000000000002E-2</v>
      </c>
      <c r="S199">
        <v>5.6711999999999999E-2</v>
      </c>
      <c r="T199">
        <v>5.5851999999999999E-2</v>
      </c>
      <c r="U199">
        <v>5.5162999999999997E-2</v>
      </c>
      <c r="V199">
        <v>5.4991999999999999E-2</v>
      </c>
      <c r="W199">
        <v>5.5745000000000003E-2</v>
      </c>
      <c r="X199">
        <v>5.6884999999999998E-2</v>
      </c>
      <c r="Y199">
        <v>5.7738999999999999E-2</v>
      </c>
      <c r="Z199">
        <v>5.8247E-2</v>
      </c>
      <c r="AA199">
        <v>5.8497E-2</v>
      </c>
      <c r="AB199">
        <v>5.7784000000000002E-2</v>
      </c>
      <c r="AC199">
        <v>5.7000000000000002E-2</v>
      </c>
      <c r="AD199">
        <v>5.5846E-2</v>
      </c>
      <c r="AE199">
        <v>5.5400999999999999E-2</v>
      </c>
      <c r="AF199">
        <v>5.5649999999999998E-2</v>
      </c>
      <c r="AG199">
        <v>5.6160000000000002E-2</v>
      </c>
      <c r="AH199">
        <v>5.7401000000000001E-2</v>
      </c>
      <c r="AI199">
        <v>5.8153999999999997E-2</v>
      </c>
      <c r="AJ199">
        <v>5.8033000000000001E-2</v>
      </c>
      <c r="AK199">
        <v>5.7771999999999997E-2</v>
      </c>
      <c r="AL199">
        <v>5.7126000000000003E-2</v>
      </c>
      <c r="AM199">
        <v>5.6183999999999998E-2</v>
      </c>
      <c r="AN199">
        <v>5.5363999999999997E-2</v>
      </c>
      <c r="AO199">
        <v>5.5239999999999997E-2</v>
      </c>
      <c r="AP199">
        <v>5.6505E-2</v>
      </c>
      <c r="AQ199">
        <v>5.6257000000000001E-2</v>
      </c>
      <c r="AR199">
        <v>5.7299999999999997E-2</v>
      </c>
      <c r="AS199">
        <v>5.7826000000000002E-2</v>
      </c>
      <c r="AT199">
        <v>5.7534000000000002E-2</v>
      </c>
      <c r="AU199">
        <v>5.6984E-2</v>
      </c>
      <c r="AV199">
        <v>5.6531999999999999E-2</v>
      </c>
      <c r="AW199">
        <v>5.5517999999999998E-2</v>
      </c>
      <c r="AX199">
        <v>5.5299000000000001E-2</v>
      </c>
      <c r="AY199">
        <v>5.5369000000000002E-2</v>
      </c>
      <c r="AZ199">
        <v>5.6018999999999999E-2</v>
      </c>
      <c r="BA199">
        <v>5.6808999999999998E-2</v>
      </c>
      <c r="BB199">
        <v>5.7595E-2</v>
      </c>
      <c r="BC199">
        <v>5.7320999999999997E-2</v>
      </c>
      <c r="BD199">
        <v>5.6993000000000002E-2</v>
      </c>
      <c r="BE199">
        <v>5.6633000000000003E-2</v>
      </c>
      <c r="BF199">
        <v>5.5442999999999999E-2</v>
      </c>
      <c r="BG199">
        <v>5.5210000000000002E-2</v>
      </c>
      <c r="BH199">
        <v>5.5155000000000003E-2</v>
      </c>
      <c r="BI199">
        <v>5.5974999999999997E-2</v>
      </c>
      <c r="BJ199">
        <v>5.7292999999999997E-2</v>
      </c>
      <c r="BK199">
        <v>5.8108E-2</v>
      </c>
      <c r="BL199">
        <v>5.8596000000000002E-2</v>
      </c>
      <c r="BM199">
        <v>5.8075000000000002E-2</v>
      </c>
      <c r="BN199">
        <v>5.7554000000000001E-2</v>
      </c>
      <c r="BO199">
        <v>5.6576000000000001E-2</v>
      </c>
      <c r="BP199">
        <v>5.6323999999999999E-2</v>
      </c>
      <c r="BQ199">
        <v>5.5328000000000002E-2</v>
      </c>
      <c r="BR199">
        <v>5.5973000000000002E-2</v>
      </c>
      <c r="BS199">
        <v>5.6693E-2</v>
      </c>
      <c r="BT199">
        <v>5.7618999999999997E-2</v>
      </c>
      <c r="BU199">
        <v>5.7939999999999998E-2</v>
      </c>
      <c r="BV199">
        <v>5.8090000000000003E-2</v>
      </c>
      <c r="BW199">
        <v>5.7633999999999998E-2</v>
      </c>
      <c r="BX199">
        <v>5.7077000000000003E-2</v>
      </c>
      <c r="BY199">
        <v>5.5766000000000003E-2</v>
      </c>
      <c r="BZ199">
        <v>5.5171999999999999E-2</v>
      </c>
      <c r="CA199">
        <v>5.5805E-2</v>
      </c>
      <c r="CB199">
        <v>5.6363999999999997E-2</v>
      </c>
      <c r="CC199">
        <v>5.7376999999999997E-2</v>
      </c>
      <c r="CD199">
        <v>5.7675999999999998E-2</v>
      </c>
      <c r="CE199">
        <v>5.7671E-2</v>
      </c>
      <c r="CF199">
        <v>5.7292000000000003E-2</v>
      </c>
      <c r="CG199">
        <v>5.6835999999999998E-2</v>
      </c>
      <c r="CH199">
        <v>5.6118000000000001E-2</v>
      </c>
      <c r="CI199">
        <v>5.5231000000000002E-2</v>
      </c>
      <c r="CJ199">
        <v>5.5303999999999999E-2</v>
      </c>
      <c r="CK199">
        <v>5.5516000000000003E-2</v>
      </c>
      <c r="CL199">
        <v>5.6514000000000002E-2</v>
      </c>
      <c r="CM199">
        <v>5.6871999999999999E-2</v>
      </c>
      <c r="CN199">
        <v>5.7741000000000001E-2</v>
      </c>
      <c r="CO199">
        <v>5.5967000000000003E-2</v>
      </c>
      <c r="CP199">
        <v>5.765E-2</v>
      </c>
      <c r="CQ199">
        <v>5.6208000000000001E-2</v>
      </c>
      <c r="CR199">
        <v>5.5063000000000001E-2</v>
      </c>
      <c r="CS199">
        <v>5.5111E-2</v>
      </c>
      <c r="CT199">
        <v>5.5244000000000001E-2</v>
      </c>
      <c r="CU199">
        <v>5.6793999999999997E-2</v>
      </c>
      <c r="CV199">
        <v>5.7615E-2</v>
      </c>
      <c r="CW199">
        <v>5.8325000000000002E-2</v>
      </c>
    </row>
    <row r="200" spans="1:102" x14ac:dyDescent="0.25">
      <c r="A200">
        <v>100</v>
      </c>
      <c r="B200">
        <v>8.8999999999999995E-5</v>
      </c>
      <c r="C200">
        <v>4.5067999999999997E-2</v>
      </c>
      <c r="D200">
        <v>5.6538999999999999E-2</v>
      </c>
      <c r="E200">
        <v>5.7407E-2</v>
      </c>
      <c r="F200">
        <v>5.8087E-2</v>
      </c>
      <c r="G200">
        <v>5.8353000000000002E-2</v>
      </c>
      <c r="H200">
        <v>5.8047000000000001E-2</v>
      </c>
      <c r="I200">
        <v>5.8402000000000003E-2</v>
      </c>
      <c r="J200">
        <v>5.7610000000000001E-2</v>
      </c>
      <c r="K200">
        <v>5.6598999999999997E-2</v>
      </c>
      <c r="L200">
        <v>5.6128999999999998E-2</v>
      </c>
      <c r="M200">
        <v>5.6166000000000001E-2</v>
      </c>
      <c r="N200">
        <v>5.6736000000000002E-2</v>
      </c>
      <c r="O200">
        <v>5.7271000000000002E-2</v>
      </c>
      <c r="P200">
        <v>5.7718999999999999E-2</v>
      </c>
      <c r="Q200">
        <v>5.7695000000000003E-2</v>
      </c>
      <c r="R200">
        <v>5.7424999999999997E-2</v>
      </c>
      <c r="S200">
        <v>5.6805000000000001E-2</v>
      </c>
      <c r="T200">
        <v>5.5402E-2</v>
      </c>
      <c r="U200">
        <v>5.4865999999999998E-2</v>
      </c>
      <c r="V200">
        <v>5.4746999999999997E-2</v>
      </c>
      <c r="W200">
        <v>5.491E-2</v>
      </c>
      <c r="X200">
        <v>5.5398999999999997E-2</v>
      </c>
      <c r="Y200">
        <v>5.5941999999999999E-2</v>
      </c>
      <c r="Z200">
        <v>5.6355000000000002E-2</v>
      </c>
      <c r="AA200">
        <v>5.6894E-2</v>
      </c>
      <c r="AB200">
        <v>5.6896000000000002E-2</v>
      </c>
      <c r="AC200">
        <v>5.5931000000000002E-2</v>
      </c>
      <c r="AD200">
        <v>5.5412000000000003E-2</v>
      </c>
      <c r="AE200">
        <v>5.5398000000000003E-2</v>
      </c>
      <c r="AF200">
        <v>5.5187E-2</v>
      </c>
      <c r="AG200">
        <v>5.5759999999999997E-2</v>
      </c>
      <c r="AH200">
        <v>5.6721000000000001E-2</v>
      </c>
      <c r="AI200">
        <v>5.7915000000000001E-2</v>
      </c>
      <c r="AJ200">
        <v>5.8245999999999999E-2</v>
      </c>
      <c r="AK200">
        <v>5.8083000000000003E-2</v>
      </c>
      <c r="AL200">
        <v>5.7417000000000003E-2</v>
      </c>
      <c r="AM200">
        <v>5.6472000000000001E-2</v>
      </c>
      <c r="AN200">
        <v>5.6168000000000003E-2</v>
      </c>
      <c r="AO200">
        <v>5.6190999999999998E-2</v>
      </c>
      <c r="AP200">
        <v>5.6904000000000003E-2</v>
      </c>
      <c r="AQ200">
        <v>5.7837E-2</v>
      </c>
      <c r="AR200">
        <v>5.8285000000000003E-2</v>
      </c>
      <c r="AS200">
        <v>5.8291999999999997E-2</v>
      </c>
      <c r="AT200">
        <v>5.8431999999999998E-2</v>
      </c>
      <c r="AU200">
        <v>5.8153000000000003E-2</v>
      </c>
      <c r="AV200">
        <v>5.7251000000000003E-2</v>
      </c>
      <c r="AW200">
        <v>5.6405999999999998E-2</v>
      </c>
      <c r="AX200">
        <v>5.6037999999999998E-2</v>
      </c>
      <c r="AY200">
        <v>5.6244000000000002E-2</v>
      </c>
      <c r="AZ200">
        <v>5.6772999999999997E-2</v>
      </c>
      <c r="BA200">
        <v>5.7352E-2</v>
      </c>
      <c r="BB200">
        <v>5.7639000000000003E-2</v>
      </c>
      <c r="BC200">
        <v>5.7825000000000001E-2</v>
      </c>
      <c r="BD200">
        <v>5.7084000000000003E-2</v>
      </c>
      <c r="BE200">
        <v>5.6183999999999998E-2</v>
      </c>
      <c r="BF200">
        <v>5.5065999999999997E-2</v>
      </c>
      <c r="BG200">
        <v>5.4843999999999997E-2</v>
      </c>
      <c r="BH200">
        <v>5.4976999999999998E-2</v>
      </c>
      <c r="BI200">
        <v>5.5111E-2</v>
      </c>
      <c r="BJ200">
        <v>5.5641000000000003E-2</v>
      </c>
      <c r="BK200">
        <v>5.6361000000000001E-2</v>
      </c>
      <c r="BL200">
        <v>5.6396000000000002E-2</v>
      </c>
      <c r="BM200">
        <v>5.7116E-2</v>
      </c>
      <c r="BN200">
        <v>5.6531999999999999E-2</v>
      </c>
      <c r="BO200">
        <v>5.5891999999999997E-2</v>
      </c>
      <c r="BP200">
        <v>5.5140000000000002E-2</v>
      </c>
      <c r="BQ200">
        <v>5.5303999999999999E-2</v>
      </c>
      <c r="BR200">
        <v>5.5738999999999997E-2</v>
      </c>
      <c r="BS200">
        <v>5.5836999999999998E-2</v>
      </c>
      <c r="BT200">
        <v>5.7729000000000003E-2</v>
      </c>
      <c r="BU200">
        <v>5.7987999999999998E-2</v>
      </c>
      <c r="BV200">
        <v>5.8166000000000002E-2</v>
      </c>
      <c r="BW200">
        <v>5.7735000000000002E-2</v>
      </c>
      <c r="BX200">
        <v>5.6992000000000001E-2</v>
      </c>
      <c r="BY200">
        <v>5.6252999999999997E-2</v>
      </c>
      <c r="BZ200">
        <v>5.6154000000000003E-2</v>
      </c>
      <c r="CA200">
        <v>5.6575E-2</v>
      </c>
      <c r="CB200">
        <v>5.7104000000000002E-2</v>
      </c>
      <c r="CC200">
        <v>5.7951999999999997E-2</v>
      </c>
      <c r="CD200">
        <v>5.8230999999999998E-2</v>
      </c>
      <c r="CE200">
        <v>5.8389000000000003E-2</v>
      </c>
      <c r="CF200">
        <v>5.8284000000000002E-2</v>
      </c>
      <c r="CG200">
        <v>5.7936000000000001E-2</v>
      </c>
      <c r="CH200">
        <v>5.6945999999999997E-2</v>
      </c>
      <c r="CI200">
        <v>5.6188000000000002E-2</v>
      </c>
      <c r="CJ200">
        <v>5.5907999999999999E-2</v>
      </c>
      <c r="CK200">
        <v>5.6370000000000003E-2</v>
      </c>
      <c r="CL200">
        <v>5.7160000000000002E-2</v>
      </c>
      <c r="CM200">
        <v>5.7648999999999999E-2</v>
      </c>
      <c r="CN200">
        <v>5.7722999999999997E-2</v>
      </c>
      <c r="CO200">
        <v>5.7617000000000002E-2</v>
      </c>
      <c r="CP200">
        <v>5.6834000000000003E-2</v>
      </c>
      <c r="CQ200">
        <v>5.5725999999999998E-2</v>
      </c>
      <c r="CR200">
        <v>5.5050000000000002E-2</v>
      </c>
      <c r="CS200">
        <v>5.5329999999999997E-2</v>
      </c>
      <c r="CT200">
        <v>5.5029000000000002E-2</v>
      </c>
      <c r="CU200">
        <v>5.5400999999999999E-2</v>
      </c>
      <c r="CV200">
        <v>5.5799000000000001E-2</v>
      </c>
      <c r="CW200">
        <v>5.6363000000000003E-2</v>
      </c>
    </row>
    <row r="201" spans="1:102" x14ac:dyDescent="0.25">
      <c r="A201">
        <v>1</v>
      </c>
      <c r="B201">
        <v>0</v>
      </c>
      <c r="C201">
        <v>7.5699999999999997E-4</v>
      </c>
      <c r="D201">
        <v>1.4593999999999999E-2</v>
      </c>
      <c r="E201">
        <v>0.120059</v>
      </c>
      <c r="F201">
        <v>0.117371</v>
      </c>
      <c r="G201">
        <v>0.111056</v>
      </c>
      <c r="H201">
        <v>0.112455</v>
      </c>
      <c r="I201">
        <v>0.106279</v>
      </c>
      <c r="J201">
        <v>9.9865999999999996E-2</v>
      </c>
      <c r="K201">
        <v>9.7867999999999997E-2</v>
      </c>
      <c r="L201">
        <v>9.7178E-2</v>
      </c>
      <c r="M201">
        <v>9.4204999999999997E-2</v>
      </c>
      <c r="N201">
        <v>9.7070000000000004E-2</v>
      </c>
      <c r="O201">
        <v>9.8904000000000006E-2</v>
      </c>
      <c r="P201">
        <v>9.5616999999999994E-2</v>
      </c>
      <c r="Q201">
        <v>9.6534999999999996E-2</v>
      </c>
      <c r="R201">
        <v>9.1105000000000005E-2</v>
      </c>
      <c r="S201">
        <v>8.4376999999999994E-2</v>
      </c>
      <c r="T201">
        <v>8.2371E-2</v>
      </c>
      <c r="U201">
        <v>8.2288E-2</v>
      </c>
      <c r="V201">
        <v>8.2207000000000002E-2</v>
      </c>
      <c r="W201">
        <v>8.2286999999999999E-2</v>
      </c>
      <c r="X201">
        <v>8.2522999999999999E-2</v>
      </c>
      <c r="Y201">
        <v>8.5305000000000006E-2</v>
      </c>
      <c r="Z201">
        <v>8.8302000000000005E-2</v>
      </c>
      <c r="AA201">
        <v>9.1499999999999998E-2</v>
      </c>
      <c r="AB201">
        <v>9.1564999999999994E-2</v>
      </c>
      <c r="AC201">
        <v>8.7913000000000005E-2</v>
      </c>
      <c r="AD201">
        <v>8.5074999999999998E-2</v>
      </c>
      <c r="AE201">
        <v>8.3515000000000006E-2</v>
      </c>
      <c r="AF201">
        <v>8.1516000000000005E-2</v>
      </c>
      <c r="AG201">
        <v>8.1383999999999998E-2</v>
      </c>
      <c r="AH201">
        <v>8.0842999999999998E-2</v>
      </c>
      <c r="AI201">
        <v>8.1509999999999999E-2</v>
      </c>
      <c r="AJ201">
        <v>8.3012000000000002E-2</v>
      </c>
      <c r="AK201">
        <v>9.0075000000000002E-2</v>
      </c>
      <c r="AL201">
        <v>9.6586000000000005E-2</v>
      </c>
      <c r="AM201">
        <v>9.6928E-2</v>
      </c>
      <c r="AN201">
        <v>9.8199999999999996E-2</v>
      </c>
      <c r="AO201">
        <v>9.6326999999999996E-2</v>
      </c>
      <c r="AP201">
        <v>9.4012999999999999E-2</v>
      </c>
      <c r="AQ201">
        <v>9.6822000000000005E-2</v>
      </c>
      <c r="AR201">
        <v>9.7299999999999998E-2</v>
      </c>
      <c r="AS201">
        <v>9.9965999999999999E-2</v>
      </c>
      <c r="AT201">
        <v>0.10577499999999999</v>
      </c>
      <c r="AU201">
        <v>0.1046</v>
      </c>
      <c r="AV201">
        <v>9.8988999999999994E-2</v>
      </c>
      <c r="AW201">
        <v>9.7723000000000004E-2</v>
      </c>
      <c r="AX201">
        <v>9.6787999999999999E-2</v>
      </c>
      <c r="AY201">
        <v>9.3867000000000006E-2</v>
      </c>
      <c r="AZ201">
        <v>9.9324999999999997E-2</v>
      </c>
      <c r="BA201">
        <v>9.8513000000000003E-2</v>
      </c>
      <c r="BB201">
        <v>9.7073000000000007E-2</v>
      </c>
      <c r="BC201">
        <v>9.5080999999999999E-2</v>
      </c>
      <c r="BD201">
        <v>8.8392999999999999E-2</v>
      </c>
      <c r="BE201">
        <v>8.2966999999999999E-2</v>
      </c>
      <c r="BF201">
        <v>8.1520999999999996E-2</v>
      </c>
      <c r="BG201">
        <v>8.2347000000000004E-2</v>
      </c>
      <c r="BH201">
        <v>8.1861000000000003E-2</v>
      </c>
      <c r="BI201">
        <v>8.2427E-2</v>
      </c>
      <c r="BJ201">
        <v>8.4017999999999995E-2</v>
      </c>
      <c r="BK201">
        <v>8.6155999999999996E-2</v>
      </c>
      <c r="BL201">
        <v>8.9233999999999994E-2</v>
      </c>
      <c r="BM201">
        <v>8.9967000000000005E-2</v>
      </c>
      <c r="BN201">
        <v>9.0143000000000001E-2</v>
      </c>
      <c r="BO201">
        <v>8.6787000000000003E-2</v>
      </c>
      <c r="BP201">
        <v>8.3464999999999998E-2</v>
      </c>
      <c r="BQ201">
        <v>8.2615999999999995E-2</v>
      </c>
      <c r="BR201">
        <v>8.1237000000000004E-2</v>
      </c>
      <c r="BS201">
        <v>7.9341999999999996E-2</v>
      </c>
      <c r="BT201">
        <v>8.0016000000000004E-2</v>
      </c>
      <c r="BU201">
        <v>8.1961999999999993E-2</v>
      </c>
      <c r="BV201">
        <v>8.6503999999999998E-2</v>
      </c>
      <c r="BW201">
        <v>9.2888999999999999E-2</v>
      </c>
      <c r="BX201">
        <v>9.6137E-2</v>
      </c>
      <c r="BY201">
        <v>9.7055000000000002E-2</v>
      </c>
      <c r="BZ201">
        <v>9.8798999999999998E-2</v>
      </c>
      <c r="CA201">
        <v>9.2648999999999995E-2</v>
      </c>
      <c r="CB201">
        <v>9.4427999999999998E-2</v>
      </c>
      <c r="CC201">
        <v>9.6674999999999997E-2</v>
      </c>
      <c r="CD201">
        <v>9.8054000000000002E-2</v>
      </c>
      <c r="CE201">
        <v>0.10233</v>
      </c>
      <c r="CF201">
        <v>0.10555299999999999</v>
      </c>
      <c r="CG201">
        <v>0.100027</v>
      </c>
      <c r="CH201">
        <v>9.7656999999999994E-2</v>
      </c>
      <c r="CI201">
        <v>9.7272999999999998E-2</v>
      </c>
      <c r="CJ201">
        <v>9.3348E-2</v>
      </c>
      <c r="CK201">
        <v>9.4351000000000004E-2</v>
      </c>
      <c r="CL201">
        <v>9.9237000000000006E-2</v>
      </c>
      <c r="CM201">
        <v>9.7834000000000004E-2</v>
      </c>
      <c r="CN201">
        <v>9.6445000000000003E-2</v>
      </c>
      <c r="CO201">
        <v>9.2724000000000001E-2</v>
      </c>
      <c r="CP201">
        <v>8.6329000000000003E-2</v>
      </c>
      <c r="CQ201">
        <v>8.2974000000000006E-2</v>
      </c>
      <c r="CR201">
        <v>8.1620999999999999E-2</v>
      </c>
      <c r="CS201">
        <v>8.2016000000000006E-2</v>
      </c>
      <c r="CT201">
        <v>8.2031999999999994E-2</v>
      </c>
      <c r="CU201">
        <v>8.3560999999999996E-2</v>
      </c>
      <c r="CV201">
        <v>8.3917000000000005E-2</v>
      </c>
      <c r="CW201">
        <v>8.7451000000000001E-2</v>
      </c>
      <c r="CX201">
        <v>9.0482999999999994E-2</v>
      </c>
    </row>
    <row r="202" spans="1:102" x14ac:dyDescent="0.25">
      <c r="A202">
        <v>1</v>
      </c>
      <c r="B202">
        <v>0</v>
      </c>
      <c r="C202">
        <v>2.5000000000000001E-5</v>
      </c>
      <c r="D202">
        <v>1.469E-2</v>
      </c>
      <c r="E202">
        <v>9.5285999999999996E-2</v>
      </c>
      <c r="F202">
        <v>9.7915000000000002E-2</v>
      </c>
      <c r="G202">
        <v>9.8759E-2</v>
      </c>
      <c r="H202">
        <v>0.104477</v>
      </c>
      <c r="I202">
        <v>0.105319</v>
      </c>
      <c r="J202">
        <v>9.9435999999999997E-2</v>
      </c>
      <c r="K202">
        <v>9.5744999999999997E-2</v>
      </c>
      <c r="L202">
        <v>9.5410999999999996E-2</v>
      </c>
      <c r="M202">
        <v>9.3713000000000005E-2</v>
      </c>
      <c r="N202">
        <v>9.6833000000000002E-2</v>
      </c>
      <c r="O202">
        <v>9.8596000000000003E-2</v>
      </c>
      <c r="P202">
        <v>9.6717999999999998E-2</v>
      </c>
      <c r="Q202">
        <v>9.6607999999999999E-2</v>
      </c>
      <c r="R202">
        <v>8.9540999999999996E-2</v>
      </c>
      <c r="S202">
        <v>8.4094000000000002E-2</v>
      </c>
      <c r="T202">
        <v>8.1911999999999999E-2</v>
      </c>
      <c r="U202">
        <v>8.1840999999999997E-2</v>
      </c>
      <c r="V202">
        <v>8.1059999999999993E-2</v>
      </c>
      <c r="W202">
        <v>8.2086000000000006E-2</v>
      </c>
      <c r="X202">
        <v>8.3376000000000006E-2</v>
      </c>
      <c r="Y202">
        <v>8.5360000000000005E-2</v>
      </c>
      <c r="Z202">
        <v>8.7694999999999995E-2</v>
      </c>
      <c r="AA202">
        <v>9.1149999999999995E-2</v>
      </c>
      <c r="AB202">
        <v>9.1091000000000005E-2</v>
      </c>
      <c r="AC202">
        <v>8.7103E-2</v>
      </c>
      <c r="AD202">
        <v>8.4640999999999994E-2</v>
      </c>
      <c r="AE202">
        <v>8.2997000000000001E-2</v>
      </c>
      <c r="AF202">
        <v>8.0930000000000002E-2</v>
      </c>
      <c r="AG202">
        <v>8.0924999999999997E-2</v>
      </c>
      <c r="AH202">
        <v>8.0792000000000003E-2</v>
      </c>
      <c r="AI202">
        <v>8.1003000000000006E-2</v>
      </c>
      <c r="AJ202">
        <v>8.2780000000000006E-2</v>
      </c>
      <c r="AK202">
        <v>9.0226000000000001E-2</v>
      </c>
      <c r="AL202">
        <v>9.6303E-2</v>
      </c>
      <c r="AM202">
        <v>9.6789E-2</v>
      </c>
      <c r="AN202">
        <v>9.8194000000000004E-2</v>
      </c>
      <c r="AO202">
        <v>9.7164E-2</v>
      </c>
      <c r="AP202">
        <v>9.3711000000000003E-2</v>
      </c>
      <c r="AQ202">
        <v>9.7363000000000005E-2</v>
      </c>
      <c r="AR202">
        <v>9.6821000000000004E-2</v>
      </c>
      <c r="AS202">
        <v>9.9579000000000001E-2</v>
      </c>
      <c r="AT202">
        <v>0.105313</v>
      </c>
      <c r="AU202">
        <v>0.10294300000000001</v>
      </c>
      <c r="AV202">
        <v>9.8819000000000004E-2</v>
      </c>
      <c r="AW202">
        <v>9.7438999999999998E-2</v>
      </c>
      <c r="AX202">
        <v>9.6020999999999995E-2</v>
      </c>
      <c r="AY202">
        <v>9.4439999999999996E-2</v>
      </c>
      <c r="AZ202">
        <v>9.8824999999999996E-2</v>
      </c>
      <c r="BA202">
        <v>9.8246E-2</v>
      </c>
      <c r="BB202">
        <v>9.7027000000000002E-2</v>
      </c>
      <c r="BC202">
        <v>9.5008999999999996E-2</v>
      </c>
      <c r="BD202">
        <v>8.8354000000000002E-2</v>
      </c>
      <c r="BE202">
        <v>8.2880999999999996E-2</v>
      </c>
      <c r="BF202">
        <v>8.1367999999999996E-2</v>
      </c>
      <c r="BG202">
        <v>8.2561999999999997E-2</v>
      </c>
      <c r="BH202">
        <v>8.0851999999999993E-2</v>
      </c>
      <c r="BI202">
        <v>8.2423999999999997E-2</v>
      </c>
      <c r="BJ202">
        <v>8.3578E-2</v>
      </c>
      <c r="BK202">
        <v>8.6114999999999997E-2</v>
      </c>
      <c r="BL202">
        <v>8.8901999999999995E-2</v>
      </c>
      <c r="BM202">
        <v>9.1483999999999996E-2</v>
      </c>
      <c r="BN202">
        <v>9.0132000000000004E-2</v>
      </c>
      <c r="BO202">
        <v>8.6763999999999994E-2</v>
      </c>
      <c r="BP202">
        <v>8.3302000000000001E-2</v>
      </c>
      <c r="BQ202">
        <v>8.2628999999999994E-2</v>
      </c>
      <c r="BR202">
        <v>8.0098000000000003E-2</v>
      </c>
      <c r="BS202">
        <v>8.0793000000000004E-2</v>
      </c>
      <c r="BT202">
        <v>7.9654000000000003E-2</v>
      </c>
      <c r="BU202">
        <v>8.2136000000000001E-2</v>
      </c>
      <c r="BV202">
        <v>8.6703000000000002E-2</v>
      </c>
      <c r="BW202">
        <v>9.3142000000000003E-2</v>
      </c>
      <c r="BX202">
        <v>9.6412999999999999E-2</v>
      </c>
      <c r="BY202">
        <v>9.6923999999999996E-2</v>
      </c>
      <c r="BZ202">
        <v>9.7366999999999995E-2</v>
      </c>
      <c r="CA202">
        <v>9.4366000000000005E-2</v>
      </c>
      <c r="CB202">
        <v>9.4589999999999994E-2</v>
      </c>
      <c r="CC202">
        <v>9.7746E-2</v>
      </c>
      <c r="CD202">
        <v>9.8135E-2</v>
      </c>
      <c r="CE202">
        <v>0.10238999999999999</v>
      </c>
      <c r="CF202">
        <v>0.10619199999999999</v>
      </c>
      <c r="CG202">
        <v>0.100424</v>
      </c>
      <c r="CH202">
        <v>9.7844E-2</v>
      </c>
      <c r="CI202">
        <v>9.4516000000000003E-2</v>
      </c>
      <c r="CJ202">
        <v>9.3889E-2</v>
      </c>
      <c r="CK202">
        <v>9.4596E-2</v>
      </c>
      <c r="CL202">
        <v>9.9217E-2</v>
      </c>
      <c r="CM202">
        <v>9.7705E-2</v>
      </c>
      <c r="CN202">
        <v>9.6284999999999996E-2</v>
      </c>
      <c r="CO202">
        <v>9.2709E-2</v>
      </c>
      <c r="CP202">
        <v>8.6047999999999999E-2</v>
      </c>
      <c r="CQ202">
        <v>8.2749000000000003E-2</v>
      </c>
      <c r="CR202">
        <v>8.1559000000000006E-2</v>
      </c>
      <c r="CS202">
        <v>8.1997E-2</v>
      </c>
      <c r="CT202">
        <v>8.1867999999999996E-2</v>
      </c>
      <c r="CU202">
        <v>8.3473000000000006E-2</v>
      </c>
      <c r="CV202">
        <v>8.3594000000000002E-2</v>
      </c>
      <c r="CW202">
        <v>8.7204000000000004E-2</v>
      </c>
      <c r="CX202">
        <v>9.0493000000000004E-2</v>
      </c>
    </row>
    <row r="203" spans="1:102" x14ac:dyDescent="0.25">
      <c r="A203">
        <v>1</v>
      </c>
      <c r="B203">
        <v>0</v>
      </c>
      <c r="C203">
        <v>3.28E-4</v>
      </c>
      <c r="D203">
        <v>2.1122999999999999E-2</v>
      </c>
      <c r="E203">
        <v>9.6160999999999996E-2</v>
      </c>
      <c r="F203">
        <v>9.7729999999999997E-2</v>
      </c>
      <c r="G203">
        <v>9.8762000000000003E-2</v>
      </c>
      <c r="H203">
        <v>0.104507</v>
      </c>
      <c r="I203">
        <v>0.10559399999999999</v>
      </c>
      <c r="J203">
        <v>9.9528000000000005E-2</v>
      </c>
      <c r="K203">
        <v>9.7452999999999998E-2</v>
      </c>
      <c r="L203">
        <v>9.7268999999999994E-2</v>
      </c>
      <c r="M203">
        <v>9.4025999999999998E-2</v>
      </c>
      <c r="N203">
        <v>9.7333000000000003E-2</v>
      </c>
      <c r="O203">
        <v>9.7863000000000006E-2</v>
      </c>
      <c r="P203">
        <v>9.7824999999999995E-2</v>
      </c>
      <c r="Q203">
        <v>9.6925999999999998E-2</v>
      </c>
      <c r="R203">
        <v>9.1437000000000004E-2</v>
      </c>
      <c r="S203">
        <v>8.4199999999999997E-2</v>
      </c>
      <c r="T203">
        <v>8.2544000000000006E-2</v>
      </c>
      <c r="U203">
        <v>8.2437999999999997E-2</v>
      </c>
      <c r="V203">
        <v>8.1611000000000003E-2</v>
      </c>
      <c r="W203">
        <v>8.2144999999999996E-2</v>
      </c>
      <c r="X203">
        <v>8.3773E-2</v>
      </c>
      <c r="Y203">
        <v>0.37637799999999999</v>
      </c>
      <c r="Z203">
        <v>1.652E-3</v>
      </c>
      <c r="AA203">
        <v>0.26173099999999999</v>
      </c>
      <c r="AB203">
        <v>0.120117</v>
      </c>
      <c r="AC203">
        <v>0.10635</v>
      </c>
      <c r="AD203">
        <v>9.7030000000000005E-2</v>
      </c>
      <c r="AE203">
        <v>9.2117000000000004E-2</v>
      </c>
      <c r="AF203">
        <v>8.2779000000000005E-2</v>
      </c>
      <c r="AG203">
        <v>8.1503000000000006E-2</v>
      </c>
      <c r="AH203">
        <v>8.1285999999999997E-2</v>
      </c>
      <c r="AI203">
        <v>8.1551999999999999E-2</v>
      </c>
      <c r="AJ203">
        <v>8.3121E-2</v>
      </c>
      <c r="AK203">
        <v>9.0450000000000003E-2</v>
      </c>
      <c r="AL203">
        <v>9.6522999999999998E-2</v>
      </c>
      <c r="AM203">
        <v>9.6834000000000003E-2</v>
      </c>
      <c r="AN203">
        <v>9.8500000000000004E-2</v>
      </c>
      <c r="AO203">
        <v>9.7280000000000005E-2</v>
      </c>
      <c r="AP203">
        <v>9.4298000000000007E-2</v>
      </c>
      <c r="AQ203">
        <v>9.7281000000000006E-2</v>
      </c>
      <c r="AR203">
        <v>9.7602999999999995E-2</v>
      </c>
      <c r="AS203">
        <v>0.10018299999999999</v>
      </c>
      <c r="AT203">
        <v>0.106041</v>
      </c>
      <c r="AU203">
        <v>0.104659</v>
      </c>
      <c r="AV203">
        <v>9.9211999999999995E-2</v>
      </c>
      <c r="AW203">
        <v>9.8087999999999995E-2</v>
      </c>
      <c r="AX203">
        <v>9.6656000000000006E-2</v>
      </c>
      <c r="AY203">
        <v>9.4980999999999996E-2</v>
      </c>
      <c r="AZ203">
        <v>9.9049999999999999E-2</v>
      </c>
      <c r="BA203">
        <v>9.8295999999999994E-2</v>
      </c>
      <c r="BB203">
        <v>9.7299999999999998E-2</v>
      </c>
      <c r="BC203">
        <v>9.5630000000000007E-2</v>
      </c>
      <c r="BD203">
        <v>8.8697999999999999E-2</v>
      </c>
      <c r="BE203">
        <v>8.3296999999999996E-2</v>
      </c>
      <c r="BF203">
        <v>8.1546999999999994E-2</v>
      </c>
      <c r="BG203">
        <v>8.2716999999999999E-2</v>
      </c>
      <c r="BH203">
        <v>8.1933000000000006E-2</v>
      </c>
      <c r="BI203">
        <v>8.2774E-2</v>
      </c>
      <c r="BJ203">
        <v>8.3551E-2</v>
      </c>
      <c r="BK203">
        <v>8.6578000000000002E-2</v>
      </c>
      <c r="BL203">
        <v>8.9203000000000005E-2</v>
      </c>
      <c r="BM203">
        <v>9.1882000000000005E-2</v>
      </c>
      <c r="BN203">
        <v>9.0792999999999999E-2</v>
      </c>
      <c r="BO203">
        <v>8.6952000000000002E-2</v>
      </c>
      <c r="BP203">
        <v>8.3517999999999995E-2</v>
      </c>
      <c r="BQ203">
        <v>8.2956000000000002E-2</v>
      </c>
      <c r="BR203">
        <v>8.1836000000000006E-2</v>
      </c>
      <c r="BS203">
        <v>8.1321000000000004E-2</v>
      </c>
      <c r="BT203">
        <v>8.0017000000000005E-2</v>
      </c>
      <c r="BU203">
        <v>8.2293000000000005E-2</v>
      </c>
      <c r="BV203">
        <v>8.6785000000000001E-2</v>
      </c>
      <c r="BW203">
        <v>9.3343999999999996E-2</v>
      </c>
      <c r="BX203">
        <v>9.6631999999999996E-2</v>
      </c>
      <c r="BY203">
        <v>9.715E-2</v>
      </c>
      <c r="BZ203">
        <v>9.9206000000000003E-2</v>
      </c>
      <c r="CA203">
        <v>9.4645999999999994E-2</v>
      </c>
      <c r="CB203">
        <v>9.4844999999999999E-2</v>
      </c>
      <c r="CC203">
        <v>9.7796999999999995E-2</v>
      </c>
      <c r="CD203">
        <v>9.8302E-2</v>
      </c>
      <c r="CE203">
        <v>0.10281899999999999</v>
      </c>
      <c r="CF203">
        <v>0.10628799999999999</v>
      </c>
      <c r="CG203">
        <v>0.100727</v>
      </c>
      <c r="CH203">
        <v>9.7828999999999999E-2</v>
      </c>
      <c r="CI203">
        <v>9.7476999999999994E-2</v>
      </c>
      <c r="CJ203">
        <v>9.4463000000000005E-2</v>
      </c>
      <c r="CK203">
        <v>9.4876000000000002E-2</v>
      </c>
      <c r="CL203">
        <v>9.7845000000000001E-2</v>
      </c>
      <c r="CM203">
        <v>9.8141000000000006E-2</v>
      </c>
      <c r="CN203">
        <v>9.6976000000000007E-2</v>
      </c>
      <c r="CO203">
        <v>9.3310000000000004E-2</v>
      </c>
      <c r="CP203">
        <v>8.6870000000000003E-2</v>
      </c>
      <c r="CQ203">
        <v>8.3306000000000005E-2</v>
      </c>
      <c r="CR203">
        <v>8.1692000000000001E-2</v>
      </c>
      <c r="CS203">
        <v>8.2373000000000002E-2</v>
      </c>
      <c r="CT203">
        <v>8.2395999999999997E-2</v>
      </c>
      <c r="CU203">
        <v>8.3801E-2</v>
      </c>
      <c r="CV203">
        <v>8.4240999999999996E-2</v>
      </c>
      <c r="CW203">
        <v>8.7665999999999994E-2</v>
      </c>
      <c r="CX203">
        <v>9.1231999999999994E-2</v>
      </c>
    </row>
    <row r="204" spans="1:102" x14ac:dyDescent="0.25">
      <c r="A204">
        <v>1</v>
      </c>
      <c r="B204">
        <v>0</v>
      </c>
      <c r="C204">
        <v>2.8E-5</v>
      </c>
      <c r="D204">
        <v>1.5348000000000001E-2</v>
      </c>
      <c r="E204">
        <v>9.6183000000000005E-2</v>
      </c>
      <c r="F204">
        <v>9.7824999999999995E-2</v>
      </c>
      <c r="G204">
        <v>9.8526000000000002E-2</v>
      </c>
      <c r="H204">
        <v>0.104473</v>
      </c>
      <c r="I204">
        <v>0.105659</v>
      </c>
      <c r="J204">
        <v>9.9486000000000005E-2</v>
      </c>
      <c r="K204">
        <v>9.7267999999999993E-2</v>
      </c>
      <c r="L204">
        <v>9.7495999999999999E-2</v>
      </c>
      <c r="M204">
        <v>9.4353000000000006E-2</v>
      </c>
      <c r="N204">
        <v>9.6654000000000004E-2</v>
      </c>
      <c r="O204">
        <v>9.8543000000000006E-2</v>
      </c>
      <c r="P204">
        <v>9.7736000000000003E-2</v>
      </c>
      <c r="Q204">
        <v>9.6462999999999993E-2</v>
      </c>
      <c r="R204">
        <v>9.0082999999999996E-2</v>
      </c>
      <c r="S204">
        <v>8.4001000000000006E-2</v>
      </c>
      <c r="T204">
        <v>8.2305000000000003E-2</v>
      </c>
      <c r="U204">
        <v>8.2198999999999994E-2</v>
      </c>
      <c r="V204">
        <v>8.0948999999999993E-2</v>
      </c>
      <c r="W204">
        <v>8.2137000000000002E-2</v>
      </c>
      <c r="X204">
        <v>8.3908999999999997E-2</v>
      </c>
      <c r="Y204">
        <v>8.5574999999999998E-2</v>
      </c>
      <c r="Z204">
        <v>8.6134000000000002E-2</v>
      </c>
      <c r="AA204">
        <v>9.1572000000000001E-2</v>
      </c>
      <c r="AB204">
        <v>9.1727000000000003E-2</v>
      </c>
      <c r="AC204">
        <v>8.7682999999999997E-2</v>
      </c>
      <c r="AD204">
        <v>8.5303000000000004E-2</v>
      </c>
      <c r="AE204">
        <v>8.3261000000000002E-2</v>
      </c>
      <c r="AF204">
        <v>8.1379000000000007E-2</v>
      </c>
      <c r="AG204">
        <v>8.1171999999999994E-2</v>
      </c>
      <c r="AH204">
        <v>8.0823000000000006E-2</v>
      </c>
      <c r="AI204">
        <v>8.1345000000000001E-2</v>
      </c>
      <c r="AJ204">
        <v>8.1523999999999999E-2</v>
      </c>
      <c r="AK204">
        <v>9.0091000000000004E-2</v>
      </c>
      <c r="AL204">
        <v>9.6547999999999995E-2</v>
      </c>
      <c r="AM204">
        <v>9.7031000000000006E-2</v>
      </c>
      <c r="AN204">
        <v>9.8329E-2</v>
      </c>
      <c r="AO204">
        <v>9.6896999999999997E-2</v>
      </c>
      <c r="AP204">
        <v>9.4504000000000005E-2</v>
      </c>
      <c r="AQ204">
        <v>9.6398999999999999E-2</v>
      </c>
      <c r="AR204">
        <v>9.7269999999999995E-2</v>
      </c>
      <c r="AS204">
        <v>9.9997000000000003E-2</v>
      </c>
      <c r="AT204">
        <v>0.10550900000000001</v>
      </c>
      <c r="AU204">
        <v>0.104715</v>
      </c>
      <c r="AV204">
        <v>9.8768999999999996E-2</v>
      </c>
      <c r="AW204">
        <v>9.7763000000000003E-2</v>
      </c>
      <c r="AX204">
        <v>9.5068E-2</v>
      </c>
      <c r="AY204">
        <v>9.4631999999999994E-2</v>
      </c>
      <c r="AZ204">
        <v>9.9032999999999996E-2</v>
      </c>
      <c r="BA204">
        <v>9.6145999999999995E-2</v>
      </c>
      <c r="BB204">
        <v>9.7040000000000001E-2</v>
      </c>
      <c r="BC204">
        <v>9.4787999999999997E-2</v>
      </c>
      <c r="BD204">
        <v>8.8251999999999997E-2</v>
      </c>
      <c r="BE204">
        <v>8.2364999999999994E-2</v>
      </c>
      <c r="BF204">
        <v>8.1520999999999996E-2</v>
      </c>
      <c r="BG204">
        <v>8.2336000000000006E-2</v>
      </c>
      <c r="BH204">
        <v>8.1604999999999997E-2</v>
      </c>
      <c r="BI204">
        <v>8.2831000000000002E-2</v>
      </c>
      <c r="BJ204">
        <v>8.4104999999999999E-2</v>
      </c>
      <c r="BK204">
        <v>8.6336999999999997E-2</v>
      </c>
      <c r="BL204">
        <v>8.9276999999999995E-2</v>
      </c>
      <c r="BM204">
        <v>9.1525999999999996E-2</v>
      </c>
      <c r="BN204">
        <v>8.9148000000000005E-2</v>
      </c>
      <c r="BO204">
        <v>8.7105000000000002E-2</v>
      </c>
      <c r="BP204">
        <v>8.3249000000000004E-2</v>
      </c>
      <c r="BQ204">
        <v>8.2917000000000005E-2</v>
      </c>
      <c r="BR204">
        <v>8.1430000000000002E-2</v>
      </c>
      <c r="BS204">
        <v>8.1342999999999999E-2</v>
      </c>
      <c r="BT204">
        <v>7.9979999999999996E-2</v>
      </c>
      <c r="BU204">
        <v>8.0003000000000005E-2</v>
      </c>
      <c r="BV204">
        <v>8.6491999999999999E-2</v>
      </c>
      <c r="BW204">
        <v>9.3321000000000001E-2</v>
      </c>
      <c r="BX204">
        <v>9.6679000000000001E-2</v>
      </c>
      <c r="BY204">
        <v>9.5277000000000001E-2</v>
      </c>
      <c r="BZ204">
        <v>9.9461999999999995E-2</v>
      </c>
      <c r="CA204">
        <v>9.4756999999999994E-2</v>
      </c>
      <c r="CB204">
        <v>9.4721E-2</v>
      </c>
      <c r="CC204">
        <v>9.7620999999999999E-2</v>
      </c>
      <c r="CD204">
        <v>9.8307000000000005E-2</v>
      </c>
      <c r="CE204">
        <v>0.102741</v>
      </c>
      <c r="CF204">
        <v>0.105832</v>
      </c>
      <c r="CG204">
        <v>0.100191</v>
      </c>
      <c r="CH204">
        <v>9.7793000000000005E-2</v>
      </c>
      <c r="CI204">
        <v>9.7642999999999994E-2</v>
      </c>
      <c r="CJ204">
        <v>9.4168000000000002E-2</v>
      </c>
      <c r="CK204">
        <v>9.4850000000000004E-2</v>
      </c>
      <c r="CL204">
        <v>9.7927E-2</v>
      </c>
      <c r="CM204">
        <v>9.7952999999999998E-2</v>
      </c>
      <c r="CN204">
        <v>9.6668000000000004E-2</v>
      </c>
      <c r="CO204">
        <v>9.3214000000000005E-2</v>
      </c>
      <c r="CP204">
        <v>8.6718000000000003E-2</v>
      </c>
      <c r="CQ204">
        <v>8.2924999999999999E-2</v>
      </c>
      <c r="CR204">
        <v>8.1782999999999995E-2</v>
      </c>
      <c r="CS204">
        <v>8.2206000000000001E-2</v>
      </c>
      <c r="CT204">
        <v>8.1803000000000001E-2</v>
      </c>
      <c r="CU204">
        <v>8.3843000000000001E-2</v>
      </c>
      <c r="CV204">
        <v>8.4337999999999996E-2</v>
      </c>
      <c r="CW204">
        <v>8.7272000000000002E-2</v>
      </c>
      <c r="CX204">
        <v>9.0952000000000005E-2</v>
      </c>
    </row>
    <row r="205" spans="1:102" x14ac:dyDescent="0.25">
      <c r="A205">
        <v>1</v>
      </c>
      <c r="B205">
        <v>0</v>
      </c>
      <c r="C205">
        <v>6.6000000000000005E-5</v>
      </c>
      <c r="D205">
        <v>1.3611E-2</v>
      </c>
      <c r="E205">
        <v>9.6182000000000004E-2</v>
      </c>
      <c r="F205">
        <v>9.8130999999999996E-2</v>
      </c>
      <c r="G205">
        <v>9.9102999999999997E-2</v>
      </c>
      <c r="H205">
        <v>0.104544</v>
      </c>
      <c r="I205">
        <v>0.105111</v>
      </c>
      <c r="J205">
        <v>9.9479999999999999E-2</v>
      </c>
      <c r="K205">
        <v>9.7378000000000006E-2</v>
      </c>
      <c r="L205">
        <v>9.7184000000000006E-2</v>
      </c>
      <c r="M205">
        <v>9.4283000000000006E-2</v>
      </c>
      <c r="N205">
        <v>9.7239000000000006E-2</v>
      </c>
      <c r="O205">
        <v>9.8816000000000001E-2</v>
      </c>
      <c r="P205">
        <v>9.7737000000000004E-2</v>
      </c>
      <c r="Q205">
        <v>9.6789E-2</v>
      </c>
      <c r="R205">
        <v>9.1425000000000006E-2</v>
      </c>
      <c r="S205">
        <v>8.4210999999999994E-2</v>
      </c>
      <c r="T205">
        <v>8.2541000000000003E-2</v>
      </c>
      <c r="U205">
        <v>8.2404000000000005E-2</v>
      </c>
      <c r="V205">
        <v>8.1546999999999994E-2</v>
      </c>
      <c r="W205">
        <v>8.0869999999999997E-2</v>
      </c>
      <c r="X205">
        <v>8.1861000000000003E-2</v>
      </c>
      <c r="Y205">
        <v>8.5433999999999996E-2</v>
      </c>
      <c r="Z205">
        <v>8.8293999999999997E-2</v>
      </c>
      <c r="AA205">
        <v>9.1728000000000004E-2</v>
      </c>
      <c r="AB205">
        <v>9.1877E-2</v>
      </c>
      <c r="AC205">
        <v>8.7960999999999998E-2</v>
      </c>
      <c r="AD205">
        <v>8.5325999999999999E-2</v>
      </c>
      <c r="AE205">
        <v>8.3864999999999995E-2</v>
      </c>
      <c r="AF205">
        <v>8.1315999999999999E-2</v>
      </c>
      <c r="AG205">
        <v>8.0712000000000006E-2</v>
      </c>
      <c r="AH205">
        <v>8.0837999999999993E-2</v>
      </c>
      <c r="AI205">
        <v>8.1495999999999999E-2</v>
      </c>
      <c r="AJ205">
        <v>8.3062999999999998E-2</v>
      </c>
      <c r="AK205">
        <v>9.0168999999999999E-2</v>
      </c>
      <c r="AL205">
        <v>9.6627000000000005E-2</v>
      </c>
      <c r="AM205">
        <v>9.6716999999999997E-2</v>
      </c>
      <c r="AN205">
        <v>9.8674999999999999E-2</v>
      </c>
      <c r="AO205">
        <v>9.7303000000000001E-2</v>
      </c>
      <c r="AP205">
        <v>9.4137999999999999E-2</v>
      </c>
      <c r="AQ205">
        <v>9.7461999999999993E-2</v>
      </c>
      <c r="AR205">
        <v>9.7725000000000006E-2</v>
      </c>
      <c r="AS205">
        <v>9.9709000000000006E-2</v>
      </c>
      <c r="AT205">
        <v>0.10560899999999999</v>
      </c>
      <c r="AU205">
        <v>0.104645</v>
      </c>
      <c r="AV205">
        <v>9.8923999999999998E-2</v>
      </c>
      <c r="AW205">
        <v>9.7045000000000006E-2</v>
      </c>
      <c r="AX205">
        <v>9.5167000000000002E-2</v>
      </c>
      <c r="AY205">
        <v>9.5064999999999997E-2</v>
      </c>
      <c r="AZ205">
        <v>9.8968E-2</v>
      </c>
      <c r="BA205">
        <v>9.7525000000000001E-2</v>
      </c>
      <c r="BB205">
        <v>9.7466999999999998E-2</v>
      </c>
      <c r="BC205">
        <v>9.5304E-2</v>
      </c>
      <c r="BD205">
        <v>8.8733999999999993E-2</v>
      </c>
      <c r="BE205">
        <v>8.3195000000000005E-2</v>
      </c>
      <c r="BF205">
        <v>8.0807000000000004E-2</v>
      </c>
      <c r="BG205">
        <v>8.2772999999999999E-2</v>
      </c>
      <c r="BH205">
        <v>8.0184000000000005E-2</v>
      </c>
      <c r="BI205">
        <v>8.2763000000000003E-2</v>
      </c>
      <c r="BJ205">
        <v>8.3463999999999997E-2</v>
      </c>
      <c r="BK205">
        <v>8.6804999999999993E-2</v>
      </c>
      <c r="BL205">
        <v>8.9230000000000004E-2</v>
      </c>
      <c r="BM205">
        <v>9.1823000000000002E-2</v>
      </c>
      <c r="BN205">
        <v>9.0506000000000003E-2</v>
      </c>
      <c r="BO205">
        <v>8.6916999999999994E-2</v>
      </c>
      <c r="BP205">
        <v>8.3228999999999997E-2</v>
      </c>
      <c r="BQ205">
        <v>8.3141000000000007E-2</v>
      </c>
      <c r="BR205">
        <v>8.1706000000000001E-2</v>
      </c>
      <c r="BS205">
        <v>8.1378000000000006E-2</v>
      </c>
      <c r="BT205">
        <v>7.8913999999999998E-2</v>
      </c>
      <c r="BU205">
        <v>8.2250000000000004E-2</v>
      </c>
      <c r="BV205">
        <v>8.6947999999999998E-2</v>
      </c>
      <c r="BW205">
        <v>9.3368000000000007E-2</v>
      </c>
      <c r="BX205">
        <v>9.6253000000000005E-2</v>
      </c>
      <c r="BY205">
        <v>9.7215999999999997E-2</v>
      </c>
      <c r="BZ205">
        <v>9.9162E-2</v>
      </c>
      <c r="CA205">
        <v>9.4925999999999996E-2</v>
      </c>
      <c r="CB205">
        <v>9.4186000000000006E-2</v>
      </c>
      <c r="CC205">
        <v>9.6559000000000006E-2</v>
      </c>
      <c r="CD205">
        <v>9.8374000000000003E-2</v>
      </c>
      <c r="CE205">
        <v>0.102576</v>
      </c>
      <c r="CF205">
        <v>0.105445</v>
      </c>
      <c r="CG205">
        <v>0.100573</v>
      </c>
      <c r="CH205">
        <v>9.7952999999999998E-2</v>
      </c>
      <c r="CI205">
        <v>9.7372E-2</v>
      </c>
      <c r="CJ205">
        <v>9.4191999999999998E-2</v>
      </c>
      <c r="CK205">
        <v>9.4911999999999996E-2</v>
      </c>
      <c r="CL205">
        <v>9.9687999999999999E-2</v>
      </c>
      <c r="CM205">
        <v>9.8300999999999999E-2</v>
      </c>
      <c r="CN205">
        <v>9.6844E-2</v>
      </c>
      <c r="CO205">
        <v>9.2781000000000002E-2</v>
      </c>
      <c r="CP205">
        <v>8.6967000000000003E-2</v>
      </c>
      <c r="CQ205">
        <v>8.2968E-2</v>
      </c>
      <c r="CR205">
        <v>8.1577999999999998E-2</v>
      </c>
      <c r="CS205">
        <v>8.2270999999999997E-2</v>
      </c>
      <c r="CT205">
        <v>8.2169000000000006E-2</v>
      </c>
      <c r="CU205">
        <v>8.3672999999999997E-2</v>
      </c>
      <c r="CV205">
        <v>8.4306000000000006E-2</v>
      </c>
      <c r="CW205">
        <v>8.7504999999999999E-2</v>
      </c>
      <c r="CX205">
        <v>9.0980000000000005E-2</v>
      </c>
    </row>
    <row r="206" spans="1:102" x14ac:dyDescent="0.25">
      <c r="A206">
        <v>2</v>
      </c>
      <c r="B206">
        <v>0</v>
      </c>
      <c r="C206">
        <v>7.6000000000000004E-5</v>
      </c>
      <c r="D206">
        <v>2.1846999999999998E-2</v>
      </c>
      <c r="E206">
        <v>0.22013199999999999</v>
      </c>
      <c r="F206">
        <v>0.206983</v>
      </c>
      <c r="G206">
        <v>0.23365</v>
      </c>
      <c r="H206">
        <v>0.23647199999999999</v>
      </c>
      <c r="I206">
        <v>0.23879700000000001</v>
      </c>
      <c r="J206">
        <v>0.235758</v>
      </c>
      <c r="K206">
        <v>0.228549</v>
      </c>
      <c r="L206">
        <v>0.23253199999999999</v>
      </c>
      <c r="M206">
        <v>0.23344100000000001</v>
      </c>
      <c r="N206">
        <v>0.216889</v>
      </c>
      <c r="O206">
        <v>0.22866700000000001</v>
      </c>
      <c r="P206">
        <v>0.24829799999999999</v>
      </c>
      <c r="Q206">
        <v>0.18005099999999999</v>
      </c>
      <c r="R206">
        <v>0.19251499999999999</v>
      </c>
      <c r="S206">
        <v>0.17644399999999999</v>
      </c>
      <c r="T206">
        <v>0.17990500000000001</v>
      </c>
      <c r="U206">
        <v>0.184173</v>
      </c>
      <c r="V206">
        <v>0.184839</v>
      </c>
      <c r="W206">
        <v>0.18581900000000001</v>
      </c>
      <c r="X206">
        <v>0.18687200000000001</v>
      </c>
      <c r="Y206">
        <v>0.184167</v>
      </c>
      <c r="Z206">
        <v>0.18210299999999999</v>
      </c>
      <c r="AA206">
        <v>0.17291400000000001</v>
      </c>
      <c r="AB206">
        <v>0.17224</v>
      </c>
      <c r="AC206">
        <v>0.18161099999999999</v>
      </c>
      <c r="AD206">
        <v>0.18401899999999999</v>
      </c>
      <c r="AE206">
        <v>0.185693</v>
      </c>
      <c r="AF206">
        <v>0.18459</v>
      </c>
      <c r="AG206">
        <v>0.18392700000000001</v>
      </c>
      <c r="AH206">
        <v>0.183388</v>
      </c>
      <c r="AI206">
        <v>0.178866</v>
      </c>
      <c r="AJ206">
        <v>0.17399200000000001</v>
      </c>
      <c r="AK206">
        <v>0.19083700000000001</v>
      </c>
      <c r="AL206">
        <v>0.17968000000000001</v>
      </c>
      <c r="AM206">
        <v>0.24542600000000001</v>
      </c>
      <c r="AN206">
        <v>0.22949</v>
      </c>
      <c r="AO206">
        <v>0.21576000000000001</v>
      </c>
      <c r="AP206">
        <v>0.23269899999999999</v>
      </c>
      <c r="AQ206">
        <v>0.23538400000000001</v>
      </c>
      <c r="AR206">
        <v>0.22737599999999999</v>
      </c>
      <c r="AS206">
        <v>0.23799899999999999</v>
      </c>
      <c r="AT206">
        <v>0.23872699999999999</v>
      </c>
      <c r="AU206">
        <v>0.23646500000000001</v>
      </c>
      <c r="AV206">
        <v>0.23244799999999999</v>
      </c>
      <c r="AW206">
        <v>0.20857899999999999</v>
      </c>
      <c r="AX206">
        <v>0.21826599999999999</v>
      </c>
      <c r="AY206">
        <v>0.223885</v>
      </c>
      <c r="AZ206">
        <v>0.21249399999999999</v>
      </c>
      <c r="BA206">
        <v>0.19863900000000001</v>
      </c>
      <c r="BB206">
        <v>0.215171</v>
      </c>
      <c r="BC206">
        <v>0.205342</v>
      </c>
      <c r="BD206">
        <v>0.18496099999999999</v>
      </c>
      <c r="BE206">
        <v>0.17685699999999999</v>
      </c>
      <c r="BF206">
        <v>0.18124199999999999</v>
      </c>
      <c r="BG206">
        <v>0.18523999999999999</v>
      </c>
      <c r="BH206">
        <v>0.185915</v>
      </c>
      <c r="BI206">
        <v>0.186697</v>
      </c>
      <c r="BJ206">
        <v>0.18504699999999999</v>
      </c>
      <c r="BK206">
        <v>0.18509100000000001</v>
      </c>
      <c r="BL206">
        <v>0.17909700000000001</v>
      </c>
      <c r="BM206">
        <v>0.170045</v>
      </c>
      <c r="BN206">
        <v>0.17655999999999999</v>
      </c>
      <c r="BO206">
        <v>0.183307</v>
      </c>
      <c r="BP206">
        <v>0.18370900000000001</v>
      </c>
      <c r="BQ206">
        <v>0.18554899999999999</v>
      </c>
      <c r="BR206">
        <v>0.18443499999999999</v>
      </c>
      <c r="BS206">
        <v>0.182727</v>
      </c>
      <c r="BT206">
        <v>0.181203</v>
      </c>
      <c r="BU206">
        <v>0.17738200000000001</v>
      </c>
      <c r="BV206">
        <v>0.181035</v>
      </c>
      <c r="BW206">
        <v>0.198967</v>
      </c>
      <c r="BX206">
        <v>0.19742699999999999</v>
      </c>
      <c r="BY206">
        <v>0.224186</v>
      </c>
      <c r="BZ206">
        <v>0.23566699999999999</v>
      </c>
      <c r="CA206">
        <v>0.22434899999999999</v>
      </c>
      <c r="CB206">
        <v>0.23063400000000001</v>
      </c>
      <c r="CC206">
        <v>0.22885</v>
      </c>
      <c r="CD206">
        <v>0.24065400000000001</v>
      </c>
      <c r="CE206">
        <v>0.23413</v>
      </c>
      <c r="CF206">
        <v>0.23958399999999999</v>
      </c>
      <c r="CG206">
        <v>0.21642800000000001</v>
      </c>
      <c r="CH206">
        <v>0.25114900000000001</v>
      </c>
      <c r="CI206">
        <v>0.228048</v>
      </c>
      <c r="CJ206">
        <v>0.23413999999999999</v>
      </c>
      <c r="CK206">
        <v>0.223028</v>
      </c>
      <c r="CL206">
        <v>0.234517</v>
      </c>
      <c r="CM206">
        <v>0.23100899999999999</v>
      </c>
      <c r="CN206">
        <v>0.18782399999999999</v>
      </c>
      <c r="CO206">
        <v>0.19780600000000001</v>
      </c>
      <c r="CP206">
        <v>0.17910000000000001</v>
      </c>
      <c r="CQ206">
        <v>0.17805399999999999</v>
      </c>
      <c r="CR206">
        <v>0.18218100000000001</v>
      </c>
      <c r="CS206">
        <v>0.18345500000000001</v>
      </c>
      <c r="CT206">
        <v>0.184365</v>
      </c>
      <c r="CU206">
        <v>0.186692</v>
      </c>
      <c r="CV206">
        <v>0.184061</v>
      </c>
      <c r="CW206">
        <v>0.183586</v>
      </c>
      <c r="CX206">
        <v>0.17513100000000001</v>
      </c>
    </row>
    <row r="207" spans="1:102" x14ac:dyDescent="0.25">
      <c r="A207">
        <v>2</v>
      </c>
      <c r="B207">
        <v>0</v>
      </c>
      <c r="C207">
        <v>6.6000000000000005E-5</v>
      </c>
      <c r="D207">
        <v>0.11996900000000001</v>
      </c>
      <c r="E207">
        <v>0.21939800000000001</v>
      </c>
      <c r="F207">
        <v>0.20641399999999999</v>
      </c>
      <c r="G207">
        <v>0.23314599999999999</v>
      </c>
      <c r="H207">
        <v>0.23591100000000001</v>
      </c>
      <c r="I207">
        <v>0.23840600000000001</v>
      </c>
      <c r="J207">
        <v>0.23519499999999999</v>
      </c>
      <c r="K207">
        <v>0.22831799999999999</v>
      </c>
      <c r="L207">
        <v>0.23200699999999999</v>
      </c>
      <c r="M207">
        <v>0.23296900000000001</v>
      </c>
      <c r="N207">
        <v>0.216641</v>
      </c>
      <c r="O207">
        <v>0.23002300000000001</v>
      </c>
      <c r="P207">
        <v>0.24784100000000001</v>
      </c>
      <c r="Q207">
        <v>0.17945700000000001</v>
      </c>
      <c r="R207">
        <v>0.19198799999999999</v>
      </c>
      <c r="S207">
        <v>0.17632500000000001</v>
      </c>
      <c r="T207">
        <v>0.17811099999999999</v>
      </c>
      <c r="U207">
        <v>0.18368000000000001</v>
      </c>
      <c r="V207">
        <v>0.18446100000000001</v>
      </c>
      <c r="W207">
        <v>0.185136</v>
      </c>
      <c r="X207">
        <v>0.186308</v>
      </c>
      <c r="Y207">
        <v>0.18448999999999999</v>
      </c>
      <c r="Z207">
        <v>0.18165999999999999</v>
      </c>
      <c r="AA207">
        <v>0.17067299999999999</v>
      </c>
      <c r="AB207">
        <v>0.17181399999999999</v>
      </c>
      <c r="AC207">
        <v>0.180898</v>
      </c>
      <c r="AD207">
        <v>0.183866</v>
      </c>
      <c r="AE207">
        <v>0.18499399999999999</v>
      </c>
      <c r="AF207">
        <v>0.18451200000000001</v>
      </c>
      <c r="AG207">
        <v>0.18374499999999999</v>
      </c>
      <c r="AH207">
        <v>0.18118000000000001</v>
      </c>
      <c r="AI207">
        <v>0.17826500000000001</v>
      </c>
      <c r="AJ207">
        <v>0.17527499999999999</v>
      </c>
      <c r="AK207">
        <v>0.19050600000000001</v>
      </c>
      <c r="AL207">
        <v>0.179122</v>
      </c>
      <c r="AM207">
        <v>0.245061</v>
      </c>
      <c r="AN207">
        <v>0.22736300000000001</v>
      </c>
      <c r="AO207">
        <v>0.21504599999999999</v>
      </c>
      <c r="AP207">
        <v>0.23272799999999999</v>
      </c>
      <c r="AQ207">
        <v>0.233236</v>
      </c>
      <c r="AR207">
        <v>0.226574</v>
      </c>
      <c r="AS207">
        <v>0.238146</v>
      </c>
      <c r="AT207">
        <v>0.23830299999999999</v>
      </c>
      <c r="AU207">
        <v>0.23593900000000001</v>
      </c>
      <c r="AV207">
        <v>0.23239599999999999</v>
      </c>
      <c r="AW207">
        <v>0.20808399999999999</v>
      </c>
      <c r="AX207">
        <v>0.21479599999999999</v>
      </c>
      <c r="AY207">
        <v>0.223774</v>
      </c>
      <c r="AZ207">
        <v>0.21085100000000001</v>
      </c>
      <c r="BA207">
        <v>0.19872699999999999</v>
      </c>
      <c r="BB207">
        <v>0.21462000000000001</v>
      </c>
      <c r="BC207">
        <v>0.20630599999999999</v>
      </c>
      <c r="BD207">
        <v>0.184391</v>
      </c>
      <c r="BE207">
        <v>0.176257</v>
      </c>
      <c r="BF207">
        <v>0.180787</v>
      </c>
      <c r="BG207">
        <v>0.184811</v>
      </c>
      <c r="BH207">
        <v>0.18529999999999999</v>
      </c>
      <c r="BI207">
        <v>0.185833</v>
      </c>
      <c r="BJ207">
        <v>0.18512100000000001</v>
      </c>
      <c r="BK207">
        <v>0.18459400000000001</v>
      </c>
      <c r="BL207">
        <v>0.17844599999999999</v>
      </c>
      <c r="BM207">
        <v>0.17005600000000001</v>
      </c>
      <c r="BN207">
        <v>0.17574699999999999</v>
      </c>
      <c r="BO207">
        <v>0.18256800000000001</v>
      </c>
      <c r="BP207">
        <v>0.18340300000000001</v>
      </c>
      <c r="BQ207">
        <v>0.185614</v>
      </c>
      <c r="BR207">
        <v>0.184086</v>
      </c>
      <c r="BS207">
        <v>0.18326100000000001</v>
      </c>
      <c r="BT207">
        <v>0.180648</v>
      </c>
      <c r="BU207">
        <v>0.176924</v>
      </c>
      <c r="BV207">
        <v>0.180149</v>
      </c>
      <c r="BW207">
        <v>0.19853399999999999</v>
      </c>
      <c r="BX207">
        <v>0.19683800000000001</v>
      </c>
      <c r="BY207">
        <v>0.22354499999999999</v>
      </c>
      <c r="BZ207">
        <v>0.234794</v>
      </c>
      <c r="CA207">
        <v>0.22376299999999999</v>
      </c>
      <c r="CB207">
        <v>0.23002500000000001</v>
      </c>
      <c r="CC207">
        <v>0.22811000000000001</v>
      </c>
      <c r="CD207">
        <v>0.239982</v>
      </c>
      <c r="CE207">
        <v>0.23320199999999999</v>
      </c>
      <c r="CF207">
        <v>0.24746899999999999</v>
      </c>
      <c r="CG207">
        <v>0.21790799999999999</v>
      </c>
      <c r="CH207">
        <v>0.25294499999999998</v>
      </c>
      <c r="CI207">
        <v>0.22821900000000001</v>
      </c>
      <c r="CJ207">
        <v>0.23383599999999999</v>
      </c>
      <c r="CK207">
        <v>0.22226199999999999</v>
      </c>
      <c r="CL207">
        <v>0.233678</v>
      </c>
      <c r="CM207">
        <v>0.23046800000000001</v>
      </c>
      <c r="CN207">
        <v>0.18697900000000001</v>
      </c>
      <c r="CO207">
        <v>0.19706000000000001</v>
      </c>
      <c r="CP207">
        <v>0.179731</v>
      </c>
      <c r="CQ207">
        <v>0.17796100000000001</v>
      </c>
      <c r="CR207">
        <v>0.18235699999999999</v>
      </c>
      <c r="CS207">
        <v>0.18466099999999999</v>
      </c>
      <c r="CT207">
        <v>0.185223</v>
      </c>
      <c r="CU207">
        <v>0.18678800000000001</v>
      </c>
      <c r="CV207">
        <v>0.18396999999999999</v>
      </c>
      <c r="CW207">
        <v>0.183171</v>
      </c>
      <c r="CX207">
        <v>0.174821</v>
      </c>
    </row>
    <row r="208" spans="1:102" x14ac:dyDescent="0.25">
      <c r="A208">
        <v>2</v>
      </c>
      <c r="B208">
        <v>0</v>
      </c>
      <c r="C208">
        <v>2.3E-5</v>
      </c>
      <c r="D208">
        <v>0.11890000000000001</v>
      </c>
      <c r="E208">
        <v>0.21953400000000001</v>
      </c>
      <c r="F208">
        <v>0.20651</v>
      </c>
      <c r="G208">
        <v>0.23294999999999999</v>
      </c>
      <c r="H208">
        <v>0.236234</v>
      </c>
      <c r="I208">
        <v>0.238257</v>
      </c>
      <c r="J208">
        <v>0.23555400000000001</v>
      </c>
      <c r="K208">
        <v>0.22836200000000001</v>
      </c>
      <c r="L208">
        <v>0.232795</v>
      </c>
      <c r="M208">
        <v>0.23349800000000001</v>
      </c>
      <c r="N208">
        <v>0.21709000000000001</v>
      </c>
      <c r="O208">
        <v>0.23008500000000001</v>
      </c>
      <c r="P208">
        <v>0.24768200000000001</v>
      </c>
      <c r="Q208">
        <v>0.179731</v>
      </c>
      <c r="R208">
        <v>0.19225400000000001</v>
      </c>
      <c r="S208">
        <v>0.17637800000000001</v>
      </c>
      <c r="T208">
        <v>0.17937800000000001</v>
      </c>
      <c r="U208">
        <v>0.18369099999999999</v>
      </c>
      <c r="V208">
        <v>0.18477299999999999</v>
      </c>
      <c r="W208">
        <v>0.184724</v>
      </c>
      <c r="X208">
        <v>0.186169</v>
      </c>
      <c r="Y208">
        <v>0.184027</v>
      </c>
      <c r="Z208">
        <v>0.18179100000000001</v>
      </c>
      <c r="AA208">
        <v>0.17222499999999999</v>
      </c>
      <c r="AB208">
        <v>0.17169499999999999</v>
      </c>
      <c r="AC208">
        <v>0.18104300000000001</v>
      </c>
      <c r="AD208">
        <v>0.183919</v>
      </c>
      <c r="AE208">
        <v>0.18532299999999999</v>
      </c>
      <c r="AF208">
        <v>0.18443300000000001</v>
      </c>
      <c r="AG208">
        <v>0.18371599999999999</v>
      </c>
      <c r="AH208">
        <v>0.182777</v>
      </c>
      <c r="AI208">
        <v>0.17830599999999999</v>
      </c>
      <c r="AJ208">
        <v>0.17526</v>
      </c>
      <c r="AK208">
        <v>0.19054499999999999</v>
      </c>
      <c r="AL208">
        <v>0.179337</v>
      </c>
      <c r="AM208">
        <v>0.24521100000000001</v>
      </c>
      <c r="AN208">
        <v>0.22911300000000001</v>
      </c>
      <c r="AO208">
        <v>0.21503</v>
      </c>
      <c r="AP208">
        <v>0.23261799999999999</v>
      </c>
      <c r="AQ208">
        <v>0.23476</v>
      </c>
      <c r="AR208">
        <v>0.22673399999999999</v>
      </c>
      <c r="AS208">
        <v>0.23613799999999999</v>
      </c>
      <c r="AT208">
        <v>0.23852300000000001</v>
      </c>
      <c r="AU208">
        <v>0.236036</v>
      </c>
      <c r="AV208">
        <v>0.23235600000000001</v>
      </c>
      <c r="AW208">
        <v>0.20832899999999999</v>
      </c>
      <c r="AX208">
        <v>0.21806900000000001</v>
      </c>
      <c r="AY208">
        <v>0.223441</v>
      </c>
      <c r="AZ208">
        <v>0.211646</v>
      </c>
      <c r="BA208">
        <v>0.19775400000000001</v>
      </c>
      <c r="BB208">
        <v>0.214921</v>
      </c>
      <c r="BC208">
        <v>0.206484</v>
      </c>
      <c r="BD208">
        <v>0.18477299999999999</v>
      </c>
      <c r="BE208">
        <v>0.17658099999999999</v>
      </c>
      <c r="BF208">
        <v>0.18105199999999999</v>
      </c>
      <c r="BG208">
        <v>0.185086</v>
      </c>
      <c r="BH208">
        <v>0.18545800000000001</v>
      </c>
      <c r="BI208">
        <v>0.18609200000000001</v>
      </c>
      <c r="BJ208">
        <v>0.18507100000000001</v>
      </c>
      <c r="BK208">
        <v>0.18464800000000001</v>
      </c>
      <c r="BL208">
        <v>0.17876600000000001</v>
      </c>
      <c r="BM208">
        <v>0.17000499999999999</v>
      </c>
      <c r="BN208">
        <v>0.17583499999999999</v>
      </c>
      <c r="BO208">
        <v>0.183087</v>
      </c>
      <c r="BP208">
        <v>0.18340200000000001</v>
      </c>
      <c r="BQ208">
        <v>0.18588499999999999</v>
      </c>
      <c r="BR208">
        <v>0.184472</v>
      </c>
      <c r="BS208">
        <v>0.18359800000000001</v>
      </c>
      <c r="BT208">
        <v>0.18077199999999999</v>
      </c>
      <c r="BU208">
        <v>0.17696999999999999</v>
      </c>
      <c r="BV208">
        <v>0.18048600000000001</v>
      </c>
      <c r="BW208">
        <v>0.19864899999999999</v>
      </c>
      <c r="BX208">
        <v>0.19715099999999999</v>
      </c>
      <c r="BY208">
        <v>0.22339400000000001</v>
      </c>
      <c r="BZ208">
        <v>0.23494599999999999</v>
      </c>
      <c r="CA208">
        <v>0.223635</v>
      </c>
      <c r="CB208">
        <v>0.23010800000000001</v>
      </c>
      <c r="CC208">
        <v>0.22822000000000001</v>
      </c>
      <c r="CD208">
        <v>0.24038399999999999</v>
      </c>
      <c r="CE208">
        <v>0.23363</v>
      </c>
      <c r="CF208">
        <v>0.239622</v>
      </c>
      <c r="CG208">
        <v>0.216143</v>
      </c>
      <c r="CH208">
        <v>0.25073200000000001</v>
      </c>
      <c r="CI208">
        <v>0.228656</v>
      </c>
      <c r="CJ208">
        <v>0.233954</v>
      </c>
      <c r="CK208">
        <v>0.223055</v>
      </c>
      <c r="CL208">
        <v>0.23385500000000001</v>
      </c>
      <c r="CM208">
        <v>0.22997400000000001</v>
      </c>
      <c r="CN208">
        <v>0.18722900000000001</v>
      </c>
      <c r="CO208">
        <v>0.197439</v>
      </c>
      <c r="CP208">
        <v>0.179837</v>
      </c>
      <c r="CQ208">
        <v>0.178345</v>
      </c>
      <c r="CR208">
        <v>0.18234500000000001</v>
      </c>
      <c r="CS208">
        <v>0.18453700000000001</v>
      </c>
      <c r="CT208">
        <v>0.18554499999999999</v>
      </c>
      <c r="CU208">
        <v>0.18679100000000001</v>
      </c>
      <c r="CV208">
        <v>0.18440200000000001</v>
      </c>
      <c r="CW208">
        <v>0.18331</v>
      </c>
      <c r="CX208">
        <v>0.17516000000000001</v>
      </c>
    </row>
    <row r="209" spans="1:102" x14ac:dyDescent="0.25">
      <c r="A209">
        <v>2</v>
      </c>
      <c r="B209">
        <v>0</v>
      </c>
      <c r="C209">
        <v>5.1E-5</v>
      </c>
      <c r="D209">
        <v>0.118453</v>
      </c>
      <c r="E209">
        <v>0.21942999999999999</v>
      </c>
      <c r="F209">
        <v>0.20606099999999999</v>
      </c>
      <c r="G209">
        <v>0.23305899999999999</v>
      </c>
      <c r="H209">
        <v>0.235706</v>
      </c>
      <c r="I209">
        <v>0.238117</v>
      </c>
      <c r="J209">
        <v>0.23496500000000001</v>
      </c>
      <c r="K209">
        <v>0.22828300000000001</v>
      </c>
      <c r="L209">
        <v>0.232486</v>
      </c>
      <c r="M209">
        <v>0.23161799999999999</v>
      </c>
      <c r="N209">
        <v>0.21704599999999999</v>
      </c>
      <c r="O209">
        <v>0.22897300000000001</v>
      </c>
      <c r="P209">
        <v>0.24737400000000001</v>
      </c>
      <c r="Q209">
        <v>0.179179</v>
      </c>
      <c r="R209">
        <v>0.192222</v>
      </c>
      <c r="S209">
        <v>0.17627799999999999</v>
      </c>
      <c r="T209">
        <v>0.17914099999999999</v>
      </c>
      <c r="U209">
        <v>0.18342800000000001</v>
      </c>
      <c r="V209">
        <v>0.18438499999999999</v>
      </c>
      <c r="W209">
        <v>0.18545900000000001</v>
      </c>
      <c r="X209">
        <v>0.186199</v>
      </c>
      <c r="Y209">
        <v>0.18448700000000001</v>
      </c>
      <c r="Z209">
        <v>0.18154799999999999</v>
      </c>
      <c r="AA209">
        <v>0.17214099999999999</v>
      </c>
      <c r="AB209">
        <v>0.171488</v>
      </c>
      <c r="AC209">
        <v>0.18083299999999999</v>
      </c>
      <c r="AD209">
        <v>0.183785</v>
      </c>
      <c r="AE209">
        <v>0.18499199999999999</v>
      </c>
      <c r="AF209">
        <v>0.18410499999999999</v>
      </c>
      <c r="AG209">
        <v>0.182505</v>
      </c>
      <c r="AH209">
        <v>0.182669</v>
      </c>
      <c r="AI209">
        <v>0.17818899999999999</v>
      </c>
      <c r="AJ209">
        <v>0.174349</v>
      </c>
      <c r="AK209">
        <v>0.190444</v>
      </c>
      <c r="AL209">
        <v>0.17898900000000001</v>
      </c>
      <c r="AM209">
        <v>0.24502299999999999</v>
      </c>
      <c r="AN209">
        <v>0.22885800000000001</v>
      </c>
      <c r="AO209">
        <v>0.21407699999999999</v>
      </c>
      <c r="AP209">
        <v>0.23227</v>
      </c>
      <c r="AQ209">
        <v>0.234264</v>
      </c>
      <c r="AR209">
        <v>0.22639200000000001</v>
      </c>
      <c r="AS209">
        <v>0.23749600000000001</v>
      </c>
      <c r="AT209">
        <v>0.23794899999999999</v>
      </c>
      <c r="AU209">
        <v>0.23566999999999999</v>
      </c>
      <c r="AV209">
        <v>0.23072799999999999</v>
      </c>
      <c r="AW209">
        <v>0.20783399999999999</v>
      </c>
      <c r="AX209">
        <v>0.21756200000000001</v>
      </c>
      <c r="AY209">
        <v>0.22348999999999999</v>
      </c>
      <c r="AZ209">
        <v>0.21182999999999999</v>
      </c>
      <c r="BA209">
        <v>0.198014</v>
      </c>
      <c r="BB209">
        <v>0.214755</v>
      </c>
      <c r="BC209">
        <v>0.206092</v>
      </c>
      <c r="BD209">
        <v>0.18404599999999999</v>
      </c>
      <c r="BE209">
        <v>0.17583599999999999</v>
      </c>
      <c r="BF209">
        <v>0.180674</v>
      </c>
      <c r="BG209">
        <v>0.184945</v>
      </c>
      <c r="BH209">
        <v>0.18510499999999999</v>
      </c>
      <c r="BI209">
        <v>0.186034</v>
      </c>
      <c r="BJ209">
        <v>0.185477</v>
      </c>
      <c r="BK209">
        <v>0.18423800000000001</v>
      </c>
      <c r="BL209">
        <v>0.178314</v>
      </c>
      <c r="BM209">
        <v>0.16981599999999999</v>
      </c>
      <c r="BN209">
        <v>0.17473</v>
      </c>
      <c r="BO209">
        <v>0.182953</v>
      </c>
      <c r="BP209">
        <v>0.18321499999999999</v>
      </c>
      <c r="BQ209">
        <v>0.18531800000000001</v>
      </c>
      <c r="BR209">
        <v>0.184228</v>
      </c>
      <c r="BS209">
        <v>0.183564</v>
      </c>
      <c r="BT209">
        <v>0.180562</v>
      </c>
      <c r="BU209">
        <v>0.176486</v>
      </c>
      <c r="BV209">
        <v>0.18035899999999999</v>
      </c>
      <c r="BW209">
        <v>0.19692200000000001</v>
      </c>
      <c r="BX209">
        <v>0.196963</v>
      </c>
      <c r="BY209">
        <v>0.22320000000000001</v>
      </c>
      <c r="BZ209">
        <v>0.23472100000000001</v>
      </c>
      <c r="CA209">
        <v>0.223584</v>
      </c>
      <c r="CB209">
        <v>0.22996900000000001</v>
      </c>
      <c r="CC209">
        <v>0.22783400000000001</v>
      </c>
      <c r="CD209">
        <v>0.240122</v>
      </c>
      <c r="CE209">
        <v>0.23339199999999999</v>
      </c>
      <c r="CF209">
        <v>0.239061</v>
      </c>
      <c r="CG209">
        <v>0.21586900000000001</v>
      </c>
      <c r="CH209">
        <v>0.25075500000000001</v>
      </c>
      <c r="CI209">
        <v>0.22813800000000001</v>
      </c>
      <c r="CJ209">
        <v>0.233961</v>
      </c>
      <c r="CK209">
        <v>0.22230800000000001</v>
      </c>
      <c r="CL209">
        <v>0.23372200000000001</v>
      </c>
      <c r="CM209">
        <v>0.23056099999999999</v>
      </c>
      <c r="CN209">
        <v>0.18682099999999999</v>
      </c>
      <c r="CO209">
        <v>0.19713600000000001</v>
      </c>
      <c r="CP209">
        <v>0.17952699999999999</v>
      </c>
      <c r="CQ209">
        <v>0.17793300000000001</v>
      </c>
      <c r="CR209">
        <v>0.18224699999999999</v>
      </c>
      <c r="CS209">
        <v>0.18463599999999999</v>
      </c>
      <c r="CT209">
        <v>0.185251</v>
      </c>
      <c r="CU209">
        <v>0.18668100000000001</v>
      </c>
      <c r="CV209">
        <v>0.184115</v>
      </c>
      <c r="CW209">
        <v>0.183033</v>
      </c>
      <c r="CX209">
        <v>0.174932</v>
      </c>
    </row>
    <row r="210" spans="1:102" x14ac:dyDescent="0.25">
      <c r="A210">
        <v>2</v>
      </c>
      <c r="B210">
        <v>0</v>
      </c>
      <c r="C210">
        <v>5.5999999999999999E-5</v>
      </c>
      <c r="D210">
        <v>0.117716</v>
      </c>
      <c r="E210">
        <v>0.219226</v>
      </c>
      <c r="F210">
        <v>0.20608499999999999</v>
      </c>
      <c r="G210">
        <v>0.23281299999999999</v>
      </c>
      <c r="H210">
        <v>0.23560200000000001</v>
      </c>
      <c r="I210">
        <v>0.237845</v>
      </c>
      <c r="J210">
        <v>0.23361399999999999</v>
      </c>
      <c r="K210">
        <v>0.22814599999999999</v>
      </c>
      <c r="L210">
        <v>0.23220099999999999</v>
      </c>
      <c r="M210">
        <v>0.23300499999999999</v>
      </c>
      <c r="N210">
        <v>0.216726</v>
      </c>
      <c r="O210">
        <v>0.229486</v>
      </c>
      <c r="P210">
        <v>0.247451</v>
      </c>
      <c r="Q210">
        <v>0.17935000000000001</v>
      </c>
      <c r="R210">
        <v>0.19178999999999999</v>
      </c>
      <c r="S210">
        <v>0.175979</v>
      </c>
      <c r="T210">
        <v>0.17897299999999999</v>
      </c>
      <c r="U210">
        <v>0.18343699999999999</v>
      </c>
      <c r="V210">
        <v>0.18442600000000001</v>
      </c>
      <c r="W210">
        <v>0.185221</v>
      </c>
      <c r="X210">
        <v>0.18615699999999999</v>
      </c>
      <c r="Y210">
        <v>0.184388</v>
      </c>
      <c r="Z210">
        <v>0.18148900000000001</v>
      </c>
      <c r="AA210">
        <v>0.172124</v>
      </c>
      <c r="AB210">
        <v>0.17161399999999999</v>
      </c>
      <c r="AC210">
        <v>0.18080499999999999</v>
      </c>
      <c r="AD210">
        <v>0.18371699999999999</v>
      </c>
      <c r="AE210">
        <v>0.184864</v>
      </c>
      <c r="AF210">
        <v>0.18413299999999999</v>
      </c>
      <c r="AG210">
        <v>0.18334500000000001</v>
      </c>
      <c r="AH210">
        <v>0.18248</v>
      </c>
      <c r="AI210">
        <v>0.17805599999999999</v>
      </c>
      <c r="AJ210">
        <v>0.17499300000000001</v>
      </c>
      <c r="AK210">
        <v>0.19031500000000001</v>
      </c>
      <c r="AL210">
        <v>0.178671</v>
      </c>
      <c r="AM210">
        <v>0.24488199999999999</v>
      </c>
      <c r="AN210">
        <v>0.22866600000000001</v>
      </c>
      <c r="AO210">
        <v>0.21476100000000001</v>
      </c>
      <c r="AP210">
        <v>0.232103</v>
      </c>
      <c r="AQ210">
        <v>0.23427200000000001</v>
      </c>
      <c r="AR210">
        <v>0.22633400000000001</v>
      </c>
      <c r="AS210">
        <v>0.23735400000000001</v>
      </c>
      <c r="AT210">
        <v>0.23799000000000001</v>
      </c>
      <c r="AU210">
        <v>0.23571600000000001</v>
      </c>
      <c r="AV210">
        <v>0.23172200000000001</v>
      </c>
      <c r="AW210">
        <v>0.20780199999999999</v>
      </c>
      <c r="AX210">
        <v>0.21759100000000001</v>
      </c>
      <c r="AY210">
        <v>0.223602</v>
      </c>
      <c r="AZ210">
        <v>0.211535</v>
      </c>
      <c r="BA210">
        <v>0.198238</v>
      </c>
      <c r="BB210">
        <v>0.21457699999999999</v>
      </c>
      <c r="BC210">
        <v>0.206062</v>
      </c>
      <c r="BD210">
        <v>0.18440500000000001</v>
      </c>
      <c r="BE210">
        <v>0.17651600000000001</v>
      </c>
      <c r="BF210">
        <v>0.180757</v>
      </c>
      <c r="BG210">
        <v>0.18473800000000001</v>
      </c>
      <c r="BH210">
        <v>0.184394</v>
      </c>
      <c r="BI210">
        <v>0.18570300000000001</v>
      </c>
      <c r="BJ210">
        <v>0.18496199999999999</v>
      </c>
      <c r="BK210">
        <v>0.18432699999999999</v>
      </c>
      <c r="BL210">
        <v>0.17834700000000001</v>
      </c>
      <c r="BM210">
        <v>0.16958899999999999</v>
      </c>
      <c r="BN210">
        <v>0.17546300000000001</v>
      </c>
      <c r="BO210">
        <v>0.18274000000000001</v>
      </c>
      <c r="BP210">
        <v>0.183027</v>
      </c>
      <c r="BQ210">
        <v>0.18556700000000001</v>
      </c>
      <c r="BR210">
        <v>0.184142</v>
      </c>
      <c r="BS210">
        <v>0.18343000000000001</v>
      </c>
      <c r="BT210">
        <v>0.18051800000000001</v>
      </c>
      <c r="BU210">
        <v>0.17665700000000001</v>
      </c>
      <c r="BV210">
        <v>0.179865</v>
      </c>
      <c r="BW210">
        <v>0.19830200000000001</v>
      </c>
      <c r="BX210">
        <v>0.196963</v>
      </c>
      <c r="BY210">
        <v>0.222693</v>
      </c>
      <c r="BZ210">
        <v>0.234537</v>
      </c>
      <c r="CA210">
        <v>0.223551</v>
      </c>
      <c r="CB210">
        <v>0.22861100000000001</v>
      </c>
      <c r="CC210">
        <v>0.227773</v>
      </c>
      <c r="CD210">
        <v>0.23971400000000001</v>
      </c>
      <c r="CE210">
        <v>0.233011</v>
      </c>
      <c r="CF210">
        <v>0.239123</v>
      </c>
      <c r="CG210">
        <v>0.21571000000000001</v>
      </c>
      <c r="CH210">
        <v>0.25046600000000002</v>
      </c>
      <c r="CI210">
        <v>0.228135</v>
      </c>
      <c r="CJ210">
        <v>0.232125</v>
      </c>
      <c r="CK210">
        <v>0.22223799999999999</v>
      </c>
      <c r="CL210">
        <v>0.233986</v>
      </c>
      <c r="CM210">
        <v>0.23022300000000001</v>
      </c>
      <c r="CN210">
        <v>0.18686</v>
      </c>
      <c r="CO210">
        <v>0.197135</v>
      </c>
      <c r="CP210">
        <v>0.17946000000000001</v>
      </c>
      <c r="CQ210">
        <v>0.17801600000000001</v>
      </c>
      <c r="CR210">
        <v>0.18220500000000001</v>
      </c>
      <c r="CS210">
        <v>0.18484400000000001</v>
      </c>
      <c r="CT210">
        <v>0.18527399999999999</v>
      </c>
      <c r="CU210">
        <v>0.186556</v>
      </c>
      <c r="CV210">
        <v>0.184363</v>
      </c>
      <c r="CW210">
        <v>0.182952</v>
      </c>
      <c r="CX210">
        <v>0.174761</v>
      </c>
    </row>
    <row r="211" spans="1:102" x14ac:dyDescent="0.25">
      <c r="A211">
        <v>3</v>
      </c>
      <c r="B211">
        <v>0</v>
      </c>
      <c r="C211">
        <v>3.1000000000000001E-5</v>
      </c>
      <c r="D211">
        <v>0.116619</v>
      </c>
      <c r="E211">
        <v>0.43399500000000002</v>
      </c>
      <c r="F211">
        <v>0.42047800000000002</v>
      </c>
      <c r="G211">
        <v>0.39187499999999997</v>
      </c>
      <c r="H211">
        <v>0.44197399999999998</v>
      </c>
      <c r="I211">
        <v>0.444554</v>
      </c>
      <c r="J211">
        <v>0.42438199999999998</v>
      </c>
      <c r="K211">
        <v>0.40822000000000003</v>
      </c>
      <c r="L211">
        <v>0.44555499999999998</v>
      </c>
      <c r="M211">
        <v>0.41350999999999999</v>
      </c>
      <c r="N211">
        <v>0.41849900000000001</v>
      </c>
      <c r="O211">
        <v>0.43249199999999999</v>
      </c>
      <c r="P211">
        <v>0.38600499999999999</v>
      </c>
      <c r="Q211">
        <v>0.35758299999999998</v>
      </c>
      <c r="R211">
        <v>0.33679199999999998</v>
      </c>
      <c r="S211">
        <v>0.30308400000000002</v>
      </c>
      <c r="T211">
        <v>0.31958700000000001</v>
      </c>
      <c r="U211">
        <v>0.33179199999999998</v>
      </c>
      <c r="V211">
        <v>0.33901500000000001</v>
      </c>
      <c r="W211">
        <v>0.34090900000000002</v>
      </c>
      <c r="X211">
        <v>0.33710699999999999</v>
      </c>
      <c r="Y211">
        <v>0.32805499999999999</v>
      </c>
      <c r="Z211">
        <v>0.314496</v>
      </c>
      <c r="AA211">
        <v>0.28132000000000001</v>
      </c>
      <c r="AB211">
        <v>0.28021000000000001</v>
      </c>
      <c r="AC211">
        <v>0.313162</v>
      </c>
      <c r="AD211">
        <v>0.327482</v>
      </c>
      <c r="AE211">
        <v>0.33550000000000002</v>
      </c>
      <c r="AF211">
        <v>0.33974900000000002</v>
      </c>
      <c r="AG211">
        <v>0.33769900000000003</v>
      </c>
      <c r="AH211">
        <v>0.33058300000000002</v>
      </c>
      <c r="AI211">
        <v>0.31880900000000001</v>
      </c>
      <c r="AJ211">
        <v>0.301838</v>
      </c>
      <c r="AK211">
        <v>0.33305000000000001</v>
      </c>
      <c r="AL211">
        <v>0.35141899999999998</v>
      </c>
      <c r="AM211">
        <v>0.38451600000000002</v>
      </c>
      <c r="AN211">
        <v>0.43199100000000001</v>
      </c>
      <c r="AO211">
        <v>0.41950300000000001</v>
      </c>
      <c r="AP211">
        <v>0.412271</v>
      </c>
      <c r="AQ211">
        <v>0.44917200000000002</v>
      </c>
      <c r="AR211">
        <v>0.40862999999999999</v>
      </c>
      <c r="AS211">
        <v>0.42423100000000002</v>
      </c>
      <c r="AT211">
        <v>0.44472699999999998</v>
      </c>
      <c r="AU211">
        <v>0.44184499999999999</v>
      </c>
      <c r="AV211">
        <v>0.39093099999999997</v>
      </c>
      <c r="AW211">
        <v>0.42177999999999999</v>
      </c>
      <c r="AX211">
        <v>0.43371100000000001</v>
      </c>
      <c r="AY211">
        <v>0.37354300000000001</v>
      </c>
      <c r="AZ211">
        <v>0.43191000000000002</v>
      </c>
      <c r="BA211">
        <v>0.38980700000000001</v>
      </c>
      <c r="BB211">
        <v>0.358987</v>
      </c>
      <c r="BC211">
        <v>0.37548500000000001</v>
      </c>
      <c r="BD211">
        <v>0.31821700000000003</v>
      </c>
      <c r="BE211">
        <v>0.30765999999999999</v>
      </c>
      <c r="BF211">
        <v>0.32462999999999997</v>
      </c>
      <c r="BG211">
        <v>0.33602799999999999</v>
      </c>
      <c r="BH211">
        <v>0.34081800000000001</v>
      </c>
      <c r="BI211">
        <v>0.340254</v>
      </c>
      <c r="BJ211">
        <v>0.33327499999999999</v>
      </c>
      <c r="BK211">
        <v>0.32525599999999999</v>
      </c>
      <c r="BL211">
        <v>0.303649</v>
      </c>
      <c r="BM211">
        <v>0.27408100000000002</v>
      </c>
      <c r="BN211">
        <v>0.29335800000000001</v>
      </c>
      <c r="BO211">
        <v>0.32085200000000003</v>
      </c>
      <c r="BP211">
        <v>0.32910800000000001</v>
      </c>
      <c r="BQ211">
        <v>0.33833800000000003</v>
      </c>
      <c r="BR211">
        <v>0.34044799999999997</v>
      </c>
      <c r="BS211">
        <v>0.33674199999999999</v>
      </c>
      <c r="BT211">
        <v>0.32596900000000001</v>
      </c>
      <c r="BU211">
        <v>0.31258799999999998</v>
      </c>
      <c r="BV211">
        <v>0.30957800000000002</v>
      </c>
      <c r="BW211">
        <v>0.35495700000000002</v>
      </c>
      <c r="BX211">
        <v>0.34980899999999998</v>
      </c>
      <c r="BY211">
        <v>0.36599999999999999</v>
      </c>
      <c r="BZ211">
        <v>0.44442900000000002</v>
      </c>
      <c r="CA211">
        <v>0.39119399999999999</v>
      </c>
      <c r="CB211">
        <v>0.412443</v>
      </c>
      <c r="CC211">
        <v>0.43486999999999998</v>
      </c>
      <c r="CD211">
        <v>0.40532299999999999</v>
      </c>
      <c r="CE211">
        <v>0.44144899999999998</v>
      </c>
      <c r="CF211">
        <v>0.44403500000000001</v>
      </c>
      <c r="CG211">
        <v>0.42333399999999999</v>
      </c>
      <c r="CH211">
        <v>0.41961100000000001</v>
      </c>
      <c r="CI211">
        <v>0.43506299999999998</v>
      </c>
      <c r="CJ211">
        <v>0.41575099999999998</v>
      </c>
      <c r="CK211">
        <v>0.39905299999999999</v>
      </c>
      <c r="CL211">
        <v>0.44104199999999999</v>
      </c>
      <c r="CM211">
        <v>0.37129499999999999</v>
      </c>
      <c r="CN211">
        <v>0.35791699999999999</v>
      </c>
      <c r="CO211">
        <v>0.352107</v>
      </c>
      <c r="CP211">
        <v>0.30771999999999999</v>
      </c>
      <c r="CQ211">
        <v>0.315247</v>
      </c>
      <c r="CR211">
        <v>0.32850600000000002</v>
      </c>
      <c r="CS211">
        <v>0.33839599999999997</v>
      </c>
      <c r="CT211">
        <v>0.34110800000000002</v>
      </c>
      <c r="CU211">
        <v>0.33908300000000002</v>
      </c>
      <c r="CV211">
        <v>0.32952399999999998</v>
      </c>
      <c r="CW211">
        <v>0.31942700000000002</v>
      </c>
      <c r="CX211">
        <v>0.29058800000000001</v>
      </c>
    </row>
    <row r="212" spans="1:102" x14ac:dyDescent="0.25">
      <c r="A212">
        <v>3</v>
      </c>
      <c r="B212">
        <v>0</v>
      </c>
      <c r="C212">
        <v>7.1000000000000005E-5</v>
      </c>
      <c r="D212">
        <v>0.240286</v>
      </c>
      <c r="E212">
        <v>0.43486399999999997</v>
      </c>
      <c r="F212">
        <v>0.421296</v>
      </c>
      <c r="G212">
        <v>0.39190799999999998</v>
      </c>
      <c r="H212">
        <v>0.44281900000000002</v>
      </c>
      <c r="I212">
        <v>0.445214</v>
      </c>
      <c r="J212">
        <v>0.42624299999999998</v>
      </c>
      <c r="K212">
        <v>0.408383</v>
      </c>
      <c r="L212">
        <v>0.44604899999999997</v>
      </c>
      <c r="M212">
        <v>0.41388999999999998</v>
      </c>
      <c r="N212">
        <v>0.41825499999999999</v>
      </c>
      <c r="O212">
        <v>0.43312699999999998</v>
      </c>
      <c r="P212">
        <v>0.38709500000000002</v>
      </c>
      <c r="Q212">
        <v>0.35720800000000003</v>
      </c>
      <c r="R212">
        <v>0.335673</v>
      </c>
      <c r="S212">
        <v>0.30326799999999998</v>
      </c>
      <c r="T212">
        <v>0.319519</v>
      </c>
      <c r="U212">
        <v>0.33211299999999999</v>
      </c>
      <c r="V212">
        <v>0.33920299999999998</v>
      </c>
      <c r="W212">
        <v>0.34155600000000003</v>
      </c>
      <c r="X212">
        <v>0.337314</v>
      </c>
      <c r="Y212">
        <v>0.32900000000000001</v>
      </c>
      <c r="Z212">
        <v>0.31482700000000002</v>
      </c>
      <c r="AA212">
        <v>0.28193099999999999</v>
      </c>
      <c r="AB212">
        <v>0.28033400000000003</v>
      </c>
      <c r="AC212">
        <v>0.31331199999999998</v>
      </c>
      <c r="AD212">
        <v>0.32795000000000002</v>
      </c>
      <c r="AE212">
        <v>0.33576699999999998</v>
      </c>
      <c r="AF212">
        <v>0.33853100000000003</v>
      </c>
      <c r="AG212">
        <v>0.33851300000000001</v>
      </c>
      <c r="AH212">
        <v>0.33143800000000001</v>
      </c>
      <c r="AI212">
        <v>0.31901099999999999</v>
      </c>
      <c r="AJ212">
        <v>0.30229499999999998</v>
      </c>
      <c r="AK212">
        <v>0.33382299999999998</v>
      </c>
      <c r="AL212">
        <v>0.35189100000000001</v>
      </c>
      <c r="AM212">
        <v>0.384523</v>
      </c>
      <c r="AN212">
        <v>0.432587</v>
      </c>
      <c r="AO212">
        <v>0.42020200000000002</v>
      </c>
      <c r="AP212">
        <v>0.41199200000000002</v>
      </c>
      <c r="AQ212">
        <v>0.449766</v>
      </c>
      <c r="AR212">
        <v>0.40892699999999998</v>
      </c>
      <c r="AS212">
        <v>0.42379899999999998</v>
      </c>
      <c r="AT212">
        <v>0.44516600000000001</v>
      </c>
      <c r="AU212">
        <v>0.44208799999999998</v>
      </c>
      <c r="AV212">
        <v>0.39044699999999999</v>
      </c>
      <c r="AW212">
        <v>0.42016700000000001</v>
      </c>
      <c r="AX212">
        <v>0.436191</v>
      </c>
      <c r="AY212">
        <v>0.37379699999999999</v>
      </c>
      <c r="AZ212">
        <v>0.431842</v>
      </c>
      <c r="BA212">
        <v>0.38978600000000002</v>
      </c>
      <c r="BB212">
        <v>0.35981099999999999</v>
      </c>
      <c r="BC212">
        <v>0.37580200000000002</v>
      </c>
      <c r="BD212">
        <v>0.31872600000000001</v>
      </c>
      <c r="BE212">
        <v>0.30819299999999999</v>
      </c>
      <c r="BF212">
        <v>0.325318</v>
      </c>
      <c r="BG212">
        <v>0.33632800000000002</v>
      </c>
      <c r="BH212">
        <v>0.34107399999999999</v>
      </c>
      <c r="BI212">
        <v>0.34063100000000002</v>
      </c>
      <c r="BJ212">
        <v>0.33356400000000003</v>
      </c>
      <c r="BK212">
        <v>0.325625</v>
      </c>
      <c r="BL212">
        <v>0.30369299999999999</v>
      </c>
      <c r="BM212">
        <v>0.27448899999999998</v>
      </c>
      <c r="BN212">
        <v>0.29331299999999999</v>
      </c>
      <c r="BO212">
        <v>0.321187</v>
      </c>
      <c r="BP212">
        <v>0.32900299999999999</v>
      </c>
      <c r="BQ212">
        <v>0.33857300000000001</v>
      </c>
      <c r="BR212">
        <v>0.34039399999999997</v>
      </c>
      <c r="BS212">
        <v>0.33663799999999999</v>
      </c>
      <c r="BT212">
        <v>0.326212</v>
      </c>
      <c r="BU212">
        <v>0.31276900000000002</v>
      </c>
      <c r="BV212">
        <v>0.30987999999999999</v>
      </c>
      <c r="BW212">
        <v>0.35618</v>
      </c>
      <c r="BX212">
        <v>0.349578</v>
      </c>
      <c r="BY212">
        <v>0.36635899999999999</v>
      </c>
      <c r="BZ212">
        <v>0.44480500000000001</v>
      </c>
      <c r="CA212">
        <v>0.39172499999999999</v>
      </c>
      <c r="CB212">
        <v>0.41241</v>
      </c>
      <c r="CC212">
        <v>0.43526799999999999</v>
      </c>
      <c r="CD212">
        <v>0.40613300000000002</v>
      </c>
      <c r="CE212">
        <v>0.44130799999999998</v>
      </c>
      <c r="CF212">
        <v>0.44398599999999999</v>
      </c>
      <c r="CG212">
        <v>0.423292</v>
      </c>
      <c r="CH212">
        <v>0.42077100000000001</v>
      </c>
      <c r="CI212">
        <v>0.43523699999999999</v>
      </c>
      <c r="CJ212">
        <v>0.41582799999999998</v>
      </c>
      <c r="CK212">
        <v>0.39873599999999998</v>
      </c>
      <c r="CL212">
        <v>0.44107200000000002</v>
      </c>
      <c r="CM212">
        <v>0.371249</v>
      </c>
      <c r="CN212">
        <v>0.35774600000000001</v>
      </c>
      <c r="CO212">
        <v>0.35172799999999999</v>
      </c>
      <c r="CP212">
        <v>0.30761699999999997</v>
      </c>
      <c r="CQ212">
        <v>0.31548399999999999</v>
      </c>
      <c r="CR212">
        <v>0.32867099999999999</v>
      </c>
      <c r="CS212">
        <v>0.33839900000000001</v>
      </c>
      <c r="CT212">
        <v>0.341534</v>
      </c>
      <c r="CU212">
        <v>0.33926499999999998</v>
      </c>
      <c r="CV212">
        <v>0.329461</v>
      </c>
      <c r="CW212">
        <v>0.31999499999999997</v>
      </c>
      <c r="CX212">
        <v>0.290549</v>
      </c>
    </row>
    <row r="213" spans="1:102" x14ac:dyDescent="0.25">
      <c r="A213">
        <v>3</v>
      </c>
      <c r="B213">
        <v>0</v>
      </c>
      <c r="C213">
        <v>3.0000000000000001E-5</v>
      </c>
      <c r="D213">
        <v>0.26011400000000001</v>
      </c>
      <c r="E213">
        <v>0.433286</v>
      </c>
      <c r="F213">
        <v>0.42048400000000002</v>
      </c>
      <c r="G213">
        <v>0.39174700000000001</v>
      </c>
      <c r="H213">
        <v>0.44226399999999999</v>
      </c>
      <c r="I213">
        <v>0.44431500000000002</v>
      </c>
      <c r="J213">
        <v>0.42610399999999998</v>
      </c>
      <c r="K213">
        <v>0.40803400000000001</v>
      </c>
      <c r="L213">
        <v>0.44540800000000003</v>
      </c>
      <c r="M213">
        <v>0.41358299999999998</v>
      </c>
      <c r="N213">
        <v>0.42867899999999998</v>
      </c>
      <c r="O213">
        <v>0.435664</v>
      </c>
      <c r="P213">
        <v>0.38775599999999999</v>
      </c>
      <c r="Q213">
        <v>0.35698000000000002</v>
      </c>
      <c r="R213">
        <v>0.336536</v>
      </c>
      <c r="S213">
        <v>0.30288799999999999</v>
      </c>
      <c r="T213">
        <v>0.319631</v>
      </c>
      <c r="U213">
        <v>0.331486</v>
      </c>
      <c r="V213">
        <v>0.338922</v>
      </c>
      <c r="W213">
        <v>0.34093600000000002</v>
      </c>
      <c r="X213">
        <v>0.33699899999999999</v>
      </c>
      <c r="Y213">
        <v>0.32810099999999998</v>
      </c>
      <c r="Z213">
        <v>0.31447999999999998</v>
      </c>
      <c r="AA213">
        <v>0.28112799999999999</v>
      </c>
      <c r="AB213">
        <v>0.280024</v>
      </c>
      <c r="AC213">
        <v>0.31289400000000001</v>
      </c>
      <c r="AD213">
        <v>0.32725500000000002</v>
      </c>
      <c r="AE213">
        <v>0.33551399999999998</v>
      </c>
      <c r="AF213">
        <v>0.33979599999999999</v>
      </c>
      <c r="AG213">
        <v>0.33793499999999999</v>
      </c>
      <c r="AH213">
        <v>0.33081899999999997</v>
      </c>
      <c r="AI213">
        <v>0.31853999999999999</v>
      </c>
      <c r="AJ213">
        <v>0.30168200000000001</v>
      </c>
      <c r="AK213">
        <v>0.33314100000000002</v>
      </c>
      <c r="AL213">
        <v>0.35123900000000002</v>
      </c>
      <c r="AM213">
        <v>0.38506000000000001</v>
      </c>
      <c r="AN213">
        <v>0.43192199999999997</v>
      </c>
      <c r="AO213">
        <v>0.41957899999999998</v>
      </c>
      <c r="AP213">
        <v>0.412138</v>
      </c>
      <c r="AQ213">
        <v>0.45016099999999998</v>
      </c>
      <c r="AR213">
        <v>0.40864800000000001</v>
      </c>
      <c r="AS213">
        <v>0.42422799999999999</v>
      </c>
      <c r="AT213">
        <v>0.44450699999999999</v>
      </c>
      <c r="AU213">
        <v>0.43991599999999997</v>
      </c>
      <c r="AV213">
        <v>0.39039699999999999</v>
      </c>
      <c r="AW213">
        <v>0.42135499999999998</v>
      </c>
      <c r="AX213">
        <v>0.43537900000000002</v>
      </c>
      <c r="AY213">
        <v>0.37335600000000002</v>
      </c>
      <c r="AZ213">
        <v>0.43155100000000002</v>
      </c>
      <c r="BA213">
        <v>0.38963900000000001</v>
      </c>
      <c r="BB213">
        <v>0.35978199999999999</v>
      </c>
      <c r="BC213">
        <v>0.37498999999999999</v>
      </c>
      <c r="BD213">
        <v>0.31804300000000002</v>
      </c>
      <c r="BE213">
        <v>0.30784</v>
      </c>
      <c r="BF213">
        <v>0.32483699999999999</v>
      </c>
      <c r="BG213">
        <v>0.33563500000000002</v>
      </c>
      <c r="BH213">
        <v>0.34103499999999998</v>
      </c>
      <c r="BI213">
        <v>0.33967700000000001</v>
      </c>
      <c r="BJ213">
        <v>0.33322099999999999</v>
      </c>
      <c r="BK213">
        <v>0.325239</v>
      </c>
      <c r="BL213">
        <v>0.303421</v>
      </c>
      <c r="BM213">
        <v>0.27396999999999999</v>
      </c>
      <c r="BN213">
        <v>0.293236</v>
      </c>
      <c r="BO213">
        <v>0.32083</v>
      </c>
      <c r="BP213">
        <v>0.32885500000000001</v>
      </c>
      <c r="BQ213">
        <v>0.338146</v>
      </c>
      <c r="BR213">
        <v>0.34010600000000002</v>
      </c>
      <c r="BS213">
        <v>0.33627899999999999</v>
      </c>
      <c r="BT213">
        <v>0.32595099999999999</v>
      </c>
      <c r="BU213">
        <v>0.31341599999999997</v>
      </c>
      <c r="BV213">
        <v>0.30956600000000001</v>
      </c>
      <c r="BW213">
        <v>0.35588199999999998</v>
      </c>
      <c r="BX213">
        <v>0.349273</v>
      </c>
      <c r="BY213">
        <v>0.366199</v>
      </c>
      <c r="BZ213">
        <v>0.44418200000000002</v>
      </c>
      <c r="CA213">
        <v>0.39176100000000003</v>
      </c>
      <c r="CB213">
        <v>0.41226299999999999</v>
      </c>
      <c r="CC213">
        <v>0.434919</v>
      </c>
      <c r="CD213">
        <v>0.40645100000000001</v>
      </c>
      <c r="CE213">
        <v>0.44121500000000002</v>
      </c>
      <c r="CF213">
        <v>0.44361099999999998</v>
      </c>
      <c r="CG213">
        <v>0.42325099999999999</v>
      </c>
      <c r="CH213">
        <v>0.420769</v>
      </c>
      <c r="CI213">
        <v>0.43468200000000001</v>
      </c>
      <c r="CJ213">
        <v>0.41556399999999999</v>
      </c>
      <c r="CK213">
        <v>0.39891700000000002</v>
      </c>
      <c r="CL213">
        <v>0.44087999999999999</v>
      </c>
      <c r="CM213">
        <v>0.37104799999999999</v>
      </c>
      <c r="CN213">
        <v>0.35764800000000002</v>
      </c>
      <c r="CO213">
        <v>0.352101</v>
      </c>
      <c r="CP213">
        <v>0.307286</v>
      </c>
      <c r="CQ213">
        <v>0.31550400000000001</v>
      </c>
      <c r="CR213">
        <v>0.32864300000000002</v>
      </c>
      <c r="CS213">
        <v>0.33814100000000002</v>
      </c>
      <c r="CT213">
        <v>0.34016600000000002</v>
      </c>
      <c r="CU213">
        <v>0.33918199999999998</v>
      </c>
      <c r="CV213">
        <v>0.32834999999999998</v>
      </c>
      <c r="CW213">
        <v>0.32005299999999998</v>
      </c>
      <c r="CX213">
        <v>0.29014400000000001</v>
      </c>
    </row>
    <row r="214" spans="1:102" x14ac:dyDescent="0.25">
      <c r="A214">
        <v>3</v>
      </c>
      <c r="B214">
        <v>0</v>
      </c>
      <c r="C214">
        <v>2.5999999999999998E-5</v>
      </c>
      <c r="D214">
        <v>0.24713299999999999</v>
      </c>
      <c r="E214">
        <v>0.434166</v>
      </c>
      <c r="F214">
        <v>0.42061799999999999</v>
      </c>
      <c r="G214">
        <v>0.39166400000000001</v>
      </c>
      <c r="H214">
        <v>0.44118800000000002</v>
      </c>
      <c r="I214">
        <v>0.44416099999999997</v>
      </c>
      <c r="J214">
        <v>0.426259</v>
      </c>
      <c r="K214">
        <v>0.408003</v>
      </c>
      <c r="L214">
        <v>0.44561899999999999</v>
      </c>
      <c r="M214">
        <v>0.41347800000000001</v>
      </c>
      <c r="N214">
        <v>0.41801500000000003</v>
      </c>
      <c r="O214">
        <v>0.43198700000000001</v>
      </c>
      <c r="P214">
        <v>0.387019</v>
      </c>
      <c r="Q214">
        <v>0.357352</v>
      </c>
      <c r="R214">
        <v>0.33649600000000002</v>
      </c>
      <c r="S214">
        <v>0.30331900000000001</v>
      </c>
      <c r="T214">
        <v>0.31927299999999997</v>
      </c>
      <c r="U214">
        <v>0.331818</v>
      </c>
      <c r="V214">
        <v>0.33894200000000002</v>
      </c>
      <c r="W214">
        <v>0.34202300000000002</v>
      </c>
      <c r="X214">
        <v>0.338978</v>
      </c>
      <c r="Y214">
        <v>0.33026</v>
      </c>
      <c r="Z214">
        <v>0.31630200000000003</v>
      </c>
      <c r="AA214">
        <v>0.28356999999999999</v>
      </c>
      <c r="AB214">
        <v>0.28211799999999998</v>
      </c>
      <c r="AC214">
        <v>0.31492300000000001</v>
      </c>
      <c r="AD214">
        <v>0.32935399999999998</v>
      </c>
      <c r="AE214">
        <v>0.337866</v>
      </c>
      <c r="AF214">
        <v>0.34216600000000003</v>
      </c>
      <c r="AG214">
        <v>0.34004299999999998</v>
      </c>
      <c r="AH214">
        <v>0.33279500000000001</v>
      </c>
      <c r="AI214">
        <v>0.32086799999999999</v>
      </c>
      <c r="AJ214">
        <v>0.30353000000000002</v>
      </c>
      <c r="AK214">
        <v>0.33510499999999999</v>
      </c>
      <c r="AL214">
        <v>0.35348299999999999</v>
      </c>
      <c r="AM214">
        <v>0.38706699999999999</v>
      </c>
      <c r="AN214">
        <v>0.43457800000000002</v>
      </c>
      <c r="AO214">
        <v>0.422126</v>
      </c>
      <c r="AP214">
        <v>0.414406</v>
      </c>
      <c r="AQ214">
        <v>0.45211600000000002</v>
      </c>
      <c r="AR214">
        <v>0.41031000000000001</v>
      </c>
      <c r="AS214">
        <v>0.42700199999999999</v>
      </c>
      <c r="AT214">
        <v>0.44747799999999999</v>
      </c>
      <c r="AU214">
        <v>0.44315199999999999</v>
      </c>
      <c r="AV214">
        <v>0.39270500000000003</v>
      </c>
      <c r="AW214">
        <v>0.42397099999999999</v>
      </c>
      <c r="AX214">
        <v>0.438471</v>
      </c>
      <c r="AY214">
        <v>0.375917</v>
      </c>
      <c r="AZ214">
        <v>0.434359</v>
      </c>
      <c r="BA214">
        <v>0.39217099999999999</v>
      </c>
      <c r="BB214">
        <v>0.36203999999999997</v>
      </c>
      <c r="BC214">
        <v>0.37772299999999998</v>
      </c>
      <c r="BD214">
        <v>0.32058399999999998</v>
      </c>
      <c r="BE214">
        <v>0.30974200000000002</v>
      </c>
      <c r="BF214">
        <v>0.32695400000000002</v>
      </c>
      <c r="BG214">
        <v>0.33813700000000002</v>
      </c>
      <c r="BH214">
        <v>0.34308300000000003</v>
      </c>
      <c r="BI214">
        <v>0.34271099999999999</v>
      </c>
      <c r="BJ214">
        <v>0.33540199999999998</v>
      </c>
      <c r="BK214">
        <v>0.32744600000000001</v>
      </c>
      <c r="BL214">
        <v>0.30565999999999999</v>
      </c>
      <c r="BM214">
        <v>0.27588299999999999</v>
      </c>
      <c r="BN214">
        <v>0.29559000000000002</v>
      </c>
      <c r="BO214">
        <v>0.322187</v>
      </c>
      <c r="BP214">
        <v>0.33102500000000001</v>
      </c>
      <c r="BQ214">
        <v>0.34031299999999998</v>
      </c>
      <c r="BR214">
        <v>0.34256300000000001</v>
      </c>
      <c r="BS214">
        <v>0.33874700000000002</v>
      </c>
      <c r="BT214">
        <v>0.32811600000000002</v>
      </c>
      <c r="BU214">
        <v>0.31440699999999999</v>
      </c>
      <c r="BV214">
        <v>0.31156099999999998</v>
      </c>
      <c r="BW214">
        <v>0.35817300000000002</v>
      </c>
      <c r="BX214">
        <v>0.3518</v>
      </c>
      <c r="BY214">
        <v>0.36872300000000002</v>
      </c>
      <c r="BZ214">
        <v>0.44750200000000001</v>
      </c>
      <c r="CA214">
        <v>0.394119</v>
      </c>
      <c r="CB214">
        <v>0.41477999999999998</v>
      </c>
      <c r="CC214">
        <v>0.43645699999999998</v>
      </c>
      <c r="CD214">
        <v>0.40854400000000002</v>
      </c>
      <c r="CE214">
        <v>0.44372</v>
      </c>
      <c r="CF214">
        <v>0.447077</v>
      </c>
      <c r="CG214">
        <v>0.42605300000000002</v>
      </c>
      <c r="CH214">
        <v>0.42345300000000002</v>
      </c>
      <c r="CI214">
        <v>0.437697</v>
      </c>
      <c r="CJ214">
        <v>0.418433</v>
      </c>
      <c r="CK214">
        <v>0.401196</v>
      </c>
      <c r="CL214">
        <v>0.44375100000000001</v>
      </c>
      <c r="CM214">
        <v>0.373446</v>
      </c>
      <c r="CN214">
        <v>0.360064</v>
      </c>
      <c r="CO214">
        <v>0.35408899999999999</v>
      </c>
      <c r="CP214">
        <v>0.30951699999999999</v>
      </c>
      <c r="CQ214">
        <v>0.31742199999999998</v>
      </c>
      <c r="CR214">
        <v>0.33091599999999999</v>
      </c>
      <c r="CS214">
        <v>0.340563</v>
      </c>
      <c r="CT214">
        <v>0.34334900000000002</v>
      </c>
      <c r="CU214">
        <v>0.34148600000000001</v>
      </c>
      <c r="CV214">
        <v>0.33137100000000003</v>
      </c>
      <c r="CW214">
        <v>0.322079</v>
      </c>
      <c r="CX214">
        <v>0.29241800000000001</v>
      </c>
    </row>
    <row r="215" spans="1:102" x14ac:dyDescent="0.25">
      <c r="A215">
        <v>3</v>
      </c>
      <c r="B215">
        <v>0</v>
      </c>
      <c r="C215">
        <v>6.0000000000000002E-5</v>
      </c>
      <c r="D215">
        <v>0.24530099999999999</v>
      </c>
      <c r="E215">
        <v>0.43720599999999998</v>
      </c>
      <c r="F215">
        <v>0.42358499999999999</v>
      </c>
      <c r="G215">
        <v>0.39468900000000001</v>
      </c>
      <c r="H215">
        <v>0.44568999999999998</v>
      </c>
      <c r="I215">
        <v>0.44772200000000001</v>
      </c>
      <c r="J215">
        <v>0.429367</v>
      </c>
      <c r="K215">
        <v>0.41120600000000002</v>
      </c>
      <c r="L215">
        <v>0.44884400000000002</v>
      </c>
      <c r="M215">
        <v>0.41655300000000001</v>
      </c>
      <c r="N215">
        <v>0.42113099999999998</v>
      </c>
      <c r="O215">
        <v>0.43559399999999998</v>
      </c>
      <c r="P215">
        <v>0.39010899999999998</v>
      </c>
      <c r="Q215">
        <v>0.35958800000000002</v>
      </c>
      <c r="R215">
        <v>0.339059</v>
      </c>
      <c r="S215">
        <v>0.30490200000000001</v>
      </c>
      <c r="T215">
        <v>0.32163900000000001</v>
      </c>
      <c r="U215">
        <v>0.33387099999999997</v>
      </c>
      <c r="V215">
        <v>0.341308</v>
      </c>
      <c r="W215">
        <v>0.34342200000000001</v>
      </c>
      <c r="X215">
        <v>0.33919500000000002</v>
      </c>
      <c r="Y215">
        <v>0.33059100000000002</v>
      </c>
      <c r="Z215">
        <v>0.31670199999999998</v>
      </c>
      <c r="AA215">
        <v>0.28369499999999997</v>
      </c>
      <c r="AB215">
        <v>0.28201700000000002</v>
      </c>
      <c r="AC215">
        <v>0.31545099999999998</v>
      </c>
      <c r="AD215">
        <v>0.32975599999999999</v>
      </c>
      <c r="AE215">
        <v>0.33676099999999998</v>
      </c>
      <c r="AF215">
        <v>0.34232800000000002</v>
      </c>
      <c r="AG215">
        <v>0.34034500000000001</v>
      </c>
      <c r="AH215">
        <v>0.33293800000000001</v>
      </c>
      <c r="AI215">
        <v>0.32096599999999997</v>
      </c>
      <c r="AJ215">
        <v>0.304114</v>
      </c>
      <c r="AK215">
        <v>0.335845</v>
      </c>
      <c r="AL215">
        <v>0.35363299999999998</v>
      </c>
      <c r="AM215">
        <v>0.387741</v>
      </c>
      <c r="AN215">
        <v>0.43513600000000002</v>
      </c>
      <c r="AO215">
        <v>0.42269800000000002</v>
      </c>
      <c r="AP215">
        <v>0.41498099999999999</v>
      </c>
      <c r="AQ215">
        <v>0.45268199999999997</v>
      </c>
      <c r="AR215">
        <v>0.41175200000000001</v>
      </c>
      <c r="AS215">
        <v>0.42735400000000001</v>
      </c>
      <c r="AT215">
        <v>0.44801099999999999</v>
      </c>
      <c r="AU215">
        <v>0.44489000000000001</v>
      </c>
      <c r="AV215">
        <v>0.39412999999999998</v>
      </c>
      <c r="AW215">
        <v>0.42498799999999998</v>
      </c>
      <c r="AX215">
        <v>0.43872699999999998</v>
      </c>
      <c r="AY215">
        <v>0.37629400000000002</v>
      </c>
      <c r="AZ215">
        <v>0.43491999999999997</v>
      </c>
      <c r="BA215">
        <v>0.39267200000000002</v>
      </c>
      <c r="BB215">
        <v>0.36221199999999998</v>
      </c>
      <c r="BC215">
        <v>0.37797799999999998</v>
      </c>
      <c r="BD215">
        <v>0.320295</v>
      </c>
      <c r="BE215">
        <v>0.31024400000000002</v>
      </c>
      <c r="BF215">
        <v>0.32679200000000003</v>
      </c>
      <c r="BG215">
        <v>0.33816299999999999</v>
      </c>
      <c r="BH215">
        <v>0.34300399999999998</v>
      </c>
      <c r="BI215">
        <v>0.34262100000000001</v>
      </c>
      <c r="BJ215">
        <v>0.33568399999999998</v>
      </c>
      <c r="BK215">
        <v>0.32780199999999998</v>
      </c>
      <c r="BL215">
        <v>0.30569299999999999</v>
      </c>
      <c r="BM215">
        <v>0.27601799999999999</v>
      </c>
      <c r="BN215">
        <v>0.29521799999999998</v>
      </c>
      <c r="BO215">
        <v>0.32324799999999998</v>
      </c>
      <c r="BP215">
        <v>0.33119799999999999</v>
      </c>
      <c r="BQ215">
        <v>0.34071400000000002</v>
      </c>
      <c r="BR215">
        <v>0.34277800000000003</v>
      </c>
      <c r="BS215">
        <v>0.33886699999999997</v>
      </c>
      <c r="BT215">
        <v>0.32859100000000002</v>
      </c>
      <c r="BU215">
        <v>0.31457499999999999</v>
      </c>
      <c r="BV215">
        <v>0.31199500000000002</v>
      </c>
      <c r="BW215">
        <v>0.35839500000000002</v>
      </c>
      <c r="BX215">
        <v>0.35213499999999998</v>
      </c>
      <c r="BY215">
        <v>0.36873899999999998</v>
      </c>
      <c r="BZ215">
        <v>0.44762000000000002</v>
      </c>
      <c r="CA215">
        <v>0.39400400000000002</v>
      </c>
      <c r="CB215">
        <v>0.41530699999999998</v>
      </c>
      <c r="CC215">
        <v>0.43607400000000002</v>
      </c>
      <c r="CD215">
        <v>0.409362</v>
      </c>
      <c r="CE215">
        <v>0.44451099999999999</v>
      </c>
      <c r="CF215">
        <v>0.44696900000000001</v>
      </c>
      <c r="CG215">
        <v>0.426201</v>
      </c>
      <c r="CH215">
        <v>0.42377900000000002</v>
      </c>
      <c r="CI215">
        <v>0.437662</v>
      </c>
      <c r="CJ215">
        <v>0.41885099999999997</v>
      </c>
      <c r="CK215">
        <v>0.40193800000000002</v>
      </c>
      <c r="CL215">
        <v>0.44354700000000002</v>
      </c>
      <c r="CM215">
        <v>0.373838</v>
      </c>
      <c r="CN215">
        <v>0.36022300000000002</v>
      </c>
      <c r="CO215">
        <v>0.35429899999999998</v>
      </c>
      <c r="CP215">
        <v>0.30970300000000001</v>
      </c>
      <c r="CQ215">
        <v>0.31771100000000002</v>
      </c>
      <c r="CR215">
        <v>0.33097700000000002</v>
      </c>
      <c r="CS215">
        <v>0.34042499999999998</v>
      </c>
      <c r="CT215">
        <v>0.34363500000000002</v>
      </c>
      <c r="CU215">
        <v>0.34132400000000002</v>
      </c>
      <c r="CV215">
        <v>0.33141999999999999</v>
      </c>
      <c r="CW215">
        <v>0.32186700000000001</v>
      </c>
      <c r="CX215">
        <v>0.29221599999999998</v>
      </c>
    </row>
    <row r="216" spans="1:102" x14ac:dyDescent="0.25">
      <c r="A216">
        <v>4</v>
      </c>
      <c r="B216">
        <v>0</v>
      </c>
      <c r="C216">
        <v>1.2E-4</v>
      </c>
      <c r="D216">
        <v>0.236266</v>
      </c>
      <c r="E216">
        <v>0.73638999999999999</v>
      </c>
      <c r="F216">
        <v>0.75162700000000005</v>
      </c>
      <c r="G216">
        <v>0.73084899999999997</v>
      </c>
      <c r="H216">
        <v>0.78365099999999999</v>
      </c>
      <c r="I216">
        <v>0.785358</v>
      </c>
      <c r="J216">
        <v>0.73292800000000002</v>
      </c>
      <c r="K216">
        <v>0.74938199999999999</v>
      </c>
      <c r="L216">
        <v>0.80056799999999995</v>
      </c>
      <c r="M216">
        <v>0.754278</v>
      </c>
      <c r="N216">
        <v>0.75476799999999999</v>
      </c>
      <c r="O216">
        <v>0.77093800000000001</v>
      </c>
      <c r="P216">
        <v>0.71213700000000002</v>
      </c>
      <c r="Q216">
        <v>0.64554999999999996</v>
      </c>
      <c r="R216">
        <v>0.56305099999999997</v>
      </c>
      <c r="S216">
        <v>0.50033300000000003</v>
      </c>
      <c r="T216">
        <v>0.54211600000000004</v>
      </c>
      <c r="U216">
        <v>0.57006000000000001</v>
      </c>
      <c r="V216">
        <v>0.587418</v>
      </c>
      <c r="W216">
        <v>0.58949799999999997</v>
      </c>
      <c r="X216">
        <v>0.58049700000000004</v>
      </c>
      <c r="Y216">
        <v>0.56037700000000001</v>
      </c>
      <c r="Z216">
        <v>0.52197300000000002</v>
      </c>
      <c r="AA216">
        <v>0.45144400000000001</v>
      </c>
      <c r="AB216">
        <v>0.44895299999999999</v>
      </c>
      <c r="AC216">
        <v>0.51894300000000004</v>
      </c>
      <c r="AD216">
        <v>0.558728</v>
      </c>
      <c r="AE216">
        <v>0.57870500000000002</v>
      </c>
      <c r="AF216">
        <v>0.58741399999999999</v>
      </c>
      <c r="AG216">
        <v>0.586754</v>
      </c>
      <c r="AH216">
        <v>0.56965900000000003</v>
      </c>
      <c r="AI216">
        <v>0.54214300000000004</v>
      </c>
      <c r="AJ216">
        <v>0.49788399999999999</v>
      </c>
      <c r="AK216">
        <v>0.55707499999999999</v>
      </c>
      <c r="AL216">
        <v>0.64051400000000003</v>
      </c>
      <c r="AM216">
        <v>0.70940999999999999</v>
      </c>
      <c r="AN216">
        <v>0.77048899999999998</v>
      </c>
      <c r="AO216">
        <v>0.75009499999999996</v>
      </c>
      <c r="AP216">
        <v>0.75577000000000005</v>
      </c>
      <c r="AQ216">
        <v>0.80494399999999999</v>
      </c>
      <c r="AR216">
        <v>0.74966900000000003</v>
      </c>
      <c r="AS216">
        <v>0.73593399999999998</v>
      </c>
      <c r="AT216">
        <v>0.78530900000000003</v>
      </c>
      <c r="AU216">
        <v>0.78252999999999995</v>
      </c>
      <c r="AV216">
        <v>0.72758800000000001</v>
      </c>
      <c r="AW216">
        <v>0.74645499999999998</v>
      </c>
      <c r="AX216">
        <v>0.73678999999999994</v>
      </c>
      <c r="AY216">
        <v>0.72914500000000004</v>
      </c>
      <c r="AZ216">
        <v>0.74605600000000005</v>
      </c>
      <c r="BA216">
        <v>0.68694</v>
      </c>
      <c r="BB216">
        <v>0.68445199999999995</v>
      </c>
      <c r="BC216">
        <v>0.64385400000000004</v>
      </c>
      <c r="BD216">
        <v>0.52654599999999996</v>
      </c>
      <c r="BE216">
        <v>0.512764</v>
      </c>
      <c r="BF216">
        <v>0.55688099999999996</v>
      </c>
      <c r="BG216">
        <v>0.57932799999999995</v>
      </c>
      <c r="BH216">
        <v>0.59080900000000003</v>
      </c>
      <c r="BI216">
        <v>0.58781399999999995</v>
      </c>
      <c r="BJ216">
        <v>0.57182100000000002</v>
      </c>
      <c r="BK216">
        <v>0.552122</v>
      </c>
      <c r="BL216">
        <v>0.49714999999999998</v>
      </c>
      <c r="BM216">
        <v>0.43607600000000002</v>
      </c>
      <c r="BN216">
        <v>0.47573599999999999</v>
      </c>
      <c r="BO216">
        <v>0.53811299999999995</v>
      </c>
      <c r="BP216">
        <v>0.56395899999999999</v>
      </c>
      <c r="BQ216">
        <v>0.58502399999999999</v>
      </c>
      <c r="BR216">
        <v>0.58879999999999999</v>
      </c>
      <c r="BS216">
        <v>0.582928</v>
      </c>
      <c r="BT216">
        <v>0.560558</v>
      </c>
      <c r="BU216">
        <v>0.52501900000000001</v>
      </c>
      <c r="BV216">
        <v>0.50844999999999996</v>
      </c>
      <c r="BW216">
        <v>0.60557399999999995</v>
      </c>
      <c r="BX216">
        <v>0.65185899999999997</v>
      </c>
      <c r="BY216">
        <v>0.66835299999999997</v>
      </c>
      <c r="BZ216">
        <v>0.78938399999999997</v>
      </c>
      <c r="CA216">
        <v>0.75926199999999999</v>
      </c>
      <c r="CB216">
        <v>0.71672000000000002</v>
      </c>
      <c r="CC216">
        <v>0.78117099999999995</v>
      </c>
      <c r="CD216">
        <v>0.76010500000000003</v>
      </c>
      <c r="CE216">
        <v>0.78573000000000004</v>
      </c>
      <c r="CF216">
        <v>0.78214399999999995</v>
      </c>
      <c r="CG216">
        <v>0.75591799999999998</v>
      </c>
      <c r="CH216">
        <v>0.77805400000000002</v>
      </c>
      <c r="CI216">
        <v>0.78142599999999995</v>
      </c>
      <c r="CJ216">
        <v>0.73238999999999999</v>
      </c>
      <c r="CK216">
        <v>0.76425399999999999</v>
      </c>
      <c r="CL216">
        <v>0.78296900000000003</v>
      </c>
      <c r="CM216">
        <v>0.6845</v>
      </c>
      <c r="CN216">
        <v>0.64672499999999999</v>
      </c>
      <c r="CO216">
        <v>0.59523199999999998</v>
      </c>
      <c r="CP216">
        <v>0.50495500000000004</v>
      </c>
      <c r="CQ216">
        <v>0.53083000000000002</v>
      </c>
      <c r="CR216">
        <v>0.56467999999999996</v>
      </c>
      <c r="CS216">
        <v>0.58445499999999995</v>
      </c>
      <c r="CT216">
        <v>0.59027300000000005</v>
      </c>
      <c r="CU216">
        <v>0.58509699999999998</v>
      </c>
      <c r="CV216">
        <v>0.56323199999999995</v>
      </c>
      <c r="CW216">
        <v>0.53598699999999999</v>
      </c>
      <c r="CX216">
        <v>0.46877999999999997</v>
      </c>
    </row>
    <row r="217" spans="1:102" x14ac:dyDescent="0.25">
      <c r="A217">
        <v>4</v>
      </c>
      <c r="B217">
        <v>0</v>
      </c>
      <c r="C217">
        <v>7.2000000000000002E-5</v>
      </c>
      <c r="D217">
        <v>0.435556</v>
      </c>
      <c r="E217">
        <v>0.73431000000000002</v>
      </c>
      <c r="F217">
        <v>0.749</v>
      </c>
      <c r="G217">
        <v>0.72797699999999999</v>
      </c>
      <c r="H217">
        <v>0.78178300000000001</v>
      </c>
      <c r="I217">
        <v>0.78348200000000001</v>
      </c>
      <c r="J217">
        <v>0.73122799999999999</v>
      </c>
      <c r="K217">
        <v>0.74788399999999999</v>
      </c>
      <c r="L217">
        <v>0.79723500000000003</v>
      </c>
      <c r="M217">
        <v>0.75238799999999995</v>
      </c>
      <c r="N217">
        <v>0.75212999999999997</v>
      </c>
      <c r="O217">
        <v>0.76873499999999995</v>
      </c>
      <c r="P217">
        <v>0.71009199999999995</v>
      </c>
      <c r="Q217">
        <v>0.64345300000000005</v>
      </c>
      <c r="R217">
        <v>0.56140000000000001</v>
      </c>
      <c r="S217">
        <v>0.49962600000000001</v>
      </c>
      <c r="T217">
        <v>0.54108900000000004</v>
      </c>
      <c r="U217">
        <v>0.56823800000000002</v>
      </c>
      <c r="V217">
        <v>0.58639699999999995</v>
      </c>
      <c r="W217">
        <v>0.58827300000000005</v>
      </c>
      <c r="X217">
        <v>0.57897900000000002</v>
      </c>
      <c r="Y217">
        <v>0.55878899999999998</v>
      </c>
      <c r="Z217">
        <v>0.51983199999999996</v>
      </c>
      <c r="AA217">
        <v>0.45043699999999998</v>
      </c>
      <c r="AB217">
        <v>0.44778400000000002</v>
      </c>
      <c r="AC217">
        <v>0.51810299999999998</v>
      </c>
      <c r="AD217">
        <v>0.557257</v>
      </c>
      <c r="AE217">
        <v>0.57647800000000005</v>
      </c>
      <c r="AF217">
        <v>0.586808</v>
      </c>
      <c r="AG217">
        <v>0.58521599999999996</v>
      </c>
      <c r="AH217">
        <v>0.56847300000000001</v>
      </c>
      <c r="AI217">
        <v>0.540964</v>
      </c>
      <c r="AJ217">
        <v>0.498226</v>
      </c>
      <c r="AK217">
        <v>0.55593700000000001</v>
      </c>
      <c r="AL217">
        <v>0.63862099999999999</v>
      </c>
      <c r="AM217">
        <v>0.70765100000000003</v>
      </c>
      <c r="AN217">
        <v>0.76618200000000003</v>
      </c>
      <c r="AO217">
        <v>0.74941199999999997</v>
      </c>
      <c r="AP217">
        <v>0.75303200000000003</v>
      </c>
      <c r="AQ217">
        <v>0.80429799999999996</v>
      </c>
      <c r="AR217">
        <v>0.747834</v>
      </c>
      <c r="AS217">
        <v>0.73381799999999997</v>
      </c>
      <c r="AT217">
        <v>0.78315900000000005</v>
      </c>
      <c r="AU217">
        <v>0.78062500000000001</v>
      </c>
      <c r="AV217">
        <v>0.72552799999999995</v>
      </c>
      <c r="AW217">
        <v>0.74375400000000003</v>
      </c>
      <c r="AX217">
        <v>0.73487499999999994</v>
      </c>
      <c r="AY217">
        <v>0.72691799999999995</v>
      </c>
      <c r="AZ217">
        <v>0.74418399999999996</v>
      </c>
      <c r="BA217">
        <v>0.68499600000000005</v>
      </c>
      <c r="BB217">
        <v>0.68172500000000003</v>
      </c>
      <c r="BC217">
        <v>0.64213299999999995</v>
      </c>
      <c r="BD217">
        <v>0.52419000000000004</v>
      </c>
      <c r="BE217">
        <v>0.51121300000000003</v>
      </c>
      <c r="BF217">
        <v>0.555365</v>
      </c>
      <c r="BG217">
        <v>0.576739</v>
      </c>
      <c r="BH217">
        <v>0.58927300000000005</v>
      </c>
      <c r="BI217">
        <v>0.58531900000000003</v>
      </c>
      <c r="BJ217">
        <v>0.57062500000000005</v>
      </c>
      <c r="BK217">
        <v>0.55116500000000002</v>
      </c>
      <c r="BL217">
        <v>0.49572100000000002</v>
      </c>
      <c r="BM217">
        <v>0.43504100000000001</v>
      </c>
      <c r="BN217">
        <v>0.47450799999999999</v>
      </c>
      <c r="BO217">
        <v>0.53849599999999997</v>
      </c>
      <c r="BP217">
        <v>0.56206900000000004</v>
      </c>
      <c r="BQ217">
        <v>0.58334200000000003</v>
      </c>
      <c r="BR217">
        <v>0.58783300000000005</v>
      </c>
      <c r="BS217">
        <v>0.58142400000000005</v>
      </c>
      <c r="BT217">
        <v>0.55946300000000004</v>
      </c>
      <c r="BU217">
        <v>0.52363099999999996</v>
      </c>
      <c r="BV217">
        <v>0.50709800000000005</v>
      </c>
      <c r="BW217">
        <v>0.60423199999999999</v>
      </c>
      <c r="BX217">
        <v>0.64981299999999997</v>
      </c>
      <c r="BY217">
        <v>0.66633799999999999</v>
      </c>
      <c r="BZ217">
        <v>0.78737199999999996</v>
      </c>
      <c r="CA217">
        <v>0.75719800000000004</v>
      </c>
      <c r="CB217">
        <v>0.71450800000000003</v>
      </c>
      <c r="CC217">
        <v>0.77908900000000003</v>
      </c>
      <c r="CD217">
        <v>0.75817100000000004</v>
      </c>
      <c r="CE217">
        <v>0.78376000000000001</v>
      </c>
      <c r="CF217">
        <v>0.77941300000000002</v>
      </c>
      <c r="CG217">
        <v>0.75396300000000005</v>
      </c>
      <c r="CH217">
        <v>0.77594600000000002</v>
      </c>
      <c r="CI217">
        <v>0.77951300000000001</v>
      </c>
      <c r="CJ217">
        <v>0.73004899999999995</v>
      </c>
      <c r="CK217">
        <v>0.76166599999999995</v>
      </c>
      <c r="CL217">
        <v>0.78129400000000004</v>
      </c>
      <c r="CM217">
        <v>0.68251899999999999</v>
      </c>
      <c r="CN217">
        <v>0.64321300000000003</v>
      </c>
      <c r="CO217">
        <v>0.59183699999999995</v>
      </c>
      <c r="CP217">
        <v>0.50374200000000002</v>
      </c>
      <c r="CQ217">
        <v>0.52917800000000004</v>
      </c>
      <c r="CR217">
        <v>0.56218500000000005</v>
      </c>
      <c r="CS217">
        <v>0.58399400000000001</v>
      </c>
      <c r="CT217">
        <v>0.58855100000000005</v>
      </c>
      <c r="CU217">
        <v>0.58370599999999995</v>
      </c>
      <c r="CV217">
        <v>0.56156799999999996</v>
      </c>
      <c r="CW217">
        <v>0.53453099999999998</v>
      </c>
      <c r="CX217">
        <v>0.46758699999999997</v>
      </c>
    </row>
    <row r="218" spans="1:102" x14ac:dyDescent="0.25">
      <c r="A218">
        <v>4</v>
      </c>
      <c r="B218">
        <v>0</v>
      </c>
      <c r="C218">
        <v>7.4999999999999993E-5</v>
      </c>
      <c r="D218">
        <v>0.44064599999999998</v>
      </c>
      <c r="E218">
        <v>0.73594199999999999</v>
      </c>
      <c r="F218">
        <v>0.75082400000000005</v>
      </c>
      <c r="G218">
        <v>0.73047300000000004</v>
      </c>
      <c r="H218">
        <v>0.78359000000000001</v>
      </c>
      <c r="I218">
        <v>0.78510000000000002</v>
      </c>
      <c r="J218">
        <v>0.73287800000000003</v>
      </c>
      <c r="K218">
        <v>0.74909899999999996</v>
      </c>
      <c r="L218">
        <v>0.80033799999999999</v>
      </c>
      <c r="M218">
        <v>0.75468299999999999</v>
      </c>
      <c r="N218">
        <v>0.75397199999999998</v>
      </c>
      <c r="O218">
        <v>0.77044999999999997</v>
      </c>
      <c r="P218">
        <v>0.71207100000000001</v>
      </c>
      <c r="Q218">
        <v>0.64550799999999997</v>
      </c>
      <c r="R218">
        <v>0.56263099999999999</v>
      </c>
      <c r="S218">
        <v>0.50027500000000003</v>
      </c>
      <c r="T218">
        <v>0.54190400000000005</v>
      </c>
      <c r="U218">
        <v>0.56861300000000004</v>
      </c>
      <c r="V218">
        <v>0.58602200000000004</v>
      </c>
      <c r="W218">
        <v>0.58887199999999995</v>
      </c>
      <c r="X218">
        <v>0.57981000000000005</v>
      </c>
      <c r="Y218">
        <v>0.55936699999999995</v>
      </c>
      <c r="Z218">
        <v>0.52210699999999999</v>
      </c>
      <c r="AA218">
        <v>0.451374</v>
      </c>
      <c r="AB218">
        <v>0.44901799999999997</v>
      </c>
      <c r="AC218">
        <v>0.51914400000000005</v>
      </c>
      <c r="AD218">
        <v>0.55862400000000001</v>
      </c>
      <c r="AE218">
        <v>0.57816599999999996</v>
      </c>
      <c r="AF218">
        <v>0.58791099999999996</v>
      </c>
      <c r="AG218">
        <v>0.58630400000000005</v>
      </c>
      <c r="AH218">
        <v>0.56886999999999999</v>
      </c>
      <c r="AI218">
        <v>0.54212400000000005</v>
      </c>
      <c r="AJ218">
        <v>0.49896499999999999</v>
      </c>
      <c r="AK218">
        <v>0.55650200000000005</v>
      </c>
      <c r="AL218">
        <v>0.64008100000000001</v>
      </c>
      <c r="AM218">
        <v>0.709538</v>
      </c>
      <c r="AN218">
        <v>0.76988500000000004</v>
      </c>
      <c r="AO218">
        <v>0.75105100000000002</v>
      </c>
      <c r="AP218">
        <v>0.756027</v>
      </c>
      <c r="AQ218">
        <v>0.80593000000000004</v>
      </c>
      <c r="AR218">
        <v>0.74946000000000002</v>
      </c>
      <c r="AS218">
        <v>0.73487999999999998</v>
      </c>
      <c r="AT218">
        <v>0.78475099999999998</v>
      </c>
      <c r="AU218">
        <v>0.782192</v>
      </c>
      <c r="AV218">
        <v>0.72703399999999996</v>
      </c>
      <c r="AW218">
        <v>0.74607599999999996</v>
      </c>
      <c r="AX218">
        <v>0.73644299999999996</v>
      </c>
      <c r="AY218">
        <v>0.72884499999999997</v>
      </c>
      <c r="AZ218">
        <v>0.74585800000000002</v>
      </c>
      <c r="BA218">
        <v>0.68654999999999999</v>
      </c>
      <c r="BB218">
        <v>0.68438600000000005</v>
      </c>
      <c r="BC218">
        <v>0.64381900000000003</v>
      </c>
      <c r="BD218">
        <v>0.52648399999999995</v>
      </c>
      <c r="BE218">
        <v>0.51235399999999998</v>
      </c>
      <c r="BF218">
        <v>0.55646700000000004</v>
      </c>
      <c r="BG218">
        <v>0.57946299999999995</v>
      </c>
      <c r="BH218">
        <v>0.59022699999999995</v>
      </c>
      <c r="BI218">
        <v>0.587561</v>
      </c>
      <c r="BJ218">
        <v>0.57184100000000004</v>
      </c>
      <c r="BK218">
        <v>0.55215400000000003</v>
      </c>
      <c r="BL218">
        <v>0.49693199999999998</v>
      </c>
      <c r="BM218">
        <v>0.43326599999999998</v>
      </c>
      <c r="BN218">
        <v>0.47578900000000002</v>
      </c>
      <c r="BO218">
        <v>0.53948099999999999</v>
      </c>
      <c r="BP218">
        <v>0.56198400000000004</v>
      </c>
      <c r="BQ218">
        <v>0.58459700000000003</v>
      </c>
      <c r="BR218">
        <v>0.58879300000000001</v>
      </c>
      <c r="BS218">
        <v>0.58250000000000002</v>
      </c>
      <c r="BT218">
        <v>0.560118</v>
      </c>
      <c r="BU218">
        <v>0.52485000000000004</v>
      </c>
      <c r="BV218">
        <v>0.50812199999999996</v>
      </c>
      <c r="BW218">
        <v>0.60524199999999995</v>
      </c>
      <c r="BX218">
        <v>0.65182600000000002</v>
      </c>
      <c r="BY218">
        <v>0.66846899999999998</v>
      </c>
      <c r="BZ218">
        <v>0.78876000000000002</v>
      </c>
      <c r="CA218">
        <v>0.75904700000000003</v>
      </c>
      <c r="CB218">
        <v>0.71692100000000003</v>
      </c>
      <c r="CC218">
        <v>0.78066899999999995</v>
      </c>
      <c r="CD218">
        <v>0.75991299999999995</v>
      </c>
      <c r="CE218">
        <v>0.78509399999999996</v>
      </c>
      <c r="CF218">
        <v>0.78158899999999998</v>
      </c>
      <c r="CG218">
        <v>0.75516000000000005</v>
      </c>
      <c r="CH218">
        <v>0.77612899999999996</v>
      </c>
      <c r="CI218">
        <v>0.78081800000000001</v>
      </c>
      <c r="CJ218">
        <v>0.73178100000000001</v>
      </c>
      <c r="CK218">
        <v>0.76380199999999998</v>
      </c>
      <c r="CL218">
        <v>0.78285400000000005</v>
      </c>
      <c r="CM218">
        <v>0.68385099999999999</v>
      </c>
      <c r="CN218">
        <v>0.64612700000000001</v>
      </c>
      <c r="CO218">
        <v>0.59518000000000004</v>
      </c>
      <c r="CP218">
        <v>0.50446299999999999</v>
      </c>
      <c r="CQ218">
        <v>0.53062500000000001</v>
      </c>
      <c r="CR218">
        <v>0.56391500000000006</v>
      </c>
      <c r="CS218">
        <v>0.58523000000000003</v>
      </c>
      <c r="CT218">
        <v>0.58994000000000002</v>
      </c>
      <c r="CU218">
        <v>0.58480100000000002</v>
      </c>
      <c r="CV218">
        <v>0.56325800000000004</v>
      </c>
      <c r="CW218">
        <v>0.53572299999999995</v>
      </c>
      <c r="CX218">
        <v>0.46814</v>
      </c>
    </row>
    <row r="219" spans="1:102" x14ac:dyDescent="0.25">
      <c r="A219">
        <v>4</v>
      </c>
      <c r="B219">
        <v>0</v>
      </c>
      <c r="C219">
        <v>3.8999999999999999E-5</v>
      </c>
      <c r="D219">
        <v>0.44354199999999999</v>
      </c>
      <c r="E219">
        <v>0.73533400000000004</v>
      </c>
      <c r="F219">
        <v>0.75045399999999995</v>
      </c>
      <c r="G219">
        <v>0.73024500000000003</v>
      </c>
      <c r="H219">
        <v>0.78304499999999999</v>
      </c>
      <c r="I219">
        <v>0.78394399999999997</v>
      </c>
      <c r="J219">
        <v>0.73108200000000001</v>
      </c>
      <c r="K219">
        <v>0.748498</v>
      </c>
      <c r="L219">
        <v>0.79939199999999999</v>
      </c>
      <c r="M219">
        <v>0.75337799999999999</v>
      </c>
      <c r="N219">
        <v>0.75261900000000004</v>
      </c>
      <c r="O219">
        <v>0.76975000000000005</v>
      </c>
      <c r="P219">
        <v>0.71142499999999997</v>
      </c>
      <c r="Q219">
        <v>0.64462399999999997</v>
      </c>
      <c r="R219">
        <v>0.56203400000000003</v>
      </c>
      <c r="S219">
        <v>0.49981999999999999</v>
      </c>
      <c r="T219">
        <v>0.541771</v>
      </c>
      <c r="U219">
        <v>0.56967299999999998</v>
      </c>
      <c r="V219">
        <v>0.58724399999999999</v>
      </c>
      <c r="W219">
        <v>0.58953900000000004</v>
      </c>
      <c r="X219">
        <v>0.58014200000000005</v>
      </c>
      <c r="Y219">
        <v>0.55984999999999996</v>
      </c>
      <c r="Z219">
        <v>0.52040500000000001</v>
      </c>
      <c r="AA219">
        <v>0.451156</v>
      </c>
      <c r="AB219">
        <v>0.447932</v>
      </c>
      <c r="AC219">
        <v>0.51810500000000004</v>
      </c>
      <c r="AD219">
        <v>0.55842000000000003</v>
      </c>
      <c r="AE219">
        <v>0.57805499999999999</v>
      </c>
      <c r="AF219">
        <v>0.587561</v>
      </c>
      <c r="AG219">
        <v>0.58601199999999998</v>
      </c>
      <c r="AH219">
        <v>0.56895700000000005</v>
      </c>
      <c r="AI219">
        <v>0.54177399999999998</v>
      </c>
      <c r="AJ219">
        <v>0.49896499999999999</v>
      </c>
      <c r="AK219">
        <v>0.55621500000000001</v>
      </c>
      <c r="AL219">
        <v>0.63974500000000001</v>
      </c>
      <c r="AM219">
        <v>0.70856200000000003</v>
      </c>
      <c r="AN219">
        <v>0.76961599999999997</v>
      </c>
      <c r="AO219">
        <v>0.75035700000000005</v>
      </c>
      <c r="AP219">
        <v>0.75515399999999999</v>
      </c>
      <c r="AQ219">
        <v>0.80540500000000004</v>
      </c>
      <c r="AR219">
        <v>0.74821899999999997</v>
      </c>
      <c r="AS219">
        <v>0.73450199999999999</v>
      </c>
      <c r="AT219">
        <v>0.78412599999999999</v>
      </c>
      <c r="AU219">
        <v>0.78162200000000004</v>
      </c>
      <c r="AV219">
        <v>0.72595399999999999</v>
      </c>
      <c r="AW219">
        <v>0.74482599999999999</v>
      </c>
      <c r="AX219">
        <v>0.73583799999999999</v>
      </c>
      <c r="AY219">
        <v>0.72814699999999999</v>
      </c>
      <c r="AZ219">
        <v>0.74507500000000004</v>
      </c>
      <c r="BA219">
        <v>0.68598099999999995</v>
      </c>
      <c r="BB219">
        <v>0.68346799999999996</v>
      </c>
      <c r="BC219">
        <v>0.64308100000000001</v>
      </c>
      <c r="BD219">
        <v>0.52600599999999997</v>
      </c>
      <c r="BE219">
        <v>0.51190400000000003</v>
      </c>
      <c r="BF219">
        <v>0.55574800000000002</v>
      </c>
      <c r="BG219">
        <v>0.57901599999999998</v>
      </c>
      <c r="BH219">
        <v>0.59001499999999996</v>
      </c>
      <c r="BI219">
        <v>0.58721000000000001</v>
      </c>
      <c r="BJ219">
        <v>0.57142300000000001</v>
      </c>
      <c r="BK219">
        <v>0.55169199999999996</v>
      </c>
      <c r="BL219">
        <v>0.49670599999999998</v>
      </c>
      <c r="BM219">
        <v>0.43571700000000002</v>
      </c>
      <c r="BN219">
        <v>0.47528999999999999</v>
      </c>
      <c r="BO219">
        <v>0.539435</v>
      </c>
      <c r="BP219">
        <v>0.56276199999999998</v>
      </c>
      <c r="BQ219">
        <v>0.58452499999999996</v>
      </c>
      <c r="BR219">
        <v>0.58875599999999995</v>
      </c>
      <c r="BS219">
        <v>0.58237700000000003</v>
      </c>
      <c r="BT219">
        <v>0.56027700000000003</v>
      </c>
      <c r="BU219">
        <v>0.52439899999999995</v>
      </c>
      <c r="BV219">
        <v>0.507969</v>
      </c>
      <c r="BW219">
        <v>0.60505399999999998</v>
      </c>
      <c r="BX219">
        <v>0.65095700000000001</v>
      </c>
      <c r="BY219">
        <v>0.66829300000000003</v>
      </c>
      <c r="BZ219">
        <v>0.78845799999999999</v>
      </c>
      <c r="CA219">
        <v>0.75821000000000005</v>
      </c>
      <c r="CB219">
        <v>0.71638599999999997</v>
      </c>
      <c r="CC219">
        <v>0.78053799999999995</v>
      </c>
      <c r="CD219">
        <v>0.75917000000000001</v>
      </c>
      <c r="CE219">
        <v>0.78501600000000005</v>
      </c>
      <c r="CF219">
        <v>0.78110100000000005</v>
      </c>
      <c r="CG219">
        <v>0.75443700000000002</v>
      </c>
      <c r="CH219">
        <v>0.77671000000000001</v>
      </c>
      <c r="CI219">
        <v>0.78063899999999997</v>
      </c>
      <c r="CJ219">
        <v>0.73115799999999997</v>
      </c>
      <c r="CK219">
        <v>0.76277300000000003</v>
      </c>
      <c r="CL219">
        <v>0.78251599999999999</v>
      </c>
      <c r="CM219">
        <v>0.68340400000000001</v>
      </c>
      <c r="CN219">
        <v>0.64574900000000002</v>
      </c>
      <c r="CO219">
        <v>0.59487999999999996</v>
      </c>
      <c r="CP219">
        <v>0.50415399999999999</v>
      </c>
      <c r="CQ219">
        <v>0.52776999999999996</v>
      </c>
      <c r="CR219">
        <v>0.56400600000000001</v>
      </c>
      <c r="CS219">
        <v>0.58502799999999999</v>
      </c>
      <c r="CT219">
        <v>0.58962300000000001</v>
      </c>
      <c r="CU219">
        <v>0.58480100000000002</v>
      </c>
      <c r="CV219">
        <v>0.56297200000000003</v>
      </c>
      <c r="CW219">
        <v>0.53568199999999999</v>
      </c>
      <c r="CX219">
        <v>0.46826099999999998</v>
      </c>
    </row>
    <row r="220" spans="1:102" x14ac:dyDescent="0.25">
      <c r="A220">
        <v>4</v>
      </c>
      <c r="B220">
        <v>0</v>
      </c>
      <c r="C220">
        <v>4.1E-5</v>
      </c>
      <c r="D220">
        <v>0.43814599999999998</v>
      </c>
      <c r="E220">
        <v>0.73513499999999998</v>
      </c>
      <c r="F220">
        <v>0.74961</v>
      </c>
      <c r="G220">
        <v>0.72928599999999999</v>
      </c>
      <c r="H220">
        <v>0.782358</v>
      </c>
      <c r="I220">
        <v>0.78423799999999999</v>
      </c>
      <c r="J220">
        <v>0.73143800000000003</v>
      </c>
      <c r="K220">
        <v>0.74833899999999998</v>
      </c>
      <c r="L220">
        <v>0.79905000000000004</v>
      </c>
      <c r="M220">
        <v>0.75253000000000003</v>
      </c>
      <c r="N220">
        <v>0.75219999999999998</v>
      </c>
      <c r="O220">
        <v>0.76938700000000004</v>
      </c>
      <c r="P220">
        <v>0.71011599999999997</v>
      </c>
      <c r="Q220">
        <v>0.64399600000000001</v>
      </c>
      <c r="R220">
        <v>0.56164700000000001</v>
      </c>
      <c r="S220">
        <v>0.49990800000000002</v>
      </c>
      <c r="T220">
        <v>0.54139999999999999</v>
      </c>
      <c r="U220">
        <v>0.56807099999999999</v>
      </c>
      <c r="V220">
        <v>0.58603899999999998</v>
      </c>
      <c r="W220">
        <v>0.58793200000000001</v>
      </c>
      <c r="X220">
        <v>0.57974599999999998</v>
      </c>
      <c r="Y220">
        <v>0.55922899999999998</v>
      </c>
      <c r="Z220">
        <v>0.52123900000000001</v>
      </c>
      <c r="AA220">
        <v>0.44879000000000002</v>
      </c>
      <c r="AB220">
        <v>0.44794499999999998</v>
      </c>
      <c r="AC220">
        <v>0.51825399999999999</v>
      </c>
      <c r="AD220">
        <v>0.55781499999999995</v>
      </c>
      <c r="AE220">
        <v>0.57767400000000002</v>
      </c>
      <c r="AF220">
        <v>0.58716100000000004</v>
      </c>
      <c r="AG220">
        <v>0.58535599999999999</v>
      </c>
      <c r="AH220">
        <v>0.56852400000000003</v>
      </c>
      <c r="AI220">
        <v>0.54100000000000004</v>
      </c>
      <c r="AJ220">
        <v>0.49867400000000001</v>
      </c>
      <c r="AK220">
        <v>0.55602499999999999</v>
      </c>
      <c r="AL220">
        <v>0.63949199999999995</v>
      </c>
      <c r="AM220">
        <v>0.70855599999999996</v>
      </c>
      <c r="AN220">
        <v>0.76918399999999998</v>
      </c>
      <c r="AO220">
        <v>0.75038800000000005</v>
      </c>
      <c r="AP220">
        <v>0.75441800000000003</v>
      </c>
      <c r="AQ220">
        <v>0.80481800000000003</v>
      </c>
      <c r="AR220">
        <v>0.74796300000000004</v>
      </c>
      <c r="AS220">
        <v>0.73425099999999999</v>
      </c>
      <c r="AT220">
        <v>0.78391200000000005</v>
      </c>
      <c r="AU220">
        <v>0.78114499999999998</v>
      </c>
      <c r="AV220">
        <v>0.725912</v>
      </c>
      <c r="AW220">
        <v>0.74462200000000001</v>
      </c>
      <c r="AX220">
        <v>0.73539299999999996</v>
      </c>
      <c r="AY220">
        <v>0.72631100000000004</v>
      </c>
      <c r="AZ220">
        <v>0.74455800000000005</v>
      </c>
      <c r="BA220">
        <v>0.68527199999999999</v>
      </c>
      <c r="BB220">
        <v>0.68291900000000005</v>
      </c>
      <c r="BC220">
        <v>0.64270799999999995</v>
      </c>
      <c r="BD220">
        <v>0.525482</v>
      </c>
      <c r="BE220">
        <v>0.51148899999999997</v>
      </c>
      <c r="BF220">
        <v>0.55529600000000001</v>
      </c>
      <c r="BG220">
        <v>0.57850199999999996</v>
      </c>
      <c r="BH220">
        <v>0.58962300000000001</v>
      </c>
      <c r="BI220">
        <v>0.58675900000000003</v>
      </c>
      <c r="BJ220">
        <v>0.57115199999999999</v>
      </c>
      <c r="BK220">
        <v>0.55031600000000003</v>
      </c>
      <c r="BL220">
        <v>0.49648999999999999</v>
      </c>
      <c r="BM220">
        <v>0.43548900000000001</v>
      </c>
      <c r="BN220">
        <v>0.47470699999999999</v>
      </c>
      <c r="BO220">
        <v>0.53886800000000001</v>
      </c>
      <c r="BP220">
        <v>0.56310700000000002</v>
      </c>
      <c r="BQ220">
        <v>0.58401000000000003</v>
      </c>
      <c r="BR220">
        <v>0.58819699999999997</v>
      </c>
      <c r="BS220">
        <v>0.58178099999999999</v>
      </c>
      <c r="BT220">
        <v>0.55994900000000003</v>
      </c>
      <c r="BU220">
        <v>0.52421200000000001</v>
      </c>
      <c r="BV220">
        <v>0.50784600000000002</v>
      </c>
      <c r="BW220">
        <v>0.60452499999999998</v>
      </c>
      <c r="BX220">
        <v>0.650864</v>
      </c>
      <c r="BY220">
        <v>0.66798199999999996</v>
      </c>
      <c r="BZ220">
        <v>0.788435</v>
      </c>
      <c r="CA220">
        <v>0.75840200000000002</v>
      </c>
      <c r="CB220">
        <v>0.71577000000000002</v>
      </c>
      <c r="CC220">
        <v>0.78033399999999997</v>
      </c>
      <c r="CD220">
        <v>0.75922500000000004</v>
      </c>
      <c r="CE220">
        <v>0.78466199999999997</v>
      </c>
      <c r="CF220">
        <v>0.78061700000000001</v>
      </c>
      <c r="CG220">
        <v>0.75462600000000002</v>
      </c>
      <c r="CH220">
        <v>0.77610800000000002</v>
      </c>
      <c r="CI220">
        <v>0.780003</v>
      </c>
      <c r="CJ220">
        <v>0.72988299999999995</v>
      </c>
      <c r="CK220">
        <v>0.76161999999999996</v>
      </c>
      <c r="CL220">
        <v>0.78180799999999995</v>
      </c>
      <c r="CM220">
        <v>0.68295300000000003</v>
      </c>
      <c r="CN220">
        <v>0.64487300000000003</v>
      </c>
      <c r="CO220">
        <v>0.59393099999999999</v>
      </c>
      <c r="CP220">
        <v>0.50395599999999996</v>
      </c>
      <c r="CQ220">
        <v>0.52976599999999996</v>
      </c>
      <c r="CR220">
        <v>0.56289699999999998</v>
      </c>
      <c r="CS220">
        <v>0.58412200000000003</v>
      </c>
      <c r="CT220">
        <v>0.58909999999999996</v>
      </c>
      <c r="CU220">
        <v>0.58406599999999997</v>
      </c>
      <c r="CV220">
        <v>0.56226399999999999</v>
      </c>
      <c r="CW220">
        <v>0.53500700000000001</v>
      </c>
      <c r="CX220">
        <v>0.46770200000000001</v>
      </c>
    </row>
    <row r="221" spans="1:102" x14ac:dyDescent="0.25">
      <c r="A221">
        <v>5</v>
      </c>
      <c r="B221">
        <v>0</v>
      </c>
      <c r="C221">
        <v>4.0000000000000003E-5</v>
      </c>
      <c r="D221">
        <v>0.44010500000000002</v>
      </c>
      <c r="E221">
        <v>0.896671</v>
      </c>
      <c r="F221">
        <v>0.91923900000000003</v>
      </c>
      <c r="G221">
        <v>0.81926299999999996</v>
      </c>
      <c r="H221">
        <v>0.96558600000000006</v>
      </c>
      <c r="I221">
        <v>0.96392199999999995</v>
      </c>
      <c r="J221">
        <v>0.87751900000000005</v>
      </c>
      <c r="K221">
        <v>0.88107100000000005</v>
      </c>
      <c r="L221">
        <v>0.99598100000000001</v>
      </c>
      <c r="M221">
        <v>0.83578600000000003</v>
      </c>
      <c r="N221">
        <v>0.89671699999999999</v>
      </c>
      <c r="O221">
        <v>0.95340800000000003</v>
      </c>
      <c r="P221">
        <v>0.79273300000000002</v>
      </c>
      <c r="Q221">
        <v>0.78395599999999999</v>
      </c>
      <c r="R221">
        <v>0.66539099999999995</v>
      </c>
      <c r="S221">
        <v>0.58842099999999997</v>
      </c>
      <c r="T221">
        <v>0.64841499999999996</v>
      </c>
      <c r="U221">
        <v>0.69000399999999995</v>
      </c>
      <c r="V221">
        <v>0.71302600000000005</v>
      </c>
      <c r="W221">
        <v>0.71399599999999996</v>
      </c>
      <c r="X221">
        <v>0.70291700000000001</v>
      </c>
      <c r="Y221">
        <v>0.67374699999999998</v>
      </c>
      <c r="Z221">
        <v>0.61577000000000004</v>
      </c>
      <c r="AA221">
        <v>0.52055499999999999</v>
      </c>
      <c r="AB221">
        <v>0.51712499999999995</v>
      </c>
      <c r="AC221">
        <v>0.61186700000000005</v>
      </c>
      <c r="AD221">
        <v>0.67193400000000003</v>
      </c>
      <c r="AE221">
        <v>0.70033699999999999</v>
      </c>
      <c r="AF221">
        <v>0.71282900000000005</v>
      </c>
      <c r="AG221">
        <v>0.71235099999999996</v>
      </c>
      <c r="AH221">
        <v>0.68938600000000005</v>
      </c>
      <c r="AI221">
        <v>0.64865200000000001</v>
      </c>
      <c r="AJ221">
        <v>0.58712200000000003</v>
      </c>
      <c r="AK221">
        <v>0.658389</v>
      </c>
      <c r="AL221">
        <v>0.78372699999999995</v>
      </c>
      <c r="AM221">
        <v>0.79076900000000006</v>
      </c>
      <c r="AN221">
        <v>0.95343999999999995</v>
      </c>
      <c r="AO221">
        <v>0.90549900000000005</v>
      </c>
      <c r="AP221">
        <v>0.83540000000000003</v>
      </c>
      <c r="AQ221">
        <v>1.0014380000000001</v>
      </c>
      <c r="AR221">
        <v>0.886741</v>
      </c>
      <c r="AS221">
        <v>1.745E-3</v>
      </c>
      <c r="AT221">
        <v>1.838938</v>
      </c>
      <c r="AU221">
        <v>1.8990000000000001E-3</v>
      </c>
      <c r="AV221">
        <v>1.778748</v>
      </c>
      <c r="AW221">
        <v>2.3310000000000002E-3</v>
      </c>
      <c r="AX221">
        <v>1.804082</v>
      </c>
      <c r="AY221">
        <v>2.0270000000000002E-3</v>
      </c>
      <c r="AZ221">
        <v>1.728494</v>
      </c>
      <c r="BA221">
        <v>1.8890000000000001E-3</v>
      </c>
      <c r="BB221">
        <v>1.5729109999999999</v>
      </c>
      <c r="BC221">
        <v>1.885E-3</v>
      </c>
      <c r="BD221">
        <v>1.391896</v>
      </c>
      <c r="BE221">
        <v>2.101E-3</v>
      </c>
      <c r="BF221">
        <v>1.2729349999999999</v>
      </c>
      <c r="BG221">
        <v>2.0119999999999999E-3</v>
      </c>
      <c r="BH221">
        <v>1.4161319999999999</v>
      </c>
      <c r="BI221">
        <v>1.8580000000000001E-3</v>
      </c>
      <c r="BJ221">
        <v>1.4021429999999999</v>
      </c>
      <c r="BK221">
        <v>1.946E-3</v>
      </c>
      <c r="BL221">
        <v>1.2403010000000001</v>
      </c>
      <c r="BM221">
        <v>1.817E-3</v>
      </c>
      <c r="BN221">
        <v>1.0502100000000001</v>
      </c>
      <c r="BO221">
        <v>2.0330000000000001E-3</v>
      </c>
      <c r="BP221">
        <v>1.3206150000000001</v>
      </c>
      <c r="BQ221">
        <v>1.7910000000000001E-3</v>
      </c>
      <c r="BR221">
        <v>1.420668</v>
      </c>
      <c r="BS221">
        <v>2.0279999999999999E-3</v>
      </c>
      <c r="BT221">
        <v>1.3831310000000001</v>
      </c>
      <c r="BU221">
        <v>1.5759999999999999E-3</v>
      </c>
      <c r="BV221">
        <v>1.2176990000000001</v>
      </c>
      <c r="BW221">
        <v>2.068E-3</v>
      </c>
      <c r="BX221">
        <v>1.495927</v>
      </c>
      <c r="BY221">
        <v>2.467E-3</v>
      </c>
      <c r="BZ221">
        <v>1.734559</v>
      </c>
      <c r="CA221">
        <v>1.8860000000000001E-3</v>
      </c>
      <c r="CB221">
        <v>1.700744</v>
      </c>
      <c r="CC221">
        <v>1.9689999999999998E-3</v>
      </c>
      <c r="CD221">
        <v>1.8236349999999999</v>
      </c>
      <c r="CE221">
        <v>1.9750000000000002E-3</v>
      </c>
      <c r="CF221">
        <v>1.928431</v>
      </c>
      <c r="CG221">
        <v>1.89E-3</v>
      </c>
      <c r="CH221">
        <v>1.7936479999999999</v>
      </c>
      <c r="CI221">
        <v>1.9910000000000001E-3</v>
      </c>
      <c r="CJ221">
        <v>1.8299030000000001</v>
      </c>
      <c r="CK221">
        <v>2.8679999999999999E-3</v>
      </c>
      <c r="CL221">
        <v>1.809151</v>
      </c>
      <c r="CM221">
        <v>2.1150000000000001E-3</v>
      </c>
      <c r="CN221">
        <v>1.561631</v>
      </c>
      <c r="CO221">
        <v>2.183E-3</v>
      </c>
      <c r="CP221">
        <v>1.29843</v>
      </c>
      <c r="CQ221">
        <v>1.9849999999999998E-3</v>
      </c>
      <c r="CR221">
        <v>1.311393</v>
      </c>
      <c r="CS221">
        <v>1.6930000000000001E-3</v>
      </c>
      <c r="CT221">
        <v>1.422164</v>
      </c>
      <c r="CU221">
        <v>2E-3</v>
      </c>
      <c r="CV221">
        <v>1.384897</v>
      </c>
      <c r="CW221">
        <v>2.0240000000000002E-3</v>
      </c>
      <c r="CX221">
        <v>1.1766760000000001</v>
      </c>
    </row>
    <row r="222" spans="1:102" x14ac:dyDescent="0.25">
      <c r="A222">
        <v>5</v>
      </c>
      <c r="B222">
        <v>0</v>
      </c>
      <c r="C222">
        <v>4.0000000000000003E-5</v>
      </c>
      <c r="D222">
        <v>0.93231699999999995</v>
      </c>
      <c r="E222">
        <v>1.6609999999999999E-3</v>
      </c>
      <c r="F222">
        <v>1.8118179999999999</v>
      </c>
      <c r="G222">
        <v>2.1410000000000001E-3</v>
      </c>
      <c r="H222">
        <v>1.7804679999999999</v>
      </c>
      <c r="I222">
        <v>1.851E-3</v>
      </c>
      <c r="J222">
        <v>1.839224</v>
      </c>
      <c r="K222">
        <v>1.8320000000000001E-3</v>
      </c>
      <c r="L222">
        <v>1.8726849999999999</v>
      </c>
      <c r="M222">
        <v>1.8799999999999999E-3</v>
      </c>
      <c r="N222">
        <v>1.7295700000000001</v>
      </c>
      <c r="O222">
        <v>1.952E-3</v>
      </c>
      <c r="P222">
        <v>1.7439629999999999</v>
      </c>
      <c r="Q222">
        <v>2.0500000000000002E-3</v>
      </c>
      <c r="R222">
        <v>1.446923</v>
      </c>
      <c r="S222">
        <v>1.8420000000000001E-3</v>
      </c>
      <c r="T222">
        <v>1.23393</v>
      </c>
      <c r="U222">
        <v>1.7880000000000001E-3</v>
      </c>
      <c r="V222">
        <v>1.4001809999999999</v>
      </c>
      <c r="W222">
        <v>1.7819999999999999E-3</v>
      </c>
      <c r="X222">
        <v>1.413038</v>
      </c>
      <c r="Y222">
        <v>1.9009999999999999E-3</v>
      </c>
      <c r="Z222">
        <v>1.286737</v>
      </c>
      <c r="AA222">
        <v>2.1719999999999999E-3</v>
      </c>
      <c r="AB222">
        <v>1.0346230000000001</v>
      </c>
      <c r="AC222">
        <v>2.1450000000000002E-3</v>
      </c>
      <c r="AD222">
        <v>1.2797529999999999</v>
      </c>
      <c r="AE222">
        <v>2.0270000000000002E-3</v>
      </c>
      <c r="AF222">
        <v>1.410245</v>
      </c>
      <c r="AG222">
        <v>1.8E-3</v>
      </c>
      <c r="AH222">
        <v>1.398841</v>
      </c>
      <c r="AI222">
        <v>1.794E-3</v>
      </c>
      <c r="AJ222">
        <v>1.2332700000000001</v>
      </c>
      <c r="AK222">
        <v>1.8990000000000001E-3</v>
      </c>
      <c r="AL222">
        <v>1.4384269999999999</v>
      </c>
      <c r="AM222">
        <v>1.8990000000000001E-3</v>
      </c>
      <c r="AN222">
        <v>1.740434</v>
      </c>
      <c r="AO222">
        <v>1.627E-3</v>
      </c>
      <c r="AP222">
        <v>1.736459</v>
      </c>
      <c r="AQ222">
        <v>1.8760000000000001E-3</v>
      </c>
      <c r="AR222">
        <v>1.884487</v>
      </c>
      <c r="AS222">
        <v>2.1180000000000001E-3</v>
      </c>
      <c r="AT222">
        <v>1.837083</v>
      </c>
      <c r="AU222">
        <v>1.8829999999999999E-3</v>
      </c>
      <c r="AV222">
        <v>1.7775780000000001</v>
      </c>
      <c r="AW222">
        <v>1.897E-3</v>
      </c>
      <c r="AX222">
        <v>1.8032379999999999</v>
      </c>
      <c r="AY222">
        <v>1.977E-3</v>
      </c>
      <c r="AZ222">
        <v>1.7274039999999999</v>
      </c>
      <c r="BA222">
        <v>1.8500000000000001E-3</v>
      </c>
      <c r="BB222">
        <v>1.571288</v>
      </c>
      <c r="BC222">
        <v>1.7880000000000001E-3</v>
      </c>
      <c r="BD222">
        <v>1.3920790000000001</v>
      </c>
      <c r="BE222">
        <v>2.8519999999999999E-3</v>
      </c>
      <c r="BF222">
        <v>1.2705059999999999</v>
      </c>
      <c r="BG222">
        <v>2.068E-3</v>
      </c>
      <c r="BH222">
        <v>1.415305</v>
      </c>
      <c r="BI222">
        <v>1.82E-3</v>
      </c>
      <c r="BJ222">
        <v>1.40096</v>
      </c>
      <c r="BK222">
        <v>2.0279999999999999E-3</v>
      </c>
      <c r="BL222">
        <v>1.2389140000000001</v>
      </c>
      <c r="BM222">
        <v>1.9250000000000001E-3</v>
      </c>
      <c r="BN222">
        <v>1.049258</v>
      </c>
      <c r="BO222">
        <v>1.578E-3</v>
      </c>
      <c r="BP222">
        <v>1.3180190000000001</v>
      </c>
      <c r="BQ222">
        <v>2.1979999999999999E-3</v>
      </c>
      <c r="BR222">
        <v>1.4187190000000001</v>
      </c>
      <c r="BS222">
        <v>2.2750000000000001E-3</v>
      </c>
      <c r="BT222">
        <v>1.381046</v>
      </c>
      <c r="BU222">
        <v>1.8730000000000001E-3</v>
      </c>
      <c r="BV222">
        <v>1.215919</v>
      </c>
      <c r="BW222">
        <v>1.874E-3</v>
      </c>
      <c r="BX222">
        <v>1.494748</v>
      </c>
      <c r="BY222">
        <v>2.0820000000000001E-3</v>
      </c>
      <c r="BZ222">
        <v>1.7333890000000001</v>
      </c>
      <c r="CA222">
        <v>1.882E-3</v>
      </c>
      <c r="CB222">
        <v>1.698164</v>
      </c>
      <c r="CC222">
        <v>1.916E-3</v>
      </c>
      <c r="CD222">
        <v>1.8223990000000001</v>
      </c>
      <c r="CE222">
        <v>2.9369999999999999E-3</v>
      </c>
      <c r="CF222">
        <v>1.926715</v>
      </c>
      <c r="CG222">
        <v>2.075E-3</v>
      </c>
      <c r="CH222">
        <v>1.793266</v>
      </c>
      <c r="CI222">
        <v>2.0110000000000002E-3</v>
      </c>
      <c r="CJ222">
        <v>1.8298449999999999</v>
      </c>
      <c r="CK222">
        <v>1.8779999999999999E-3</v>
      </c>
      <c r="CL222">
        <v>1.8092859999999999</v>
      </c>
      <c r="CM222">
        <v>1.9710000000000001E-3</v>
      </c>
      <c r="CN222">
        <v>1.5620160000000001</v>
      </c>
      <c r="CO222">
        <v>1.946E-3</v>
      </c>
      <c r="CP222">
        <v>1.2984720000000001</v>
      </c>
      <c r="CQ222">
        <v>1.864E-3</v>
      </c>
      <c r="CR222">
        <v>1.3106310000000001</v>
      </c>
      <c r="CS222">
        <v>1.8519999999999999E-3</v>
      </c>
      <c r="CT222">
        <v>1.423119</v>
      </c>
      <c r="CU222">
        <v>2.1700000000000001E-3</v>
      </c>
      <c r="CV222">
        <v>1.3844810000000001</v>
      </c>
      <c r="CW222">
        <v>1.786E-3</v>
      </c>
      <c r="CX222">
        <v>1.176067</v>
      </c>
    </row>
    <row r="223" spans="1:102" x14ac:dyDescent="0.25">
      <c r="A223">
        <v>5</v>
      </c>
      <c r="B223">
        <v>0</v>
      </c>
      <c r="C223">
        <v>2.5000000000000001E-5</v>
      </c>
      <c r="D223">
        <v>0.93487699999999996</v>
      </c>
      <c r="E223">
        <v>2.349E-3</v>
      </c>
      <c r="F223">
        <v>1.8131820000000001</v>
      </c>
      <c r="G223">
        <v>2.2759999999999998E-3</v>
      </c>
      <c r="H223">
        <v>1.7827500000000001</v>
      </c>
      <c r="I223">
        <v>1.892E-3</v>
      </c>
      <c r="J223">
        <v>1.8563860000000001</v>
      </c>
      <c r="K223">
        <v>2.7959999999999999E-3</v>
      </c>
      <c r="L223">
        <v>1.874382</v>
      </c>
      <c r="M223">
        <v>2.0119999999999999E-3</v>
      </c>
      <c r="N223">
        <v>1.7299659999999999</v>
      </c>
      <c r="O223">
        <v>2.0010000000000002E-3</v>
      </c>
      <c r="P223">
        <v>1.742364</v>
      </c>
      <c r="Q223">
        <v>2.1220000000000002E-3</v>
      </c>
      <c r="R223">
        <v>1.446993</v>
      </c>
      <c r="S223">
        <v>1.872E-3</v>
      </c>
      <c r="T223">
        <v>1.2323379999999999</v>
      </c>
      <c r="U223">
        <v>1.923E-3</v>
      </c>
      <c r="V223">
        <v>1.4004620000000001</v>
      </c>
      <c r="W223">
        <v>2.055E-3</v>
      </c>
      <c r="X223">
        <v>1.414075</v>
      </c>
      <c r="Y223">
        <v>1.8710000000000001E-3</v>
      </c>
      <c r="Z223">
        <v>1.2870470000000001</v>
      </c>
      <c r="AA223">
        <v>1.8420000000000001E-3</v>
      </c>
      <c r="AB223">
        <v>1.035741</v>
      </c>
      <c r="AC223">
        <v>2.0600000000000002E-3</v>
      </c>
      <c r="AD223">
        <v>1.2804409999999999</v>
      </c>
      <c r="AE223">
        <v>2.0999999999999999E-3</v>
      </c>
      <c r="AF223">
        <v>1.4110009999999999</v>
      </c>
      <c r="AG223">
        <v>2.0439999999999998E-3</v>
      </c>
      <c r="AH223">
        <v>1.39951</v>
      </c>
      <c r="AI223">
        <v>2.065E-3</v>
      </c>
      <c r="AJ223">
        <v>1.233117</v>
      </c>
      <c r="AK223">
        <v>2.0300000000000001E-3</v>
      </c>
      <c r="AL223">
        <v>1.4398550000000001</v>
      </c>
      <c r="AM223">
        <v>1.934E-3</v>
      </c>
      <c r="AN223">
        <v>1.74211</v>
      </c>
      <c r="AO223">
        <v>2.042E-3</v>
      </c>
      <c r="AP223">
        <v>1.7388319999999999</v>
      </c>
      <c r="AQ223">
        <v>1.9430000000000001E-3</v>
      </c>
      <c r="AR223">
        <v>1.885764</v>
      </c>
      <c r="AS223">
        <v>2.0249999999999999E-3</v>
      </c>
      <c r="AT223">
        <v>1.8391299999999999</v>
      </c>
      <c r="AU223">
        <v>1.8029999999999999E-3</v>
      </c>
      <c r="AV223">
        <v>1.780179</v>
      </c>
      <c r="AW223">
        <v>1.5430000000000001E-3</v>
      </c>
      <c r="AX223">
        <v>1.8033140000000001</v>
      </c>
      <c r="AY223">
        <v>2.0869999999999999E-3</v>
      </c>
      <c r="AZ223">
        <v>1.728801</v>
      </c>
      <c r="BA223">
        <v>1.751E-3</v>
      </c>
      <c r="BB223">
        <v>1.5722940000000001</v>
      </c>
      <c r="BC223">
        <v>1.8420000000000001E-3</v>
      </c>
      <c r="BD223">
        <v>1.3919269999999999</v>
      </c>
      <c r="BE223">
        <v>2.124E-3</v>
      </c>
      <c r="BF223">
        <v>1.273158</v>
      </c>
      <c r="BG223">
        <v>2.0579999999999999E-3</v>
      </c>
      <c r="BH223">
        <v>1.4154549999999999</v>
      </c>
      <c r="BI223">
        <v>2.173E-3</v>
      </c>
      <c r="BJ223">
        <v>1.4007430000000001</v>
      </c>
      <c r="BK223">
        <v>1.7049999999999999E-3</v>
      </c>
      <c r="BL223">
        <v>1.2396529999999999</v>
      </c>
      <c r="BM223">
        <v>1.931E-3</v>
      </c>
      <c r="BN223">
        <v>1.049498</v>
      </c>
      <c r="BO223">
        <v>1.828E-3</v>
      </c>
      <c r="BP223">
        <v>1.319669</v>
      </c>
      <c r="BQ223">
        <v>1.7110000000000001E-3</v>
      </c>
      <c r="BR223">
        <v>1.420555</v>
      </c>
      <c r="BS223">
        <v>1.835E-3</v>
      </c>
      <c r="BT223">
        <v>1.382304</v>
      </c>
      <c r="BU223">
        <v>2.3609999999999998E-3</v>
      </c>
      <c r="BV223">
        <v>1.216394</v>
      </c>
      <c r="BW223">
        <v>1.9940000000000001E-3</v>
      </c>
      <c r="BX223">
        <v>1.49614</v>
      </c>
      <c r="BY223">
        <v>1.8519999999999999E-3</v>
      </c>
      <c r="BZ223">
        <v>1.735228</v>
      </c>
      <c r="CA223">
        <v>2.7000000000000001E-3</v>
      </c>
      <c r="CB223">
        <v>1.6994880000000001</v>
      </c>
      <c r="CC223">
        <v>2.15E-3</v>
      </c>
      <c r="CD223">
        <v>1.8235440000000001</v>
      </c>
      <c r="CE223">
        <v>1.774E-3</v>
      </c>
      <c r="CF223">
        <v>1.929054</v>
      </c>
      <c r="CG223">
        <v>1.8489999999999999E-3</v>
      </c>
      <c r="CH223">
        <v>1.7944739999999999</v>
      </c>
      <c r="CI223">
        <v>1.8890000000000001E-3</v>
      </c>
      <c r="CJ223">
        <v>1.830408</v>
      </c>
      <c r="CK223">
        <v>1.9919999999999998E-3</v>
      </c>
      <c r="CL223">
        <v>1.808567</v>
      </c>
      <c r="CM223">
        <v>1.913E-3</v>
      </c>
      <c r="CN223">
        <v>1.5622370000000001</v>
      </c>
      <c r="CO223">
        <v>1.7830000000000001E-3</v>
      </c>
      <c r="CP223">
        <v>1.2986979999999999</v>
      </c>
      <c r="CQ223">
        <v>1.8469999999999999E-3</v>
      </c>
      <c r="CR223">
        <v>1.3112520000000001</v>
      </c>
      <c r="CS223">
        <v>2.2369999999999998E-3</v>
      </c>
      <c r="CT223">
        <v>1.4226259999999999</v>
      </c>
      <c r="CU223">
        <v>1.7650000000000001E-3</v>
      </c>
      <c r="CV223">
        <v>1.385543</v>
      </c>
      <c r="CW223">
        <v>1.928E-3</v>
      </c>
      <c r="CX223">
        <v>1.176304</v>
      </c>
    </row>
    <row r="224" spans="1:102" x14ac:dyDescent="0.25">
      <c r="A224">
        <v>5</v>
      </c>
      <c r="B224">
        <v>0</v>
      </c>
      <c r="C224">
        <v>5.5000000000000002E-5</v>
      </c>
      <c r="D224">
        <v>0.93383499999999997</v>
      </c>
      <c r="E224">
        <v>2.1879999999999998E-3</v>
      </c>
      <c r="F224">
        <v>1.8124629999999999</v>
      </c>
      <c r="G224">
        <v>1.848E-3</v>
      </c>
      <c r="H224">
        <v>1.7816099999999999</v>
      </c>
      <c r="I224">
        <v>1.688E-3</v>
      </c>
      <c r="J224">
        <v>1.839855</v>
      </c>
      <c r="K224">
        <v>1.8710000000000001E-3</v>
      </c>
      <c r="L224">
        <v>1.875235</v>
      </c>
      <c r="M224">
        <v>1.9009999999999999E-3</v>
      </c>
      <c r="N224">
        <v>1.7303710000000001</v>
      </c>
      <c r="O224">
        <v>2.0960000000000002E-3</v>
      </c>
      <c r="P224">
        <v>1.7441690000000001</v>
      </c>
      <c r="Q224">
        <v>1.895E-3</v>
      </c>
      <c r="R224">
        <v>1.4474050000000001</v>
      </c>
      <c r="S224">
        <v>1.993E-3</v>
      </c>
      <c r="T224">
        <v>1.234094</v>
      </c>
      <c r="U224">
        <v>1.8240000000000001E-3</v>
      </c>
      <c r="V224">
        <v>1.4005700000000001</v>
      </c>
      <c r="W224">
        <v>1.9070000000000001E-3</v>
      </c>
      <c r="X224">
        <v>1.4143140000000001</v>
      </c>
      <c r="Y224">
        <v>1.4419999999999999E-3</v>
      </c>
      <c r="Z224">
        <v>1.2858259999999999</v>
      </c>
      <c r="AA224">
        <v>1.8860000000000001E-3</v>
      </c>
      <c r="AB224">
        <v>1.0354300000000001</v>
      </c>
      <c r="AC224">
        <v>1.776E-3</v>
      </c>
      <c r="AD224">
        <v>1.2818210000000001</v>
      </c>
      <c r="AE224">
        <v>1.8929999999999999E-3</v>
      </c>
      <c r="AF224">
        <v>1.4105510000000001</v>
      </c>
      <c r="AG224">
        <v>1.92E-3</v>
      </c>
      <c r="AH224">
        <v>1.3992059999999999</v>
      </c>
      <c r="AI224">
        <v>1.836E-3</v>
      </c>
      <c r="AJ224">
        <v>1.2337199999999999</v>
      </c>
      <c r="AK224">
        <v>1.892E-3</v>
      </c>
      <c r="AL224">
        <v>1.439311</v>
      </c>
      <c r="AM224">
        <v>1.8489999999999999E-3</v>
      </c>
      <c r="AN224">
        <v>1.7391319999999999</v>
      </c>
      <c r="AO224">
        <v>1.9220000000000001E-3</v>
      </c>
      <c r="AP224">
        <v>1.7377629999999999</v>
      </c>
      <c r="AQ224">
        <v>2.2769999999999999E-3</v>
      </c>
      <c r="AR224">
        <v>1.8841300000000001</v>
      </c>
      <c r="AS224">
        <v>1.794E-3</v>
      </c>
      <c r="AT224">
        <v>1.8376330000000001</v>
      </c>
      <c r="AU224">
        <v>1.838E-3</v>
      </c>
      <c r="AV224">
        <v>1.7784199999999999</v>
      </c>
      <c r="AW224">
        <v>1.8760000000000001E-3</v>
      </c>
      <c r="AX224">
        <v>1.804457</v>
      </c>
      <c r="AY224">
        <v>2.0839999999999999E-3</v>
      </c>
      <c r="AZ224">
        <v>1.7279960000000001</v>
      </c>
      <c r="BA224">
        <v>2.2629999999999998E-3</v>
      </c>
      <c r="BB224">
        <v>1.5731390000000001</v>
      </c>
      <c r="BC224">
        <v>1.902E-3</v>
      </c>
      <c r="BD224">
        <v>1.39205</v>
      </c>
      <c r="BE224">
        <v>1.846E-3</v>
      </c>
      <c r="BF224">
        <v>1.2734160000000001</v>
      </c>
      <c r="BG224">
        <v>1.9319999999999999E-3</v>
      </c>
      <c r="BH224">
        <v>1.415924</v>
      </c>
      <c r="BI224">
        <v>2.287E-3</v>
      </c>
      <c r="BJ224">
        <v>1.400771</v>
      </c>
      <c r="BK224">
        <v>1.869E-3</v>
      </c>
      <c r="BL224">
        <v>1.2395959999999999</v>
      </c>
      <c r="BM224">
        <v>1.8159999999999999E-3</v>
      </c>
      <c r="BN224">
        <v>1.0495000000000001</v>
      </c>
      <c r="BO224">
        <v>1.725E-3</v>
      </c>
      <c r="BP224">
        <v>1.3188820000000001</v>
      </c>
      <c r="BQ224">
        <v>1.9E-3</v>
      </c>
      <c r="BR224">
        <v>1.4203460000000001</v>
      </c>
      <c r="BS224">
        <v>2.1280000000000001E-3</v>
      </c>
      <c r="BT224">
        <v>1.380036</v>
      </c>
      <c r="BU224">
        <v>1.9250000000000001E-3</v>
      </c>
      <c r="BV224">
        <v>1.2160340000000001</v>
      </c>
      <c r="BW224">
        <v>1.9759999999999999E-3</v>
      </c>
      <c r="BX224">
        <v>1.4949030000000001</v>
      </c>
      <c r="BY224">
        <v>1.8699999999999999E-3</v>
      </c>
      <c r="BZ224">
        <v>1.73387</v>
      </c>
      <c r="CA224">
        <v>1.7240000000000001E-3</v>
      </c>
      <c r="CB224">
        <v>1.698453</v>
      </c>
      <c r="CC224">
        <v>2.1080000000000001E-3</v>
      </c>
      <c r="CD224">
        <v>1.8221959999999999</v>
      </c>
      <c r="CE224">
        <v>2.323E-3</v>
      </c>
      <c r="CF224">
        <v>1.925076</v>
      </c>
      <c r="CG224">
        <v>1.8600000000000001E-3</v>
      </c>
      <c r="CH224">
        <v>1.7935380000000001</v>
      </c>
      <c r="CI224">
        <v>1.864E-3</v>
      </c>
      <c r="CJ224">
        <v>1.8303149999999999</v>
      </c>
      <c r="CK224">
        <v>1.9650000000000002E-3</v>
      </c>
      <c r="CL224">
        <v>1.809911</v>
      </c>
      <c r="CM224">
        <v>2.0089999999999999E-3</v>
      </c>
      <c r="CN224">
        <v>1.5624929999999999</v>
      </c>
      <c r="CO224">
        <v>1.8550000000000001E-3</v>
      </c>
      <c r="CP224">
        <v>1.296675</v>
      </c>
      <c r="CQ224">
        <v>2.0110000000000002E-3</v>
      </c>
      <c r="CR224">
        <v>1.310899</v>
      </c>
      <c r="CS224">
        <v>3.0639999999999999E-3</v>
      </c>
      <c r="CT224">
        <v>1.4218029999999999</v>
      </c>
      <c r="CU224">
        <v>1.926E-3</v>
      </c>
      <c r="CV224">
        <v>1.3853310000000001</v>
      </c>
      <c r="CW224">
        <v>1.866E-3</v>
      </c>
      <c r="CX224">
        <v>1.1760649999999999</v>
      </c>
    </row>
    <row r="225" spans="1:102" x14ac:dyDescent="0.25">
      <c r="A225">
        <v>5</v>
      </c>
      <c r="B225">
        <v>0</v>
      </c>
      <c r="C225">
        <v>2.5000000000000001E-5</v>
      </c>
      <c r="D225">
        <v>0.93689500000000003</v>
      </c>
      <c r="E225">
        <v>1.9059999999999999E-3</v>
      </c>
      <c r="F225">
        <v>1.810074</v>
      </c>
      <c r="G225">
        <v>1.866E-3</v>
      </c>
      <c r="H225">
        <v>1.7797829999999999</v>
      </c>
      <c r="I225">
        <v>1.8990000000000001E-3</v>
      </c>
      <c r="J225">
        <v>1.8380570000000001</v>
      </c>
      <c r="K225">
        <v>1.864E-3</v>
      </c>
      <c r="L225">
        <v>1.8734550000000001</v>
      </c>
      <c r="M225">
        <v>1.9109999999999999E-3</v>
      </c>
      <c r="N225">
        <v>1.7287380000000001</v>
      </c>
      <c r="O225">
        <v>1.913E-3</v>
      </c>
      <c r="P225">
        <v>1.742451</v>
      </c>
      <c r="Q225">
        <v>1.7960000000000001E-3</v>
      </c>
      <c r="R225">
        <v>1.4452149999999999</v>
      </c>
      <c r="S225">
        <v>1.83E-3</v>
      </c>
      <c r="T225">
        <v>1.2328269999999999</v>
      </c>
      <c r="U225">
        <v>1.9040000000000001E-3</v>
      </c>
      <c r="V225">
        <v>1.398722</v>
      </c>
      <c r="W225">
        <v>1.671E-3</v>
      </c>
      <c r="X225">
        <v>1.4114880000000001</v>
      </c>
      <c r="Y225">
        <v>1.9040000000000001E-3</v>
      </c>
      <c r="Z225">
        <v>1.285873</v>
      </c>
      <c r="AA225">
        <v>1.8580000000000001E-3</v>
      </c>
      <c r="AB225">
        <v>1.034664</v>
      </c>
      <c r="AC225">
        <v>1.89E-3</v>
      </c>
      <c r="AD225">
        <v>1.2809630000000001</v>
      </c>
      <c r="AE225">
        <v>1.5479999999999999E-3</v>
      </c>
      <c r="AF225">
        <v>1.408255</v>
      </c>
      <c r="AG225">
        <v>2.124E-3</v>
      </c>
      <c r="AH225">
        <v>1.397618</v>
      </c>
      <c r="AI225">
        <v>2.1810000000000002E-3</v>
      </c>
      <c r="AJ225">
        <v>1.2319329999999999</v>
      </c>
      <c r="AK225">
        <v>1.5709999999999999E-3</v>
      </c>
      <c r="AL225">
        <v>1.4368030000000001</v>
      </c>
      <c r="AM225">
        <v>1.926E-3</v>
      </c>
      <c r="AN225">
        <v>1.7395099999999999</v>
      </c>
      <c r="AO225">
        <v>1.8600000000000001E-3</v>
      </c>
      <c r="AP225">
        <v>1.735309</v>
      </c>
      <c r="AQ225">
        <v>2.0600000000000002E-3</v>
      </c>
      <c r="AR225">
        <v>1.8827480000000001</v>
      </c>
      <c r="AS225">
        <v>1.9499999999999999E-3</v>
      </c>
      <c r="AT225">
        <v>1.835763</v>
      </c>
      <c r="AU225">
        <v>1.9319999999999999E-3</v>
      </c>
      <c r="AV225">
        <v>1.7763370000000001</v>
      </c>
      <c r="AW225">
        <v>2.0630000000000002E-3</v>
      </c>
      <c r="AX225">
        <v>1.8019780000000001</v>
      </c>
      <c r="AY225">
        <v>1.8810000000000001E-3</v>
      </c>
      <c r="AZ225">
        <v>1.7266140000000001</v>
      </c>
      <c r="BA225">
        <v>1.8420000000000001E-3</v>
      </c>
      <c r="BB225">
        <v>1.571034</v>
      </c>
      <c r="BC225">
        <v>2.0539999999999998E-3</v>
      </c>
      <c r="BD225">
        <v>1.3900140000000001</v>
      </c>
      <c r="BE225">
        <v>1.6080000000000001E-3</v>
      </c>
      <c r="BF225">
        <v>1.2718050000000001</v>
      </c>
      <c r="BG225">
        <v>1.854E-3</v>
      </c>
      <c r="BH225">
        <v>1.4143730000000001</v>
      </c>
      <c r="BI225">
        <v>1.8860000000000001E-3</v>
      </c>
      <c r="BJ225">
        <v>1.3994409999999999</v>
      </c>
      <c r="BK225">
        <v>1.828E-3</v>
      </c>
      <c r="BL225">
        <v>1.238394</v>
      </c>
      <c r="BM225">
        <v>1.91E-3</v>
      </c>
      <c r="BN225">
        <v>1.0483119999999999</v>
      </c>
      <c r="BO225">
        <v>1.928E-3</v>
      </c>
      <c r="BP225">
        <v>1.3186329999999999</v>
      </c>
      <c r="BQ225">
        <v>1.864E-3</v>
      </c>
      <c r="BR225">
        <v>1.41893</v>
      </c>
      <c r="BS225">
        <v>2.068E-3</v>
      </c>
      <c r="BT225">
        <v>1.3808750000000001</v>
      </c>
      <c r="BU225">
        <v>1.9189999999999999E-3</v>
      </c>
      <c r="BV225">
        <v>1.215095</v>
      </c>
      <c r="BW225">
        <v>1.9919999999999998E-3</v>
      </c>
      <c r="BX225">
        <v>1.4934149999999999</v>
      </c>
      <c r="BY225">
        <v>1.8519999999999999E-3</v>
      </c>
      <c r="BZ225">
        <v>1.732191</v>
      </c>
      <c r="CA225">
        <v>1.709E-3</v>
      </c>
      <c r="CB225">
        <v>1.6972419999999999</v>
      </c>
      <c r="CC225">
        <v>1.8400000000000001E-3</v>
      </c>
      <c r="CD225">
        <v>1.8207519999999999</v>
      </c>
      <c r="CE225">
        <v>1.936E-3</v>
      </c>
      <c r="CF225">
        <v>1.925227</v>
      </c>
      <c r="CG225">
        <v>2.343E-3</v>
      </c>
      <c r="CH225">
        <v>1.791542</v>
      </c>
      <c r="CI225">
        <v>1.9289999999999999E-3</v>
      </c>
      <c r="CJ225">
        <v>1.828114</v>
      </c>
      <c r="CK225">
        <v>1.887E-3</v>
      </c>
      <c r="CL225">
        <v>1.8077449999999999</v>
      </c>
      <c r="CM225">
        <v>2.068E-3</v>
      </c>
      <c r="CN225">
        <v>1.56016</v>
      </c>
      <c r="CO225">
        <v>2.114E-3</v>
      </c>
      <c r="CP225">
        <v>1.2971459999999999</v>
      </c>
      <c r="CQ225">
        <v>1.856E-3</v>
      </c>
      <c r="CR225">
        <v>1.309682</v>
      </c>
      <c r="CS225">
        <v>1.8979999999999999E-3</v>
      </c>
      <c r="CT225">
        <v>1.421656</v>
      </c>
      <c r="CU225">
        <v>1.743E-3</v>
      </c>
      <c r="CV225">
        <v>1.3842030000000001</v>
      </c>
      <c r="CW225">
        <v>1.8799999999999999E-3</v>
      </c>
      <c r="CX225">
        <v>1.1751450000000001</v>
      </c>
    </row>
    <row r="226" spans="1:102" x14ac:dyDescent="0.25">
      <c r="A226">
        <v>6</v>
      </c>
      <c r="B226">
        <v>0</v>
      </c>
      <c r="C226">
        <v>7.1000000000000005E-5</v>
      </c>
      <c r="D226">
        <v>0.92941700000000005</v>
      </c>
      <c r="E226">
        <v>1.8630000000000001E-3</v>
      </c>
      <c r="F226">
        <v>2.576343</v>
      </c>
      <c r="G226">
        <v>0.62521499999999997</v>
      </c>
      <c r="H226">
        <v>1.5230589999999999</v>
      </c>
      <c r="I226">
        <v>1.7148950000000001</v>
      </c>
      <c r="J226">
        <v>1.7111179999999999</v>
      </c>
      <c r="K226">
        <v>1.5207219999999999</v>
      </c>
      <c r="L226">
        <v>1.559429</v>
      </c>
      <c r="M226">
        <v>1.783204</v>
      </c>
      <c r="N226">
        <v>1.6051599999999999</v>
      </c>
      <c r="O226">
        <v>1.5803259999999999</v>
      </c>
      <c r="P226">
        <v>1.7001310000000001</v>
      </c>
      <c r="Q226">
        <v>1.4817819999999999</v>
      </c>
      <c r="R226">
        <v>1.387087</v>
      </c>
      <c r="S226">
        <v>1.1517820000000001</v>
      </c>
      <c r="T226">
        <v>1.0128429999999999</v>
      </c>
      <c r="U226">
        <v>1.1294059999999999</v>
      </c>
      <c r="V226">
        <v>1.2117709999999999</v>
      </c>
      <c r="W226">
        <v>1.255104</v>
      </c>
      <c r="X226">
        <v>1.256562</v>
      </c>
      <c r="Y226">
        <v>1.2348049999999999</v>
      </c>
      <c r="Z226">
        <v>2.178274</v>
      </c>
      <c r="AA226">
        <v>1.0633729999999999</v>
      </c>
      <c r="AB226">
        <v>0.88573400000000002</v>
      </c>
      <c r="AC226">
        <v>0.88135399999999997</v>
      </c>
      <c r="AD226">
        <v>1.0563</v>
      </c>
      <c r="AE226">
        <v>1.1754979999999999</v>
      </c>
      <c r="AF226">
        <v>1.2318100000000001</v>
      </c>
      <c r="AG226">
        <v>1.2537160000000001</v>
      </c>
      <c r="AH226">
        <v>1.2539340000000001</v>
      </c>
      <c r="AI226">
        <v>1.2127060000000001</v>
      </c>
      <c r="AJ226">
        <v>1.1306179999999999</v>
      </c>
      <c r="AK226">
        <v>1.0122139999999999</v>
      </c>
      <c r="AL226">
        <v>1.1386559999999999</v>
      </c>
      <c r="AM226">
        <v>1.3778280000000001</v>
      </c>
      <c r="AN226">
        <v>1.4842470000000001</v>
      </c>
      <c r="AO226">
        <v>1.69947</v>
      </c>
      <c r="AP226">
        <v>1.575037</v>
      </c>
      <c r="AQ226">
        <v>1.607429</v>
      </c>
      <c r="AR226">
        <v>1.792708</v>
      </c>
      <c r="AS226">
        <v>1.5593319999999999</v>
      </c>
      <c r="AT226">
        <v>1.5177799999999999</v>
      </c>
      <c r="AU226">
        <v>1.710477</v>
      </c>
      <c r="AV226">
        <v>1.712618</v>
      </c>
      <c r="AW226">
        <v>1.5092140000000001</v>
      </c>
      <c r="AX226">
        <v>1.614541</v>
      </c>
      <c r="AY226">
        <v>1.5810150000000001</v>
      </c>
      <c r="AZ226">
        <v>1.5620419999999999</v>
      </c>
      <c r="BA226">
        <v>1.6515439999999999</v>
      </c>
      <c r="BB226">
        <v>1.4176230000000001</v>
      </c>
      <c r="BC226">
        <v>1.386595</v>
      </c>
      <c r="BD226">
        <v>1.359507</v>
      </c>
      <c r="BE226">
        <v>1.0641750000000001</v>
      </c>
      <c r="BF226">
        <v>1.047315</v>
      </c>
      <c r="BG226">
        <v>1.1724410000000001</v>
      </c>
      <c r="BH226">
        <v>1.236254</v>
      </c>
      <c r="BI226">
        <v>1.2595940000000001</v>
      </c>
      <c r="BJ226">
        <v>1.2515350000000001</v>
      </c>
      <c r="BK226">
        <v>1.214674</v>
      </c>
      <c r="BL226">
        <v>1.1494679999999999</v>
      </c>
      <c r="BM226">
        <v>0.99956299999999998</v>
      </c>
      <c r="BN226">
        <v>0.84265999999999996</v>
      </c>
      <c r="BO226">
        <v>0.948465</v>
      </c>
      <c r="BP226">
        <v>1.112552</v>
      </c>
      <c r="BQ226">
        <v>1.1945380000000001</v>
      </c>
      <c r="BR226">
        <v>1.2455860000000001</v>
      </c>
      <c r="BS226">
        <v>1.25705</v>
      </c>
      <c r="BT226">
        <v>1.244399</v>
      </c>
      <c r="BU226">
        <v>1.188993</v>
      </c>
      <c r="BV226">
        <v>1.082125</v>
      </c>
      <c r="BW226">
        <v>1.02138</v>
      </c>
      <c r="BX226">
        <v>1.263706</v>
      </c>
      <c r="BY226">
        <v>1.3318680000000001</v>
      </c>
      <c r="BZ226">
        <v>1.3499239999999999</v>
      </c>
      <c r="CA226">
        <v>1.731414</v>
      </c>
      <c r="CB226">
        <v>1.5890070000000001</v>
      </c>
      <c r="CC226">
        <v>1.482683</v>
      </c>
      <c r="CD226">
        <v>1.7390369999999999</v>
      </c>
      <c r="CE226">
        <v>2.6018059999999998</v>
      </c>
      <c r="CF226">
        <v>1.7283219999999999</v>
      </c>
      <c r="CG226">
        <v>1.7025920000000001</v>
      </c>
      <c r="CH226">
        <v>1.606598</v>
      </c>
      <c r="CI226">
        <v>1.631254</v>
      </c>
      <c r="CJ226">
        <v>1.7398070000000001</v>
      </c>
      <c r="CK226">
        <v>1.516006</v>
      </c>
      <c r="CL226">
        <v>1.591906</v>
      </c>
      <c r="CM226">
        <v>1.720682</v>
      </c>
      <c r="CN226">
        <v>1.3793930000000001</v>
      </c>
      <c r="CO226">
        <v>1.34541</v>
      </c>
      <c r="CP226">
        <v>1.235134</v>
      </c>
      <c r="CQ226">
        <v>1.0172209999999999</v>
      </c>
      <c r="CR226">
        <v>1.0960529999999999</v>
      </c>
      <c r="CS226">
        <v>1.197346</v>
      </c>
      <c r="CT226">
        <v>1.249822</v>
      </c>
      <c r="CU226">
        <v>1.258194</v>
      </c>
      <c r="CV226">
        <v>1.245055</v>
      </c>
      <c r="CW226">
        <v>1.1914549999999999</v>
      </c>
      <c r="CX226">
        <v>1.1013820000000001</v>
      </c>
    </row>
    <row r="227" spans="1:102" x14ac:dyDescent="0.25">
      <c r="A227">
        <v>6</v>
      </c>
      <c r="B227">
        <v>0</v>
      </c>
      <c r="C227">
        <v>6.0000000000000002E-5</v>
      </c>
      <c r="D227">
        <v>0.80445900000000004</v>
      </c>
      <c r="E227">
        <v>1.0144310000000001</v>
      </c>
      <c r="F227">
        <v>1.5766929999999999</v>
      </c>
      <c r="G227">
        <v>1.625764</v>
      </c>
      <c r="H227">
        <v>2.5213990000000002</v>
      </c>
      <c r="I227">
        <v>1.716604</v>
      </c>
      <c r="J227">
        <v>1.7106920000000001</v>
      </c>
      <c r="K227">
        <v>1.5204519999999999</v>
      </c>
      <c r="L227">
        <v>1.559482</v>
      </c>
      <c r="M227">
        <v>1.78328</v>
      </c>
      <c r="N227">
        <v>1.603477</v>
      </c>
      <c r="O227">
        <v>1.5815090000000001</v>
      </c>
      <c r="P227">
        <v>1.7001200000000001</v>
      </c>
      <c r="Q227">
        <v>1.4810719999999999</v>
      </c>
      <c r="R227">
        <v>1.3883620000000001</v>
      </c>
      <c r="S227">
        <v>1.1506879999999999</v>
      </c>
      <c r="T227">
        <v>1.01373</v>
      </c>
      <c r="U227">
        <v>1.1282080000000001</v>
      </c>
      <c r="V227">
        <v>1.2127749999999999</v>
      </c>
      <c r="W227">
        <v>1.2548440000000001</v>
      </c>
      <c r="X227">
        <v>1.2560739999999999</v>
      </c>
      <c r="Y227">
        <v>1.234915</v>
      </c>
      <c r="Z227">
        <v>1.1794560000000001</v>
      </c>
      <c r="AA227">
        <v>1.063096</v>
      </c>
      <c r="AB227">
        <v>0.88513699999999995</v>
      </c>
      <c r="AC227">
        <v>0.88075099999999995</v>
      </c>
      <c r="AD227">
        <v>1.057525</v>
      </c>
      <c r="AE227">
        <v>1.1747190000000001</v>
      </c>
      <c r="AF227">
        <v>1.2312160000000001</v>
      </c>
      <c r="AG227">
        <v>1.254292</v>
      </c>
      <c r="AH227">
        <v>1.2534050000000001</v>
      </c>
      <c r="AI227">
        <v>1.2129909999999999</v>
      </c>
      <c r="AJ227">
        <v>1.1302909999999999</v>
      </c>
      <c r="AK227">
        <v>1.0122739999999999</v>
      </c>
      <c r="AL227">
        <v>1.138585</v>
      </c>
      <c r="AM227">
        <v>1.3776120000000001</v>
      </c>
      <c r="AN227">
        <v>1.4840720000000001</v>
      </c>
      <c r="AO227">
        <v>1.6991019999999999</v>
      </c>
      <c r="AP227">
        <v>1.5754140000000001</v>
      </c>
      <c r="AQ227">
        <v>1.6068450000000001</v>
      </c>
      <c r="AR227">
        <v>1.7926740000000001</v>
      </c>
      <c r="AS227">
        <v>1.5589440000000001</v>
      </c>
      <c r="AT227">
        <v>1.517072</v>
      </c>
      <c r="AU227">
        <v>1.7094940000000001</v>
      </c>
      <c r="AV227">
        <v>1.7130350000000001</v>
      </c>
      <c r="AW227">
        <v>1.508839</v>
      </c>
      <c r="AX227">
        <v>1.6150420000000001</v>
      </c>
      <c r="AY227">
        <v>1.5803469999999999</v>
      </c>
      <c r="AZ227">
        <v>1.5611470000000001</v>
      </c>
      <c r="BA227">
        <v>1.6517500000000001</v>
      </c>
      <c r="BB227">
        <v>1.4173009999999999</v>
      </c>
      <c r="BC227">
        <v>1.387094</v>
      </c>
      <c r="BD227">
        <v>1.3603339999999999</v>
      </c>
      <c r="BE227">
        <v>1.0633030000000001</v>
      </c>
      <c r="BF227">
        <v>1.046111</v>
      </c>
      <c r="BG227">
        <v>1.173276</v>
      </c>
      <c r="BH227">
        <v>1.2357629999999999</v>
      </c>
      <c r="BI227">
        <v>1.2580420000000001</v>
      </c>
      <c r="BJ227">
        <v>1.2503869999999999</v>
      </c>
      <c r="BK227">
        <v>1.215706</v>
      </c>
      <c r="BL227">
        <v>1.1488339999999999</v>
      </c>
      <c r="BM227">
        <v>1.0006109999999999</v>
      </c>
      <c r="BN227">
        <v>0.84287999999999996</v>
      </c>
      <c r="BO227">
        <v>0.947465</v>
      </c>
      <c r="BP227">
        <v>1.1127860000000001</v>
      </c>
      <c r="BQ227">
        <v>1.1933769999999999</v>
      </c>
      <c r="BR227">
        <v>1.2455639999999999</v>
      </c>
      <c r="BS227">
        <v>1.25745</v>
      </c>
      <c r="BT227">
        <v>1.2454229999999999</v>
      </c>
      <c r="BU227">
        <v>1.1893260000000001</v>
      </c>
      <c r="BV227">
        <v>1.0809979999999999</v>
      </c>
      <c r="BW227">
        <v>1.0238240000000001</v>
      </c>
      <c r="BX227">
        <v>1.2639549999999999</v>
      </c>
      <c r="BY227">
        <v>1.33155</v>
      </c>
      <c r="BZ227">
        <v>1.3493759999999999</v>
      </c>
      <c r="CA227">
        <v>1.732054</v>
      </c>
      <c r="CB227">
        <v>1.5872599999999999</v>
      </c>
      <c r="CC227">
        <v>1.482901</v>
      </c>
      <c r="CD227">
        <v>1.7387140000000001</v>
      </c>
      <c r="CE227">
        <v>1.6018790000000001</v>
      </c>
      <c r="CF227">
        <v>1.727266</v>
      </c>
      <c r="CG227">
        <v>1.702072</v>
      </c>
      <c r="CH227">
        <v>1.606214</v>
      </c>
      <c r="CI227">
        <v>1.631721</v>
      </c>
      <c r="CJ227">
        <v>1.739355</v>
      </c>
      <c r="CK227">
        <v>1.5153019999999999</v>
      </c>
      <c r="CL227">
        <v>1.5903940000000001</v>
      </c>
      <c r="CM227">
        <v>1.7214160000000001</v>
      </c>
      <c r="CN227">
        <v>1.3795029999999999</v>
      </c>
      <c r="CO227">
        <v>1.3450420000000001</v>
      </c>
      <c r="CP227">
        <v>1.235482</v>
      </c>
      <c r="CQ227">
        <v>1.016915</v>
      </c>
      <c r="CR227">
        <v>1.096044</v>
      </c>
      <c r="CS227">
        <v>1.1984539999999999</v>
      </c>
      <c r="CT227">
        <v>1.248575</v>
      </c>
      <c r="CU227">
        <v>1.2577389999999999</v>
      </c>
      <c r="CV227">
        <v>1.2447459999999999</v>
      </c>
      <c r="CW227">
        <v>1.191138</v>
      </c>
      <c r="CX227">
        <v>1.1008020000000001</v>
      </c>
    </row>
    <row r="228" spans="1:102" x14ac:dyDescent="0.25">
      <c r="A228">
        <v>6</v>
      </c>
      <c r="B228">
        <v>0</v>
      </c>
      <c r="C228">
        <v>3.8999999999999999E-5</v>
      </c>
      <c r="D228">
        <v>0.80011299999999996</v>
      </c>
      <c r="E228">
        <v>1.014337</v>
      </c>
      <c r="F228">
        <v>1.5750249999999999</v>
      </c>
      <c r="G228">
        <v>1.62473</v>
      </c>
      <c r="H228">
        <v>1.5216339999999999</v>
      </c>
      <c r="I228">
        <v>1.7149099999999999</v>
      </c>
      <c r="J228">
        <v>1.7098070000000001</v>
      </c>
      <c r="K228">
        <v>1.519833</v>
      </c>
      <c r="L228">
        <v>1.558265</v>
      </c>
      <c r="M228">
        <v>1.78243</v>
      </c>
      <c r="N228">
        <v>1.601807</v>
      </c>
      <c r="O228">
        <v>1.578173</v>
      </c>
      <c r="P228">
        <v>1.6976929999999999</v>
      </c>
      <c r="Q228">
        <v>1.4798039999999999</v>
      </c>
      <c r="R228">
        <v>1.386614</v>
      </c>
      <c r="S228">
        <v>1.148892</v>
      </c>
      <c r="T228">
        <v>1.0132049999999999</v>
      </c>
      <c r="U228">
        <v>1.1258969999999999</v>
      </c>
      <c r="V228">
        <v>1.21133</v>
      </c>
      <c r="W228">
        <v>1.253047</v>
      </c>
      <c r="X228">
        <v>1.2561340000000001</v>
      </c>
      <c r="Y228">
        <v>1.2312460000000001</v>
      </c>
      <c r="Z228">
        <v>1.177713</v>
      </c>
      <c r="AA228">
        <v>1.062853</v>
      </c>
      <c r="AB228">
        <v>0.88386200000000004</v>
      </c>
      <c r="AC228">
        <v>0.87958599999999998</v>
      </c>
      <c r="AD228">
        <v>1.0558620000000001</v>
      </c>
      <c r="AE228">
        <v>1.174369</v>
      </c>
      <c r="AF228">
        <v>1.2299580000000001</v>
      </c>
      <c r="AG228">
        <v>1.252802</v>
      </c>
      <c r="AH228">
        <v>1.2526250000000001</v>
      </c>
      <c r="AI228">
        <v>1.212</v>
      </c>
      <c r="AJ228">
        <v>1.1294459999999999</v>
      </c>
      <c r="AK228">
        <v>1.01128</v>
      </c>
      <c r="AL228">
        <v>1.1375470000000001</v>
      </c>
      <c r="AM228">
        <v>1.3773070000000001</v>
      </c>
      <c r="AN228">
        <v>1.4839020000000001</v>
      </c>
      <c r="AO228">
        <v>1.6985140000000001</v>
      </c>
      <c r="AP228">
        <v>1.5742769999999999</v>
      </c>
      <c r="AQ228">
        <v>1.6071219999999999</v>
      </c>
      <c r="AR228">
        <v>1.79159</v>
      </c>
      <c r="AS228">
        <v>1.5593589999999999</v>
      </c>
      <c r="AT228">
        <v>1.5160260000000001</v>
      </c>
      <c r="AU228">
        <v>1.7128220000000001</v>
      </c>
      <c r="AV228">
        <v>1.7081379999999999</v>
      </c>
      <c r="AW228">
        <v>1.508785</v>
      </c>
      <c r="AX228">
        <v>1.6132930000000001</v>
      </c>
      <c r="AY228">
        <v>1.5792870000000001</v>
      </c>
      <c r="AZ228">
        <v>1.5586199999999999</v>
      </c>
      <c r="BA228">
        <v>1.6509480000000001</v>
      </c>
      <c r="BB228">
        <v>1.4134679999999999</v>
      </c>
      <c r="BC228">
        <v>1.385454</v>
      </c>
      <c r="BD228">
        <v>1.3578950000000001</v>
      </c>
      <c r="BE228">
        <v>1.062565</v>
      </c>
      <c r="BF228">
        <v>1.0464389999999999</v>
      </c>
      <c r="BG228">
        <v>1.17075</v>
      </c>
      <c r="BH228">
        <v>1.234513</v>
      </c>
      <c r="BI228">
        <v>1.2584470000000001</v>
      </c>
      <c r="BJ228">
        <v>1.251131</v>
      </c>
      <c r="BK228">
        <v>1.213354</v>
      </c>
      <c r="BL228">
        <v>1.1490149999999999</v>
      </c>
      <c r="BM228">
        <v>0.99838099999999996</v>
      </c>
      <c r="BN228">
        <v>0.84258299999999997</v>
      </c>
      <c r="BO228">
        <v>0.94674499999999995</v>
      </c>
      <c r="BP228">
        <v>1.1119140000000001</v>
      </c>
      <c r="BQ228">
        <v>1.190472</v>
      </c>
      <c r="BR228">
        <v>1.244472</v>
      </c>
      <c r="BS228">
        <v>1.2561180000000001</v>
      </c>
      <c r="BT228">
        <v>1.2450889999999999</v>
      </c>
      <c r="BU228">
        <v>1.1876899999999999</v>
      </c>
      <c r="BV228">
        <v>1.0804050000000001</v>
      </c>
      <c r="BW228">
        <v>1.0230429999999999</v>
      </c>
      <c r="BX228">
        <v>1.263201</v>
      </c>
      <c r="BY228">
        <v>1.331226</v>
      </c>
      <c r="BZ228">
        <v>1.3486309999999999</v>
      </c>
      <c r="CA228">
        <v>1.7309429999999999</v>
      </c>
      <c r="CB228">
        <v>1.5891470000000001</v>
      </c>
      <c r="CC228">
        <v>1.4826440000000001</v>
      </c>
      <c r="CD228">
        <v>1.7376560000000001</v>
      </c>
      <c r="CE228">
        <v>1.6008279999999999</v>
      </c>
      <c r="CF228">
        <v>1.72723</v>
      </c>
      <c r="CG228">
        <v>1.701505</v>
      </c>
      <c r="CH228">
        <v>1.6056319999999999</v>
      </c>
      <c r="CI228">
        <v>1.630368</v>
      </c>
      <c r="CJ228">
        <v>1.738475</v>
      </c>
      <c r="CK228">
        <v>1.5134920000000001</v>
      </c>
      <c r="CL228">
        <v>1.5901829999999999</v>
      </c>
      <c r="CM228">
        <v>1.7187079999999999</v>
      </c>
      <c r="CN228">
        <v>1.3774550000000001</v>
      </c>
      <c r="CO228">
        <v>1.3431979999999999</v>
      </c>
      <c r="CP228">
        <v>1.2337480000000001</v>
      </c>
      <c r="CQ228">
        <v>1.0155940000000001</v>
      </c>
      <c r="CR228">
        <v>1.0951219999999999</v>
      </c>
      <c r="CS228">
        <v>1.195624</v>
      </c>
      <c r="CT228">
        <v>1.248659</v>
      </c>
      <c r="CU228">
        <v>1.2568760000000001</v>
      </c>
      <c r="CV228">
        <v>1.243978</v>
      </c>
      <c r="CW228">
        <v>1.1897359999999999</v>
      </c>
      <c r="CX228">
        <v>1.10005</v>
      </c>
    </row>
    <row r="229" spans="1:102" x14ac:dyDescent="0.25">
      <c r="A229">
        <v>6</v>
      </c>
      <c r="B229">
        <v>0</v>
      </c>
      <c r="C229">
        <v>4.5000000000000003E-5</v>
      </c>
      <c r="D229">
        <v>0.80059899999999995</v>
      </c>
      <c r="E229">
        <v>1.012861</v>
      </c>
      <c r="F229">
        <v>1.576087</v>
      </c>
      <c r="G229">
        <v>1.6277489999999999</v>
      </c>
      <c r="H229">
        <v>1.5233110000000001</v>
      </c>
      <c r="I229">
        <v>1.7145980000000001</v>
      </c>
      <c r="J229">
        <v>1.7105950000000001</v>
      </c>
      <c r="K229">
        <v>1.52034</v>
      </c>
      <c r="L229">
        <v>1.5589550000000001</v>
      </c>
      <c r="M229">
        <v>1.7830859999999999</v>
      </c>
      <c r="N229">
        <v>1.6036710000000001</v>
      </c>
      <c r="O229">
        <v>1.580891</v>
      </c>
      <c r="P229">
        <v>1.697808</v>
      </c>
      <c r="Q229">
        <v>1.4809840000000001</v>
      </c>
      <c r="R229">
        <v>1.3881079999999999</v>
      </c>
      <c r="S229">
        <v>1.1502760000000001</v>
      </c>
      <c r="T229">
        <v>1.014202</v>
      </c>
      <c r="U229">
        <v>1.1273439999999999</v>
      </c>
      <c r="V229">
        <v>1.2121010000000001</v>
      </c>
      <c r="W229">
        <v>1.254132</v>
      </c>
      <c r="X229">
        <v>2.257393</v>
      </c>
      <c r="Y229">
        <v>1.2331099999999999</v>
      </c>
      <c r="Z229">
        <v>1.1783060000000001</v>
      </c>
      <c r="AA229">
        <v>1.0630010000000001</v>
      </c>
      <c r="AB229">
        <v>0.88497700000000001</v>
      </c>
      <c r="AC229">
        <v>0.88085999999999998</v>
      </c>
      <c r="AD229">
        <v>1.056317</v>
      </c>
      <c r="AE229">
        <v>1.1756880000000001</v>
      </c>
      <c r="AF229">
        <v>1.23108</v>
      </c>
      <c r="AG229">
        <v>1.2528980000000001</v>
      </c>
      <c r="AH229">
        <v>1.2529980000000001</v>
      </c>
      <c r="AI229">
        <v>1.2122679999999999</v>
      </c>
      <c r="AJ229">
        <v>1.1299589999999999</v>
      </c>
      <c r="AK229">
        <v>1.0119530000000001</v>
      </c>
      <c r="AL229">
        <v>1.138255</v>
      </c>
      <c r="AM229">
        <v>1.378423</v>
      </c>
      <c r="AN229">
        <v>1.4852609999999999</v>
      </c>
      <c r="AO229">
        <v>1.6987989999999999</v>
      </c>
      <c r="AP229">
        <v>1.5763</v>
      </c>
      <c r="AQ229">
        <v>1.6078950000000001</v>
      </c>
      <c r="AR229">
        <v>1.79233</v>
      </c>
      <c r="AS229">
        <v>1.5598860000000001</v>
      </c>
      <c r="AT229">
        <v>1.5176320000000001</v>
      </c>
      <c r="AU229">
        <v>1.7091479999999999</v>
      </c>
      <c r="AV229">
        <v>1.7128829999999999</v>
      </c>
      <c r="AW229">
        <v>1.5085139999999999</v>
      </c>
      <c r="AX229">
        <v>1.6140490000000001</v>
      </c>
      <c r="AY229">
        <v>2.5797059999999998</v>
      </c>
      <c r="AZ229">
        <v>1.560017</v>
      </c>
      <c r="BA229">
        <v>1.6512450000000001</v>
      </c>
      <c r="BB229">
        <v>1.416882</v>
      </c>
      <c r="BC229">
        <v>1.3863019999999999</v>
      </c>
      <c r="BD229">
        <v>1.3594189999999999</v>
      </c>
      <c r="BE229">
        <v>1.0632280000000001</v>
      </c>
      <c r="BF229">
        <v>1.0467740000000001</v>
      </c>
      <c r="BG229">
        <v>1.172553</v>
      </c>
      <c r="BH229">
        <v>1.236332</v>
      </c>
      <c r="BI229">
        <v>1.2584489999999999</v>
      </c>
      <c r="BJ229">
        <v>1.251393</v>
      </c>
      <c r="BK229">
        <v>1.215382</v>
      </c>
      <c r="BL229">
        <v>1.148156</v>
      </c>
      <c r="BM229">
        <v>1.000772</v>
      </c>
      <c r="BN229">
        <v>0.842642</v>
      </c>
      <c r="BO229">
        <v>0.94700600000000001</v>
      </c>
      <c r="BP229">
        <v>1.1123940000000001</v>
      </c>
      <c r="BQ229">
        <v>1.1937899999999999</v>
      </c>
      <c r="BR229">
        <v>1.245236</v>
      </c>
      <c r="BS229">
        <v>1.25719</v>
      </c>
      <c r="BT229">
        <v>1.24363</v>
      </c>
      <c r="BU229">
        <v>1.1890590000000001</v>
      </c>
      <c r="BV229">
        <v>1.080811</v>
      </c>
      <c r="BW229">
        <v>1.0232829999999999</v>
      </c>
      <c r="BX229">
        <v>1.262953</v>
      </c>
      <c r="BY229">
        <v>1.332309</v>
      </c>
      <c r="BZ229">
        <v>1.348779</v>
      </c>
      <c r="CA229">
        <v>1.7291620000000001</v>
      </c>
      <c r="CB229">
        <v>1.589666</v>
      </c>
      <c r="CC229">
        <v>1.4831840000000001</v>
      </c>
      <c r="CD229">
        <v>1.7376659999999999</v>
      </c>
      <c r="CE229">
        <v>1.602967</v>
      </c>
      <c r="CF229">
        <v>1.7268380000000001</v>
      </c>
      <c r="CG229">
        <v>1.702747</v>
      </c>
      <c r="CH229">
        <v>1.604584</v>
      </c>
      <c r="CI229">
        <v>1.630857</v>
      </c>
      <c r="CJ229">
        <v>1.7380150000000001</v>
      </c>
      <c r="CK229">
        <v>1.5143040000000001</v>
      </c>
      <c r="CL229">
        <v>1.5898289999999999</v>
      </c>
      <c r="CM229">
        <v>1.7197990000000001</v>
      </c>
      <c r="CN229">
        <v>1.3792489999999999</v>
      </c>
      <c r="CO229">
        <v>1.343736</v>
      </c>
      <c r="CP229">
        <v>1.234826</v>
      </c>
      <c r="CQ229">
        <v>1.0161039999999999</v>
      </c>
      <c r="CR229">
        <v>1.0959840000000001</v>
      </c>
      <c r="CS229">
        <v>1.1956530000000001</v>
      </c>
      <c r="CT229">
        <v>1.2496290000000001</v>
      </c>
      <c r="CU229">
        <v>1.257422</v>
      </c>
      <c r="CV229">
        <v>1.2445520000000001</v>
      </c>
      <c r="CW229">
        <v>1.1901729999999999</v>
      </c>
      <c r="CX229">
        <v>1.100795</v>
      </c>
    </row>
    <row r="230" spans="1:102" x14ac:dyDescent="0.25">
      <c r="A230">
        <v>6</v>
      </c>
      <c r="B230">
        <v>0</v>
      </c>
      <c r="C230">
        <v>2.5000000000000001E-5</v>
      </c>
      <c r="D230">
        <v>0.79622599999999999</v>
      </c>
      <c r="E230">
        <v>2.0124810000000002</v>
      </c>
      <c r="F230">
        <v>1.5744020000000001</v>
      </c>
      <c r="G230">
        <v>1.624738</v>
      </c>
      <c r="H230">
        <v>1.5207870000000001</v>
      </c>
      <c r="I230">
        <v>1.7141820000000001</v>
      </c>
      <c r="J230">
        <v>1.7094769999999999</v>
      </c>
      <c r="K230">
        <v>1.5185489999999999</v>
      </c>
      <c r="L230">
        <v>1.557598</v>
      </c>
      <c r="M230">
        <v>1.781533</v>
      </c>
      <c r="N230">
        <v>1.601213</v>
      </c>
      <c r="O230">
        <v>1.5790329999999999</v>
      </c>
      <c r="P230">
        <v>1.6974579999999999</v>
      </c>
      <c r="Q230">
        <v>1.479371</v>
      </c>
      <c r="R230">
        <v>1.3858969999999999</v>
      </c>
      <c r="S230">
        <v>1.1491560000000001</v>
      </c>
      <c r="T230">
        <v>1.012192</v>
      </c>
      <c r="U230">
        <v>1.1268830000000001</v>
      </c>
      <c r="V230">
        <v>1.210836</v>
      </c>
      <c r="W230">
        <v>1.2532209999999999</v>
      </c>
      <c r="X230">
        <v>1.253927</v>
      </c>
      <c r="Y230">
        <v>1.2332350000000001</v>
      </c>
      <c r="Z230">
        <v>1.1775580000000001</v>
      </c>
      <c r="AA230">
        <v>1.0621449999999999</v>
      </c>
      <c r="AB230">
        <v>0.88480999999999999</v>
      </c>
      <c r="AC230">
        <v>0.879139</v>
      </c>
      <c r="AD230">
        <v>1.055779</v>
      </c>
      <c r="AE230">
        <v>1.172479</v>
      </c>
      <c r="AF230">
        <v>2.2297950000000002</v>
      </c>
      <c r="AG230">
        <v>1.251622</v>
      </c>
      <c r="AH230">
        <v>1.251984</v>
      </c>
      <c r="AI230">
        <v>1.211244</v>
      </c>
      <c r="AJ230">
        <v>1.129591</v>
      </c>
      <c r="AK230">
        <v>1.010534</v>
      </c>
      <c r="AL230">
        <v>1.1373930000000001</v>
      </c>
      <c r="AM230">
        <v>1.377489</v>
      </c>
      <c r="AN230">
        <v>1.4820420000000001</v>
      </c>
      <c r="AO230">
        <v>1.6974039999999999</v>
      </c>
      <c r="AP230">
        <v>1.57352</v>
      </c>
      <c r="AQ230">
        <v>1.605486</v>
      </c>
      <c r="AR230">
        <v>1.792384</v>
      </c>
      <c r="AS230">
        <v>1.556346</v>
      </c>
      <c r="AT230">
        <v>1.5153509999999999</v>
      </c>
      <c r="AU230">
        <v>1.708858</v>
      </c>
      <c r="AV230">
        <v>1.7113799999999999</v>
      </c>
      <c r="AW230">
        <v>1.5082899999999999</v>
      </c>
      <c r="AX230">
        <v>1.6130580000000001</v>
      </c>
      <c r="AY230">
        <v>1.5783560000000001</v>
      </c>
      <c r="AZ230">
        <v>1.5583720000000001</v>
      </c>
      <c r="BA230">
        <v>1.6513930000000001</v>
      </c>
      <c r="BB230">
        <v>1.414315</v>
      </c>
      <c r="BC230">
        <v>1.385772</v>
      </c>
      <c r="BD230">
        <v>1.3566180000000001</v>
      </c>
      <c r="BE230">
        <v>1.062683</v>
      </c>
      <c r="BF230">
        <v>1.045892</v>
      </c>
      <c r="BG230">
        <v>1.171608</v>
      </c>
      <c r="BH230">
        <v>1.2337689999999999</v>
      </c>
      <c r="BI230">
        <v>1.257816</v>
      </c>
      <c r="BJ230">
        <v>1.250723</v>
      </c>
      <c r="BK230">
        <v>1.213352</v>
      </c>
      <c r="BL230">
        <v>1.1480669999999999</v>
      </c>
      <c r="BM230">
        <v>0.99934599999999996</v>
      </c>
      <c r="BN230">
        <v>0.84159399999999995</v>
      </c>
      <c r="BO230">
        <v>0.94715800000000006</v>
      </c>
      <c r="BP230">
        <v>1.1108130000000001</v>
      </c>
      <c r="BQ230">
        <v>1.1934689999999999</v>
      </c>
      <c r="BR230">
        <v>1.2432589999999999</v>
      </c>
      <c r="BS230">
        <v>1.2556849999999999</v>
      </c>
      <c r="BT230">
        <v>1.244059</v>
      </c>
      <c r="BU230">
        <v>1.188823</v>
      </c>
      <c r="BV230">
        <v>1.079744</v>
      </c>
      <c r="BW230">
        <v>1.0225310000000001</v>
      </c>
      <c r="BX230">
        <v>1.2620340000000001</v>
      </c>
      <c r="BY230">
        <v>1.330263</v>
      </c>
      <c r="BZ230">
        <v>1.3483989999999999</v>
      </c>
      <c r="CA230">
        <v>1.729517</v>
      </c>
      <c r="CB230">
        <v>1.5871459999999999</v>
      </c>
      <c r="CC230">
        <v>1.4811639999999999</v>
      </c>
      <c r="CD230">
        <v>1.7369079999999999</v>
      </c>
      <c r="CE230">
        <v>1.600106</v>
      </c>
      <c r="CF230">
        <v>1.7291190000000001</v>
      </c>
      <c r="CG230">
        <v>1.6990620000000001</v>
      </c>
      <c r="CH230">
        <v>1.6055360000000001</v>
      </c>
      <c r="CI230">
        <v>1.628987</v>
      </c>
      <c r="CJ230">
        <v>1.7378199999999999</v>
      </c>
      <c r="CK230">
        <v>1.5131779999999999</v>
      </c>
      <c r="CL230">
        <v>1.5888770000000001</v>
      </c>
      <c r="CM230">
        <v>1.7186760000000001</v>
      </c>
      <c r="CN230">
        <v>1.377122</v>
      </c>
      <c r="CO230">
        <v>1.3441190000000001</v>
      </c>
      <c r="CP230">
        <v>1.2332780000000001</v>
      </c>
      <c r="CQ230">
        <v>1.0153369999999999</v>
      </c>
      <c r="CR230">
        <v>1.0951150000000001</v>
      </c>
      <c r="CS230">
        <v>1.1955739999999999</v>
      </c>
      <c r="CT230">
        <v>1.247258</v>
      </c>
      <c r="CU230">
        <v>1.256616</v>
      </c>
      <c r="CV230">
        <v>1.2440310000000001</v>
      </c>
      <c r="CW230">
        <v>1.1888620000000001</v>
      </c>
      <c r="CX230">
        <v>1.0996919999999999</v>
      </c>
    </row>
    <row r="231" spans="1:102" x14ac:dyDescent="0.25">
      <c r="A231">
        <v>7</v>
      </c>
      <c r="B231">
        <v>0</v>
      </c>
      <c r="C231">
        <v>2.4000000000000001E-5</v>
      </c>
      <c r="D231">
        <v>0.79996199999999995</v>
      </c>
      <c r="E231">
        <v>1.0126280000000001</v>
      </c>
      <c r="F231">
        <v>1.7842849999999999</v>
      </c>
      <c r="G231">
        <v>1.8563780000000001</v>
      </c>
      <c r="H231">
        <v>1.808424</v>
      </c>
      <c r="I231">
        <v>1.970159</v>
      </c>
      <c r="J231">
        <v>1.9618070000000001</v>
      </c>
      <c r="K231">
        <v>2.780138</v>
      </c>
      <c r="L231">
        <v>1.873272</v>
      </c>
      <c r="M231">
        <v>2.05877</v>
      </c>
      <c r="N231">
        <v>1.8193980000000001</v>
      </c>
      <c r="O231">
        <v>1.8431960000000001</v>
      </c>
      <c r="P231">
        <v>1.955057</v>
      </c>
      <c r="Q231">
        <v>1.7455240000000001</v>
      </c>
      <c r="R231">
        <v>1.5977710000000001</v>
      </c>
      <c r="S231">
        <v>2.295423</v>
      </c>
      <c r="T231">
        <v>1.136881</v>
      </c>
      <c r="U231">
        <v>1.2756540000000001</v>
      </c>
      <c r="V231">
        <v>1.3800749999999999</v>
      </c>
      <c r="W231">
        <v>1.4294929999999999</v>
      </c>
      <c r="X231">
        <v>1.430329</v>
      </c>
      <c r="Y231">
        <v>1.4053910000000001</v>
      </c>
      <c r="Z231">
        <v>1.337807</v>
      </c>
      <c r="AA231">
        <v>1.196437</v>
      </c>
      <c r="AB231">
        <v>0.98549600000000004</v>
      </c>
      <c r="AC231">
        <v>0.97906000000000004</v>
      </c>
      <c r="AD231">
        <v>1.1898089999999999</v>
      </c>
      <c r="AE231">
        <v>1.33352</v>
      </c>
      <c r="AF231">
        <v>1.401556</v>
      </c>
      <c r="AG231">
        <v>1.4280200000000001</v>
      </c>
      <c r="AH231">
        <v>1.4290529999999999</v>
      </c>
      <c r="AI231">
        <v>1.3806970000000001</v>
      </c>
      <c r="AJ231">
        <v>1.2795840000000001</v>
      </c>
      <c r="AK231">
        <v>1.1360189999999999</v>
      </c>
      <c r="AL231">
        <v>2.2812489999999999</v>
      </c>
      <c r="AM231">
        <v>1.586023</v>
      </c>
      <c r="AN231">
        <v>1.7486219999999999</v>
      </c>
      <c r="AO231">
        <v>1.9537910000000001</v>
      </c>
      <c r="AP231">
        <v>1.848047</v>
      </c>
      <c r="AQ231">
        <v>1.824864</v>
      </c>
      <c r="AR231">
        <v>2.0691730000000002</v>
      </c>
      <c r="AS231">
        <v>1.8753500000000001</v>
      </c>
      <c r="AT231">
        <v>1.7944990000000001</v>
      </c>
      <c r="AU231">
        <v>1.9621949999999999</v>
      </c>
      <c r="AV231">
        <v>1.966337</v>
      </c>
      <c r="AW231">
        <v>1.7953140000000001</v>
      </c>
      <c r="AX231">
        <v>1.835129</v>
      </c>
      <c r="AY231">
        <v>1.785846</v>
      </c>
      <c r="AZ231">
        <v>1.769533</v>
      </c>
      <c r="BA231">
        <v>1.8302689999999999</v>
      </c>
      <c r="BB231">
        <v>1.6091409999999999</v>
      </c>
      <c r="BC231">
        <v>1.648166</v>
      </c>
      <c r="BD231">
        <v>1.544384</v>
      </c>
      <c r="BE231">
        <v>1.1921310000000001</v>
      </c>
      <c r="BF231">
        <v>1.1785969999999999</v>
      </c>
      <c r="BG231">
        <v>1.3303400000000001</v>
      </c>
      <c r="BH231">
        <v>1.4074770000000001</v>
      </c>
      <c r="BI231">
        <v>1.434733</v>
      </c>
      <c r="BJ231">
        <v>1.4253150000000001</v>
      </c>
      <c r="BK231">
        <v>1.382139</v>
      </c>
      <c r="BL231">
        <v>1.2989059999999999</v>
      </c>
      <c r="BM231">
        <v>2.1222219999999998</v>
      </c>
      <c r="BN231">
        <v>0.932365</v>
      </c>
      <c r="BO231">
        <v>1.059218</v>
      </c>
      <c r="BP231">
        <v>1.255101</v>
      </c>
      <c r="BQ231">
        <v>1.358201</v>
      </c>
      <c r="BR231">
        <v>1.418739</v>
      </c>
      <c r="BS231">
        <v>1.4324269999999999</v>
      </c>
      <c r="BT231">
        <v>1.419446</v>
      </c>
      <c r="BU231">
        <v>1.3530949999999999</v>
      </c>
      <c r="BV231">
        <v>1.2191890000000001</v>
      </c>
      <c r="BW231">
        <v>1.147079</v>
      </c>
      <c r="BX231">
        <v>1.4309810000000001</v>
      </c>
      <c r="BY231">
        <v>1.58406</v>
      </c>
      <c r="BZ231">
        <v>1.6720440000000001</v>
      </c>
      <c r="CA231">
        <v>1.989101</v>
      </c>
      <c r="CB231">
        <v>1.8096989999999999</v>
      </c>
      <c r="CC231">
        <v>1.8175790000000001</v>
      </c>
      <c r="CD231">
        <v>2.006043</v>
      </c>
      <c r="CE231">
        <v>1.876423</v>
      </c>
      <c r="CF231">
        <v>1.986472</v>
      </c>
      <c r="CG231">
        <v>1.953333</v>
      </c>
      <c r="CH231">
        <v>1.8373390000000001</v>
      </c>
      <c r="CI231">
        <v>1.907154</v>
      </c>
      <c r="CJ231">
        <v>2.0068589999999999</v>
      </c>
      <c r="CK231">
        <v>1.8024260000000001</v>
      </c>
      <c r="CL231">
        <v>1.81179</v>
      </c>
      <c r="CM231">
        <v>1.9766859999999999</v>
      </c>
      <c r="CN231">
        <v>1.7112700000000001</v>
      </c>
      <c r="CO231">
        <v>1.538292</v>
      </c>
      <c r="CP231">
        <v>1.396218</v>
      </c>
      <c r="CQ231">
        <v>1.138765</v>
      </c>
      <c r="CR231">
        <v>1.2374609999999999</v>
      </c>
      <c r="CS231">
        <v>1.361521</v>
      </c>
      <c r="CT231">
        <v>1.424579</v>
      </c>
      <c r="CU231">
        <v>1.4331290000000001</v>
      </c>
      <c r="CV231">
        <v>1.416728</v>
      </c>
      <c r="CW231">
        <v>1.3545469999999999</v>
      </c>
      <c r="CX231">
        <v>1.2409699999999999</v>
      </c>
    </row>
    <row r="232" spans="1:102" x14ac:dyDescent="0.25">
      <c r="A232">
        <v>7</v>
      </c>
      <c r="B232">
        <v>0</v>
      </c>
      <c r="C232">
        <v>4.5000000000000003E-5</v>
      </c>
      <c r="D232">
        <v>0.88582499999999997</v>
      </c>
      <c r="E232">
        <v>1.1381289999999999</v>
      </c>
      <c r="F232">
        <v>1.7843249999999999</v>
      </c>
      <c r="G232">
        <v>1.8569830000000001</v>
      </c>
      <c r="H232">
        <v>1.808435</v>
      </c>
      <c r="I232">
        <v>1.9711259999999999</v>
      </c>
      <c r="J232">
        <v>1.9621390000000001</v>
      </c>
      <c r="K232">
        <v>1.780602</v>
      </c>
      <c r="L232">
        <v>1.873208</v>
      </c>
      <c r="M232">
        <v>2.0599620000000001</v>
      </c>
      <c r="N232">
        <v>1.819466</v>
      </c>
      <c r="O232">
        <v>1.8440780000000001</v>
      </c>
      <c r="P232">
        <v>1.9561539999999999</v>
      </c>
      <c r="Q232">
        <v>1.7477609999999999</v>
      </c>
      <c r="R232">
        <v>1.5984830000000001</v>
      </c>
      <c r="S232">
        <v>1.2965199999999999</v>
      </c>
      <c r="T232">
        <v>1.1377349999999999</v>
      </c>
      <c r="U232">
        <v>1.2766029999999999</v>
      </c>
      <c r="V232">
        <v>1.3814610000000001</v>
      </c>
      <c r="W232">
        <v>1.429543</v>
      </c>
      <c r="X232">
        <v>1.4302239999999999</v>
      </c>
      <c r="Y232">
        <v>1.4062509999999999</v>
      </c>
      <c r="Z232">
        <v>1.337653</v>
      </c>
      <c r="AA232">
        <v>1.1965710000000001</v>
      </c>
      <c r="AB232">
        <v>0.98518399999999995</v>
      </c>
      <c r="AC232">
        <v>0.98011099999999995</v>
      </c>
      <c r="AD232">
        <v>1.188947</v>
      </c>
      <c r="AE232">
        <v>1.334403</v>
      </c>
      <c r="AF232">
        <v>1.402215</v>
      </c>
      <c r="AG232">
        <v>1.428525</v>
      </c>
      <c r="AH232">
        <v>1.429063</v>
      </c>
      <c r="AI232">
        <v>1.3812219999999999</v>
      </c>
      <c r="AJ232">
        <v>1.280484</v>
      </c>
      <c r="AK232">
        <v>1.1362369999999999</v>
      </c>
      <c r="AL232">
        <v>1.281963</v>
      </c>
      <c r="AM232">
        <v>1.5853330000000001</v>
      </c>
      <c r="AN232">
        <v>1.749601</v>
      </c>
      <c r="AO232">
        <v>1.954062</v>
      </c>
      <c r="AP232">
        <v>1.8477159999999999</v>
      </c>
      <c r="AQ232">
        <v>1.8240240000000001</v>
      </c>
      <c r="AR232">
        <v>2.069626</v>
      </c>
      <c r="AS232">
        <v>1.8748180000000001</v>
      </c>
      <c r="AT232">
        <v>1.794225</v>
      </c>
      <c r="AU232">
        <v>1.9623710000000001</v>
      </c>
      <c r="AV232">
        <v>1.9677549999999999</v>
      </c>
      <c r="AW232">
        <v>1.795218</v>
      </c>
      <c r="AX232">
        <v>1.8361430000000001</v>
      </c>
      <c r="AY232">
        <v>1.787477</v>
      </c>
      <c r="AZ232">
        <v>1.7687569999999999</v>
      </c>
      <c r="BA232">
        <v>1.831731</v>
      </c>
      <c r="BB232">
        <v>1.6101490000000001</v>
      </c>
      <c r="BC232">
        <v>1.6491880000000001</v>
      </c>
      <c r="BD232">
        <v>1.5450280000000001</v>
      </c>
      <c r="BE232">
        <v>1.1934359999999999</v>
      </c>
      <c r="BF232">
        <v>1.1786509999999999</v>
      </c>
      <c r="BG232">
        <v>1.3309789999999999</v>
      </c>
      <c r="BH232">
        <v>1.408482</v>
      </c>
      <c r="BI232">
        <v>1.435824</v>
      </c>
      <c r="BJ232">
        <v>1.424971</v>
      </c>
      <c r="BK232">
        <v>1.383022</v>
      </c>
      <c r="BL232">
        <v>1.299774</v>
      </c>
      <c r="BM232">
        <v>1.1212249999999999</v>
      </c>
      <c r="BN232">
        <v>0.933311</v>
      </c>
      <c r="BO232">
        <v>1.059383</v>
      </c>
      <c r="BP232">
        <v>1.2549680000000001</v>
      </c>
      <c r="BQ232">
        <v>2.357434</v>
      </c>
      <c r="BR232">
        <v>1.418469</v>
      </c>
      <c r="BS232">
        <v>1.4323619999999999</v>
      </c>
      <c r="BT232">
        <v>1.4200010000000001</v>
      </c>
      <c r="BU232">
        <v>1.3531070000000001</v>
      </c>
      <c r="BV232">
        <v>1.2198659999999999</v>
      </c>
      <c r="BW232">
        <v>1.1476189999999999</v>
      </c>
      <c r="BX232">
        <v>1.4316180000000001</v>
      </c>
      <c r="BY232">
        <v>1.5837619999999999</v>
      </c>
      <c r="BZ232">
        <v>1.67119</v>
      </c>
      <c r="CA232">
        <v>1.989522</v>
      </c>
      <c r="CB232">
        <v>1.8096369999999999</v>
      </c>
      <c r="CC232">
        <v>1.8170900000000001</v>
      </c>
      <c r="CD232">
        <v>2.0068260000000002</v>
      </c>
      <c r="CE232">
        <v>1.8749340000000001</v>
      </c>
      <c r="CF232">
        <v>1.9871840000000001</v>
      </c>
      <c r="CG232">
        <v>1.9528779999999999</v>
      </c>
      <c r="CH232">
        <v>1.8379220000000001</v>
      </c>
      <c r="CI232">
        <v>1.906701</v>
      </c>
      <c r="CJ232">
        <v>2.0079539999999998</v>
      </c>
      <c r="CK232">
        <v>1.802386</v>
      </c>
      <c r="CL232">
        <v>1.811671</v>
      </c>
      <c r="CM232">
        <v>1.9786889999999999</v>
      </c>
      <c r="CN232">
        <v>1.7120979999999999</v>
      </c>
      <c r="CO232">
        <v>1.5397419999999999</v>
      </c>
      <c r="CP232">
        <v>1.3968750000000001</v>
      </c>
      <c r="CQ232">
        <v>1.138895</v>
      </c>
      <c r="CR232">
        <v>1.2388859999999999</v>
      </c>
      <c r="CS232">
        <v>1.3606419999999999</v>
      </c>
      <c r="CT232">
        <v>1.4251419999999999</v>
      </c>
      <c r="CU232">
        <v>1.4331499999999999</v>
      </c>
      <c r="CV232">
        <v>1.417146</v>
      </c>
      <c r="CW232">
        <v>1.3537220000000001</v>
      </c>
      <c r="CX232">
        <v>1.241376</v>
      </c>
    </row>
    <row r="233" spans="1:102" x14ac:dyDescent="0.25">
      <c r="A233">
        <v>7</v>
      </c>
      <c r="B233">
        <v>0</v>
      </c>
      <c r="C233">
        <v>8.8999999999999995E-5</v>
      </c>
      <c r="D233">
        <v>0.89050300000000004</v>
      </c>
      <c r="E233">
        <v>1.1380809999999999</v>
      </c>
      <c r="F233">
        <v>1.782022</v>
      </c>
      <c r="G233">
        <v>1.853847</v>
      </c>
      <c r="H233">
        <v>1.8070630000000001</v>
      </c>
      <c r="I233">
        <v>1.9685680000000001</v>
      </c>
      <c r="J233">
        <v>1.9614720000000001</v>
      </c>
      <c r="K233">
        <v>1.7794239999999999</v>
      </c>
      <c r="L233">
        <v>2.8717969999999999</v>
      </c>
      <c r="M233">
        <v>2.0574620000000001</v>
      </c>
      <c r="N233">
        <v>1.818743</v>
      </c>
      <c r="O233">
        <v>1.8417159999999999</v>
      </c>
      <c r="P233">
        <v>1.9549920000000001</v>
      </c>
      <c r="Q233">
        <v>1.7476080000000001</v>
      </c>
      <c r="R233">
        <v>1.5969629999999999</v>
      </c>
      <c r="S233">
        <v>1.295466</v>
      </c>
      <c r="T233">
        <v>1.136441</v>
      </c>
      <c r="U233">
        <v>1.2763</v>
      </c>
      <c r="V233">
        <v>1.379756</v>
      </c>
      <c r="W233">
        <v>2.4279380000000002</v>
      </c>
      <c r="X233">
        <v>1.430021</v>
      </c>
      <c r="Y233">
        <v>1.404936</v>
      </c>
      <c r="Z233">
        <v>1.336738</v>
      </c>
      <c r="AA233">
        <v>1.1949749999999999</v>
      </c>
      <c r="AB233">
        <v>0.98548000000000002</v>
      </c>
      <c r="AC233">
        <v>0.97922500000000001</v>
      </c>
      <c r="AD233">
        <v>1.1881649999999999</v>
      </c>
      <c r="AE233">
        <v>1.3337639999999999</v>
      </c>
      <c r="AF233">
        <v>1.400468</v>
      </c>
      <c r="AG233">
        <v>1.4281710000000001</v>
      </c>
      <c r="AH233">
        <v>1.428056</v>
      </c>
      <c r="AI233">
        <v>1.3799129999999999</v>
      </c>
      <c r="AJ233">
        <v>1.2794049999999999</v>
      </c>
      <c r="AK233">
        <v>1.135886</v>
      </c>
      <c r="AL233">
        <v>1.2809219999999999</v>
      </c>
      <c r="AM233">
        <v>1.5841730000000001</v>
      </c>
      <c r="AN233">
        <v>1.7474179999999999</v>
      </c>
      <c r="AO233">
        <v>1.9530639999999999</v>
      </c>
      <c r="AP233">
        <v>1.845796</v>
      </c>
      <c r="AQ233">
        <v>1.8228310000000001</v>
      </c>
      <c r="AR233">
        <v>2.0686209999999998</v>
      </c>
      <c r="AS233">
        <v>1.872943</v>
      </c>
      <c r="AT233">
        <v>1.794468</v>
      </c>
      <c r="AU233">
        <v>1.958961</v>
      </c>
      <c r="AV233">
        <v>1.9658800000000001</v>
      </c>
      <c r="AW233">
        <v>1.794198</v>
      </c>
      <c r="AX233">
        <v>2.8356650000000001</v>
      </c>
      <c r="AY233">
        <v>1.7854209999999999</v>
      </c>
      <c r="AZ233">
        <v>1.7688740000000001</v>
      </c>
      <c r="BA233">
        <v>1.83019</v>
      </c>
      <c r="BB233">
        <v>1.6089599999999999</v>
      </c>
      <c r="BC233">
        <v>1.648307</v>
      </c>
      <c r="BD233">
        <v>1.544651</v>
      </c>
      <c r="BE233">
        <v>1.1922889999999999</v>
      </c>
      <c r="BF233">
        <v>1.1781820000000001</v>
      </c>
      <c r="BG233">
        <v>1.330357</v>
      </c>
      <c r="BH233">
        <v>1.4075470000000001</v>
      </c>
      <c r="BI233">
        <v>1.434617</v>
      </c>
      <c r="BJ233">
        <v>1.4255660000000001</v>
      </c>
      <c r="BK233">
        <v>1.3816539999999999</v>
      </c>
      <c r="BL233">
        <v>1.299512</v>
      </c>
      <c r="BM233">
        <v>1.121256</v>
      </c>
      <c r="BN233">
        <v>0.93246700000000005</v>
      </c>
      <c r="BO233">
        <v>1.0585199999999999</v>
      </c>
      <c r="BP233">
        <v>1.25481</v>
      </c>
      <c r="BQ233">
        <v>1.358271</v>
      </c>
      <c r="BR233">
        <v>1.41804</v>
      </c>
      <c r="BS233">
        <v>1.431432</v>
      </c>
      <c r="BT233">
        <v>1.419338</v>
      </c>
      <c r="BU233">
        <v>1.3520989999999999</v>
      </c>
      <c r="BV233">
        <v>1.2195670000000001</v>
      </c>
      <c r="BW233">
        <v>1.1462669999999999</v>
      </c>
      <c r="BX233">
        <v>1.430903</v>
      </c>
      <c r="BY233">
        <v>1.5827089999999999</v>
      </c>
      <c r="BZ233">
        <v>1.6702969999999999</v>
      </c>
      <c r="CA233">
        <v>1.988211</v>
      </c>
      <c r="CB233">
        <v>1.8084659999999999</v>
      </c>
      <c r="CC233">
        <v>1.815447</v>
      </c>
      <c r="CD233">
        <v>2.0060190000000002</v>
      </c>
      <c r="CE233">
        <v>1.8739030000000001</v>
      </c>
      <c r="CF233">
        <v>1.9857290000000001</v>
      </c>
      <c r="CG233">
        <v>1.95208</v>
      </c>
      <c r="CH233">
        <v>1.837777</v>
      </c>
      <c r="CI233">
        <v>1.9062539999999999</v>
      </c>
      <c r="CJ233">
        <v>2.0062730000000002</v>
      </c>
      <c r="CK233">
        <v>1.80139</v>
      </c>
      <c r="CL233">
        <v>1.811814</v>
      </c>
      <c r="CM233">
        <v>1.9770529999999999</v>
      </c>
      <c r="CN233">
        <v>1.710378</v>
      </c>
      <c r="CO233">
        <v>1.5387679999999999</v>
      </c>
      <c r="CP233">
        <v>1.3972739999999999</v>
      </c>
      <c r="CQ233">
        <v>1.1378440000000001</v>
      </c>
      <c r="CR233">
        <v>1.237544</v>
      </c>
      <c r="CS233">
        <v>1.360773</v>
      </c>
      <c r="CT233">
        <v>1.4252069999999999</v>
      </c>
      <c r="CU233">
        <v>1.431138</v>
      </c>
      <c r="CV233">
        <v>1.4166460000000001</v>
      </c>
      <c r="CW233">
        <v>1.352838</v>
      </c>
      <c r="CX233">
        <v>1.2405839999999999</v>
      </c>
    </row>
    <row r="234" spans="1:102" x14ac:dyDescent="0.25">
      <c r="A234">
        <v>7</v>
      </c>
      <c r="B234">
        <v>0</v>
      </c>
      <c r="C234">
        <v>5.3999999999999998E-5</v>
      </c>
      <c r="D234">
        <v>0.88864900000000002</v>
      </c>
      <c r="E234">
        <v>2.136431</v>
      </c>
      <c r="F234">
        <v>1.784543</v>
      </c>
      <c r="G234">
        <v>1.8592470000000001</v>
      </c>
      <c r="H234">
        <v>1.8085549999999999</v>
      </c>
      <c r="I234">
        <v>1.9725760000000001</v>
      </c>
      <c r="J234">
        <v>1.9646650000000001</v>
      </c>
      <c r="K234">
        <v>1.7822800000000001</v>
      </c>
      <c r="L234">
        <v>1.8751960000000001</v>
      </c>
      <c r="M234">
        <v>2.0608230000000001</v>
      </c>
      <c r="N234">
        <v>1.821167</v>
      </c>
      <c r="O234">
        <v>1.8439680000000001</v>
      </c>
      <c r="P234">
        <v>1.9578009999999999</v>
      </c>
      <c r="Q234">
        <v>1.7494499999999999</v>
      </c>
      <c r="R234">
        <v>1.6012900000000001</v>
      </c>
      <c r="S234">
        <v>1.297777</v>
      </c>
      <c r="T234">
        <v>1.1386510000000001</v>
      </c>
      <c r="U234">
        <v>1.2785420000000001</v>
      </c>
      <c r="V234">
        <v>1.381837</v>
      </c>
      <c r="W234">
        <v>1.4315709999999999</v>
      </c>
      <c r="X234">
        <v>1.431818</v>
      </c>
      <c r="Y234">
        <v>1.4076379999999999</v>
      </c>
      <c r="Z234">
        <v>1.3390789999999999</v>
      </c>
      <c r="AA234">
        <v>1.197438</v>
      </c>
      <c r="AB234">
        <v>0.98678900000000003</v>
      </c>
      <c r="AC234">
        <v>0.98069099999999998</v>
      </c>
      <c r="AD234">
        <v>1.1901729999999999</v>
      </c>
      <c r="AE234">
        <v>2.3344870000000002</v>
      </c>
      <c r="AF234">
        <v>1.403427</v>
      </c>
      <c r="AG234">
        <v>1.429675</v>
      </c>
      <c r="AH234">
        <v>1.430461</v>
      </c>
      <c r="AI234">
        <v>1.3827229999999999</v>
      </c>
      <c r="AJ234">
        <v>1.280127</v>
      </c>
      <c r="AK234">
        <v>1.1377710000000001</v>
      </c>
      <c r="AL234">
        <v>1.2825139999999999</v>
      </c>
      <c r="AM234">
        <v>1.5874919999999999</v>
      </c>
      <c r="AN234">
        <v>1.749155</v>
      </c>
      <c r="AO234">
        <v>1.9560580000000001</v>
      </c>
      <c r="AP234">
        <v>1.8493809999999999</v>
      </c>
      <c r="AQ234">
        <v>1.8255859999999999</v>
      </c>
      <c r="AR234">
        <v>2.0703610000000001</v>
      </c>
      <c r="AS234">
        <v>1.876916</v>
      </c>
      <c r="AT234">
        <v>1.7954589999999999</v>
      </c>
      <c r="AU234">
        <v>1.9641690000000001</v>
      </c>
      <c r="AV234">
        <v>1.9686079999999999</v>
      </c>
      <c r="AW234">
        <v>1.797544</v>
      </c>
      <c r="AX234">
        <v>1.8372539999999999</v>
      </c>
      <c r="AY234">
        <v>1.789777</v>
      </c>
      <c r="AZ234">
        <v>1.7701169999999999</v>
      </c>
      <c r="BA234">
        <v>1.833191</v>
      </c>
      <c r="BB234">
        <v>1.611915</v>
      </c>
      <c r="BC234">
        <v>1.6509940000000001</v>
      </c>
      <c r="BD234">
        <v>1.5476319999999999</v>
      </c>
      <c r="BE234">
        <v>1.193948</v>
      </c>
      <c r="BF234">
        <v>1.1802600000000001</v>
      </c>
      <c r="BG234">
        <v>2.3310469999999999</v>
      </c>
      <c r="BH234">
        <v>1.409799</v>
      </c>
      <c r="BI234">
        <v>1.437011</v>
      </c>
      <c r="BJ234">
        <v>1.4268540000000001</v>
      </c>
      <c r="BK234">
        <v>1.3841300000000001</v>
      </c>
      <c r="BL234">
        <v>1.3015699999999999</v>
      </c>
      <c r="BM234">
        <v>1.1227689999999999</v>
      </c>
      <c r="BN234">
        <v>0.93401900000000004</v>
      </c>
      <c r="BO234">
        <v>1.0605770000000001</v>
      </c>
      <c r="BP234">
        <v>1.256578</v>
      </c>
      <c r="BQ234">
        <v>1.3601000000000001</v>
      </c>
      <c r="BR234">
        <v>1.420029</v>
      </c>
      <c r="BS234">
        <v>1.434159</v>
      </c>
      <c r="BT234">
        <v>1.4216139999999999</v>
      </c>
      <c r="BU234">
        <v>1.354886</v>
      </c>
      <c r="BV234">
        <v>1.220906</v>
      </c>
      <c r="BW234">
        <v>1.149338</v>
      </c>
      <c r="BX234">
        <v>1.4313039999999999</v>
      </c>
      <c r="BY234">
        <v>1.5854710000000001</v>
      </c>
      <c r="BZ234">
        <v>1.671799</v>
      </c>
      <c r="CA234">
        <v>1.9922059999999999</v>
      </c>
      <c r="CB234">
        <v>1.810759</v>
      </c>
      <c r="CC234">
        <v>1.819164</v>
      </c>
      <c r="CD234">
        <v>2.008337</v>
      </c>
      <c r="CE234">
        <v>1.87758</v>
      </c>
      <c r="CF234">
        <v>1.9886440000000001</v>
      </c>
      <c r="CG234">
        <v>1.9552639999999999</v>
      </c>
      <c r="CH234">
        <v>1.840822</v>
      </c>
      <c r="CI234">
        <v>1.9088590000000001</v>
      </c>
      <c r="CJ234">
        <v>2.009906</v>
      </c>
      <c r="CK234">
        <v>1.804988</v>
      </c>
      <c r="CL234">
        <v>1.8140350000000001</v>
      </c>
      <c r="CM234">
        <v>1.9800800000000001</v>
      </c>
      <c r="CN234">
        <v>1.714337</v>
      </c>
      <c r="CO234">
        <v>1.5418320000000001</v>
      </c>
      <c r="CP234">
        <v>1.3983859999999999</v>
      </c>
      <c r="CQ234">
        <v>1.141181</v>
      </c>
      <c r="CR234">
        <v>1.239171</v>
      </c>
      <c r="CS234">
        <v>1.363661</v>
      </c>
      <c r="CT234">
        <v>1.4243520000000001</v>
      </c>
      <c r="CU234">
        <v>1.435033</v>
      </c>
      <c r="CV234">
        <v>1.418717</v>
      </c>
      <c r="CW234">
        <v>1.355999</v>
      </c>
      <c r="CX234">
        <v>1.2433780000000001</v>
      </c>
    </row>
    <row r="235" spans="1:102" x14ac:dyDescent="0.25">
      <c r="A235">
        <v>7</v>
      </c>
      <c r="B235">
        <v>0</v>
      </c>
      <c r="C235">
        <v>1.0000000000000001E-5</v>
      </c>
      <c r="D235">
        <v>0.92504900000000001</v>
      </c>
      <c r="E235">
        <v>1.1397710000000001</v>
      </c>
      <c r="F235">
        <v>1.782789</v>
      </c>
      <c r="G235">
        <v>1.8562970000000001</v>
      </c>
      <c r="H235">
        <v>1.8061430000000001</v>
      </c>
      <c r="I235">
        <v>1.9692149999999999</v>
      </c>
      <c r="J235">
        <v>2.9615019999999999</v>
      </c>
      <c r="K235">
        <v>1.7796289999999999</v>
      </c>
      <c r="L235">
        <v>1.872528</v>
      </c>
      <c r="M235">
        <v>2.0580729999999998</v>
      </c>
      <c r="N235">
        <v>1.8185910000000001</v>
      </c>
      <c r="O235">
        <v>1.841877</v>
      </c>
      <c r="P235">
        <v>1.955249</v>
      </c>
      <c r="Q235">
        <v>1.7477819999999999</v>
      </c>
      <c r="R235">
        <v>1.5980049999999999</v>
      </c>
      <c r="S235">
        <v>1.2966759999999999</v>
      </c>
      <c r="T235">
        <v>1.136857</v>
      </c>
      <c r="U235">
        <v>1.277398</v>
      </c>
      <c r="V235">
        <v>1.3797330000000001</v>
      </c>
      <c r="W235">
        <v>1.430075</v>
      </c>
      <c r="X235">
        <v>1.431109</v>
      </c>
      <c r="Y235">
        <v>1.4054409999999999</v>
      </c>
      <c r="Z235">
        <v>1.338851</v>
      </c>
      <c r="AA235">
        <v>1.1955849999999999</v>
      </c>
      <c r="AB235">
        <v>0.98660800000000004</v>
      </c>
      <c r="AC235">
        <v>0.97954799999999997</v>
      </c>
      <c r="AD235">
        <v>1.1887460000000001</v>
      </c>
      <c r="AE235">
        <v>1.334022</v>
      </c>
      <c r="AF235">
        <v>1.402671</v>
      </c>
      <c r="AG235">
        <v>1.4278010000000001</v>
      </c>
      <c r="AH235">
        <v>1.429195</v>
      </c>
      <c r="AI235">
        <v>1.3812930000000001</v>
      </c>
      <c r="AJ235">
        <v>1.2793620000000001</v>
      </c>
      <c r="AK235">
        <v>1.1368469999999999</v>
      </c>
      <c r="AL235">
        <v>1.2813950000000001</v>
      </c>
      <c r="AM235">
        <v>1.5844050000000001</v>
      </c>
      <c r="AN235">
        <v>1.7477940000000001</v>
      </c>
      <c r="AO235">
        <v>1.9535</v>
      </c>
      <c r="AP235">
        <v>1.8476950000000001</v>
      </c>
      <c r="AQ235">
        <v>1.823385</v>
      </c>
      <c r="AR235">
        <v>2.0693410000000001</v>
      </c>
      <c r="AS235">
        <v>1.8746130000000001</v>
      </c>
      <c r="AT235">
        <v>1.7931859999999999</v>
      </c>
      <c r="AU235">
        <v>1.9603079999999999</v>
      </c>
      <c r="AV235">
        <v>1.9663269999999999</v>
      </c>
      <c r="AW235">
        <v>1.7943439999999999</v>
      </c>
      <c r="AX235">
        <v>1.8348599999999999</v>
      </c>
      <c r="AY235">
        <v>1.785234</v>
      </c>
      <c r="AZ235">
        <v>1.7682199999999999</v>
      </c>
      <c r="BA235">
        <v>1.830759</v>
      </c>
      <c r="BB235">
        <v>1.6089249999999999</v>
      </c>
      <c r="BC235">
        <v>1.649179</v>
      </c>
      <c r="BD235">
        <v>1.544432</v>
      </c>
      <c r="BE235">
        <v>1.1924950000000001</v>
      </c>
      <c r="BF235">
        <v>1.179406</v>
      </c>
      <c r="BG235">
        <v>1.3307659999999999</v>
      </c>
      <c r="BH235">
        <v>1.409003</v>
      </c>
      <c r="BI235">
        <v>1.4344129999999999</v>
      </c>
      <c r="BJ235">
        <v>1.426847</v>
      </c>
      <c r="BK235">
        <v>1.3824590000000001</v>
      </c>
      <c r="BL235">
        <v>1.3001929999999999</v>
      </c>
      <c r="BM235">
        <v>1.1222529999999999</v>
      </c>
      <c r="BN235">
        <v>0.93302399999999996</v>
      </c>
      <c r="BO235">
        <v>1.0601929999999999</v>
      </c>
      <c r="BP235">
        <v>1.255169</v>
      </c>
      <c r="BQ235">
        <v>1.3588720000000001</v>
      </c>
      <c r="BR235">
        <v>1.4186840000000001</v>
      </c>
      <c r="BS235">
        <v>1.43208</v>
      </c>
      <c r="BT235">
        <v>1.419735</v>
      </c>
      <c r="BU235">
        <v>1.353135</v>
      </c>
      <c r="BV235">
        <v>1.2201139999999999</v>
      </c>
      <c r="BW235">
        <v>1.147267</v>
      </c>
      <c r="BX235">
        <v>1.4310849999999999</v>
      </c>
      <c r="BY235">
        <v>1.583709</v>
      </c>
      <c r="BZ235">
        <v>1.670366</v>
      </c>
      <c r="CA235">
        <v>1.9903200000000001</v>
      </c>
      <c r="CB235">
        <v>1.8073589999999999</v>
      </c>
      <c r="CC235">
        <v>1.816157</v>
      </c>
      <c r="CD235">
        <v>2.0061360000000001</v>
      </c>
      <c r="CE235">
        <v>1.875281</v>
      </c>
      <c r="CF235">
        <v>1.9856279999999999</v>
      </c>
      <c r="CG235">
        <v>1.9511620000000001</v>
      </c>
      <c r="CH235">
        <v>1.837477</v>
      </c>
      <c r="CI235">
        <v>1.905883</v>
      </c>
      <c r="CJ235">
        <v>2.0078559999999999</v>
      </c>
      <c r="CK235">
        <v>1.800243</v>
      </c>
      <c r="CL235">
        <v>2.8111079999999999</v>
      </c>
      <c r="CM235">
        <v>1.977122</v>
      </c>
      <c r="CN235">
        <v>1.7104509999999999</v>
      </c>
      <c r="CO235">
        <v>1.538829</v>
      </c>
      <c r="CP235">
        <v>1.3965240000000001</v>
      </c>
      <c r="CQ235">
        <v>1.1391089999999999</v>
      </c>
      <c r="CR235">
        <v>1.2381139999999999</v>
      </c>
      <c r="CS235">
        <v>1.3616550000000001</v>
      </c>
      <c r="CT235">
        <v>1.4251149999999999</v>
      </c>
      <c r="CU235">
        <v>1.432788</v>
      </c>
      <c r="CV235">
        <v>1.4169080000000001</v>
      </c>
      <c r="CW235">
        <v>1.354279</v>
      </c>
      <c r="CX235">
        <v>1.241228</v>
      </c>
    </row>
    <row r="236" spans="1:102" x14ac:dyDescent="0.25">
      <c r="A236">
        <v>8</v>
      </c>
      <c r="B236">
        <v>0</v>
      </c>
      <c r="C236">
        <v>3.6000000000000001E-5</v>
      </c>
      <c r="D236">
        <v>0.38580900000000001</v>
      </c>
      <c r="E236">
        <v>1.139278</v>
      </c>
      <c r="F236">
        <v>2.0611519999999999</v>
      </c>
      <c r="G236">
        <v>2.0894149999999998</v>
      </c>
      <c r="H236">
        <v>2.0842619999999998</v>
      </c>
      <c r="I236">
        <v>2.2183700000000002</v>
      </c>
      <c r="J236">
        <v>2.2071610000000002</v>
      </c>
      <c r="K236">
        <v>2.1005229999999999</v>
      </c>
      <c r="L236">
        <v>2.1418840000000001</v>
      </c>
      <c r="M236">
        <v>2.3278750000000001</v>
      </c>
      <c r="N236">
        <v>2.166404</v>
      </c>
      <c r="O236">
        <v>2.1177169999999998</v>
      </c>
      <c r="P236">
        <v>2.205438</v>
      </c>
      <c r="Q236">
        <v>2.0091809999999999</v>
      </c>
      <c r="R236">
        <v>2.7955990000000002</v>
      </c>
      <c r="S236">
        <v>1.4393279999999999</v>
      </c>
      <c r="T236">
        <v>1.259137</v>
      </c>
      <c r="U236">
        <v>1.4220060000000001</v>
      </c>
      <c r="V236">
        <v>1.5434639999999999</v>
      </c>
      <c r="W236">
        <v>1.600511</v>
      </c>
      <c r="X236">
        <v>1.6003970000000001</v>
      </c>
      <c r="Y236">
        <v>1.5720749999999999</v>
      </c>
      <c r="Z236">
        <v>1.492208</v>
      </c>
      <c r="AA236">
        <v>1.326924</v>
      </c>
      <c r="AB236">
        <v>1.084975</v>
      </c>
      <c r="AC236">
        <v>1.0787450000000001</v>
      </c>
      <c r="AD236">
        <v>1.3189500000000001</v>
      </c>
      <c r="AE236">
        <v>1.4887300000000001</v>
      </c>
      <c r="AF236">
        <v>1.5698540000000001</v>
      </c>
      <c r="AG236">
        <v>1.596913</v>
      </c>
      <c r="AH236">
        <v>1.5991679999999999</v>
      </c>
      <c r="AI236">
        <v>1.5450159999999999</v>
      </c>
      <c r="AJ236">
        <v>1.425808</v>
      </c>
      <c r="AK236">
        <v>1.2591460000000001</v>
      </c>
      <c r="AL236">
        <v>1.4227559999999999</v>
      </c>
      <c r="AM236">
        <v>1.808184</v>
      </c>
      <c r="AN236">
        <v>2.012178</v>
      </c>
      <c r="AO236">
        <v>2.2034050000000001</v>
      </c>
      <c r="AP236">
        <v>2.1180690000000002</v>
      </c>
      <c r="AQ236">
        <v>2.16995</v>
      </c>
      <c r="AR236">
        <v>2.3389989999999998</v>
      </c>
      <c r="AS236">
        <v>2.1434899999999999</v>
      </c>
      <c r="AT236">
        <v>2.1030890000000002</v>
      </c>
      <c r="AU236">
        <v>2.2062179999999998</v>
      </c>
      <c r="AV236">
        <v>2.2140070000000001</v>
      </c>
      <c r="AW236">
        <v>2.0657299999999998</v>
      </c>
      <c r="AX236">
        <v>2.0637240000000001</v>
      </c>
      <c r="AY236">
        <v>2.0299960000000001</v>
      </c>
      <c r="AZ236">
        <v>2.0515310000000002</v>
      </c>
      <c r="BA236">
        <v>2.081944</v>
      </c>
      <c r="BB236">
        <v>1.817388</v>
      </c>
      <c r="BC236">
        <v>1.8906609999999999</v>
      </c>
      <c r="BD236">
        <v>1.726388</v>
      </c>
      <c r="BE236">
        <v>1.3196319999999999</v>
      </c>
      <c r="BF236">
        <v>1.30819</v>
      </c>
      <c r="BG236">
        <v>1.485568</v>
      </c>
      <c r="BH236">
        <v>1.575944</v>
      </c>
      <c r="BI236">
        <v>1.6049439999999999</v>
      </c>
      <c r="BJ236">
        <v>1.5956980000000001</v>
      </c>
      <c r="BK236">
        <v>1.545193</v>
      </c>
      <c r="BL236">
        <v>1.4466650000000001</v>
      </c>
      <c r="BM236">
        <v>1.241009</v>
      </c>
      <c r="BN236">
        <v>1.023833</v>
      </c>
      <c r="BO236">
        <v>1.1704369999999999</v>
      </c>
      <c r="BP236">
        <v>1.3947290000000001</v>
      </c>
      <c r="BQ236">
        <v>1.518116</v>
      </c>
      <c r="BR236">
        <v>1.587089</v>
      </c>
      <c r="BS236">
        <v>1.602444</v>
      </c>
      <c r="BT236">
        <v>1.5900719999999999</v>
      </c>
      <c r="BU236">
        <v>1.5130840000000001</v>
      </c>
      <c r="BV236">
        <v>1.3563890000000001</v>
      </c>
      <c r="BW236">
        <v>1.2692969999999999</v>
      </c>
      <c r="BX236">
        <v>1.5957049999999999</v>
      </c>
      <c r="BY236">
        <v>1.833915</v>
      </c>
      <c r="BZ236">
        <v>1.9378169999999999</v>
      </c>
      <c r="CA236">
        <v>2.2411370000000002</v>
      </c>
      <c r="CB236">
        <v>2.151122</v>
      </c>
      <c r="CC236">
        <v>2.0736050000000001</v>
      </c>
      <c r="CD236">
        <v>2.2682030000000002</v>
      </c>
      <c r="CE236">
        <v>2.1610170000000002</v>
      </c>
      <c r="CF236">
        <v>2.2410800000000002</v>
      </c>
      <c r="CG236">
        <v>3.1937669999999998</v>
      </c>
      <c r="CH236">
        <v>2.090055</v>
      </c>
      <c r="CI236">
        <v>2.1935020000000001</v>
      </c>
      <c r="CJ236">
        <v>2.2685550000000001</v>
      </c>
      <c r="CK236">
        <v>2.094722</v>
      </c>
      <c r="CL236">
        <v>2.1650580000000001</v>
      </c>
      <c r="CM236">
        <v>2.226893</v>
      </c>
      <c r="CN236">
        <v>1.950863</v>
      </c>
      <c r="CO236">
        <v>1.8150900000000001</v>
      </c>
      <c r="CP236">
        <v>1.555561</v>
      </c>
      <c r="CQ236">
        <v>1.260575</v>
      </c>
      <c r="CR236">
        <v>1.377132</v>
      </c>
      <c r="CS236">
        <v>2.52311</v>
      </c>
      <c r="CT236">
        <v>1.594886</v>
      </c>
      <c r="CU236">
        <v>1.603145</v>
      </c>
      <c r="CV236">
        <v>1.5847579999999999</v>
      </c>
      <c r="CW236">
        <v>1.51278</v>
      </c>
      <c r="CX236">
        <v>1.3787689999999999</v>
      </c>
    </row>
    <row r="237" spans="1:102" x14ac:dyDescent="0.25">
      <c r="A237">
        <v>8</v>
      </c>
      <c r="B237">
        <v>0</v>
      </c>
      <c r="C237">
        <v>3.1000000000000001E-5</v>
      </c>
      <c r="D237">
        <v>0.99577400000000005</v>
      </c>
      <c r="E237">
        <v>1.2604379999999999</v>
      </c>
      <c r="F237">
        <v>2.0614240000000001</v>
      </c>
      <c r="G237">
        <v>2.089928</v>
      </c>
      <c r="H237">
        <v>2.0846809999999998</v>
      </c>
      <c r="I237">
        <v>2.2181639999999998</v>
      </c>
      <c r="J237">
        <v>2.2070729999999998</v>
      </c>
      <c r="K237">
        <v>2.1003219999999998</v>
      </c>
      <c r="L237">
        <v>2.1416490000000001</v>
      </c>
      <c r="M237">
        <v>2.3276210000000002</v>
      </c>
      <c r="N237">
        <v>2.166801</v>
      </c>
      <c r="O237">
        <v>2.117966</v>
      </c>
      <c r="P237">
        <v>2.204612</v>
      </c>
      <c r="Q237">
        <v>2.0097559999999999</v>
      </c>
      <c r="R237">
        <v>1.7965580000000001</v>
      </c>
      <c r="S237">
        <v>1.439406</v>
      </c>
      <c r="T237">
        <v>1.259501</v>
      </c>
      <c r="U237">
        <v>1.4220980000000001</v>
      </c>
      <c r="V237">
        <v>1.54352</v>
      </c>
      <c r="W237">
        <v>1.6005499999999999</v>
      </c>
      <c r="X237">
        <v>2.6001400000000001</v>
      </c>
      <c r="Y237">
        <v>1.5720609999999999</v>
      </c>
      <c r="Z237">
        <v>1.492742</v>
      </c>
      <c r="AA237">
        <v>1.3265309999999999</v>
      </c>
      <c r="AB237">
        <v>1.085688</v>
      </c>
      <c r="AC237">
        <v>1.0789</v>
      </c>
      <c r="AD237">
        <v>1.3191999999999999</v>
      </c>
      <c r="AE237">
        <v>1.488211</v>
      </c>
      <c r="AF237">
        <v>1.567844</v>
      </c>
      <c r="AG237">
        <v>1.598476</v>
      </c>
      <c r="AH237">
        <v>1.599308</v>
      </c>
      <c r="AI237">
        <v>1.5452680000000001</v>
      </c>
      <c r="AJ237">
        <v>1.4262330000000001</v>
      </c>
      <c r="AK237">
        <v>1.259347</v>
      </c>
      <c r="AL237">
        <v>1.423073</v>
      </c>
      <c r="AM237">
        <v>1.8087949999999999</v>
      </c>
      <c r="AN237">
        <v>2.0122049999999998</v>
      </c>
      <c r="AO237">
        <v>2.2025890000000001</v>
      </c>
      <c r="AP237">
        <v>2.1185510000000001</v>
      </c>
      <c r="AQ237">
        <v>2.1687280000000002</v>
      </c>
      <c r="AR237">
        <v>2.3386469999999999</v>
      </c>
      <c r="AS237">
        <v>2.1434829999999998</v>
      </c>
      <c r="AT237">
        <v>2.1036299999999999</v>
      </c>
      <c r="AU237">
        <v>2.2057850000000001</v>
      </c>
      <c r="AV237">
        <v>2.2127699999999999</v>
      </c>
      <c r="AW237">
        <v>2.0662630000000002</v>
      </c>
      <c r="AX237">
        <v>3.0631949999999999</v>
      </c>
      <c r="AY237">
        <v>2.0290680000000001</v>
      </c>
      <c r="AZ237">
        <v>2.052683</v>
      </c>
      <c r="BA237">
        <v>2.0810940000000002</v>
      </c>
      <c r="BB237">
        <v>1.816811</v>
      </c>
      <c r="BC237">
        <v>1.8907579999999999</v>
      </c>
      <c r="BD237">
        <v>1.726483</v>
      </c>
      <c r="BE237">
        <v>1.3198859999999999</v>
      </c>
      <c r="BF237">
        <v>1.3082879999999999</v>
      </c>
      <c r="BG237">
        <v>1.485101</v>
      </c>
      <c r="BH237">
        <v>1.5767850000000001</v>
      </c>
      <c r="BI237">
        <v>1.60561</v>
      </c>
      <c r="BJ237">
        <v>1.5948009999999999</v>
      </c>
      <c r="BK237">
        <v>1.545418</v>
      </c>
      <c r="BL237">
        <v>1.447568</v>
      </c>
      <c r="BM237">
        <v>1.242394</v>
      </c>
      <c r="BN237">
        <v>1.02328</v>
      </c>
      <c r="BO237">
        <v>1.17045</v>
      </c>
      <c r="BP237">
        <v>1.395467</v>
      </c>
      <c r="BQ237">
        <v>1.5185219999999999</v>
      </c>
      <c r="BR237">
        <v>1.585534</v>
      </c>
      <c r="BS237">
        <v>1.603221</v>
      </c>
      <c r="BT237">
        <v>1.590174</v>
      </c>
      <c r="BU237">
        <v>1.5125580000000001</v>
      </c>
      <c r="BV237">
        <v>1.3565</v>
      </c>
      <c r="BW237">
        <v>1.2695209999999999</v>
      </c>
      <c r="BX237">
        <v>1.596352</v>
      </c>
      <c r="BY237">
        <v>1.831744</v>
      </c>
      <c r="BZ237">
        <v>1.9374709999999999</v>
      </c>
      <c r="CA237">
        <v>2.2422620000000002</v>
      </c>
      <c r="CB237">
        <v>2.1489029999999998</v>
      </c>
      <c r="CC237">
        <v>2.0736919999999999</v>
      </c>
      <c r="CD237">
        <v>2.2666140000000001</v>
      </c>
      <c r="CE237">
        <v>2.16099</v>
      </c>
      <c r="CF237">
        <v>2.2386889999999999</v>
      </c>
      <c r="CG237">
        <v>2.1963729999999999</v>
      </c>
      <c r="CH237">
        <v>2.0890430000000002</v>
      </c>
      <c r="CI237">
        <v>2.1937600000000002</v>
      </c>
      <c r="CJ237">
        <v>2.2683659999999999</v>
      </c>
      <c r="CK237">
        <v>2.093493</v>
      </c>
      <c r="CL237">
        <v>2.165057</v>
      </c>
      <c r="CM237">
        <v>2.2280340000000001</v>
      </c>
      <c r="CN237">
        <v>1.9512560000000001</v>
      </c>
      <c r="CO237">
        <v>1.815035</v>
      </c>
      <c r="CP237">
        <v>1.5547150000000001</v>
      </c>
      <c r="CQ237">
        <v>1.2607919999999999</v>
      </c>
      <c r="CR237">
        <v>1.3769629999999999</v>
      </c>
      <c r="CS237">
        <v>1.5224839999999999</v>
      </c>
      <c r="CT237">
        <v>1.595332</v>
      </c>
      <c r="CU237">
        <v>1.602913</v>
      </c>
      <c r="CV237">
        <v>1.584916</v>
      </c>
      <c r="CW237">
        <v>1.5122800000000001</v>
      </c>
      <c r="CX237">
        <v>1.3782779999999999</v>
      </c>
    </row>
    <row r="238" spans="1:102" x14ac:dyDescent="0.25">
      <c r="A238">
        <v>8</v>
      </c>
      <c r="B238">
        <v>0</v>
      </c>
      <c r="C238">
        <v>3.3000000000000003E-5</v>
      </c>
      <c r="D238">
        <v>1.982272</v>
      </c>
      <c r="E238">
        <v>1.2614129999999999</v>
      </c>
      <c r="F238">
        <v>2.061849</v>
      </c>
      <c r="G238">
        <v>2.08935</v>
      </c>
      <c r="H238">
        <v>2.083755</v>
      </c>
      <c r="I238">
        <v>2.2192940000000001</v>
      </c>
      <c r="J238">
        <v>2.2073870000000002</v>
      </c>
      <c r="K238">
        <v>2.100393</v>
      </c>
      <c r="L238">
        <v>2.1417609999999998</v>
      </c>
      <c r="M238">
        <v>2.3285879999999999</v>
      </c>
      <c r="N238">
        <v>2.16499</v>
      </c>
      <c r="O238">
        <v>2.1181540000000001</v>
      </c>
      <c r="P238">
        <v>2.2051240000000001</v>
      </c>
      <c r="Q238">
        <v>2.0095369999999999</v>
      </c>
      <c r="R238">
        <v>1.7960719999999999</v>
      </c>
      <c r="S238">
        <v>1.439956</v>
      </c>
      <c r="T238">
        <v>1.259844</v>
      </c>
      <c r="U238">
        <v>1.422903</v>
      </c>
      <c r="V238">
        <v>1.543965</v>
      </c>
      <c r="W238">
        <v>1.6011010000000001</v>
      </c>
      <c r="X238">
        <v>1.600929</v>
      </c>
      <c r="Y238">
        <v>1.573237</v>
      </c>
      <c r="Z238">
        <v>1.491824</v>
      </c>
      <c r="AA238">
        <v>1.32683</v>
      </c>
      <c r="AB238">
        <v>1.0857810000000001</v>
      </c>
      <c r="AC238">
        <v>1.0791850000000001</v>
      </c>
      <c r="AD238">
        <v>1.3190820000000001</v>
      </c>
      <c r="AE238">
        <v>1.488901</v>
      </c>
      <c r="AF238">
        <v>1.5695600000000001</v>
      </c>
      <c r="AG238">
        <v>1.598498</v>
      </c>
      <c r="AH238">
        <v>1.601156</v>
      </c>
      <c r="AI238">
        <v>1.544788</v>
      </c>
      <c r="AJ238">
        <v>1.426795</v>
      </c>
      <c r="AK238">
        <v>1.2596620000000001</v>
      </c>
      <c r="AL238">
        <v>1.4237610000000001</v>
      </c>
      <c r="AM238">
        <v>1.8095209999999999</v>
      </c>
      <c r="AN238">
        <v>2.0134069999999999</v>
      </c>
      <c r="AO238">
        <v>2.2043430000000002</v>
      </c>
      <c r="AP238">
        <v>2.1193469999999999</v>
      </c>
      <c r="AQ238">
        <v>2.1690870000000002</v>
      </c>
      <c r="AR238">
        <v>2.340303</v>
      </c>
      <c r="AS238">
        <v>2.143157</v>
      </c>
      <c r="AT238">
        <v>2.1035119999999998</v>
      </c>
      <c r="AU238">
        <v>2.2079979999999999</v>
      </c>
      <c r="AV238">
        <v>2.214394</v>
      </c>
      <c r="AW238">
        <v>2.0653760000000001</v>
      </c>
      <c r="AX238">
        <v>2.0640070000000001</v>
      </c>
      <c r="AY238">
        <v>2.030532</v>
      </c>
      <c r="AZ238">
        <v>3.0509659999999998</v>
      </c>
      <c r="BA238">
        <v>2.0813030000000001</v>
      </c>
      <c r="BB238">
        <v>1.816557</v>
      </c>
      <c r="BC238">
        <v>1.8902220000000001</v>
      </c>
      <c r="BD238">
        <v>1.7264459999999999</v>
      </c>
      <c r="BE238">
        <v>1.31959</v>
      </c>
      <c r="BF238">
        <v>1.308926</v>
      </c>
      <c r="BG238">
        <v>1.4844120000000001</v>
      </c>
      <c r="BH238">
        <v>1.5763119999999999</v>
      </c>
      <c r="BI238">
        <v>1.6071489999999999</v>
      </c>
      <c r="BJ238">
        <v>1.59399</v>
      </c>
      <c r="BK238">
        <v>1.545383</v>
      </c>
      <c r="BL238">
        <v>1.44743</v>
      </c>
      <c r="BM238">
        <v>1.241417</v>
      </c>
      <c r="BN238">
        <v>1.0231269999999999</v>
      </c>
      <c r="BO238">
        <v>1.170323</v>
      </c>
      <c r="BP238">
        <v>1.3950370000000001</v>
      </c>
      <c r="BQ238">
        <v>1.5178830000000001</v>
      </c>
      <c r="BR238">
        <v>1.587108</v>
      </c>
      <c r="BS238">
        <v>1.6027899999999999</v>
      </c>
      <c r="BT238">
        <v>1.590455</v>
      </c>
      <c r="BU238">
        <v>1.5114799999999999</v>
      </c>
      <c r="BV238">
        <v>1.3572630000000001</v>
      </c>
      <c r="BW238">
        <v>1.269798</v>
      </c>
      <c r="BX238">
        <v>1.5959650000000001</v>
      </c>
      <c r="BY238">
        <v>1.833958</v>
      </c>
      <c r="BZ238">
        <v>1.9377770000000001</v>
      </c>
      <c r="CA238">
        <v>2.2413340000000002</v>
      </c>
      <c r="CB238">
        <v>2.1509230000000001</v>
      </c>
      <c r="CC238">
        <v>2.074033</v>
      </c>
      <c r="CD238">
        <v>2.267738</v>
      </c>
      <c r="CE238">
        <v>2.160466</v>
      </c>
      <c r="CF238">
        <v>2.238702</v>
      </c>
      <c r="CG238">
        <v>2.1962169999999999</v>
      </c>
      <c r="CH238">
        <v>2.0908519999999999</v>
      </c>
      <c r="CI238">
        <v>2.191325</v>
      </c>
      <c r="CJ238">
        <v>2.268554</v>
      </c>
      <c r="CK238">
        <v>2.0931639999999998</v>
      </c>
      <c r="CL238">
        <v>2.1636630000000001</v>
      </c>
      <c r="CM238">
        <v>2.2302390000000001</v>
      </c>
      <c r="CN238">
        <v>1.947282</v>
      </c>
      <c r="CO238">
        <v>1.8135619999999999</v>
      </c>
      <c r="CP238">
        <v>1.556432</v>
      </c>
      <c r="CQ238">
        <v>1.2586839999999999</v>
      </c>
      <c r="CR238">
        <v>1.377297</v>
      </c>
      <c r="CS238">
        <v>1.5226839999999999</v>
      </c>
      <c r="CT238">
        <v>1.594349</v>
      </c>
      <c r="CU238">
        <v>1.603523</v>
      </c>
      <c r="CV238">
        <v>1.5845389999999999</v>
      </c>
      <c r="CW238">
        <v>1.5123599999999999</v>
      </c>
      <c r="CX238">
        <v>1.3793709999999999</v>
      </c>
    </row>
    <row r="239" spans="1:102" x14ac:dyDescent="0.25">
      <c r="A239">
        <v>8</v>
      </c>
      <c r="B239">
        <v>0</v>
      </c>
      <c r="C239">
        <v>9.1000000000000003E-5</v>
      </c>
      <c r="D239">
        <v>0.985568</v>
      </c>
      <c r="E239">
        <v>1.2606280000000001</v>
      </c>
      <c r="F239">
        <v>2.0603600000000002</v>
      </c>
      <c r="G239">
        <v>2.0878890000000001</v>
      </c>
      <c r="H239">
        <v>2.083653</v>
      </c>
      <c r="I239">
        <v>2.21651</v>
      </c>
      <c r="J239">
        <v>2.2054450000000001</v>
      </c>
      <c r="K239">
        <v>2.0990419999999999</v>
      </c>
      <c r="L239">
        <v>2.140981</v>
      </c>
      <c r="M239">
        <v>2.326419</v>
      </c>
      <c r="N239">
        <v>2.166077</v>
      </c>
      <c r="O239">
        <v>2.1168450000000001</v>
      </c>
      <c r="P239">
        <v>2.2021459999999999</v>
      </c>
      <c r="Q239">
        <v>2.0087090000000001</v>
      </c>
      <c r="R239">
        <v>1.7948120000000001</v>
      </c>
      <c r="S239">
        <v>1.4376679999999999</v>
      </c>
      <c r="T239">
        <v>1.258569</v>
      </c>
      <c r="U239">
        <v>1.4222239999999999</v>
      </c>
      <c r="V239">
        <v>1.5409900000000001</v>
      </c>
      <c r="W239">
        <v>1.600128</v>
      </c>
      <c r="X239">
        <v>1.597783</v>
      </c>
      <c r="Y239">
        <v>1.5707530000000001</v>
      </c>
      <c r="Z239">
        <v>1.491541</v>
      </c>
      <c r="AA239">
        <v>1.3265610000000001</v>
      </c>
      <c r="AB239">
        <v>1.085094</v>
      </c>
      <c r="AC239">
        <v>1.0779829999999999</v>
      </c>
      <c r="AD239">
        <v>1.318608</v>
      </c>
      <c r="AE239">
        <v>1.487263</v>
      </c>
      <c r="AF239">
        <v>1.567186</v>
      </c>
      <c r="AG239">
        <v>1.596573</v>
      </c>
      <c r="AH239">
        <v>1.5989850000000001</v>
      </c>
      <c r="AI239">
        <v>1.543558</v>
      </c>
      <c r="AJ239">
        <v>1.426277</v>
      </c>
      <c r="AK239">
        <v>1.257166</v>
      </c>
      <c r="AL239">
        <v>1.4220410000000001</v>
      </c>
      <c r="AM239">
        <v>1.8083149999999999</v>
      </c>
      <c r="AN239">
        <v>2.0109029999999999</v>
      </c>
      <c r="AO239">
        <v>2.2015600000000002</v>
      </c>
      <c r="AP239">
        <v>2.1173609999999998</v>
      </c>
      <c r="AQ239">
        <v>2.1680769999999998</v>
      </c>
      <c r="AR239">
        <v>2.337091</v>
      </c>
      <c r="AS239">
        <v>2.1423390000000002</v>
      </c>
      <c r="AT239">
        <v>2.1023390000000002</v>
      </c>
      <c r="AU239">
        <v>2.2053470000000002</v>
      </c>
      <c r="AV239">
        <v>2.2116150000000001</v>
      </c>
      <c r="AW239">
        <v>2.0659190000000001</v>
      </c>
      <c r="AX239">
        <v>2.0618379999999998</v>
      </c>
      <c r="AY239">
        <v>2.0277609999999999</v>
      </c>
      <c r="AZ239">
        <v>2.0523660000000001</v>
      </c>
      <c r="BA239">
        <v>2.0796760000000001</v>
      </c>
      <c r="BB239">
        <v>1.8152509999999999</v>
      </c>
      <c r="BC239">
        <v>1.8895059999999999</v>
      </c>
      <c r="BD239">
        <v>1.7254039999999999</v>
      </c>
      <c r="BE239">
        <v>1.318951</v>
      </c>
      <c r="BF239">
        <v>1.308057</v>
      </c>
      <c r="BG239">
        <v>1.48414</v>
      </c>
      <c r="BH239">
        <v>1.5763020000000001</v>
      </c>
      <c r="BI239">
        <v>1.603324</v>
      </c>
      <c r="BJ239">
        <v>2.594204</v>
      </c>
      <c r="BK239">
        <v>1.5447979999999999</v>
      </c>
      <c r="BL239">
        <v>1.4464410000000001</v>
      </c>
      <c r="BM239">
        <v>1.240005</v>
      </c>
      <c r="BN239">
        <v>1.0233429999999999</v>
      </c>
      <c r="BO239">
        <v>1.170574</v>
      </c>
      <c r="BP239">
        <v>1.3946210000000001</v>
      </c>
      <c r="BQ239">
        <v>1.517198</v>
      </c>
      <c r="BR239">
        <v>1.5861259999999999</v>
      </c>
      <c r="BS239">
        <v>1.6014949999999999</v>
      </c>
      <c r="BT239">
        <v>1.5887119999999999</v>
      </c>
      <c r="BU239">
        <v>1.5118320000000001</v>
      </c>
      <c r="BV239">
        <v>1.356069</v>
      </c>
      <c r="BW239">
        <v>1.268942</v>
      </c>
      <c r="BX239">
        <v>1.5952930000000001</v>
      </c>
      <c r="BY239">
        <v>1.8324180000000001</v>
      </c>
      <c r="BZ239">
        <v>1.9373720000000001</v>
      </c>
      <c r="CA239">
        <v>2.2394059999999998</v>
      </c>
      <c r="CB239">
        <v>2.150226</v>
      </c>
      <c r="CC239">
        <v>2.0730189999999999</v>
      </c>
      <c r="CD239">
        <v>2.2650489999999999</v>
      </c>
      <c r="CE239">
        <v>2.1601870000000001</v>
      </c>
      <c r="CF239">
        <v>2.2373889999999999</v>
      </c>
      <c r="CG239">
        <v>2.195119</v>
      </c>
      <c r="CH239">
        <v>2.0882540000000001</v>
      </c>
      <c r="CI239">
        <v>2.1922510000000002</v>
      </c>
      <c r="CJ239">
        <v>2.2662770000000001</v>
      </c>
      <c r="CK239">
        <v>3.0937450000000002</v>
      </c>
      <c r="CL239">
        <v>2.163052</v>
      </c>
      <c r="CM239">
        <v>2.2263980000000001</v>
      </c>
      <c r="CN239">
        <v>1.949408</v>
      </c>
      <c r="CO239">
        <v>1.813388</v>
      </c>
      <c r="CP239">
        <v>1.552362</v>
      </c>
      <c r="CQ239">
        <v>1.2598670000000001</v>
      </c>
      <c r="CR239">
        <v>1.3760319999999999</v>
      </c>
      <c r="CS239">
        <v>1.5210779999999999</v>
      </c>
      <c r="CT239">
        <v>1.5932329999999999</v>
      </c>
      <c r="CU239">
        <v>1.6030230000000001</v>
      </c>
      <c r="CV239">
        <v>1.583826</v>
      </c>
      <c r="CW239">
        <v>1.5108550000000001</v>
      </c>
      <c r="CX239">
        <v>1.377459</v>
      </c>
    </row>
    <row r="240" spans="1:102" x14ac:dyDescent="0.25">
      <c r="A240">
        <v>8</v>
      </c>
      <c r="B240">
        <v>0</v>
      </c>
      <c r="C240">
        <v>2.6999999999999999E-5</v>
      </c>
      <c r="D240">
        <v>0.97281499999999999</v>
      </c>
      <c r="E240">
        <v>1.2607379999999999</v>
      </c>
      <c r="F240">
        <v>2.0598580000000002</v>
      </c>
      <c r="G240">
        <v>2.0874709999999999</v>
      </c>
      <c r="H240">
        <v>2.0824349999999998</v>
      </c>
      <c r="I240">
        <v>2.2192219999999998</v>
      </c>
      <c r="J240">
        <v>2.203465</v>
      </c>
      <c r="K240">
        <v>2.0994449999999998</v>
      </c>
      <c r="L240">
        <v>2.1406339999999999</v>
      </c>
      <c r="M240">
        <v>2.3269470000000001</v>
      </c>
      <c r="N240">
        <v>2.1647180000000001</v>
      </c>
      <c r="O240">
        <v>3.1157409999999999</v>
      </c>
      <c r="P240">
        <v>2.2034069999999999</v>
      </c>
      <c r="Q240">
        <v>2.0085839999999999</v>
      </c>
      <c r="R240">
        <v>1.795606</v>
      </c>
      <c r="S240">
        <v>1.4382539999999999</v>
      </c>
      <c r="T240">
        <v>1.2585470000000001</v>
      </c>
      <c r="U240">
        <v>2.4206650000000001</v>
      </c>
      <c r="V240">
        <v>1.5414380000000001</v>
      </c>
      <c r="W240">
        <v>1.598544</v>
      </c>
      <c r="X240">
        <v>1.599442</v>
      </c>
      <c r="Y240">
        <v>1.570791</v>
      </c>
      <c r="Z240">
        <v>1.4910969999999999</v>
      </c>
      <c r="AA240">
        <v>1.3251250000000001</v>
      </c>
      <c r="AB240">
        <v>1.084328</v>
      </c>
      <c r="AC240">
        <v>1.0776779999999999</v>
      </c>
      <c r="AD240">
        <v>1.317858</v>
      </c>
      <c r="AE240">
        <v>1.487096</v>
      </c>
      <c r="AF240">
        <v>1.567483</v>
      </c>
      <c r="AG240">
        <v>1.596749</v>
      </c>
      <c r="AH240">
        <v>1.5981460000000001</v>
      </c>
      <c r="AI240">
        <v>1.544216</v>
      </c>
      <c r="AJ240">
        <v>1.4252640000000001</v>
      </c>
      <c r="AK240">
        <v>1.258135</v>
      </c>
      <c r="AL240">
        <v>1.421983</v>
      </c>
      <c r="AM240">
        <v>1.806494</v>
      </c>
      <c r="AN240">
        <v>2.010157</v>
      </c>
      <c r="AO240">
        <v>2.2002730000000001</v>
      </c>
      <c r="AP240">
        <v>2.117159</v>
      </c>
      <c r="AQ240">
        <v>2.1661929999999998</v>
      </c>
      <c r="AR240">
        <v>2.337081</v>
      </c>
      <c r="AS240">
        <v>2.1413359999999999</v>
      </c>
      <c r="AT240">
        <v>2.101334</v>
      </c>
      <c r="AU240">
        <v>2.205333</v>
      </c>
      <c r="AV240">
        <v>2.2124299999999999</v>
      </c>
      <c r="AW240">
        <v>2.0644969999999998</v>
      </c>
      <c r="AX240">
        <v>2.062703</v>
      </c>
      <c r="AY240">
        <v>2.0299489999999998</v>
      </c>
      <c r="AZ240">
        <v>2.0502259999999999</v>
      </c>
      <c r="BA240">
        <v>2.080835</v>
      </c>
      <c r="BB240">
        <v>1.8158430000000001</v>
      </c>
      <c r="BC240">
        <v>1.8895900000000001</v>
      </c>
      <c r="BD240">
        <v>1.7252080000000001</v>
      </c>
      <c r="BE240">
        <v>1.318392</v>
      </c>
      <c r="BF240">
        <v>1.3078860000000001</v>
      </c>
      <c r="BG240">
        <v>1.4837769999999999</v>
      </c>
      <c r="BH240">
        <v>1.575332</v>
      </c>
      <c r="BI240">
        <v>1.603699</v>
      </c>
      <c r="BJ240">
        <v>1.5943799999999999</v>
      </c>
      <c r="BK240">
        <v>1.543709</v>
      </c>
      <c r="BL240">
        <v>1.4461660000000001</v>
      </c>
      <c r="BM240">
        <v>1.2399519999999999</v>
      </c>
      <c r="BN240">
        <v>1.0223150000000001</v>
      </c>
      <c r="BO240">
        <v>1.169675</v>
      </c>
      <c r="BP240">
        <v>1.393767</v>
      </c>
      <c r="BQ240">
        <v>2.5171809999999999</v>
      </c>
      <c r="BR240">
        <v>1.585888</v>
      </c>
      <c r="BS240">
        <v>1.601559</v>
      </c>
      <c r="BT240">
        <v>1.58847</v>
      </c>
      <c r="BU240">
        <v>1.51139</v>
      </c>
      <c r="BV240">
        <v>1.3554269999999999</v>
      </c>
      <c r="BW240">
        <v>1.2684610000000001</v>
      </c>
      <c r="BX240">
        <v>1.595437</v>
      </c>
      <c r="BY240">
        <v>1.830967</v>
      </c>
      <c r="BZ240">
        <v>1.936615</v>
      </c>
      <c r="CA240">
        <v>2.2396039999999999</v>
      </c>
      <c r="CB240">
        <v>2.148387</v>
      </c>
      <c r="CC240">
        <v>2.071637</v>
      </c>
      <c r="CD240">
        <v>2.2656170000000002</v>
      </c>
      <c r="CE240">
        <v>2.159859</v>
      </c>
      <c r="CF240">
        <v>2.237368</v>
      </c>
      <c r="CG240">
        <v>2.194849</v>
      </c>
      <c r="CH240">
        <v>2.089375</v>
      </c>
      <c r="CI240">
        <v>2.1923859999999999</v>
      </c>
      <c r="CJ240">
        <v>2.2673100000000002</v>
      </c>
      <c r="CK240">
        <v>2.0925029999999998</v>
      </c>
      <c r="CL240">
        <v>2.16445</v>
      </c>
      <c r="CM240">
        <v>2.2283729999999999</v>
      </c>
      <c r="CN240">
        <v>1.949308</v>
      </c>
      <c r="CO240">
        <v>1.813936</v>
      </c>
      <c r="CP240">
        <v>1.5545040000000001</v>
      </c>
      <c r="CQ240">
        <v>1.2584869999999999</v>
      </c>
      <c r="CR240">
        <v>2.3775469999999999</v>
      </c>
      <c r="CS240">
        <v>1.521528</v>
      </c>
      <c r="CT240">
        <v>1.592876</v>
      </c>
      <c r="CU240">
        <v>1.602792</v>
      </c>
      <c r="CV240">
        <v>1.5832900000000001</v>
      </c>
      <c r="CW240">
        <v>1.510867</v>
      </c>
      <c r="CX240">
        <v>1.3778809999999999</v>
      </c>
    </row>
    <row r="241" spans="1:102" x14ac:dyDescent="0.25">
      <c r="A241">
        <v>9</v>
      </c>
      <c r="B241">
        <v>0</v>
      </c>
      <c r="C241">
        <v>1.5999999999999999E-5</v>
      </c>
      <c r="D241">
        <v>1.004642</v>
      </c>
      <c r="E241">
        <v>1.2604</v>
      </c>
      <c r="F241">
        <v>2.3664170000000002</v>
      </c>
      <c r="G241">
        <v>2.34171</v>
      </c>
      <c r="H241">
        <v>2.322959</v>
      </c>
      <c r="I241">
        <v>2.4544619999999999</v>
      </c>
      <c r="J241">
        <v>2.4395769999999999</v>
      </c>
      <c r="K241">
        <v>2.3809710000000002</v>
      </c>
      <c r="L241">
        <v>2.4405899999999998</v>
      </c>
      <c r="M241">
        <v>2.584406</v>
      </c>
      <c r="N241">
        <v>2.3887269999999998</v>
      </c>
      <c r="O241">
        <v>2.4118909999999998</v>
      </c>
      <c r="P241">
        <v>2.441411</v>
      </c>
      <c r="Q241">
        <v>2.2145130000000002</v>
      </c>
      <c r="R241">
        <v>1.9860690000000001</v>
      </c>
      <c r="S241">
        <v>1.575502</v>
      </c>
      <c r="T241">
        <v>1.376503</v>
      </c>
      <c r="U241">
        <v>1.563142</v>
      </c>
      <c r="V241">
        <v>1.6968540000000001</v>
      </c>
      <c r="W241">
        <v>1.7632380000000001</v>
      </c>
      <c r="X241">
        <v>1.761633</v>
      </c>
      <c r="Y241">
        <v>1.7298210000000001</v>
      </c>
      <c r="Z241">
        <v>1.6395690000000001</v>
      </c>
      <c r="AA241">
        <v>1.4510639999999999</v>
      </c>
      <c r="AB241">
        <v>1.1820539999999999</v>
      </c>
      <c r="AC241">
        <v>1.1740440000000001</v>
      </c>
      <c r="AD241">
        <v>1.4431590000000001</v>
      </c>
      <c r="AE241">
        <v>1.6353549999999999</v>
      </c>
      <c r="AF241">
        <v>1.726702</v>
      </c>
      <c r="AG241">
        <v>1.7589589999999999</v>
      </c>
      <c r="AH241">
        <v>1.7615209999999999</v>
      </c>
      <c r="AI241">
        <v>1.7009049999999999</v>
      </c>
      <c r="AJ241">
        <v>1.566972</v>
      </c>
      <c r="AK241">
        <v>1.376458</v>
      </c>
      <c r="AL241">
        <v>1.5576859999999999</v>
      </c>
      <c r="AM241">
        <v>2.0195439999999998</v>
      </c>
      <c r="AN241">
        <v>2.2165810000000001</v>
      </c>
      <c r="AO241">
        <v>2.4405299999999999</v>
      </c>
      <c r="AP241">
        <v>2.421859</v>
      </c>
      <c r="AQ241">
        <v>2.3933659999999999</v>
      </c>
      <c r="AR241">
        <v>2.5964969999999998</v>
      </c>
      <c r="AS241">
        <v>2.4435959999999999</v>
      </c>
      <c r="AT241">
        <v>2.3732730000000002</v>
      </c>
      <c r="AU241">
        <v>2.439648</v>
      </c>
      <c r="AV241">
        <v>2.4487930000000002</v>
      </c>
      <c r="AW241">
        <v>2.3125650000000002</v>
      </c>
      <c r="AX241">
        <v>2.3501910000000001</v>
      </c>
      <c r="AY241">
        <v>3.3297180000000002</v>
      </c>
      <c r="AZ241">
        <v>2.3336199999999998</v>
      </c>
      <c r="BA241">
        <v>2.354495</v>
      </c>
      <c r="BB241">
        <v>2.042351</v>
      </c>
      <c r="BC241">
        <v>2.112695</v>
      </c>
      <c r="BD241">
        <v>1.9001220000000001</v>
      </c>
      <c r="BE241">
        <v>1.441632</v>
      </c>
      <c r="BF241">
        <v>1.431789</v>
      </c>
      <c r="BG241">
        <v>1.632789</v>
      </c>
      <c r="BH241">
        <v>1.735894</v>
      </c>
      <c r="BI241">
        <v>1.7689490000000001</v>
      </c>
      <c r="BJ241">
        <v>1.755641</v>
      </c>
      <c r="BK241">
        <v>1.7007110000000001</v>
      </c>
      <c r="BL241">
        <v>1.587251</v>
      </c>
      <c r="BM241">
        <v>1.3563769999999999</v>
      </c>
      <c r="BN241">
        <v>1.111623</v>
      </c>
      <c r="BO241">
        <v>1.2767269999999999</v>
      </c>
      <c r="BP241">
        <v>1.5287999999999999</v>
      </c>
      <c r="BQ241">
        <v>1.6705570000000001</v>
      </c>
      <c r="BR241">
        <v>1.7468840000000001</v>
      </c>
      <c r="BS241">
        <v>1.7650619999999999</v>
      </c>
      <c r="BT241">
        <v>1.7509209999999999</v>
      </c>
      <c r="BU241">
        <v>1.6651370000000001</v>
      </c>
      <c r="BV241">
        <v>1.487692</v>
      </c>
      <c r="BW241">
        <v>1.386255</v>
      </c>
      <c r="BX241">
        <v>1.753439</v>
      </c>
      <c r="BY241">
        <v>2.0722870000000002</v>
      </c>
      <c r="BZ241">
        <v>2.1861320000000002</v>
      </c>
      <c r="CA241">
        <v>2.480032</v>
      </c>
      <c r="CB241">
        <v>2.3998499999999998</v>
      </c>
      <c r="CC241">
        <v>2.3905240000000001</v>
      </c>
      <c r="CD241">
        <v>2.5163500000000001</v>
      </c>
      <c r="CE241">
        <v>2.403991</v>
      </c>
      <c r="CF241">
        <v>3.477703</v>
      </c>
      <c r="CG241">
        <v>2.4281899999999998</v>
      </c>
      <c r="CH241">
        <v>2.342371</v>
      </c>
      <c r="CI241">
        <v>2.4418440000000001</v>
      </c>
      <c r="CJ241">
        <v>2.5181520000000002</v>
      </c>
      <c r="CK241">
        <v>2.363191</v>
      </c>
      <c r="CL241">
        <v>2.3925290000000001</v>
      </c>
      <c r="CM241">
        <v>2.467206</v>
      </c>
      <c r="CN241">
        <v>2.2169460000000001</v>
      </c>
      <c r="CO241">
        <v>2.0461860000000001</v>
      </c>
      <c r="CP241">
        <v>1.7062409999999999</v>
      </c>
      <c r="CQ241">
        <v>1.377087</v>
      </c>
      <c r="CR241">
        <v>1.5110189999999999</v>
      </c>
      <c r="CS241">
        <v>1.674574</v>
      </c>
      <c r="CT241">
        <v>1.757266</v>
      </c>
      <c r="CU241">
        <v>1.7654019999999999</v>
      </c>
      <c r="CV241">
        <v>1.7437229999999999</v>
      </c>
      <c r="CW241">
        <v>1.6633720000000001</v>
      </c>
      <c r="CX241">
        <v>1.5093570000000001</v>
      </c>
    </row>
    <row r="242" spans="1:102" x14ac:dyDescent="0.25">
      <c r="A242">
        <v>9</v>
      </c>
      <c r="B242">
        <v>0</v>
      </c>
      <c r="C242">
        <v>4.6999999999999997E-5</v>
      </c>
      <c r="D242">
        <v>1.0656289999999999</v>
      </c>
      <c r="E242">
        <v>1.378042</v>
      </c>
      <c r="F242">
        <v>2.3674840000000001</v>
      </c>
      <c r="G242">
        <v>2.3428469999999999</v>
      </c>
      <c r="H242">
        <v>2.3230520000000001</v>
      </c>
      <c r="I242">
        <v>2.454882</v>
      </c>
      <c r="J242">
        <v>2.4399090000000001</v>
      </c>
      <c r="K242">
        <v>2.3822510000000001</v>
      </c>
      <c r="L242">
        <v>2.4417330000000002</v>
      </c>
      <c r="M242">
        <v>2.5860650000000001</v>
      </c>
      <c r="N242">
        <v>2.3893659999999999</v>
      </c>
      <c r="O242">
        <v>2.412703</v>
      </c>
      <c r="P242">
        <v>2.4432520000000002</v>
      </c>
      <c r="Q242">
        <v>2.2162069999999998</v>
      </c>
      <c r="R242">
        <v>1.987201</v>
      </c>
      <c r="S242">
        <v>1.577394</v>
      </c>
      <c r="T242">
        <v>1.3773340000000001</v>
      </c>
      <c r="U242">
        <v>1.562327</v>
      </c>
      <c r="V242">
        <v>1.700245</v>
      </c>
      <c r="W242">
        <v>1.762945</v>
      </c>
      <c r="X242">
        <v>1.762551</v>
      </c>
      <c r="Y242">
        <v>1.7309760000000001</v>
      </c>
      <c r="Z242">
        <v>1.640719</v>
      </c>
      <c r="AA242">
        <v>1.4526570000000001</v>
      </c>
      <c r="AB242">
        <v>1.1825889999999999</v>
      </c>
      <c r="AC242">
        <v>1.174803</v>
      </c>
      <c r="AD242">
        <v>1.4437850000000001</v>
      </c>
      <c r="AE242">
        <v>1.6362730000000001</v>
      </c>
      <c r="AF242">
        <v>1.7270890000000001</v>
      </c>
      <c r="AG242">
        <v>1.760726</v>
      </c>
      <c r="AH242">
        <v>1.761841</v>
      </c>
      <c r="AI242">
        <v>1.70163</v>
      </c>
      <c r="AJ242">
        <v>1.5661369999999999</v>
      </c>
      <c r="AK242">
        <v>1.3768579999999999</v>
      </c>
      <c r="AL242">
        <v>1.5587409999999999</v>
      </c>
      <c r="AM242">
        <v>2.0196640000000001</v>
      </c>
      <c r="AN242">
        <v>2.2167400000000002</v>
      </c>
      <c r="AO242">
        <v>2.441074</v>
      </c>
      <c r="AP242">
        <v>2.4234909999999998</v>
      </c>
      <c r="AQ242">
        <v>2.3936419999999998</v>
      </c>
      <c r="AR242">
        <v>2.5976080000000001</v>
      </c>
      <c r="AS242">
        <v>2.4439139999999999</v>
      </c>
      <c r="AT242">
        <v>2.3756439999999999</v>
      </c>
      <c r="AU242">
        <v>2.4399380000000002</v>
      </c>
      <c r="AV242">
        <v>2.4509400000000001</v>
      </c>
      <c r="AW242">
        <v>2.3120310000000002</v>
      </c>
      <c r="AX242">
        <v>2.3526340000000001</v>
      </c>
      <c r="AY242">
        <v>2.3322120000000002</v>
      </c>
      <c r="AZ242">
        <v>2.3345030000000002</v>
      </c>
      <c r="BA242">
        <v>2.355982</v>
      </c>
      <c r="BB242">
        <v>2.04447</v>
      </c>
      <c r="BC242">
        <v>2.1144530000000001</v>
      </c>
      <c r="BD242">
        <v>1.900685</v>
      </c>
      <c r="BE242">
        <v>2.4422380000000001</v>
      </c>
      <c r="BF242">
        <v>1.4337059999999999</v>
      </c>
      <c r="BG242">
        <v>1.633432</v>
      </c>
      <c r="BH242">
        <v>1.735822</v>
      </c>
      <c r="BI242">
        <v>1.7694540000000001</v>
      </c>
      <c r="BJ242">
        <v>1.7566999999999999</v>
      </c>
      <c r="BK242">
        <v>1.7016979999999999</v>
      </c>
      <c r="BL242">
        <v>1.589029</v>
      </c>
      <c r="BM242">
        <v>1.3559140000000001</v>
      </c>
      <c r="BN242">
        <v>1.1118600000000001</v>
      </c>
      <c r="BO242">
        <v>1.2773829999999999</v>
      </c>
      <c r="BP242">
        <v>1.5300579999999999</v>
      </c>
      <c r="BQ242">
        <v>1.6713389999999999</v>
      </c>
      <c r="BR242">
        <v>1.747438</v>
      </c>
      <c r="BS242">
        <v>1.76403</v>
      </c>
      <c r="BT242">
        <v>1.753063</v>
      </c>
      <c r="BU242">
        <v>1.6641729999999999</v>
      </c>
      <c r="BV242">
        <v>1.488297</v>
      </c>
      <c r="BW242">
        <v>1.3874109999999999</v>
      </c>
      <c r="BX242">
        <v>1.751074</v>
      </c>
      <c r="BY242">
        <v>2.073064</v>
      </c>
      <c r="BZ242">
        <v>2.18607</v>
      </c>
      <c r="CA242">
        <v>2.4797440000000002</v>
      </c>
      <c r="CB242">
        <v>2.3992810000000002</v>
      </c>
      <c r="CC242">
        <v>2.3926270000000001</v>
      </c>
      <c r="CD242">
        <v>2.5163869999999999</v>
      </c>
      <c r="CE242">
        <v>3.4044720000000002</v>
      </c>
      <c r="CF242">
        <v>2.4791789999999998</v>
      </c>
      <c r="CG242">
        <v>2.4287679999999998</v>
      </c>
      <c r="CH242">
        <v>2.3446449999999999</v>
      </c>
      <c r="CI242">
        <v>2.441732</v>
      </c>
      <c r="CJ242">
        <v>2.5211700000000001</v>
      </c>
      <c r="CK242">
        <v>2.363531</v>
      </c>
      <c r="CL242">
        <v>2.3934250000000001</v>
      </c>
      <c r="CM242">
        <v>2.4687000000000001</v>
      </c>
      <c r="CN242">
        <v>2.2202540000000002</v>
      </c>
      <c r="CO242">
        <v>2.0477720000000001</v>
      </c>
      <c r="CP242">
        <v>1.7084999999999999</v>
      </c>
      <c r="CQ242">
        <v>1.377888</v>
      </c>
      <c r="CR242">
        <v>1.5105580000000001</v>
      </c>
      <c r="CS242">
        <v>1.6752400000000001</v>
      </c>
      <c r="CT242">
        <v>1.758562</v>
      </c>
      <c r="CU242">
        <v>1.7650699999999999</v>
      </c>
      <c r="CV242">
        <v>1.7446729999999999</v>
      </c>
      <c r="CW242">
        <v>1.664472</v>
      </c>
      <c r="CX242">
        <v>1.5107930000000001</v>
      </c>
    </row>
    <row r="243" spans="1:102" x14ac:dyDescent="0.25">
      <c r="A243">
        <v>9</v>
      </c>
      <c r="B243">
        <v>0</v>
      </c>
      <c r="C243">
        <v>7.2000000000000002E-5</v>
      </c>
      <c r="D243">
        <v>1.072805</v>
      </c>
      <c r="E243">
        <v>1.3785909999999999</v>
      </c>
      <c r="F243">
        <v>2.367359</v>
      </c>
      <c r="G243">
        <v>2.3425500000000001</v>
      </c>
      <c r="H243">
        <v>2.3220429999999999</v>
      </c>
      <c r="I243">
        <v>3.455352</v>
      </c>
      <c r="J243">
        <v>2.4392019999999999</v>
      </c>
      <c r="K243">
        <v>2.380646</v>
      </c>
      <c r="L243">
        <v>2.4411450000000001</v>
      </c>
      <c r="M243">
        <v>2.5868090000000001</v>
      </c>
      <c r="N243">
        <v>2.3880970000000001</v>
      </c>
      <c r="O243">
        <v>2.4124219999999998</v>
      </c>
      <c r="P243">
        <v>2.4432209999999999</v>
      </c>
      <c r="Q243">
        <v>2.216008</v>
      </c>
      <c r="R243">
        <v>1.9855130000000001</v>
      </c>
      <c r="S243">
        <v>1.576352</v>
      </c>
      <c r="T243">
        <v>1.3768990000000001</v>
      </c>
      <c r="U243">
        <v>1.562071</v>
      </c>
      <c r="V243">
        <v>1.7005779999999999</v>
      </c>
      <c r="W243">
        <v>1.7647079999999999</v>
      </c>
      <c r="X243">
        <v>1.762861</v>
      </c>
      <c r="Y243">
        <v>1.731608</v>
      </c>
      <c r="Z243">
        <v>1.6411990000000001</v>
      </c>
      <c r="AA243">
        <v>1.452766</v>
      </c>
      <c r="AB243">
        <v>1.182048</v>
      </c>
      <c r="AC243">
        <v>1.1760489999999999</v>
      </c>
      <c r="AD243">
        <v>1.4435500000000001</v>
      </c>
      <c r="AE243">
        <v>1.6368050000000001</v>
      </c>
      <c r="AF243">
        <v>1.7272940000000001</v>
      </c>
      <c r="AG243">
        <v>1.761118</v>
      </c>
      <c r="AH243">
        <v>1.7633239999999999</v>
      </c>
      <c r="AI243">
        <v>1.702844</v>
      </c>
      <c r="AJ243">
        <v>1.5677160000000001</v>
      </c>
      <c r="AK243">
        <v>1.3792930000000001</v>
      </c>
      <c r="AL243">
        <v>2.5575040000000002</v>
      </c>
      <c r="AM243">
        <v>2.0201929999999999</v>
      </c>
      <c r="AN243">
        <v>2.217727</v>
      </c>
      <c r="AO243">
        <v>2.442107</v>
      </c>
      <c r="AP243">
        <v>2.4243549999999998</v>
      </c>
      <c r="AQ243">
        <v>2.3936310000000001</v>
      </c>
      <c r="AR243">
        <v>2.5985330000000002</v>
      </c>
      <c r="AS243">
        <v>2.4441259999999998</v>
      </c>
      <c r="AT243">
        <v>2.374336</v>
      </c>
      <c r="AU243">
        <v>2.439864</v>
      </c>
      <c r="AV243">
        <v>2.4504600000000001</v>
      </c>
      <c r="AW243">
        <v>2.3130419999999998</v>
      </c>
      <c r="AX243">
        <v>2.3500380000000001</v>
      </c>
      <c r="AY243">
        <v>2.3314919999999999</v>
      </c>
      <c r="AZ243">
        <v>2.3335499999999998</v>
      </c>
      <c r="BA243">
        <v>2.3554309999999998</v>
      </c>
      <c r="BB243">
        <v>2.0443660000000001</v>
      </c>
      <c r="BC243">
        <v>2.1123069999999999</v>
      </c>
      <c r="BD243">
        <v>1.900784</v>
      </c>
      <c r="BE243">
        <v>1.4429289999999999</v>
      </c>
      <c r="BF243">
        <v>1.4330320000000001</v>
      </c>
      <c r="BG243">
        <v>1.6336539999999999</v>
      </c>
      <c r="BH243">
        <v>1.736818</v>
      </c>
      <c r="BI243">
        <v>1.7700070000000001</v>
      </c>
      <c r="BJ243">
        <v>1.7580549999999999</v>
      </c>
      <c r="BK243">
        <v>1.7019869999999999</v>
      </c>
      <c r="BL243">
        <v>1.5883529999999999</v>
      </c>
      <c r="BM243">
        <v>1.3566480000000001</v>
      </c>
      <c r="BN243">
        <v>1.1123940000000001</v>
      </c>
      <c r="BO243">
        <v>1.27773</v>
      </c>
      <c r="BP243">
        <v>1.531539</v>
      </c>
      <c r="BQ243">
        <v>1.6700820000000001</v>
      </c>
      <c r="BR243">
        <v>1.748845</v>
      </c>
      <c r="BS243">
        <v>1.7670999999999999</v>
      </c>
      <c r="BT243">
        <v>1.7523150000000001</v>
      </c>
      <c r="BU243">
        <v>1.6666350000000001</v>
      </c>
      <c r="BV243">
        <v>1.4861120000000001</v>
      </c>
      <c r="BW243">
        <v>1.386423</v>
      </c>
      <c r="BX243">
        <v>1.753865</v>
      </c>
      <c r="BY243">
        <v>2.0730080000000002</v>
      </c>
      <c r="BZ243">
        <v>2.1869830000000001</v>
      </c>
      <c r="CA243">
        <v>2.482094</v>
      </c>
      <c r="CB243">
        <v>2.3994080000000002</v>
      </c>
      <c r="CC243">
        <v>2.392252</v>
      </c>
      <c r="CD243">
        <v>2.5178259999999999</v>
      </c>
      <c r="CE243">
        <v>2.4036040000000001</v>
      </c>
      <c r="CF243">
        <v>2.4823</v>
      </c>
      <c r="CG243">
        <v>2.425592</v>
      </c>
      <c r="CH243">
        <v>3.3421699999999999</v>
      </c>
      <c r="CI243">
        <v>2.4414899999999999</v>
      </c>
      <c r="CJ243">
        <v>2.5193500000000002</v>
      </c>
      <c r="CK243">
        <v>2.3629470000000001</v>
      </c>
      <c r="CL243">
        <v>2.3925149999999999</v>
      </c>
      <c r="CM243">
        <v>2.4682400000000002</v>
      </c>
      <c r="CN243">
        <v>2.2191709999999998</v>
      </c>
      <c r="CO243">
        <v>2.0471889999999999</v>
      </c>
      <c r="CP243">
        <v>1.7072830000000001</v>
      </c>
      <c r="CQ243">
        <v>1.377648</v>
      </c>
      <c r="CR243">
        <v>1.511242</v>
      </c>
      <c r="CS243">
        <v>1.6755679999999999</v>
      </c>
      <c r="CT243">
        <v>1.758</v>
      </c>
      <c r="CU243">
        <v>1.766785</v>
      </c>
      <c r="CV243">
        <v>1.7457020000000001</v>
      </c>
      <c r="CW243">
        <v>1.6648289999999999</v>
      </c>
      <c r="CX243">
        <v>1.511128</v>
      </c>
    </row>
    <row r="244" spans="1:102" x14ac:dyDescent="0.25">
      <c r="A244">
        <v>9</v>
      </c>
      <c r="B244">
        <v>0</v>
      </c>
      <c r="C244">
        <v>2.0999999999999999E-5</v>
      </c>
      <c r="D244">
        <v>1.078125</v>
      </c>
      <c r="E244">
        <v>1.3793310000000001</v>
      </c>
      <c r="F244">
        <v>2.3671060000000002</v>
      </c>
      <c r="G244">
        <v>2.3426689999999999</v>
      </c>
      <c r="H244">
        <v>2.3243399999999999</v>
      </c>
      <c r="I244">
        <v>2.4551530000000001</v>
      </c>
      <c r="J244">
        <v>2.4402940000000002</v>
      </c>
      <c r="K244">
        <v>2.3815970000000002</v>
      </c>
      <c r="L244">
        <v>2.4425870000000001</v>
      </c>
      <c r="M244">
        <v>2.5859450000000002</v>
      </c>
      <c r="N244">
        <v>2.3907259999999999</v>
      </c>
      <c r="O244">
        <v>2.4128599999999998</v>
      </c>
      <c r="P244">
        <v>2.4447920000000001</v>
      </c>
      <c r="Q244">
        <v>2.2157469999999999</v>
      </c>
      <c r="R244">
        <v>1.9870650000000001</v>
      </c>
      <c r="S244">
        <v>1.577871</v>
      </c>
      <c r="T244">
        <v>1.3774690000000001</v>
      </c>
      <c r="U244">
        <v>1.5626279999999999</v>
      </c>
      <c r="V244">
        <v>1.700842</v>
      </c>
      <c r="W244">
        <v>1.763925</v>
      </c>
      <c r="X244">
        <v>1.7641720000000001</v>
      </c>
      <c r="Y244">
        <v>1.73123</v>
      </c>
      <c r="Z244">
        <v>1.6410819999999999</v>
      </c>
      <c r="AA244">
        <v>1.452774</v>
      </c>
      <c r="AB244">
        <v>1.1833629999999999</v>
      </c>
      <c r="AC244">
        <v>1.1750640000000001</v>
      </c>
      <c r="AD244">
        <v>1.4442950000000001</v>
      </c>
      <c r="AE244">
        <v>1.6385479999999999</v>
      </c>
      <c r="AF244">
        <v>1.725676</v>
      </c>
      <c r="AG244">
        <v>1.761525</v>
      </c>
      <c r="AH244">
        <v>1.762955</v>
      </c>
      <c r="AI244">
        <v>1.7025330000000001</v>
      </c>
      <c r="AJ244">
        <v>1.567771</v>
      </c>
      <c r="AK244">
        <v>1.3781080000000001</v>
      </c>
      <c r="AL244">
        <v>1.558797</v>
      </c>
      <c r="AM244">
        <v>2.020473</v>
      </c>
      <c r="AN244">
        <v>2.218769</v>
      </c>
      <c r="AO244">
        <v>2.4417719999999998</v>
      </c>
      <c r="AP244">
        <v>2.4236409999999999</v>
      </c>
      <c r="AQ244">
        <v>2.3953760000000002</v>
      </c>
      <c r="AR244">
        <v>2.5957690000000002</v>
      </c>
      <c r="AS244">
        <v>2.444553</v>
      </c>
      <c r="AT244">
        <v>2.3750909999999998</v>
      </c>
      <c r="AU244">
        <v>2.4408129999999999</v>
      </c>
      <c r="AV244">
        <v>2.449872</v>
      </c>
      <c r="AW244">
        <v>2.3134199999999998</v>
      </c>
      <c r="AX244">
        <v>2.3499080000000001</v>
      </c>
      <c r="AY244">
        <v>2.331423</v>
      </c>
      <c r="AZ244">
        <v>2.3354759999999999</v>
      </c>
      <c r="BA244">
        <v>2.3553649999999999</v>
      </c>
      <c r="BB244">
        <v>2.0445709999999999</v>
      </c>
      <c r="BC244">
        <v>2.1142409999999998</v>
      </c>
      <c r="BD244">
        <v>1.9007750000000001</v>
      </c>
      <c r="BE244">
        <v>1.442296</v>
      </c>
      <c r="BF244">
        <v>1.433864</v>
      </c>
      <c r="BG244">
        <v>1.634225</v>
      </c>
      <c r="BH244">
        <v>1.737636</v>
      </c>
      <c r="BI244">
        <v>1.769695</v>
      </c>
      <c r="BJ244">
        <v>1.75722</v>
      </c>
      <c r="BK244">
        <v>1.7015670000000001</v>
      </c>
      <c r="BL244">
        <v>1.5886089999999999</v>
      </c>
      <c r="BM244">
        <v>1.357156</v>
      </c>
      <c r="BN244">
        <v>1.112242</v>
      </c>
      <c r="BO244">
        <v>1.278179</v>
      </c>
      <c r="BP244">
        <v>1.53</v>
      </c>
      <c r="BQ244">
        <v>1.6723809999999999</v>
      </c>
      <c r="BR244">
        <v>1.748523</v>
      </c>
      <c r="BS244">
        <v>1.765727</v>
      </c>
      <c r="BT244">
        <v>1.7527839999999999</v>
      </c>
      <c r="BU244">
        <v>1.6654819999999999</v>
      </c>
      <c r="BV244">
        <v>1.4883679999999999</v>
      </c>
      <c r="BW244">
        <v>1.3872530000000001</v>
      </c>
      <c r="BX244">
        <v>1.7545249999999999</v>
      </c>
      <c r="BY244">
        <v>2.0736249999999998</v>
      </c>
      <c r="BZ244">
        <v>2.1866949999999998</v>
      </c>
      <c r="CA244">
        <v>2.4815019999999999</v>
      </c>
      <c r="CB244">
        <v>2.4005239999999999</v>
      </c>
      <c r="CC244">
        <v>2.3930310000000001</v>
      </c>
      <c r="CD244">
        <v>2.517633</v>
      </c>
      <c r="CE244">
        <v>2.4027729999999998</v>
      </c>
      <c r="CF244">
        <v>2.4793530000000001</v>
      </c>
      <c r="CG244">
        <v>2.4288690000000002</v>
      </c>
      <c r="CH244">
        <v>2.343248</v>
      </c>
      <c r="CI244">
        <v>2.4418199999999999</v>
      </c>
      <c r="CJ244">
        <v>2.5204930000000001</v>
      </c>
      <c r="CK244">
        <v>3.363356</v>
      </c>
      <c r="CL244">
        <v>2.3935710000000001</v>
      </c>
      <c r="CM244">
        <v>2.4687399999999999</v>
      </c>
      <c r="CN244">
        <v>2.221174</v>
      </c>
      <c r="CO244">
        <v>3.0480369999999999</v>
      </c>
      <c r="CP244">
        <v>1.7084490000000001</v>
      </c>
      <c r="CQ244">
        <v>1.377378</v>
      </c>
      <c r="CR244">
        <v>1.5113239999999999</v>
      </c>
      <c r="CS244">
        <v>1.676417</v>
      </c>
      <c r="CT244">
        <v>1.758678</v>
      </c>
      <c r="CU244">
        <v>1.7660830000000001</v>
      </c>
      <c r="CV244">
        <v>1.745539</v>
      </c>
      <c r="CW244">
        <v>1.6637390000000001</v>
      </c>
      <c r="CX244">
        <v>1.511606</v>
      </c>
    </row>
    <row r="245" spans="1:102" x14ac:dyDescent="0.25">
      <c r="A245">
        <v>9</v>
      </c>
      <c r="B245">
        <v>0</v>
      </c>
      <c r="C245">
        <v>2.5999999999999998E-5</v>
      </c>
      <c r="D245">
        <v>1.0660970000000001</v>
      </c>
      <c r="E245">
        <v>1.379237</v>
      </c>
      <c r="F245">
        <v>2.3659279999999998</v>
      </c>
      <c r="G245">
        <v>2.3407550000000001</v>
      </c>
      <c r="H245">
        <v>2.3216380000000001</v>
      </c>
      <c r="I245">
        <v>2.4538350000000002</v>
      </c>
      <c r="J245">
        <v>2.4394689999999999</v>
      </c>
      <c r="K245">
        <v>2.380398</v>
      </c>
      <c r="L245">
        <v>2.4393790000000002</v>
      </c>
      <c r="M245">
        <v>2.5846710000000002</v>
      </c>
      <c r="N245">
        <v>2.3866369999999999</v>
      </c>
      <c r="O245">
        <v>2.4102730000000001</v>
      </c>
      <c r="P245">
        <v>2.4412419999999999</v>
      </c>
      <c r="Q245">
        <v>2.2145320000000002</v>
      </c>
      <c r="R245">
        <v>1.985195</v>
      </c>
      <c r="S245">
        <v>1.5746979999999999</v>
      </c>
      <c r="T245">
        <v>2.3752070000000001</v>
      </c>
      <c r="U245">
        <v>1.5615250000000001</v>
      </c>
      <c r="V245">
        <v>1.6993100000000001</v>
      </c>
      <c r="W245">
        <v>1.762615</v>
      </c>
      <c r="X245">
        <v>1.7627790000000001</v>
      </c>
      <c r="Y245">
        <v>1.7300420000000001</v>
      </c>
      <c r="Z245">
        <v>1.6400699999999999</v>
      </c>
      <c r="AA245">
        <v>1.451389</v>
      </c>
      <c r="AB245">
        <v>1.181522</v>
      </c>
      <c r="AC245">
        <v>1.174091</v>
      </c>
      <c r="AD245">
        <v>1.4431449999999999</v>
      </c>
      <c r="AE245">
        <v>1.635276</v>
      </c>
      <c r="AF245">
        <v>1.7264459999999999</v>
      </c>
      <c r="AG245">
        <v>1.7594959999999999</v>
      </c>
      <c r="AH245">
        <v>1.761938</v>
      </c>
      <c r="AI245">
        <v>1.701417</v>
      </c>
      <c r="AJ245">
        <v>1.567115</v>
      </c>
      <c r="AK245">
        <v>1.375891</v>
      </c>
      <c r="AL245">
        <v>1.557186</v>
      </c>
      <c r="AM245">
        <v>2.0198170000000002</v>
      </c>
      <c r="AN245">
        <v>2.2164259999999998</v>
      </c>
      <c r="AO245">
        <v>2.4398719999999998</v>
      </c>
      <c r="AP245">
        <v>2.4224320000000001</v>
      </c>
      <c r="AQ245">
        <v>2.3921359999999998</v>
      </c>
      <c r="AR245">
        <v>2.597029</v>
      </c>
      <c r="AS245">
        <v>2.4417680000000002</v>
      </c>
      <c r="AT245">
        <v>2.3730570000000002</v>
      </c>
      <c r="AU245">
        <v>2.4401839999999999</v>
      </c>
      <c r="AV245">
        <v>2.4481259999999998</v>
      </c>
      <c r="AW245">
        <v>2.3102</v>
      </c>
      <c r="AX245">
        <v>2.3502169999999998</v>
      </c>
      <c r="AY245">
        <v>2.3304330000000002</v>
      </c>
      <c r="AZ245">
        <v>2.3317139999999998</v>
      </c>
      <c r="BA245">
        <v>2.3541799999999999</v>
      </c>
      <c r="BB245">
        <v>2.0413070000000002</v>
      </c>
      <c r="BC245">
        <v>2.1129169999999999</v>
      </c>
      <c r="BD245">
        <v>1.8992370000000001</v>
      </c>
      <c r="BE245">
        <v>1.4414960000000001</v>
      </c>
      <c r="BF245">
        <v>1.4314830000000001</v>
      </c>
      <c r="BG245">
        <v>1.633006</v>
      </c>
      <c r="BH245">
        <v>1.7360949999999999</v>
      </c>
      <c r="BI245">
        <v>1.768467</v>
      </c>
      <c r="BJ245">
        <v>1.756024</v>
      </c>
      <c r="BK245">
        <v>1.7009129999999999</v>
      </c>
      <c r="BL245">
        <v>1.5877760000000001</v>
      </c>
      <c r="BM245">
        <v>1.35572</v>
      </c>
      <c r="BN245">
        <v>1.111334</v>
      </c>
      <c r="BO245">
        <v>1.2760830000000001</v>
      </c>
      <c r="BP245">
        <v>1.528872</v>
      </c>
      <c r="BQ245">
        <v>1.670075</v>
      </c>
      <c r="BR245">
        <v>1.7469950000000001</v>
      </c>
      <c r="BS245">
        <v>1.765236</v>
      </c>
      <c r="BT245">
        <v>1.748912</v>
      </c>
      <c r="BU245">
        <v>1.6637770000000001</v>
      </c>
      <c r="BV245">
        <v>2.4859439999999999</v>
      </c>
      <c r="BW245">
        <v>1.386342</v>
      </c>
      <c r="BX245">
        <v>1.7527839999999999</v>
      </c>
      <c r="BY245">
        <v>2.0724239999999998</v>
      </c>
      <c r="BZ245">
        <v>2.185492</v>
      </c>
      <c r="CA245">
        <v>2.479679</v>
      </c>
      <c r="CB245">
        <v>2.3982199999999998</v>
      </c>
      <c r="CC245">
        <v>2.39106</v>
      </c>
      <c r="CD245">
        <v>2.5158269999999998</v>
      </c>
      <c r="CE245">
        <v>2.402466</v>
      </c>
      <c r="CF245">
        <v>2.478532</v>
      </c>
      <c r="CG245">
        <v>2.4275000000000002</v>
      </c>
      <c r="CH245">
        <v>2.3426390000000001</v>
      </c>
      <c r="CI245">
        <v>2.4410050000000001</v>
      </c>
      <c r="CJ245">
        <v>2.5174129999999999</v>
      </c>
      <c r="CK245">
        <v>2.3623180000000001</v>
      </c>
      <c r="CL245">
        <v>2.3907579999999999</v>
      </c>
      <c r="CM245">
        <v>2.4671210000000001</v>
      </c>
      <c r="CN245">
        <v>2.218127</v>
      </c>
      <c r="CO245">
        <v>2.0457689999999999</v>
      </c>
      <c r="CP245">
        <v>1.7070700000000001</v>
      </c>
      <c r="CQ245">
        <v>1.37561</v>
      </c>
      <c r="CR245">
        <v>1.509849</v>
      </c>
      <c r="CS245">
        <v>1.6759459999999999</v>
      </c>
      <c r="CT245">
        <v>1.755781</v>
      </c>
      <c r="CU245">
        <v>2.7649970000000001</v>
      </c>
      <c r="CV245">
        <v>1.7442230000000001</v>
      </c>
      <c r="CW245">
        <v>1.6638489999999999</v>
      </c>
      <c r="CX245">
        <v>1.509881</v>
      </c>
    </row>
    <row r="246" spans="1:102" x14ac:dyDescent="0.25">
      <c r="A246">
        <v>10</v>
      </c>
      <c r="B246">
        <v>0</v>
      </c>
      <c r="C246">
        <v>6.2000000000000003E-5</v>
      </c>
      <c r="D246">
        <v>0.71693799999999996</v>
      </c>
      <c r="E246">
        <v>1.377669</v>
      </c>
      <c r="F246">
        <v>5.2390800000000004</v>
      </c>
      <c r="G246">
        <v>5.2450190000000001</v>
      </c>
      <c r="H246">
        <v>5.0743460000000002</v>
      </c>
      <c r="I246">
        <v>5.3398940000000001</v>
      </c>
      <c r="J246">
        <v>5.3048460000000004</v>
      </c>
      <c r="K246">
        <v>5.2629279999999996</v>
      </c>
      <c r="L246">
        <v>5.351235</v>
      </c>
      <c r="M246">
        <v>5.6426999999999996</v>
      </c>
      <c r="N246">
        <v>5.3032519999999996</v>
      </c>
      <c r="O246">
        <v>5.3632109999999997</v>
      </c>
      <c r="P246">
        <v>5.3188589999999998</v>
      </c>
      <c r="Q246">
        <v>4.8337320000000004</v>
      </c>
      <c r="R246">
        <v>4.3570250000000001</v>
      </c>
      <c r="S246">
        <v>3.4055659999999999</v>
      </c>
      <c r="T246">
        <v>3.9691269999999998</v>
      </c>
      <c r="U246">
        <v>3.3784909999999999</v>
      </c>
      <c r="V246">
        <v>3.685581</v>
      </c>
      <c r="W246">
        <v>3.8215400000000002</v>
      </c>
      <c r="X246">
        <v>3.8202880000000001</v>
      </c>
      <c r="Y246">
        <v>3.7493249999999998</v>
      </c>
      <c r="Z246">
        <v>3.5494870000000001</v>
      </c>
      <c r="AA246">
        <v>3.1339009999999998</v>
      </c>
      <c r="AB246">
        <v>2.5435620000000001</v>
      </c>
      <c r="AC246">
        <v>2.5278640000000001</v>
      </c>
      <c r="AD246">
        <v>3.114843</v>
      </c>
      <c r="AE246">
        <v>3.5395379999999999</v>
      </c>
      <c r="AF246">
        <v>3.7409330000000001</v>
      </c>
      <c r="AG246">
        <v>3.8160980000000002</v>
      </c>
      <c r="AH246">
        <v>3.8209620000000002</v>
      </c>
      <c r="AI246">
        <v>3.688863</v>
      </c>
      <c r="AJ246">
        <v>3.390161</v>
      </c>
      <c r="AK246">
        <v>2.971543</v>
      </c>
      <c r="AL246">
        <v>3.3668779999999998</v>
      </c>
      <c r="AM246">
        <v>4.3992190000000004</v>
      </c>
      <c r="AN246">
        <v>4.8445090000000004</v>
      </c>
      <c r="AO246">
        <v>5.3163499999999999</v>
      </c>
      <c r="AP246">
        <v>5.3517299999999999</v>
      </c>
      <c r="AQ246">
        <v>5.3068770000000001</v>
      </c>
      <c r="AR246">
        <v>5.6702630000000003</v>
      </c>
      <c r="AS246">
        <v>5.3678489999999996</v>
      </c>
      <c r="AT246">
        <v>5.262886</v>
      </c>
      <c r="AU246">
        <v>5.3062589999999998</v>
      </c>
      <c r="AV246">
        <v>5.3270520000000001</v>
      </c>
      <c r="AW246">
        <v>5.0461689999999999</v>
      </c>
      <c r="AX246">
        <v>5.2669379999999997</v>
      </c>
      <c r="AY246">
        <v>5.1948540000000003</v>
      </c>
      <c r="AZ246">
        <v>4.934399</v>
      </c>
      <c r="BA246">
        <v>5.2283949999999999</v>
      </c>
      <c r="BB246">
        <v>4.5660819999999998</v>
      </c>
      <c r="BC246">
        <v>4.6384119999999998</v>
      </c>
      <c r="BD246">
        <v>4.1171569999999997</v>
      </c>
      <c r="BE246">
        <v>3.1085120000000002</v>
      </c>
      <c r="BF246">
        <v>3.0944720000000001</v>
      </c>
      <c r="BG246">
        <v>3.537493</v>
      </c>
      <c r="BH246">
        <v>3.7649050000000002</v>
      </c>
      <c r="BI246">
        <v>3.8336480000000002</v>
      </c>
      <c r="BJ246">
        <v>3.8070550000000001</v>
      </c>
      <c r="BK246">
        <v>3.6842030000000001</v>
      </c>
      <c r="BL246">
        <v>3.4332660000000002</v>
      </c>
      <c r="BM246">
        <v>2.923975</v>
      </c>
      <c r="BN246">
        <v>2.3880469999999998</v>
      </c>
      <c r="BO246">
        <v>2.751182</v>
      </c>
      <c r="BP246">
        <v>3.3036590000000001</v>
      </c>
      <c r="BQ246">
        <v>3.618776</v>
      </c>
      <c r="BR246">
        <v>3.7859940000000001</v>
      </c>
      <c r="BS246">
        <v>3.8276439999999998</v>
      </c>
      <c r="BT246">
        <v>3.7992020000000002</v>
      </c>
      <c r="BU246">
        <v>3.608746</v>
      </c>
      <c r="BV246">
        <v>3.2154859999999998</v>
      </c>
      <c r="BW246">
        <v>3.9893260000000001</v>
      </c>
      <c r="BX246">
        <v>3.7956490000000001</v>
      </c>
      <c r="BY246">
        <v>4.5654440000000003</v>
      </c>
      <c r="BZ246">
        <v>4.8551250000000001</v>
      </c>
      <c r="CA246">
        <v>5.3975169999999997</v>
      </c>
      <c r="CB246">
        <v>5.2024689999999998</v>
      </c>
      <c r="CC246">
        <v>5.2265350000000002</v>
      </c>
      <c r="CD246">
        <v>5.4913319999999999</v>
      </c>
      <c r="CE246">
        <v>5.2746040000000001</v>
      </c>
      <c r="CF246">
        <v>5.3962279999999998</v>
      </c>
      <c r="CG246">
        <v>5.2815060000000003</v>
      </c>
      <c r="CH246">
        <v>5.1596630000000001</v>
      </c>
      <c r="CI246">
        <v>5.3503769999999999</v>
      </c>
      <c r="CJ246">
        <v>5.4954099999999997</v>
      </c>
      <c r="CK246">
        <v>5.2021360000000003</v>
      </c>
      <c r="CL246">
        <v>5.325977</v>
      </c>
      <c r="CM246">
        <v>6.3696409999999997</v>
      </c>
      <c r="CN246">
        <v>4.8094770000000002</v>
      </c>
      <c r="CO246">
        <v>4.5390879999999996</v>
      </c>
      <c r="CP246">
        <v>3.6915819999999999</v>
      </c>
      <c r="CQ246">
        <v>2.9680460000000002</v>
      </c>
      <c r="CR246">
        <v>3.2656800000000001</v>
      </c>
      <c r="CS246">
        <v>3.6323370000000001</v>
      </c>
      <c r="CT246">
        <v>3.8097979999999998</v>
      </c>
      <c r="CU246">
        <v>3.8300909999999999</v>
      </c>
      <c r="CV246">
        <v>3.7761770000000001</v>
      </c>
      <c r="CW246">
        <v>4.6043139999999996</v>
      </c>
      <c r="CX246">
        <v>3.260764</v>
      </c>
    </row>
    <row r="247" spans="1:102" x14ac:dyDescent="0.25">
      <c r="A247">
        <v>10</v>
      </c>
      <c r="B247">
        <v>0</v>
      </c>
      <c r="C247">
        <v>1.5E-5</v>
      </c>
      <c r="D247">
        <v>2.3990469999999999</v>
      </c>
      <c r="E247">
        <v>2.9731369999999999</v>
      </c>
      <c r="F247">
        <v>5.242947</v>
      </c>
      <c r="G247">
        <v>5.2481859999999996</v>
      </c>
      <c r="H247">
        <v>5.0774600000000003</v>
      </c>
      <c r="I247">
        <v>5.3421729999999998</v>
      </c>
      <c r="J247">
        <v>5.307868</v>
      </c>
      <c r="K247">
        <v>5.2672590000000001</v>
      </c>
      <c r="L247">
        <v>5.3559479999999997</v>
      </c>
      <c r="M247">
        <v>5.6439009999999996</v>
      </c>
      <c r="N247">
        <v>5.3055830000000004</v>
      </c>
      <c r="O247">
        <v>5.3662850000000004</v>
      </c>
      <c r="P247">
        <v>5.3204229999999999</v>
      </c>
      <c r="Q247">
        <v>4.8361219999999996</v>
      </c>
      <c r="R247">
        <v>4.3588750000000003</v>
      </c>
      <c r="S247">
        <v>3.4059750000000002</v>
      </c>
      <c r="T247">
        <v>2.9724840000000001</v>
      </c>
      <c r="U247">
        <v>3.3801199999999998</v>
      </c>
      <c r="V247">
        <v>3.6864379999999999</v>
      </c>
      <c r="W247">
        <v>3.8234149999999998</v>
      </c>
      <c r="X247">
        <v>3.8219240000000001</v>
      </c>
      <c r="Y247">
        <v>3.7500209999999998</v>
      </c>
      <c r="Z247">
        <v>3.5515029999999999</v>
      </c>
      <c r="AA247">
        <v>3.1355680000000001</v>
      </c>
      <c r="AB247">
        <v>2.545639</v>
      </c>
      <c r="AC247">
        <v>2.5297139999999998</v>
      </c>
      <c r="AD247">
        <v>3.117162</v>
      </c>
      <c r="AE247">
        <v>3.5401379999999998</v>
      </c>
      <c r="AF247">
        <v>3.7424569999999999</v>
      </c>
      <c r="AG247">
        <v>3.8166250000000002</v>
      </c>
      <c r="AH247">
        <v>3.822295</v>
      </c>
      <c r="AI247">
        <v>3.6899479999999998</v>
      </c>
      <c r="AJ247">
        <v>3.3911709999999999</v>
      </c>
      <c r="AK247">
        <v>2.9727920000000001</v>
      </c>
      <c r="AL247">
        <v>3.3677730000000001</v>
      </c>
      <c r="AM247">
        <v>4.4023700000000003</v>
      </c>
      <c r="AN247">
        <v>4.8460470000000004</v>
      </c>
      <c r="AO247">
        <v>5.3175129999999999</v>
      </c>
      <c r="AP247">
        <v>5.3551250000000001</v>
      </c>
      <c r="AQ247">
        <v>5.3087530000000003</v>
      </c>
      <c r="AR247">
        <v>5.6699770000000003</v>
      </c>
      <c r="AS247">
        <v>5.370997</v>
      </c>
      <c r="AT247">
        <v>5.2675369999999999</v>
      </c>
      <c r="AU247">
        <v>5.3074899999999996</v>
      </c>
      <c r="AV247">
        <v>5.329224</v>
      </c>
      <c r="AW247">
        <v>5.0499619999999998</v>
      </c>
      <c r="AX247">
        <v>5.2707920000000001</v>
      </c>
      <c r="AY247">
        <v>5.1966799999999997</v>
      </c>
      <c r="AZ247">
        <v>4.9368749999999997</v>
      </c>
      <c r="BA247">
        <v>5.2296699999999996</v>
      </c>
      <c r="BB247">
        <v>5.5658250000000002</v>
      </c>
      <c r="BC247">
        <v>4.6406850000000004</v>
      </c>
      <c r="BD247">
        <v>4.1191329999999997</v>
      </c>
      <c r="BE247">
        <v>3.1097380000000001</v>
      </c>
      <c r="BF247">
        <v>3.0964140000000002</v>
      </c>
      <c r="BG247">
        <v>3.5392160000000001</v>
      </c>
      <c r="BH247">
        <v>3.766054</v>
      </c>
      <c r="BI247">
        <v>4.8353630000000001</v>
      </c>
      <c r="BJ247">
        <v>3.807715</v>
      </c>
      <c r="BK247">
        <v>3.6860930000000001</v>
      </c>
      <c r="BL247">
        <v>3.433808</v>
      </c>
      <c r="BM247">
        <v>2.9251480000000001</v>
      </c>
      <c r="BN247">
        <v>2.3902209999999999</v>
      </c>
      <c r="BO247">
        <v>2.7521900000000001</v>
      </c>
      <c r="BP247">
        <v>3.3055180000000002</v>
      </c>
      <c r="BQ247">
        <v>3.619526</v>
      </c>
      <c r="BR247">
        <v>3.7860239999999998</v>
      </c>
      <c r="BS247">
        <v>3.8292030000000001</v>
      </c>
      <c r="BT247">
        <v>3.7993060000000001</v>
      </c>
      <c r="BU247">
        <v>3.6103369999999999</v>
      </c>
      <c r="BV247">
        <v>3.2172070000000001</v>
      </c>
      <c r="BW247">
        <v>2.9899770000000001</v>
      </c>
      <c r="BX247">
        <v>3.7968760000000001</v>
      </c>
      <c r="BY247">
        <v>4.5670609999999998</v>
      </c>
      <c r="BZ247">
        <v>4.8570169999999999</v>
      </c>
      <c r="CA247">
        <v>6.3981349999999999</v>
      </c>
      <c r="CB247">
        <v>5.2040639999999998</v>
      </c>
      <c r="CC247">
        <v>5.2306410000000003</v>
      </c>
      <c r="CD247">
        <v>5.4924559999999998</v>
      </c>
      <c r="CE247">
        <v>5.2780430000000003</v>
      </c>
      <c r="CF247">
        <v>5.3982830000000002</v>
      </c>
      <c r="CG247">
        <v>5.2846260000000003</v>
      </c>
      <c r="CH247">
        <v>5.1616</v>
      </c>
      <c r="CI247">
        <v>5.3552710000000001</v>
      </c>
      <c r="CJ247">
        <v>5.497738</v>
      </c>
      <c r="CK247">
        <v>5.2044459999999999</v>
      </c>
      <c r="CL247">
        <v>5.3298170000000002</v>
      </c>
      <c r="CM247">
        <v>5.3723770000000002</v>
      </c>
      <c r="CN247">
        <v>4.8119459999999998</v>
      </c>
      <c r="CO247">
        <v>4.5411890000000001</v>
      </c>
      <c r="CP247">
        <v>3.6941739999999998</v>
      </c>
      <c r="CQ247">
        <v>2.9702609999999998</v>
      </c>
      <c r="CR247">
        <v>3.2673800000000002</v>
      </c>
      <c r="CS247">
        <v>3.6338889999999999</v>
      </c>
      <c r="CT247">
        <v>3.8111299999999999</v>
      </c>
      <c r="CU247">
        <v>3.8289119999999999</v>
      </c>
      <c r="CV247">
        <v>3.7807240000000002</v>
      </c>
      <c r="CW247">
        <v>3.6051090000000001</v>
      </c>
      <c r="CX247">
        <v>3.262823</v>
      </c>
    </row>
    <row r="248" spans="1:102" x14ac:dyDescent="0.25">
      <c r="A248">
        <v>10</v>
      </c>
      <c r="B248">
        <v>0</v>
      </c>
      <c r="C248">
        <v>6.3E-5</v>
      </c>
      <c r="D248">
        <v>2.3571490000000002</v>
      </c>
      <c r="E248">
        <v>2.9750719999999999</v>
      </c>
      <c r="F248">
        <v>5.2460360000000001</v>
      </c>
      <c r="G248">
        <v>5.2505920000000001</v>
      </c>
      <c r="H248">
        <v>5.0796210000000004</v>
      </c>
      <c r="I248">
        <v>5.3451659999999999</v>
      </c>
      <c r="J248">
        <v>5.3121710000000002</v>
      </c>
      <c r="K248">
        <v>5.2701659999999997</v>
      </c>
      <c r="L248">
        <v>5.3578869999999998</v>
      </c>
      <c r="M248">
        <v>5.6498020000000002</v>
      </c>
      <c r="N248">
        <v>5.3061730000000003</v>
      </c>
      <c r="O248">
        <v>5.3702259999999997</v>
      </c>
      <c r="P248">
        <v>5.3255679999999996</v>
      </c>
      <c r="Q248">
        <v>4.8384219999999996</v>
      </c>
      <c r="R248">
        <v>4.365119</v>
      </c>
      <c r="S248">
        <v>3.4090690000000001</v>
      </c>
      <c r="T248">
        <v>2.9738419999999999</v>
      </c>
      <c r="U248">
        <v>3.3807670000000001</v>
      </c>
      <c r="V248">
        <v>3.6877599999999999</v>
      </c>
      <c r="W248">
        <v>3.824916</v>
      </c>
      <c r="X248">
        <v>3.8236210000000002</v>
      </c>
      <c r="Y248">
        <v>3.752281</v>
      </c>
      <c r="Z248">
        <v>3.5515129999999999</v>
      </c>
      <c r="AA248">
        <v>3.1355659999999999</v>
      </c>
      <c r="AB248">
        <v>2.5454439999999998</v>
      </c>
      <c r="AC248">
        <v>2.5296500000000002</v>
      </c>
      <c r="AD248">
        <v>3.1161059999999998</v>
      </c>
      <c r="AE248">
        <v>3.5412919999999999</v>
      </c>
      <c r="AF248">
        <v>3.7440869999999999</v>
      </c>
      <c r="AG248">
        <v>3.8188949999999999</v>
      </c>
      <c r="AH248">
        <v>3.8239200000000002</v>
      </c>
      <c r="AI248">
        <v>3.6906140000000001</v>
      </c>
      <c r="AJ248">
        <v>3.3924430000000001</v>
      </c>
      <c r="AK248">
        <v>2.9728370000000002</v>
      </c>
      <c r="AL248">
        <v>3.3682820000000002</v>
      </c>
      <c r="AM248">
        <v>4.4041940000000004</v>
      </c>
      <c r="AN248">
        <v>4.8432399999999998</v>
      </c>
      <c r="AO248">
        <v>5.3201580000000002</v>
      </c>
      <c r="AP248">
        <v>5.3573899999999997</v>
      </c>
      <c r="AQ248">
        <v>5.3061499999999997</v>
      </c>
      <c r="AR248">
        <v>5.6763769999999996</v>
      </c>
      <c r="AS248">
        <v>5.3719140000000003</v>
      </c>
      <c r="AT248">
        <v>5.2706559999999998</v>
      </c>
      <c r="AU248">
        <v>5.3130379999999997</v>
      </c>
      <c r="AV248">
        <v>5.3352240000000002</v>
      </c>
      <c r="AW248">
        <v>5.0504800000000003</v>
      </c>
      <c r="AX248">
        <v>5.2758479999999999</v>
      </c>
      <c r="AY248">
        <v>5.2051889999999998</v>
      </c>
      <c r="AZ248">
        <v>4.9364780000000001</v>
      </c>
      <c r="BA248">
        <v>5.2354880000000001</v>
      </c>
      <c r="BB248">
        <v>4.5749009999999997</v>
      </c>
      <c r="BC248">
        <v>4.6426689999999997</v>
      </c>
      <c r="BD248">
        <v>5.1221629999999996</v>
      </c>
      <c r="BE248">
        <v>3.111917</v>
      </c>
      <c r="BF248">
        <v>3.0975000000000001</v>
      </c>
      <c r="BG248">
        <v>3.5400860000000001</v>
      </c>
      <c r="BH248">
        <v>3.768186</v>
      </c>
      <c r="BI248">
        <v>3.8375620000000001</v>
      </c>
      <c r="BJ248">
        <v>3.8089209999999998</v>
      </c>
      <c r="BK248">
        <v>3.6867700000000001</v>
      </c>
      <c r="BL248">
        <v>3.434631</v>
      </c>
      <c r="BM248">
        <v>2.925818</v>
      </c>
      <c r="BN248">
        <v>2.3895810000000002</v>
      </c>
      <c r="BO248">
        <v>2.7520289999999998</v>
      </c>
      <c r="BP248">
        <v>3.305599</v>
      </c>
      <c r="BQ248">
        <v>3.6199409999999999</v>
      </c>
      <c r="BR248">
        <v>3.789002</v>
      </c>
      <c r="BS248">
        <v>3.8294290000000002</v>
      </c>
      <c r="BT248">
        <v>3.8009620000000002</v>
      </c>
      <c r="BU248">
        <v>3.6103190000000001</v>
      </c>
      <c r="BV248">
        <v>3.2179329999999999</v>
      </c>
      <c r="BW248">
        <v>2.9909859999999999</v>
      </c>
      <c r="BX248">
        <v>3.7982649999999998</v>
      </c>
      <c r="BY248">
        <v>4.5668579999999999</v>
      </c>
      <c r="BZ248">
        <v>4.8566770000000004</v>
      </c>
      <c r="CA248">
        <v>5.4008060000000002</v>
      </c>
      <c r="CB248">
        <v>5.2015849999999997</v>
      </c>
      <c r="CC248">
        <v>5.233034</v>
      </c>
      <c r="CD248">
        <v>5.4958879999999999</v>
      </c>
      <c r="CE248">
        <v>5.279344</v>
      </c>
      <c r="CF248">
        <v>5.4022959999999998</v>
      </c>
      <c r="CG248">
        <v>5.288392</v>
      </c>
      <c r="CH248">
        <v>5.1683890000000003</v>
      </c>
      <c r="CI248">
        <v>5.3578429999999999</v>
      </c>
      <c r="CJ248">
        <v>5.5036120000000004</v>
      </c>
      <c r="CK248">
        <v>5.208418</v>
      </c>
      <c r="CL248">
        <v>5.3309899999999999</v>
      </c>
      <c r="CM248">
        <v>5.3777309999999998</v>
      </c>
      <c r="CN248">
        <v>4.8167929999999997</v>
      </c>
      <c r="CO248">
        <v>4.5462660000000001</v>
      </c>
      <c r="CP248">
        <v>3.6970079999999998</v>
      </c>
      <c r="CQ248">
        <v>2.9716459999999998</v>
      </c>
      <c r="CR248">
        <v>3.267719</v>
      </c>
      <c r="CS248">
        <v>3.6355309999999998</v>
      </c>
      <c r="CT248">
        <v>3.8131089999999999</v>
      </c>
      <c r="CU248">
        <v>3.8295910000000002</v>
      </c>
      <c r="CV248">
        <v>3.7830379999999999</v>
      </c>
      <c r="CW248">
        <v>3.6064859999999999</v>
      </c>
      <c r="CX248">
        <v>3.2630059999999999</v>
      </c>
    </row>
    <row r="249" spans="1:102" x14ac:dyDescent="0.25">
      <c r="A249">
        <v>10</v>
      </c>
      <c r="B249">
        <v>0</v>
      </c>
      <c r="C249">
        <v>9.0000000000000002E-6</v>
      </c>
      <c r="D249">
        <v>2.4015070000000001</v>
      </c>
      <c r="E249">
        <v>2.9748779999999999</v>
      </c>
      <c r="F249">
        <v>5.2434459999999996</v>
      </c>
      <c r="G249">
        <v>5.246626</v>
      </c>
      <c r="H249">
        <v>5.0772180000000002</v>
      </c>
      <c r="I249">
        <v>5.3417890000000003</v>
      </c>
      <c r="J249">
        <v>5.3072780000000002</v>
      </c>
      <c r="K249">
        <v>5.2674000000000003</v>
      </c>
      <c r="L249">
        <v>5.3563729999999996</v>
      </c>
      <c r="M249">
        <v>5.6465969999999999</v>
      </c>
      <c r="N249">
        <v>5.3071020000000004</v>
      </c>
      <c r="O249">
        <v>5.3695579999999996</v>
      </c>
      <c r="P249">
        <v>5.3216669999999997</v>
      </c>
      <c r="Q249">
        <v>4.8378949999999996</v>
      </c>
      <c r="R249">
        <v>4.3614240000000004</v>
      </c>
      <c r="S249">
        <v>3.407432</v>
      </c>
      <c r="T249">
        <v>2.9733450000000001</v>
      </c>
      <c r="U249">
        <v>3.381462</v>
      </c>
      <c r="V249">
        <v>3.6874950000000002</v>
      </c>
      <c r="W249">
        <v>3.8242470000000002</v>
      </c>
      <c r="X249">
        <v>3.823035</v>
      </c>
      <c r="Y249">
        <v>3.7507139999999999</v>
      </c>
      <c r="Z249">
        <v>3.5518160000000001</v>
      </c>
      <c r="AA249">
        <v>3.136619</v>
      </c>
      <c r="AB249">
        <v>2.54657</v>
      </c>
      <c r="AC249">
        <v>2.5305409999999999</v>
      </c>
      <c r="AD249">
        <v>3.116943</v>
      </c>
      <c r="AE249">
        <v>3.541385</v>
      </c>
      <c r="AF249">
        <v>3.7423690000000001</v>
      </c>
      <c r="AG249">
        <v>4.8175920000000003</v>
      </c>
      <c r="AH249">
        <v>3.8230710000000001</v>
      </c>
      <c r="AI249">
        <v>3.6913019999999999</v>
      </c>
      <c r="AJ249">
        <v>3.392163</v>
      </c>
      <c r="AK249">
        <v>2.9744540000000002</v>
      </c>
      <c r="AL249">
        <v>3.3673150000000001</v>
      </c>
      <c r="AM249">
        <v>4.4042300000000001</v>
      </c>
      <c r="AN249">
        <v>4.8428990000000001</v>
      </c>
      <c r="AO249">
        <v>5.3164569999999998</v>
      </c>
      <c r="AP249">
        <v>5.353955</v>
      </c>
      <c r="AQ249">
        <v>5.3053739999999996</v>
      </c>
      <c r="AR249">
        <v>5.6704400000000001</v>
      </c>
      <c r="AS249">
        <v>5.3681530000000004</v>
      </c>
      <c r="AT249">
        <v>5.26633</v>
      </c>
      <c r="AU249">
        <v>5.3069980000000001</v>
      </c>
      <c r="AV249">
        <v>5.3295000000000003</v>
      </c>
      <c r="AW249">
        <v>5.0523639999999999</v>
      </c>
      <c r="AX249">
        <v>5.2712180000000002</v>
      </c>
      <c r="AY249">
        <v>5.2022180000000002</v>
      </c>
      <c r="AZ249">
        <v>4.9389909999999997</v>
      </c>
      <c r="BA249">
        <v>5.2328029999999996</v>
      </c>
      <c r="BB249">
        <v>4.5700029999999998</v>
      </c>
      <c r="BC249">
        <v>4.6402760000000001</v>
      </c>
      <c r="BD249">
        <v>4.119834</v>
      </c>
      <c r="BE249">
        <v>3.110703</v>
      </c>
      <c r="BF249">
        <v>3.0976720000000002</v>
      </c>
      <c r="BG249">
        <v>3.540165</v>
      </c>
      <c r="BH249">
        <v>3.7668119999999998</v>
      </c>
      <c r="BI249">
        <v>3.8363999999999998</v>
      </c>
      <c r="BJ249">
        <v>3.808586</v>
      </c>
      <c r="BK249">
        <v>3.687281</v>
      </c>
      <c r="BL249">
        <v>3.4339140000000001</v>
      </c>
      <c r="BM249">
        <v>2.9267889999999999</v>
      </c>
      <c r="BN249">
        <v>2.3911699999999998</v>
      </c>
      <c r="BO249">
        <v>2.7533449999999999</v>
      </c>
      <c r="BP249">
        <v>3.3062079999999998</v>
      </c>
      <c r="BQ249">
        <v>3.6195539999999999</v>
      </c>
      <c r="BR249">
        <v>3.7878859999999999</v>
      </c>
      <c r="BS249">
        <v>3.8299059999999998</v>
      </c>
      <c r="BT249">
        <v>3.8002389999999999</v>
      </c>
      <c r="BU249">
        <v>3.6106440000000002</v>
      </c>
      <c r="BV249">
        <v>3.217873</v>
      </c>
      <c r="BW249">
        <v>2.9915600000000002</v>
      </c>
      <c r="BX249">
        <v>4.7982389999999997</v>
      </c>
      <c r="BY249">
        <v>4.5648210000000002</v>
      </c>
      <c r="BZ249">
        <v>4.8578229999999998</v>
      </c>
      <c r="CA249">
        <v>5.3981029999999999</v>
      </c>
      <c r="CB249">
        <v>5.2009460000000001</v>
      </c>
      <c r="CC249">
        <v>5.2303160000000002</v>
      </c>
      <c r="CD249">
        <v>5.4920640000000001</v>
      </c>
      <c r="CE249">
        <v>5.27576</v>
      </c>
      <c r="CF249">
        <v>5.3981919999999999</v>
      </c>
      <c r="CG249">
        <v>6.28329</v>
      </c>
      <c r="CH249">
        <v>5.1638700000000002</v>
      </c>
      <c r="CI249">
        <v>5.3574359999999999</v>
      </c>
      <c r="CJ249">
        <v>5.4992749999999999</v>
      </c>
      <c r="CK249">
        <v>5.2075829999999996</v>
      </c>
      <c r="CL249">
        <v>5.3324389999999999</v>
      </c>
      <c r="CM249">
        <v>5.3734270000000004</v>
      </c>
      <c r="CN249">
        <v>4.8133090000000003</v>
      </c>
      <c r="CO249">
        <v>4.5423689999999999</v>
      </c>
      <c r="CP249">
        <v>3.6956030000000002</v>
      </c>
      <c r="CQ249">
        <v>2.971371</v>
      </c>
      <c r="CR249">
        <v>3.2686739999999999</v>
      </c>
      <c r="CS249">
        <v>3.6342509999999999</v>
      </c>
      <c r="CT249">
        <v>3.8113440000000001</v>
      </c>
      <c r="CU249">
        <v>3.8295729999999999</v>
      </c>
      <c r="CV249">
        <v>3.7822930000000001</v>
      </c>
      <c r="CW249">
        <v>3.6055130000000002</v>
      </c>
      <c r="CX249">
        <v>3.2634249999999998</v>
      </c>
    </row>
    <row r="250" spans="1:102" x14ac:dyDescent="0.25">
      <c r="A250">
        <v>10</v>
      </c>
      <c r="B250">
        <v>0</v>
      </c>
      <c r="C250">
        <v>5.8E-5</v>
      </c>
      <c r="D250">
        <v>2.373116</v>
      </c>
      <c r="E250">
        <v>2.9760879999999998</v>
      </c>
      <c r="F250">
        <v>5.2534330000000002</v>
      </c>
      <c r="G250">
        <v>5.2548360000000001</v>
      </c>
      <c r="H250">
        <v>5.0801629999999998</v>
      </c>
      <c r="I250">
        <v>5.3466870000000002</v>
      </c>
      <c r="J250">
        <v>5.3120370000000001</v>
      </c>
      <c r="K250">
        <v>6.2699910000000001</v>
      </c>
      <c r="L250">
        <v>5.3597789999999996</v>
      </c>
      <c r="M250">
        <v>5.6520190000000001</v>
      </c>
      <c r="N250">
        <v>5.3090469999999996</v>
      </c>
      <c r="O250">
        <v>5.3743439999999998</v>
      </c>
      <c r="P250">
        <v>5.32552</v>
      </c>
      <c r="Q250">
        <v>4.8429710000000004</v>
      </c>
      <c r="R250">
        <v>4.3675940000000004</v>
      </c>
      <c r="S250">
        <v>3.4098709999999999</v>
      </c>
      <c r="T250">
        <v>2.975225</v>
      </c>
      <c r="U250">
        <v>3.3833510000000002</v>
      </c>
      <c r="V250">
        <v>3.6894100000000001</v>
      </c>
      <c r="W250">
        <v>3.82721</v>
      </c>
      <c r="X250">
        <v>3.826511</v>
      </c>
      <c r="Y250">
        <v>3.7538809999999998</v>
      </c>
      <c r="Z250">
        <v>3.5542829999999999</v>
      </c>
      <c r="AA250">
        <v>3.1390250000000002</v>
      </c>
      <c r="AB250">
        <v>2.5482879999999999</v>
      </c>
      <c r="AC250">
        <v>2.5320520000000002</v>
      </c>
      <c r="AD250">
        <v>3.1199189999999999</v>
      </c>
      <c r="AE250">
        <v>3.5433720000000002</v>
      </c>
      <c r="AF250">
        <v>3.7449469999999998</v>
      </c>
      <c r="AG250">
        <v>3.8213870000000001</v>
      </c>
      <c r="AH250">
        <v>3.8272750000000002</v>
      </c>
      <c r="AI250">
        <v>3.6936849999999999</v>
      </c>
      <c r="AJ250">
        <v>3.3955190000000002</v>
      </c>
      <c r="AK250">
        <v>2.9766780000000002</v>
      </c>
      <c r="AL250">
        <v>3.370835</v>
      </c>
      <c r="AM250">
        <v>4.4102009999999998</v>
      </c>
      <c r="AN250">
        <v>4.8490770000000003</v>
      </c>
      <c r="AO250">
        <v>5.3227500000000001</v>
      </c>
      <c r="AP250">
        <v>5.3626829999999996</v>
      </c>
      <c r="AQ250">
        <v>5.3107899999999999</v>
      </c>
      <c r="AR250">
        <v>6.6782469999999998</v>
      </c>
      <c r="AS250">
        <v>5.3737430000000002</v>
      </c>
      <c r="AT250">
        <v>5.2739940000000001</v>
      </c>
      <c r="AU250">
        <v>5.3135579999999996</v>
      </c>
      <c r="AV250">
        <v>5.3355009999999998</v>
      </c>
      <c r="AW250">
        <v>5.0531280000000001</v>
      </c>
      <c r="AX250">
        <v>5.2760949999999998</v>
      </c>
      <c r="AY250">
        <v>5.205495</v>
      </c>
      <c r="AZ250">
        <v>4.9420960000000003</v>
      </c>
      <c r="BA250">
        <v>5.2379939999999996</v>
      </c>
      <c r="BB250">
        <v>4.5749560000000002</v>
      </c>
      <c r="BC250">
        <v>4.6455789999999997</v>
      </c>
      <c r="BD250">
        <v>4.1238429999999999</v>
      </c>
      <c r="BE250">
        <v>3.112549</v>
      </c>
      <c r="BF250">
        <v>3.0996869999999999</v>
      </c>
      <c r="BG250">
        <v>3.5414850000000002</v>
      </c>
      <c r="BH250">
        <v>3.770743</v>
      </c>
      <c r="BI250">
        <v>3.8389120000000001</v>
      </c>
      <c r="BJ250">
        <v>3.8110339999999998</v>
      </c>
      <c r="BK250">
        <v>3.6888610000000002</v>
      </c>
      <c r="BL250">
        <v>3.4369610000000002</v>
      </c>
      <c r="BM250">
        <v>2.9283489999999999</v>
      </c>
      <c r="BN250">
        <v>2.3927299999999998</v>
      </c>
      <c r="BO250">
        <v>2.7550029999999999</v>
      </c>
      <c r="BP250">
        <v>3.3086829999999998</v>
      </c>
      <c r="BQ250">
        <v>3.6228370000000001</v>
      </c>
      <c r="BR250">
        <v>3.7916509999999999</v>
      </c>
      <c r="BS250">
        <v>3.8327070000000001</v>
      </c>
      <c r="BT250">
        <v>3.8037459999999998</v>
      </c>
      <c r="BU250">
        <v>3.6137929999999998</v>
      </c>
      <c r="BV250">
        <v>3.2204039999999998</v>
      </c>
      <c r="BW250">
        <v>2.9943759999999999</v>
      </c>
      <c r="BX250">
        <v>3.8005260000000001</v>
      </c>
      <c r="BY250">
        <v>4.5713460000000001</v>
      </c>
      <c r="BZ250">
        <v>4.8607329999999997</v>
      </c>
      <c r="CA250">
        <v>5.4039330000000003</v>
      </c>
      <c r="CB250">
        <v>5.2057330000000004</v>
      </c>
      <c r="CC250">
        <v>5.2379709999999999</v>
      </c>
      <c r="CD250">
        <v>5.4983079999999998</v>
      </c>
      <c r="CE250">
        <v>5.2804000000000002</v>
      </c>
      <c r="CF250">
        <v>5.4035580000000003</v>
      </c>
      <c r="CG250">
        <v>5.2873349999999997</v>
      </c>
      <c r="CH250">
        <v>5.1665299999999998</v>
      </c>
      <c r="CI250">
        <v>5.3592829999999996</v>
      </c>
      <c r="CJ250">
        <v>5.5035769999999999</v>
      </c>
      <c r="CK250">
        <v>6.211131</v>
      </c>
      <c r="CL250">
        <v>5.3346559999999998</v>
      </c>
      <c r="CM250">
        <v>5.3801189999999997</v>
      </c>
      <c r="CN250">
        <v>4.8195430000000004</v>
      </c>
      <c r="CO250">
        <v>4.5485220000000002</v>
      </c>
      <c r="CP250">
        <v>3.6983069999999998</v>
      </c>
      <c r="CQ250">
        <v>2.9753509999999999</v>
      </c>
      <c r="CR250">
        <v>3.2683309999999999</v>
      </c>
      <c r="CS250">
        <v>3.6375890000000002</v>
      </c>
      <c r="CT250">
        <v>3.8154499999999998</v>
      </c>
      <c r="CU250">
        <v>3.8326359999999999</v>
      </c>
      <c r="CV250">
        <v>3.7855400000000001</v>
      </c>
      <c r="CW250">
        <v>3.6093220000000001</v>
      </c>
      <c r="CX250">
        <v>3.2649560000000002</v>
      </c>
    </row>
    <row r="251" spans="1:102" x14ac:dyDescent="0.25">
      <c r="A251">
        <v>0</v>
      </c>
      <c r="B251">
        <v>1</v>
      </c>
      <c r="C251">
        <v>4.6999999999999997E-5</v>
      </c>
      <c r="D251">
        <v>1.9084030000000001</v>
      </c>
      <c r="E251">
        <v>2.9783110000000002</v>
      </c>
      <c r="F251">
        <v>9.4725000000000004E-2</v>
      </c>
      <c r="G251">
        <v>9.7740999999999995E-2</v>
      </c>
      <c r="H251">
        <v>9.8349000000000006E-2</v>
      </c>
      <c r="I251">
        <v>0.10437100000000001</v>
      </c>
      <c r="J251">
        <v>0.104657</v>
      </c>
      <c r="K251">
        <v>9.9641999999999994E-2</v>
      </c>
      <c r="L251">
        <v>9.6115000000000006E-2</v>
      </c>
      <c r="M251">
        <v>9.7349000000000005E-2</v>
      </c>
      <c r="N251">
        <v>9.2594999999999997E-2</v>
      </c>
      <c r="O251">
        <v>9.6267000000000005E-2</v>
      </c>
      <c r="P251">
        <v>9.7872000000000001E-2</v>
      </c>
      <c r="Q251">
        <v>9.6504000000000006E-2</v>
      </c>
      <c r="R251">
        <v>9.6651000000000001E-2</v>
      </c>
      <c r="S251">
        <v>9.0108999999999995E-2</v>
      </c>
      <c r="T251">
        <v>8.3712999999999996E-2</v>
      </c>
      <c r="U251">
        <v>8.1352999999999995E-2</v>
      </c>
      <c r="V251">
        <v>8.1588999999999995E-2</v>
      </c>
      <c r="W251">
        <v>8.0256999999999995E-2</v>
      </c>
      <c r="X251">
        <v>8.0865999999999993E-2</v>
      </c>
      <c r="Y251">
        <v>8.3172999999999997E-2</v>
      </c>
      <c r="Z251">
        <v>8.4887000000000004E-2</v>
      </c>
      <c r="AA251">
        <v>8.7230000000000002E-2</v>
      </c>
      <c r="AB251">
        <v>9.1123999999999997E-2</v>
      </c>
      <c r="AC251">
        <v>9.1131000000000004E-2</v>
      </c>
      <c r="AD251">
        <v>8.7627999999999998E-2</v>
      </c>
      <c r="AE251">
        <v>8.4156999999999996E-2</v>
      </c>
      <c r="AF251">
        <v>8.2550999999999999E-2</v>
      </c>
      <c r="AG251">
        <v>8.0571000000000004E-2</v>
      </c>
      <c r="AH251">
        <v>8.0046999999999993E-2</v>
      </c>
      <c r="AI251">
        <v>7.9907000000000006E-2</v>
      </c>
      <c r="AJ251">
        <v>8.0877000000000004E-2</v>
      </c>
      <c r="AK251">
        <v>8.2088999999999995E-2</v>
      </c>
      <c r="AL251">
        <v>8.9858999999999994E-2</v>
      </c>
      <c r="AM251">
        <v>9.5745999999999998E-2</v>
      </c>
      <c r="AN251">
        <v>9.6515000000000004E-2</v>
      </c>
      <c r="AO251">
        <v>9.7605999999999998E-2</v>
      </c>
      <c r="AP251">
        <v>9.6642000000000006E-2</v>
      </c>
      <c r="AQ251">
        <v>9.4244999999999995E-2</v>
      </c>
      <c r="AR251">
        <v>9.5559000000000005E-2</v>
      </c>
      <c r="AS251">
        <v>9.6809999999999993E-2</v>
      </c>
      <c r="AT251">
        <v>9.9384E-2</v>
      </c>
      <c r="AU251">
        <v>0.10477599999999999</v>
      </c>
      <c r="AV251">
        <v>0.102937</v>
      </c>
      <c r="AW251">
        <v>9.8803000000000002E-2</v>
      </c>
      <c r="AX251">
        <v>9.6794000000000005E-2</v>
      </c>
      <c r="AY251">
        <v>9.6044000000000004E-2</v>
      </c>
      <c r="AZ251">
        <v>9.4078999999999996E-2</v>
      </c>
      <c r="BA251">
        <v>9.8482E-2</v>
      </c>
      <c r="BB251">
        <v>9.7689999999999999E-2</v>
      </c>
      <c r="BC251">
        <v>9.6447000000000005E-2</v>
      </c>
      <c r="BD251">
        <v>9.4754000000000005E-2</v>
      </c>
      <c r="BE251">
        <v>8.7846999999999995E-2</v>
      </c>
      <c r="BF251">
        <v>8.2809999999999995E-2</v>
      </c>
      <c r="BG251">
        <v>8.0579999999999999E-2</v>
      </c>
      <c r="BH251">
        <v>8.1833000000000003E-2</v>
      </c>
      <c r="BI251">
        <v>8.1680000000000003E-2</v>
      </c>
      <c r="BJ251">
        <v>8.0985000000000001E-2</v>
      </c>
      <c r="BK251">
        <v>8.1934000000000007E-2</v>
      </c>
      <c r="BL251">
        <v>8.5740999999999998E-2</v>
      </c>
      <c r="BM251">
        <v>8.8209999999999997E-2</v>
      </c>
      <c r="BN251">
        <v>9.6285999999999997E-2</v>
      </c>
      <c r="BO251">
        <v>8.5278000000000007E-2</v>
      </c>
      <c r="BP251">
        <v>8.6291999999999994E-2</v>
      </c>
      <c r="BQ251">
        <v>8.3059999999999995E-2</v>
      </c>
      <c r="BR251">
        <v>8.1883999999999998E-2</v>
      </c>
      <c r="BS251">
        <v>8.0635999999999999E-2</v>
      </c>
      <c r="BT251">
        <v>7.9840999999999995E-2</v>
      </c>
      <c r="BU251">
        <v>7.9152E-2</v>
      </c>
      <c r="BV251">
        <v>8.1847000000000003E-2</v>
      </c>
      <c r="BW251">
        <v>8.5574999999999998E-2</v>
      </c>
      <c r="BX251">
        <v>9.2809000000000003E-2</v>
      </c>
      <c r="BY251">
        <v>9.6260999999999999E-2</v>
      </c>
      <c r="BZ251">
        <v>9.6688999999999997E-2</v>
      </c>
      <c r="CA251">
        <v>9.8183999999999994E-2</v>
      </c>
      <c r="CB251">
        <v>9.4173000000000007E-2</v>
      </c>
      <c r="CC251">
        <v>9.4513E-2</v>
      </c>
      <c r="CD251">
        <v>9.6337000000000006E-2</v>
      </c>
      <c r="CE251">
        <v>0.100421</v>
      </c>
      <c r="CF251">
        <v>9.9093000000000001E-2</v>
      </c>
      <c r="CG251">
        <v>0.10561</v>
      </c>
      <c r="CH251">
        <v>9.8685999999999996E-2</v>
      </c>
      <c r="CI251">
        <v>9.7626000000000004E-2</v>
      </c>
      <c r="CJ251">
        <v>9.6142000000000005E-2</v>
      </c>
      <c r="CK251">
        <v>9.3548999999999993E-2</v>
      </c>
      <c r="CL251">
        <v>9.4217999999999996E-2</v>
      </c>
      <c r="CM251">
        <v>9.9339999999999998E-2</v>
      </c>
      <c r="CN251">
        <v>9.7802E-2</v>
      </c>
      <c r="CO251">
        <v>9.5676999999999998E-2</v>
      </c>
      <c r="CP251">
        <v>9.2627000000000001E-2</v>
      </c>
      <c r="CQ251">
        <v>8.6052000000000003E-2</v>
      </c>
      <c r="CR251">
        <v>8.2378000000000007E-2</v>
      </c>
      <c r="CS251">
        <v>8.1282999999999994E-2</v>
      </c>
      <c r="CT251">
        <v>8.1881999999999996E-2</v>
      </c>
      <c r="CU251">
        <v>8.2149E-2</v>
      </c>
      <c r="CV251">
        <v>8.3058000000000007E-2</v>
      </c>
      <c r="CW251">
        <v>8.4107000000000001E-2</v>
      </c>
      <c r="CX251">
        <v>8.7979000000000002E-2</v>
      </c>
    </row>
    <row r="252" spans="1:102" x14ac:dyDescent="0.25">
      <c r="A252">
        <v>0</v>
      </c>
      <c r="B252">
        <v>1</v>
      </c>
      <c r="C252">
        <v>4.3999999999999999E-5</v>
      </c>
      <c r="D252">
        <v>2.9621000000000001E-2</v>
      </c>
      <c r="E252">
        <v>8.8805999999999996E-2</v>
      </c>
      <c r="F252">
        <v>9.6573000000000006E-2</v>
      </c>
      <c r="G252">
        <v>9.7492999999999996E-2</v>
      </c>
      <c r="H252">
        <v>9.9168999999999993E-2</v>
      </c>
      <c r="I252">
        <v>0.105208</v>
      </c>
      <c r="J252">
        <v>0.106013</v>
      </c>
      <c r="K252">
        <v>0.100228</v>
      </c>
      <c r="L252">
        <v>9.7936999999999996E-2</v>
      </c>
      <c r="M252">
        <v>9.7411999999999999E-2</v>
      </c>
      <c r="N252">
        <v>9.4127000000000002E-2</v>
      </c>
      <c r="O252">
        <v>9.7685999999999995E-2</v>
      </c>
      <c r="P252">
        <v>9.6977999999999995E-2</v>
      </c>
      <c r="Q252">
        <v>9.7944000000000003E-2</v>
      </c>
      <c r="R252">
        <v>9.6817E-2</v>
      </c>
      <c r="S252">
        <v>9.1456999999999997E-2</v>
      </c>
      <c r="T252">
        <v>8.4199999999999997E-2</v>
      </c>
      <c r="U252">
        <v>8.2265000000000005E-2</v>
      </c>
      <c r="V252">
        <v>8.2236000000000004E-2</v>
      </c>
      <c r="W252">
        <v>8.1436999999999996E-2</v>
      </c>
      <c r="X252">
        <v>8.1712000000000007E-2</v>
      </c>
      <c r="Y252">
        <v>8.3622000000000002E-2</v>
      </c>
      <c r="Z252">
        <v>8.5458999999999993E-2</v>
      </c>
      <c r="AA252">
        <v>8.8746000000000005E-2</v>
      </c>
      <c r="AB252">
        <v>9.1653999999999999E-2</v>
      </c>
      <c r="AC252">
        <v>9.2126E-2</v>
      </c>
      <c r="AD252">
        <v>8.7993000000000002E-2</v>
      </c>
      <c r="AE252">
        <v>8.5001999999999994E-2</v>
      </c>
      <c r="AF252">
        <v>8.3548999999999998E-2</v>
      </c>
      <c r="AG252">
        <v>8.0753000000000005E-2</v>
      </c>
      <c r="AH252">
        <v>8.1018999999999994E-2</v>
      </c>
      <c r="AI252">
        <v>8.1432000000000004E-2</v>
      </c>
      <c r="AJ252">
        <v>8.0595E-2</v>
      </c>
      <c r="AK252">
        <v>8.3100999999999994E-2</v>
      </c>
      <c r="AL252">
        <v>9.0773999999999994E-2</v>
      </c>
      <c r="AM252">
        <v>9.6800999999999998E-2</v>
      </c>
      <c r="AN252">
        <v>9.7460000000000005E-2</v>
      </c>
      <c r="AO252">
        <v>9.8157999999999995E-2</v>
      </c>
      <c r="AP252">
        <v>9.7380999999999995E-2</v>
      </c>
      <c r="AQ252">
        <v>9.4354999999999994E-2</v>
      </c>
      <c r="AR252">
        <v>9.6992999999999996E-2</v>
      </c>
      <c r="AS252">
        <v>9.7778000000000004E-2</v>
      </c>
      <c r="AT252">
        <v>0.100496</v>
      </c>
      <c r="AU252">
        <v>0.106154</v>
      </c>
      <c r="AV252">
        <v>0.104534</v>
      </c>
      <c r="AW252">
        <v>9.9415000000000003E-2</v>
      </c>
      <c r="AX252">
        <v>9.7754999999999995E-2</v>
      </c>
      <c r="AY252">
        <v>9.7490999999999994E-2</v>
      </c>
      <c r="AZ252">
        <v>9.3122999999999997E-2</v>
      </c>
      <c r="BA252">
        <v>9.9387000000000003E-2</v>
      </c>
      <c r="BB252">
        <v>9.7023999999999999E-2</v>
      </c>
      <c r="BC252">
        <v>9.6518999999999994E-2</v>
      </c>
      <c r="BD252">
        <v>9.5300999999999997E-2</v>
      </c>
      <c r="BE252">
        <v>8.9444999999999997E-2</v>
      </c>
      <c r="BF252">
        <v>8.3051E-2</v>
      </c>
      <c r="BG252">
        <v>8.2284999999999997E-2</v>
      </c>
      <c r="BH252">
        <v>8.1154000000000004E-2</v>
      </c>
      <c r="BI252">
        <v>8.1456000000000001E-2</v>
      </c>
      <c r="BJ252">
        <v>8.2525000000000001E-2</v>
      </c>
      <c r="BK252">
        <v>8.3953E-2</v>
      </c>
      <c r="BL252">
        <v>8.6526000000000006E-2</v>
      </c>
      <c r="BM252">
        <v>8.9724999999999999E-2</v>
      </c>
      <c r="BN252">
        <v>9.1648999999999994E-2</v>
      </c>
      <c r="BO252">
        <v>9.0741000000000002E-2</v>
      </c>
      <c r="BP252">
        <v>8.7343000000000004E-2</v>
      </c>
      <c r="BQ252">
        <v>8.3513000000000004E-2</v>
      </c>
      <c r="BR252">
        <v>8.2873000000000002E-2</v>
      </c>
      <c r="BS252">
        <v>8.0962000000000006E-2</v>
      </c>
      <c r="BT252">
        <v>8.0931000000000003E-2</v>
      </c>
      <c r="BU252">
        <v>7.9944000000000001E-2</v>
      </c>
      <c r="BV252">
        <v>8.2170999999999994E-2</v>
      </c>
      <c r="BW252">
        <v>8.7128999999999998E-2</v>
      </c>
      <c r="BX252">
        <v>9.3231999999999995E-2</v>
      </c>
      <c r="BY252">
        <v>9.6967999999999999E-2</v>
      </c>
      <c r="BZ252">
        <v>9.7900000000000001E-2</v>
      </c>
      <c r="CA252">
        <v>9.9312999999999999E-2</v>
      </c>
      <c r="CB252">
        <v>9.5602999999999994E-2</v>
      </c>
      <c r="CC252">
        <v>9.4474000000000002E-2</v>
      </c>
      <c r="CD252">
        <v>9.8932000000000006E-2</v>
      </c>
      <c r="CE252">
        <v>9.7118999999999997E-2</v>
      </c>
      <c r="CF252">
        <v>0.102794</v>
      </c>
      <c r="CG252">
        <v>0.106304</v>
      </c>
      <c r="CH252">
        <v>0.100858</v>
      </c>
      <c r="CI252">
        <v>9.7930000000000003E-2</v>
      </c>
      <c r="CJ252">
        <v>9.6889000000000003E-2</v>
      </c>
      <c r="CK252">
        <v>9.5625000000000002E-2</v>
      </c>
      <c r="CL252">
        <v>9.4843999999999998E-2</v>
      </c>
      <c r="CM252">
        <v>9.9626999999999993E-2</v>
      </c>
      <c r="CN252">
        <v>9.8017999999999994E-2</v>
      </c>
      <c r="CO252">
        <v>9.6906000000000006E-2</v>
      </c>
      <c r="CP252">
        <v>9.3276999999999999E-2</v>
      </c>
      <c r="CQ252">
        <v>8.7229000000000001E-2</v>
      </c>
      <c r="CR252">
        <v>8.3151000000000003E-2</v>
      </c>
      <c r="CS252">
        <v>8.1365999999999994E-2</v>
      </c>
      <c r="CT252">
        <v>8.1920999999999994E-2</v>
      </c>
      <c r="CU252">
        <v>8.1866999999999995E-2</v>
      </c>
      <c r="CV252">
        <v>8.3283999999999997E-2</v>
      </c>
      <c r="CW252">
        <v>8.4651000000000004E-2</v>
      </c>
      <c r="CX252">
        <v>8.7390999999999996E-2</v>
      </c>
    </row>
    <row r="253" spans="1:102" x14ac:dyDescent="0.25">
      <c r="A253">
        <v>0</v>
      </c>
      <c r="B253">
        <v>1</v>
      </c>
      <c r="C253">
        <v>3.1999999999999999E-5</v>
      </c>
      <c r="D253">
        <v>2.6032E-2</v>
      </c>
      <c r="E253">
        <v>8.8262999999999994E-2</v>
      </c>
      <c r="F253">
        <v>9.6211000000000005E-2</v>
      </c>
      <c r="G253">
        <v>9.8052E-2</v>
      </c>
      <c r="H253">
        <v>9.9073999999999995E-2</v>
      </c>
      <c r="I253">
        <v>0.104934</v>
      </c>
      <c r="J253">
        <v>0.105741</v>
      </c>
      <c r="K253">
        <v>9.9755999999999997E-2</v>
      </c>
      <c r="L253">
        <v>9.7715999999999997E-2</v>
      </c>
      <c r="M253">
        <v>9.6536999999999998E-2</v>
      </c>
      <c r="N253">
        <v>9.5563999999999996E-2</v>
      </c>
      <c r="O253">
        <v>9.6609E-2</v>
      </c>
      <c r="P253">
        <v>9.8445000000000005E-2</v>
      </c>
      <c r="Q253">
        <v>9.6547999999999995E-2</v>
      </c>
      <c r="R253">
        <v>9.7025E-2</v>
      </c>
      <c r="S253">
        <v>9.0944999999999998E-2</v>
      </c>
      <c r="T253">
        <v>8.4286E-2</v>
      </c>
      <c r="U253">
        <v>8.2045000000000007E-2</v>
      </c>
      <c r="V253">
        <v>8.1932000000000005E-2</v>
      </c>
      <c r="W253">
        <v>8.1064999999999998E-2</v>
      </c>
      <c r="X253">
        <v>8.1687999999999997E-2</v>
      </c>
      <c r="Y253">
        <v>8.3392999999999995E-2</v>
      </c>
      <c r="Z253">
        <v>8.5306000000000007E-2</v>
      </c>
      <c r="AA253">
        <v>8.7905999999999998E-2</v>
      </c>
      <c r="AB253">
        <v>9.2237E-2</v>
      </c>
      <c r="AC253">
        <v>9.1411999999999993E-2</v>
      </c>
      <c r="AD253">
        <v>8.7674000000000002E-2</v>
      </c>
      <c r="AE253">
        <v>8.5110000000000005E-2</v>
      </c>
      <c r="AF253">
        <v>8.2790000000000002E-2</v>
      </c>
      <c r="AG253">
        <v>8.0834000000000003E-2</v>
      </c>
      <c r="AH253">
        <v>8.1001000000000004E-2</v>
      </c>
      <c r="AI253">
        <v>8.0434000000000005E-2</v>
      </c>
      <c r="AJ253">
        <v>8.1480999999999998E-2</v>
      </c>
      <c r="AK253">
        <v>8.2593E-2</v>
      </c>
      <c r="AL253">
        <v>9.0315000000000006E-2</v>
      </c>
      <c r="AM253">
        <v>9.6784999999999996E-2</v>
      </c>
      <c r="AN253">
        <v>9.6865000000000007E-2</v>
      </c>
      <c r="AO253">
        <v>9.8333000000000004E-2</v>
      </c>
      <c r="AP253">
        <v>9.7267000000000006E-2</v>
      </c>
      <c r="AQ253">
        <v>9.4379000000000005E-2</v>
      </c>
      <c r="AR253">
        <v>9.6763000000000002E-2</v>
      </c>
      <c r="AS253">
        <v>9.7795999999999994E-2</v>
      </c>
      <c r="AT253">
        <v>9.9915000000000004E-2</v>
      </c>
      <c r="AU253">
        <v>0.105723</v>
      </c>
      <c r="AV253">
        <v>0.104518</v>
      </c>
      <c r="AW253">
        <v>9.9359000000000003E-2</v>
      </c>
      <c r="AX253">
        <v>9.7632999999999998E-2</v>
      </c>
      <c r="AY253">
        <v>9.6616999999999995E-2</v>
      </c>
      <c r="AZ253">
        <v>9.5185000000000006E-2</v>
      </c>
      <c r="BA253">
        <v>9.9043000000000006E-2</v>
      </c>
      <c r="BB253">
        <v>9.8590999999999998E-2</v>
      </c>
      <c r="BC253">
        <v>9.7233E-2</v>
      </c>
      <c r="BD253">
        <v>9.6710000000000004E-2</v>
      </c>
      <c r="BE253">
        <v>8.7256E-2</v>
      </c>
      <c r="BF253">
        <v>8.3089999999999997E-2</v>
      </c>
      <c r="BG253">
        <v>8.1439999999999999E-2</v>
      </c>
      <c r="BH253">
        <v>8.2616999999999996E-2</v>
      </c>
      <c r="BI253">
        <v>8.1487000000000004E-2</v>
      </c>
      <c r="BJ253">
        <v>8.1826999999999997E-2</v>
      </c>
      <c r="BK253">
        <v>8.3568000000000003E-2</v>
      </c>
      <c r="BL253">
        <v>8.6702000000000001E-2</v>
      </c>
      <c r="BM253">
        <v>8.9077000000000003E-2</v>
      </c>
      <c r="BN253">
        <v>9.2493000000000006E-2</v>
      </c>
      <c r="BO253">
        <v>9.0130000000000002E-2</v>
      </c>
      <c r="BP253">
        <v>8.7081000000000006E-2</v>
      </c>
      <c r="BQ253">
        <v>8.3262000000000003E-2</v>
      </c>
      <c r="BR253">
        <v>8.2521999999999998E-2</v>
      </c>
      <c r="BS253">
        <v>8.1396999999999997E-2</v>
      </c>
      <c r="BT253">
        <v>8.0792000000000003E-2</v>
      </c>
      <c r="BU253">
        <v>7.9172000000000006E-2</v>
      </c>
      <c r="BV253">
        <v>8.1985000000000002E-2</v>
      </c>
      <c r="BW253">
        <v>8.6900000000000005E-2</v>
      </c>
      <c r="BX253">
        <v>9.4015000000000001E-2</v>
      </c>
      <c r="BY253">
        <v>9.6017000000000005E-2</v>
      </c>
      <c r="BZ253">
        <v>9.7682000000000005E-2</v>
      </c>
      <c r="CA253">
        <v>9.9073999999999995E-2</v>
      </c>
      <c r="CB253">
        <v>9.4822000000000004E-2</v>
      </c>
      <c r="CC253">
        <v>9.4989000000000004E-2</v>
      </c>
      <c r="CD253">
        <v>9.7191E-2</v>
      </c>
      <c r="CE253">
        <v>9.8595000000000002E-2</v>
      </c>
      <c r="CF253">
        <v>0.102622</v>
      </c>
      <c r="CG253">
        <v>0.10630199999999999</v>
      </c>
      <c r="CH253">
        <v>0.100052</v>
      </c>
      <c r="CI253">
        <v>9.8839999999999997E-2</v>
      </c>
      <c r="CJ253">
        <v>9.5815999999999998E-2</v>
      </c>
      <c r="CK253">
        <v>9.5356999999999997E-2</v>
      </c>
      <c r="CL253">
        <v>9.4977000000000006E-2</v>
      </c>
      <c r="CM253">
        <v>9.8919000000000007E-2</v>
      </c>
      <c r="CN253">
        <v>9.8131999999999997E-2</v>
      </c>
      <c r="CO253">
        <v>9.6688999999999997E-2</v>
      </c>
      <c r="CP253">
        <v>9.3177999999999997E-2</v>
      </c>
      <c r="CQ253">
        <v>8.6320999999999995E-2</v>
      </c>
      <c r="CR253">
        <v>8.3097000000000004E-2</v>
      </c>
      <c r="CS253">
        <v>8.1058000000000005E-2</v>
      </c>
      <c r="CT253">
        <v>8.1802E-2</v>
      </c>
      <c r="CU253">
        <v>8.1644999999999995E-2</v>
      </c>
      <c r="CV253">
        <v>8.3393999999999996E-2</v>
      </c>
      <c r="CW253">
        <v>8.3256999999999998E-2</v>
      </c>
      <c r="CX253">
        <v>8.7404999999999997E-2</v>
      </c>
    </row>
    <row r="254" spans="1:102" x14ac:dyDescent="0.25">
      <c r="A254">
        <v>0</v>
      </c>
      <c r="B254">
        <v>1</v>
      </c>
      <c r="C254">
        <v>6.3E-5</v>
      </c>
      <c r="D254">
        <v>2.9825999999999998E-2</v>
      </c>
      <c r="E254">
        <v>8.8297E-2</v>
      </c>
      <c r="F254">
        <v>9.6356999999999998E-2</v>
      </c>
      <c r="G254">
        <v>9.8155000000000006E-2</v>
      </c>
      <c r="H254">
        <v>9.9236000000000005E-2</v>
      </c>
      <c r="I254">
        <v>0.104964</v>
      </c>
      <c r="J254">
        <v>0.10542700000000001</v>
      </c>
      <c r="K254">
        <v>0.100032</v>
      </c>
      <c r="L254">
        <v>9.7519999999999996E-2</v>
      </c>
      <c r="M254">
        <v>9.8597000000000004E-2</v>
      </c>
      <c r="N254">
        <v>9.3476000000000004E-2</v>
      </c>
      <c r="O254">
        <v>9.7381999999999996E-2</v>
      </c>
      <c r="P254">
        <v>9.8519999999999996E-2</v>
      </c>
      <c r="Q254">
        <v>9.7958000000000003E-2</v>
      </c>
      <c r="R254">
        <v>9.6690999999999999E-2</v>
      </c>
      <c r="S254">
        <v>9.1409000000000004E-2</v>
      </c>
      <c r="T254">
        <v>8.3985000000000004E-2</v>
      </c>
      <c r="U254">
        <v>8.2308999999999993E-2</v>
      </c>
      <c r="V254">
        <v>8.2169000000000006E-2</v>
      </c>
      <c r="W254">
        <v>8.1111000000000003E-2</v>
      </c>
      <c r="X254">
        <v>8.1880999999999995E-2</v>
      </c>
      <c r="Y254">
        <v>8.3492999999999998E-2</v>
      </c>
      <c r="Z254">
        <v>8.5053000000000004E-2</v>
      </c>
      <c r="AA254">
        <v>8.6156999999999997E-2</v>
      </c>
      <c r="AB254">
        <v>9.1391E-2</v>
      </c>
      <c r="AC254">
        <v>9.1288999999999995E-2</v>
      </c>
      <c r="AD254">
        <v>8.7529999999999997E-2</v>
      </c>
      <c r="AE254">
        <v>8.5137000000000004E-2</v>
      </c>
      <c r="AF254">
        <v>8.3066000000000001E-2</v>
      </c>
      <c r="AG254">
        <v>8.1457000000000002E-2</v>
      </c>
      <c r="AH254">
        <v>7.8963000000000005E-2</v>
      </c>
      <c r="AI254">
        <v>8.0699999999999994E-2</v>
      </c>
      <c r="AJ254">
        <v>8.1059000000000006E-2</v>
      </c>
      <c r="AK254">
        <v>8.3446000000000006E-2</v>
      </c>
      <c r="AL254">
        <v>9.0024000000000007E-2</v>
      </c>
      <c r="AM254">
        <v>9.7193000000000002E-2</v>
      </c>
      <c r="AN254">
        <v>9.6534999999999996E-2</v>
      </c>
      <c r="AO254">
        <v>9.9026000000000003E-2</v>
      </c>
      <c r="AP254">
        <v>9.6593999999999999E-2</v>
      </c>
      <c r="AQ254">
        <v>9.4562999999999994E-2</v>
      </c>
      <c r="AR254">
        <v>9.6917000000000003E-2</v>
      </c>
      <c r="AS254">
        <v>9.7716999999999998E-2</v>
      </c>
      <c r="AT254">
        <v>0.10125000000000001</v>
      </c>
      <c r="AU254">
        <v>0.10488400000000001</v>
      </c>
      <c r="AV254">
        <v>0.10469299999999999</v>
      </c>
      <c r="AW254">
        <v>9.9222000000000005E-2</v>
      </c>
      <c r="AX254">
        <v>9.7817000000000001E-2</v>
      </c>
      <c r="AY254">
        <v>9.6801999999999999E-2</v>
      </c>
      <c r="AZ254">
        <v>9.4858999999999999E-2</v>
      </c>
      <c r="BA254">
        <v>9.9375000000000005E-2</v>
      </c>
      <c r="BB254">
        <v>9.8248000000000002E-2</v>
      </c>
      <c r="BC254">
        <v>9.7868999999999998E-2</v>
      </c>
      <c r="BD254">
        <v>9.5064999999999997E-2</v>
      </c>
      <c r="BE254">
        <v>8.9555999999999997E-2</v>
      </c>
      <c r="BF254">
        <v>8.2323999999999994E-2</v>
      </c>
      <c r="BG254">
        <v>8.1435999999999995E-2</v>
      </c>
      <c r="BH254">
        <v>8.2818000000000003E-2</v>
      </c>
      <c r="BI254">
        <v>8.1528000000000003E-2</v>
      </c>
      <c r="BJ254">
        <v>8.2476999999999995E-2</v>
      </c>
      <c r="BK254">
        <v>8.3751000000000006E-2</v>
      </c>
      <c r="BL254">
        <v>8.6587999999999998E-2</v>
      </c>
      <c r="BM254">
        <v>8.9380000000000001E-2</v>
      </c>
      <c r="BN254">
        <v>9.1955999999999996E-2</v>
      </c>
      <c r="BO254">
        <v>9.1268000000000002E-2</v>
      </c>
      <c r="BP254">
        <v>8.6205000000000004E-2</v>
      </c>
      <c r="BQ254">
        <v>8.3072999999999994E-2</v>
      </c>
      <c r="BR254">
        <v>8.3148E-2</v>
      </c>
      <c r="BS254">
        <v>8.1017000000000006E-2</v>
      </c>
      <c r="BT254">
        <v>8.1057000000000004E-2</v>
      </c>
      <c r="BU254">
        <v>7.9421000000000005E-2</v>
      </c>
      <c r="BV254">
        <v>8.2305000000000003E-2</v>
      </c>
      <c r="BW254">
        <v>8.6716000000000001E-2</v>
      </c>
      <c r="BX254">
        <v>9.3557000000000001E-2</v>
      </c>
      <c r="BY254">
        <v>9.7215999999999997E-2</v>
      </c>
      <c r="BZ254">
        <v>9.7312999999999997E-2</v>
      </c>
      <c r="CA254">
        <v>9.9309999999999996E-2</v>
      </c>
      <c r="CB254">
        <v>9.4704999999999998E-2</v>
      </c>
      <c r="CC254">
        <v>9.4996999999999998E-2</v>
      </c>
      <c r="CD254">
        <v>9.7711000000000006E-2</v>
      </c>
      <c r="CE254">
        <v>9.8621E-2</v>
      </c>
      <c r="CF254">
        <v>0.10258100000000001</v>
      </c>
      <c r="CG254">
        <v>0.10621800000000001</v>
      </c>
      <c r="CH254">
        <v>0.10051400000000001</v>
      </c>
      <c r="CI254">
        <v>9.9032999999999996E-2</v>
      </c>
      <c r="CJ254">
        <v>9.6953999999999999E-2</v>
      </c>
      <c r="CK254">
        <v>9.4499E-2</v>
      </c>
      <c r="CL254">
        <v>9.5493999999999996E-2</v>
      </c>
      <c r="CM254">
        <v>9.8630999999999996E-2</v>
      </c>
      <c r="CN254">
        <v>9.8588999999999996E-2</v>
      </c>
      <c r="CO254">
        <v>9.6890000000000004E-2</v>
      </c>
      <c r="CP254">
        <v>9.3225000000000002E-2</v>
      </c>
      <c r="CQ254">
        <v>8.6732000000000004E-2</v>
      </c>
      <c r="CR254">
        <v>8.2797999999999997E-2</v>
      </c>
      <c r="CS254">
        <v>8.1513000000000002E-2</v>
      </c>
      <c r="CT254">
        <v>8.2174999999999998E-2</v>
      </c>
      <c r="CU254">
        <v>8.1050999999999998E-2</v>
      </c>
      <c r="CV254">
        <v>8.3560999999999996E-2</v>
      </c>
      <c r="CW254">
        <v>8.4165000000000004E-2</v>
      </c>
      <c r="CX254">
        <v>8.7551000000000004E-2</v>
      </c>
    </row>
    <row r="255" spans="1:102" x14ac:dyDescent="0.25">
      <c r="A255">
        <v>0</v>
      </c>
      <c r="B255">
        <v>1</v>
      </c>
      <c r="C255">
        <v>2.5000000000000001E-5</v>
      </c>
      <c r="D255">
        <v>2.8556000000000002E-2</v>
      </c>
      <c r="E255">
        <v>8.9262999999999995E-2</v>
      </c>
      <c r="F255">
        <v>9.5760999999999999E-2</v>
      </c>
      <c r="G255">
        <v>9.8543000000000006E-2</v>
      </c>
      <c r="H255">
        <v>9.8917000000000005E-2</v>
      </c>
      <c r="I255">
        <v>0.104739</v>
      </c>
      <c r="J255">
        <v>0.10591100000000001</v>
      </c>
      <c r="K255">
        <v>0.100092</v>
      </c>
      <c r="L255">
        <v>9.7795999999999994E-2</v>
      </c>
      <c r="M255">
        <v>9.6828999999999998E-2</v>
      </c>
      <c r="N255">
        <v>9.4625000000000001E-2</v>
      </c>
      <c r="O255">
        <v>9.7433000000000006E-2</v>
      </c>
      <c r="P255">
        <v>9.8700999999999997E-2</v>
      </c>
      <c r="Q255">
        <v>9.7900000000000001E-2</v>
      </c>
      <c r="R255">
        <v>9.7046999999999994E-2</v>
      </c>
      <c r="S255">
        <v>9.1349E-2</v>
      </c>
      <c r="T255">
        <v>8.4419999999999995E-2</v>
      </c>
      <c r="U255">
        <v>8.2156999999999994E-2</v>
      </c>
      <c r="V255">
        <v>8.1864000000000006E-2</v>
      </c>
      <c r="W255">
        <v>8.0895999999999996E-2</v>
      </c>
      <c r="X255">
        <v>8.2198999999999994E-2</v>
      </c>
      <c r="Y255">
        <v>8.3524000000000001E-2</v>
      </c>
      <c r="Z255">
        <v>8.5515999999999995E-2</v>
      </c>
      <c r="AA255">
        <v>8.7642999999999999E-2</v>
      </c>
      <c r="AB255">
        <v>9.1732999999999995E-2</v>
      </c>
      <c r="AC255">
        <v>9.2013999999999999E-2</v>
      </c>
      <c r="AD255">
        <v>8.7313000000000002E-2</v>
      </c>
      <c r="AE255">
        <v>8.5161000000000001E-2</v>
      </c>
      <c r="AF255">
        <v>8.2980999999999999E-2</v>
      </c>
      <c r="AG255">
        <v>8.1355999999999998E-2</v>
      </c>
      <c r="AH255">
        <v>8.0789E-2</v>
      </c>
      <c r="AI255">
        <v>8.0532000000000006E-2</v>
      </c>
      <c r="AJ255">
        <v>8.0032000000000006E-2</v>
      </c>
      <c r="AK255">
        <v>8.2416000000000003E-2</v>
      </c>
      <c r="AL255">
        <v>9.0398999999999993E-2</v>
      </c>
      <c r="AM255">
        <v>9.7237000000000004E-2</v>
      </c>
      <c r="AN255">
        <v>9.7665000000000002E-2</v>
      </c>
      <c r="AO255">
        <v>9.8527000000000003E-2</v>
      </c>
      <c r="AP255">
        <v>9.7277000000000002E-2</v>
      </c>
      <c r="AQ255">
        <v>9.7616999999999995E-2</v>
      </c>
      <c r="AR255">
        <v>9.3975000000000003E-2</v>
      </c>
      <c r="AS255">
        <v>9.7849000000000005E-2</v>
      </c>
      <c r="AT255">
        <v>0.100172</v>
      </c>
      <c r="AU255">
        <v>0.106243</v>
      </c>
      <c r="AV255">
        <v>0.104685</v>
      </c>
      <c r="AW255">
        <v>9.9021999999999999E-2</v>
      </c>
      <c r="AX255">
        <v>9.8088999999999996E-2</v>
      </c>
      <c r="AY255">
        <v>9.6765000000000004E-2</v>
      </c>
      <c r="AZ255">
        <v>9.4884999999999997E-2</v>
      </c>
      <c r="BA255">
        <v>9.8946000000000006E-2</v>
      </c>
      <c r="BB255">
        <v>9.8597000000000004E-2</v>
      </c>
      <c r="BC255">
        <v>9.7554000000000002E-2</v>
      </c>
      <c r="BD255">
        <v>9.5580999999999999E-2</v>
      </c>
      <c r="BE255">
        <v>8.8544999999999999E-2</v>
      </c>
      <c r="BF255">
        <v>8.3001000000000005E-2</v>
      </c>
      <c r="BG255">
        <v>8.1708000000000003E-2</v>
      </c>
      <c r="BH255">
        <v>8.2379999999999995E-2</v>
      </c>
      <c r="BI255">
        <v>8.1561999999999996E-2</v>
      </c>
      <c r="BJ255">
        <v>8.2090999999999997E-2</v>
      </c>
      <c r="BK255">
        <v>8.3713999999999997E-2</v>
      </c>
      <c r="BL255">
        <v>8.6841000000000002E-2</v>
      </c>
      <c r="BM255">
        <v>8.9416999999999996E-2</v>
      </c>
      <c r="BN255">
        <v>9.2011999999999997E-2</v>
      </c>
      <c r="BO255">
        <v>9.0534000000000003E-2</v>
      </c>
      <c r="BP255">
        <v>8.6821999999999996E-2</v>
      </c>
      <c r="BQ255">
        <v>8.3543999999999993E-2</v>
      </c>
      <c r="BR255">
        <v>8.2405000000000006E-2</v>
      </c>
      <c r="BS255">
        <v>8.1300999999999998E-2</v>
      </c>
      <c r="BT255">
        <v>8.0837000000000006E-2</v>
      </c>
      <c r="BU255">
        <v>7.9957E-2</v>
      </c>
      <c r="BV255">
        <v>8.2097000000000003E-2</v>
      </c>
      <c r="BW255">
        <v>8.6679999999999993E-2</v>
      </c>
      <c r="BX255">
        <v>9.3349000000000001E-2</v>
      </c>
      <c r="BY255">
        <v>9.7020999999999996E-2</v>
      </c>
      <c r="BZ255">
        <v>9.7609000000000001E-2</v>
      </c>
      <c r="CA255">
        <v>9.9681000000000006E-2</v>
      </c>
      <c r="CB255">
        <v>9.4654000000000002E-2</v>
      </c>
      <c r="CC255">
        <v>9.5120999999999997E-2</v>
      </c>
      <c r="CD255">
        <v>9.7230999999999998E-2</v>
      </c>
      <c r="CE255">
        <v>9.8988999999999994E-2</v>
      </c>
      <c r="CF255">
        <v>0.10224800000000001</v>
      </c>
      <c r="CG255">
        <v>0.10627</v>
      </c>
      <c r="CH255">
        <v>0.100517</v>
      </c>
      <c r="CI255">
        <v>9.8331000000000002E-2</v>
      </c>
      <c r="CJ255">
        <v>9.7108E-2</v>
      </c>
      <c r="CK255">
        <v>9.5316999999999999E-2</v>
      </c>
      <c r="CL255">
        <v>9.4745999999999997E-2</v>
      </c>
      <c r="CM255">
        <v>9.9180000000000004E-2</v>
      </c>
      <c r="CN255">
        <v>9.8355999999999999E-2</v>
      </c>
      <c r="CO255">
        <v>9.6873000000000001E-2</v>
      </c>
      <c r="CP255">
        <v>9.3031000000000003E-2</v>
      </c>
      <c r="CQ255">
        <v>8.6999000000000007E-2</v>
      </c>
      <c r="CR255">
        <v>8.3289000000000002E-2</v>
      </c>
      <c r="CS255">
        <v>8.1063999999999997E-2</v>
      </c>
      <c r="CT255">
        <v>8.1757999999999997E-2</v>
      </c>
      <c r="CU255">
        <v>8.1753999999999993E-2</v>
      </c>
      <c r="CV255">
        <v>8.3242999999999998E-2</v>
      </c>
      <c r="CW255">
        <v>8.4153000000000006E-2</v>
      </c>
      <c r="CX255">
        <v>8.7633000000000003E-2</v>
      </c>
    </row>
    <row r="256" spans="1:102" x14ac:dyDescent="0.25">
      <c r="A256">
        <v>0</v>
      </c>
      <c r="B256">
        <v>2</v>
      </c>
      <c r="C256">
        <v>3.8000000000000002E-5</v>
      </c>
      <c r="D256">
        <v>1.8259999999999999E-3</v>
      </c>
      <c r="E256">
        <v>1.175E-3</v>
      </c>
      <c r="F256">
        <v>0.63411799999999996</v>
      </c>
      <c r="G256">
        <v>1.9109999999999999E-3</v>
      </c>
      <c r="H256">
        <v>0.45564399999999999</v>
      </c>
      <c r="I256">
        <v>1.9819999999999998E-3</v>
      </c>
      <c r="J256">
        <v>0.458505</v>
      </c>
      <c r="K256">
        <v>1.5759999999999999E-3</v>
      </c>
      <c r="L256">
        <v>0.432759</v>
      </c>
      <c r="M256">
        <v>1.8400000000000001E-3</v>
      </c>
      <c r="N256">
        <v>0.42539700000000003</v>
      </c>
      <c r="O256">
        <v>1.8090000000000001E-3</v>
      </c>
      <c r="P256">
        <v>0.43491999999999997</v>
      </c>
      <c r="Q256">
        <v>2.1450000000000002E-3</v>
      </c>
      <c r="R256">
        <v>0.40305600000000003</v>
      </c>
      <c r="S256">
        <v>1.964E-3</v>
      </c>
      <c r="T256">
        <v>0.36388399999999999</v>
      </c>
      <c r="U256">
        <v>2.3149999999999998E-3</v>
      </c>
      <c r="V256">
        <v>0.35601300000000002</v>
      </c>
      <c r="W256">
        <v>1.725E-3</v>
      </c>
      <c r="X256">
        <v>0.35958200000000001</v>
      </c>
      <c r="Y256">
        <v>2.1419999999999998E-3</v>
      </c>
      <c r="Z256">
        <v>0.37870799999999999</v>
      </c>
      <c r="AA256">
        <v>2.0790000000000001E-3</v>
      </c>
      <c r="AB256">
        <v>0.40586699999999998</v>
      </c>
      <c r="AC256">
        <v>1.833E-3</v>
      </c>
      <c r="AD256">
        <v>0.37688199999999999</v>
      </c>
      <c r="AE256">
        <v>1.8649999999999999E-3</v>
      </c>
      <c r="AF256">
        <v>0.35651500000000003</v>
      </c>
      <c r="AG256">
        <v>1.5839999999999999E-3</v>
      </c>
      <c r="AH256">
        <v>0.35332599999999997</v>
      </c>
      <c r="AI256">
        <v>2.1410000000000001E-3</v>
      </c>
      <c r="AJ256">
        <v>0.359371</v>
      </c>
      <c r="AK256">
        <v>1.949E-3</v>
      </c>
      <c r="AL256">
        <v>0.391127</v>
      </c>
      <c r="AM256">
        <v>1.5790000000000001E-3</v>
      </c>
      <c r="AN256">
        <v>0.43273499999999998</v>
      </c>
      <c r="AO256">
        <v>1.8159999999999999E-3</v>
      </c>
      <c r="AP256">
        <v>0.42725299999999999</v>
      </c>
      <c r="AQ256">
        <v>2.0240000000000002E-3</v>
      </c>
      <c r="AR256">
        <v>0.43318899999999999</v>
      </c>
      <c r="AS256">
        <v>1.7719999999999999E-3</v>
      </c>
      <c r="AT256">
        <v>0.459175</v>
      </c>
      <c r="AU256">
        <v>2E-3</v>
      </c>
      <c r="AV256">
        <v>0.45426</v>
      </c>
      <c r="AW256">
        <v>1.902E-3</v>
      </c>
      <c r="AX256">
        <v>0.43028499999999997</v>
      </c>
      <c r="AY256">
        <v>1.885E-3</v>
      </c>
      <c r="AZ256">
        <v>0.43208200000000002</v>
      </c>
      <c r="BA256">
        <v>1.8010000000000001E-3</v>
      </c>
      <c r="BB256">
        <v>0.43218400000000001</v>
      </c>
      <c r="BC256">
        <v>1.7129999999999999E-3</v>
      </c>
      <c r="BD256">
        <v>0.40720600000000001</v>
      </c>
      <c r="BE256">
        <v>1.8929999999999999E-3</v>
      </c>
      <c r="BF256">
        <v>0.35936499999999999</v>
      </c>
      <c r="BG256">
        <v>1.828E-3</v>
      </c>
      <c r="BH256">
        <v>0.35740300000000003</v>
      </c>
      <c r="BI256">
        <v>2.0439999999999998E-3</v>
      </c>
      <c r="BJ256">
        <v>0.361566</v>
      </c>
      <c r="BK256">
        <v>1.745E-3</v>
      </c>
      <c r="BL256">
        <v>0.38487399999999999</v>
      </c>
      <c r="BM256">
        <v>1.833E-3</v>
      </c>
      <c r="BN256">
        <v>0.40329799999999999</v>
      </c>
      <c r="BO256">
        <v>2.2950000000000002E-3</v>
      </c>
      <c r="BP256">
        <v>0.37073299999999998</v>
      </c>
      <c r="BQ256">
        <v>2.2079999999999999E-3</v>
      </c>
      <c r="BR256">
        <v>0.35214000000000001</v>
      </c>
      <c r="BS256">
        <v>1.7080000000000001E-3</v>
      </c>
      <c r="BT256">
        <v>0.35241</v>
      </c>
      <c r="BU256">
        <v>1.9599999999999999E-3</v>
      </c>
      <c r="BV256">
        <v>0.37083899999999997</v>
      </c>
      <c r="BW256">
        <v>1.7960000000000001E-3</v>
      </c>
      <c r="BX256">
        <v>0.422871</v>
      </c>
      <c r="BY256">
        <v>1.8519999999999999E-3</v>
      </c>
      <c r="BZ256">
        <v>0.43550899999999998</v>
      </c>
      <c r="CA256">
        <v>1.8990000000000001E-3</v>
      </c>
      <c r="CB256">
        <v>0.420686</v>
      </c>
      <c r="CC256">
        <v>1.9580000000000001E-3</v>
      </c>
      <c r="CD256">
        <v>0.43331799999999998</v>
      </c>
      <c r="CE256">
        <v>1.9369999999999999E-3</v>
      </c>
      <c r="CF256">
        <v>0.46738499999999999</v>
      </c>
      <c r="CG256">
        <v>2.0119999999999999E-3</v>
      </c>
      <c r="CH256">
        <v>0.41003400000000001</v>
      </c>
      <c r="CI256">
        <v>2.3470000000000001E-3</v>
      </c>
      <c r="CJ256">
        <v>0.42416399999999999</v>
      </c>
      <c r="CK256">
        <v>1.7240000000000001E-3</v>
      </c>
      <c r="CL256">
        <v>0.43011700000000003</v>
      </c>
      <c r="CM256">
        <v>1.874E-3</v>
      </c>
      <c r="CN256">
        <v>0.43129200000000001</v>
      </c>
      <c r="CO256">
        <v>1.951E-3</v>
      </c>
      <c r="CP256">
        <v>0.39715400000000001</v>
      </c>
      <c r="CQ256">
        <v>2.0100000000000001E-3</v>
      </c>
      <c r="CR256">
        <v>0.35864400000000002</v>
      </c>
      <c r="CS256">
        <v>1.812E-3</v>
      </c>
      <c r="CT256">
        <v>0.35571000000000003</v>
      </c>
      <c r="CU256">
        <v>2.0500000000000002E-3</v>
      </c>
      <c r="CV256">
        <v>0.36599199999999998</v>
      </c>
      <c r="CW256">
        <v>2.2109999999999999E-3</v>
      </c>
      <c r="CX256">
        <v>0.39177899999999999</v>
      </c>
    </row>
    <row r="257" spans="1:102" x14ac:dyDescent="0.25">
      <c r="A257">
        <v>0</v>
      </c>
      <c r="B257">
        <v>2</v>
      </c>
      <c r="C257">
        <v>3.0000000000000001E-5</v>
      </c>
      <c r="D257">
        <v>0.24433199999999999</v>
      </c>
      <c r="E257">
        <v>1.789E-3</v>
      </c>
      <c r="F257">
        <v>0.43109199999999998</v>
      </c>
      <c r="G257">
        <v>1.8810000000000001E-3</v>
      </c>
      <c r="H257">
        <v>0.45417600000000002</v>
      </c>
      <c r="I257">
        <v>1.867E-3</v>
      </c>
      <c r="J257">
        <v>0.45820300000000003</v>
      </c>
      <c r="K257">
        <v>1.949E-3</v>
      </c>
      <c r="L257">
        <v>0.43160500000000002</v>
      </c>
      <c r="M257">
        <v>1.781E-3</v>
      </c>
      <c r="N257">
        <v>0.42631200000000002</v>
      </c>
      <c r="O257">
        <v>1.9680000000000001E-3</v>
      </c>
      <c r="P257">
        <v>0.43377500000000002</v>
      </c>
      <c r="Q257">
        <v>1.8420000000000001E-3</v>
      </c>
      <c r="R257">
        <v>0.40243499999999999</v>
      </c>
      <c r="S257">
        <v>1.9499999999999999E-3</v>
      </c>
      <c r="T257">
        <v>0.363703</v>
      </c>
      <c r="U257">
        <v>1.836E-3</v>
      </c>
      <c r="V257">
        <v>0.35653400000000002</v>
      </c>
      <c r="W257">
        <v>1.8389999999999999E-3</v>
      </c>
      <c r="X257">
        <v>0.35928900000000003</v>
      </c>
      <c r="Y257">
        <v>1.9120000000000001E-3</v>
      </c>
      <c r="Z257">
        <v>0.378774</v>
      </c>
      <c r="AA257">
        <v>1.882E-3</v>
      </c>
      <c r="AB257">
        <v>0.40614</v>
      </c>
      <c r="AC257">
        <v>1.789E-3</v>
      </c>
      <c r="AD257">
        <v>0.377525</v>
      </c>
      <c r="AE257">
        <v>1.725E-3</v>
      </c>
      <c r="AF257">
        <v>0.35633399999999998</v>
      </c>
      <c r="AG257">
        <v>1.915E-3</v>
      </c>
      <c r="AH257">
        <v>0.352522</v>
      </c>
      <c r="AI257">
        <v>1.797E-3</v>
      </c>
      <c r="AJ257">
        <v>0.359599</v>
      </c>
      <c r="AK257">
        <v>2.1909999999999998E-3</v>
      </c>
      <c r="AL257">
        <v>0.39009899999999997</v>
      </c>
      <c r="AM257">
        <v>2.0760000000000002E-3</v>
      </c>
      <c r="AN257">
        <v>0.43337500000000001</v>
      </c>
      <c r="AO257">
        <v>1.6000000000000001E-3</v>
      </c>
      <c r="AP257">
        <v>0.42596200000000001</v>
      </c>
      <c r="AQ257">
        <v>1.8259999999999999E-3</v>
      </c>
      <c r="AR257">
        <v>0.432618</v>
      </c>
      <c r="AS257">
        <v>1.941E-3</v>
      </c>
      <c r="AT257">
        <v>0.45880599999999999</v>
      </c>
      <c r="AU257">
        <v>1.83E-3</v>
      </c>
      <c r="AV257">
        <v>0.45423999999999998</v>
      </c>
      <c r="AW257">
        <v>1.8489999999999999E-3</v>
      </c>
      <c r="AX257">
        <v>0.43000500000000003</v>
      </c>
      <c r="AY257">
        <v>1.836E-3</v>
      </c>
      <c r="AZ257">
        <v>0.43102000000000001</v>
      </c>
      <c r="BA257">
        <v>1.8979999999999999E-3</v>
      </c>
      <c r="BB257">
        <v>0.43159900000000001</v>
      </c>
      <c r="BC257">
        <v>1.668E-3</v>
      </c>
      <c r="BD257">
        <v>0.40661599999999998</v>
      </c>
      <c r="BE257">
        <v>1.877E-3</v>
      </c>
      <c r="BF257">
        <v>0.359406</v>
      </c>
      <c r="BG257">
        <v>1.9970000000000001E-3</v>
      </c>
      <c r="BH257">
        <v>0.35680099999999998</v>
      </c>
      <c r="BI257">
        <v>1.8500000000000001E-3</v>
      </c>
      <c r="BJ257">
        <v>0.36186600000000002</v>
      </c>
      <c r="BK257">
        <v>1.951E-3</v>
      </c>
      <c r="BL257">
        <v>0.38474900000000001</v>
      </c>
      <c r="BM257">
        <v>1.8630000000000001E-3</v>
      </c>
      <c r="BN257">
        <v>0.40253899999999998</v>
      </c>
      <c r="BO257">
        <v>2.124E-3</v>
      </c>
      <c r="BP257">
        <v>0.372004</v>
      </c>
      <c r="BQ257">
        <v>1.902E-3</v>
      </c>
      <c r="BR257">
        <v>0.354161</v>
      </c>
      <c r="BS257">
        <v>1.5089999999999999E-3</v>
      </c>
      <c r="BT257">
        <v>0.35258899999999999</v>
      </c>
      <c r="BU257">
        <v>2.48E-3</v>
      </c>
      <c r="BV257">
        <v>0.36993300000000001</v>
      </c>
      <c r="BW257">
        <v>1.8649999999999999E-3</v>
      </c>
      <c r="BX257">
        <v>0.42185800000000001</v>
      </c>
      <c r="BY257">
        <v>1.745E-3</v>
      </c>
      <c r="BZ257">
        <v>0.43607800000000002</v>
      </c>
      <c r="CA257">
        <v>2.0690000000000001E-3</v>
      </c>
      <c r="CB257">
        <v>0.42058400000000001</v>
      </c>
      <c r="CC257">
        <v>1.869E-3</v>
      </c>
      <c r="CD257">
        <v>0.43463200000000002</v>
      </c>
      <c r="CE257">
        <v>1.977E-3</v>
      </c>
      <c r="CF257">
        <v>0.466918</v>
      </c>
      <c r="CG257">
        <v>2.0639999999999999E-3</v>
      </c>
      <c r="CH257">
        <v>0.41109099999999998</v>
      </c>
      <c r="CI257">
        <v>1.8730000000000001E-3</v>
      </c>
      <c r="CJ257">
        <v>0.42296299999999998</v>
      </c>
      <c r="CK257">
        <v>1.9400000000000001E-3</v>
      </c>
      <c r="CL257">
        <v>0.42943900000000002</v>
      </c>
      <c r="CM257">
        <v>2.0209999999999998E-3</v>
      </c>
      <c r="CN257">
        <v>0.43061899999999997</v>
      </c>
      <c r="CO257">
        <v>2.323E-3</v>
      </c>
      <c r="CP257">
        <v>0.396727</v>
      </c>
      <c r="CQ257">
        <v>1.815E-3</v>
      </c>
      <c r="CR257">
        <v>0.35844599999999999</v>
      </c>
      <c r="CS257">
        <v>1.7470000000000001E-3</v>
      </c>
      <c r="CT257">
        <v>0.35545900000000002</v>
      </c>
      <c r="CU257">
        <v>2.0079999999999998E-3</v>
      </c>
      <c r="CV257">
        <v>0.36547499999999999</v>
      </c>
      <c r="CW257">
        <v>2.0869999999999999E-3</v>
      </c>
      <c r="CX257">
        <v>0.391351</v>
      </c>
    </row>
    <row r="258" spans="1:102" x14ac:dyDescent="0.25">
      <c r="A258">
        <v>0</v>
      </c>
      <c r="B258">
        <v>2</v>
      </c>
      <c r="C258">
        <v>1.1400000000000001E-4</v>
      </c>
      <c r="D258">
        <v>0.23444899999999999</v>
      </c>
      <c r="E258">
        <v>1.9120000000000001E-3</v>
      </c>
      <c r="F258">
        <v>0.43129099999999998</v>
      </c>
      <c r="G258">
        <v>1.9759999999999999E-3</v>
      </c>
      <c r="H258">
        <v>0.45456200000000002</v>
      </c>
      <c r="I258">
        <v>1.82E-3</v>
      </c>
      <c r="J258">
        <v>0.45888899999999999</v>
      </c>
      <c r="K258">
        <v>1.913E-3</v>
      </c>
      <c r="L258">
        <v>0.43242399999999998</v>
      </c>
      <c r="M258">
        <v>2.0379999999999999E-3</v>
      </c>
      <c r="N258">
        <v>0.42661100000000002</v>
      </c>
      <c r="O258">
        <v>1.807E-3</v>
      </c>
      <c r="P258">
        <v>0.43518200000000001</v>
      </c>
      <c r="Q258">
        <v>1.5939999999999999E-3</v>
      </c>
      <c r="R258">
        <v>0.40391500000000002</v>
      </c>
      <c r="S258">
        <v>1.836E-3</v>
      </c>
      <c r="T258">
        <v>0.364593</v>
      </c>
      <c r="U258">
        <v>1.748E-3</v>
      </c>
      <c r="V258">
        <v>0.35682199999999997</v>
      </c>
      <c r="W258">
        <v>1.867E-3</v>
      </c>
      <c r="X258">
        <v>0.35992800000000003</v>
      </c>
      <c r="Y258">
        <v>1.841E-3</v>
      </c>
      <c r="Z258">
        <v>0.379222</v>
      </c>
      <c r="AA258">
        <v>1.781E-3</v>
      </c>
      <c r="AB258">
        <v>0.40631299999999998</v>
      </c>
      <c r="AC258">
        <v>1.763E-3</v>
      </c>
      <c r="AD258">
        <v>0.37798500000000002</v>
      </c>
      <c r="AE258">
        <v>1.933E-3</v>
      </c>
      <c r="AF258">
        <v>0.35344599999999998</v>
      </c>
      <c r="AG258">
        <v>2.212E-3</v>
      </c>
      <c r="AH258">
        <v>0.35258800000000001</v>
      </c>
      <c r="AI258">
        <v>2.176E-3</v>
      </c>
      <c r="AJ258">
        <v>0.35925000000000001</v>
      </c>
      <c r="AK258">
        <v>2.0249999999999999E-3</v>
      </c>
      <c r="AL258">
        <v>0.390546</v>
      </c>
      <c r="AM258">
        <v>2.016E-3</v>
      </c>
      <c r="AN258">
        <v>0.43388500000000002</v>
      </c>
      <c r="AO258">
        <v>1.926E-3</v>
      </c>
      <c r="AP258">
        <v>0.42729</v>
      </c>
      <c r="AQ258">
        <v>2.356E-3</v>
      </c>
      <c r="AR258">
        <v>0.43268099999999998</v>
      </c>
      <c r="AS258">
        <v>2.2889999999999998E-3</v>
      </c>
      <c r="AT258">
        <v>0.45899200000000001</v>
      </c>
      <c r="AU258">
        <v>2.0219999999999999E-3</v>
      </c>
      <c r="AV258">
        <v>0.45413300000000001</v>
      </c>
      <c r="AW258">
        <v>1.895E-3</v>
      </c>
      <c r="AX258">
        <v>0.43038999999999999</v>
      </c>
      <c r="AY258">
        <v>1.704E-3</v>
      </c>
      <c r="AZ258">
        <v>0.43214799999999998</v>
      </c>
      <c r="BA258">
        <v>1.9170000000000001E-3</v>
      </c>
      <c r="BB258">
        <v>0.43243500000000001</v>
      </c>
      <c r="BC258">
        <v>1.7799999999999999E-3</v>
      </c>
      <c r="BD258">
        <v>0.407306</v>
      </c>
      <c r="BE258">
        <v>1.8710000000000001E-3</v>
      </c>
      <c r="BF258">
        <v>0.35939399999999999</v>
      </c>
      <c r="BG258">
        <v>1.884E-3</v>
      </c>
      <c r="BH258">
        <v>0.35740499999999997</v>
      </c>
      <c r="BI258">
        <v>1.7080000000000001E-3</v>
      </c>
      <c r="BJ258">
        <v>0.36216999999999999</v>
      </c>
      <c r="BK258">
        <v>1.4350000000000001E-3</v>
      </c>
      <c r="BL258">
        <v>0.38501999999999997</v>
      </c>
      <c r="BM258">
        <v>1.9740000000000001E-3</v>
      </c>
      <c r="BN258">
        <v>0.40268100000000001</v>
      </c>
      <c r="BO258">
        <v>1.598E-3</v>
      </c>
      <c r="BP258">
        <v>0.37259700000000001</v>
      </c>
      <c r="BQ258">
        <v>1.879E-3</v>
      </c>
      <c r="BR258">
        <v>0.354688</v>
      </c>
      <c r="BS258">
        <v>1.823E-3</v>
      </c>
      <c r="BT258">
        <v>0.350499</v>
      </c>
      <c r="BU258">
        <v>1.895E-3</v>
      </c>
      <c r="BV258">
        <v>0.37096600000000002</v>
      </c>
      <c r="BW258">
        <v>1.815E-3</v>
      </c>
      <c r="BX258">
        <v>0.42283700000000002</v>
      </c>
      <c r="BY258">
        <v>1.8469999999999999E-3</v>
      </c>
      <c r="BZ258">
        <v>0.43663999999999997</v>
      </c>
      <c r="CA258">
        <v>1.9070000000000001E-3</v>
      </c>
      <c r="CB258">
        <v>0.42153400000000002</v>
      </c>
      <c r="CC258">
        <v>1.8010000000000001E-3</v>
      </c>
      <c r="CD258">
        <v>0.43430000000000002</v>
      </c>
      <c r="CE258">
        <v>1.872E-3</v>
      </c>
      <c r="CF258">
        <v>0.46718700000000002</v>
      </c>
      <c r="CG258">
        <v>1.781E-3</v>
      </c>
      <c r="CH258">
        <v>0.412823</v>
      </c>
      <c r="CI258">
        <v>1.897E-3</v>
      </c>
      <c r="CJ258">
        <v>0.42469200000000001</v>
      </c>
      <c r="CK258">
        <v>1.7409999999999999E-3</v>
      </c>
      <c r="CL258">
        <v>0.43043700000000001</v>
      </c>
      <c r="CM258">
        <v>1.8029999999999999E-3</v>
      </c>
      <c r="CN258">
        <v>0.43180400000000002</v>
      </c>
      <c r="CO258">
        <v>1.9170000000000001E-3</v>
      </c>
      <c r="CP258">
        <v>0.39790700000000001</v>
      </c>
      <c r="CQ258">
        <v>1.9759999999999999E-3</v>
      </c>
      <c r="CR258">
        <v>0.35952000000000001</v>
      </c>
      <c r="CS258">
        <v>1.804E-3</v>
      </c>
      <c r="CT258">
        <v>0.35462700000000003</v>
      </c>
      <c r="CU258">
        <v>1.7880000000000001E-3</v>
      </c>
      <c r="CV258">
        <v>0.36632900000000002</v>
      </c>
      <c r="CW258">
        <v>2.1619999999999999E-3</v>
      </c>
      <c r="CX258">
        <v>0.39191399999999998</v>
      </c>
    </row>
    <row r="259" spans="1:102" x14ac:dyDescent="0.25">
      <c r="A259">
        <v>0</v>
      </c>
      <c r="B259">
        <v>2</v>
      </c>
      <c r="C259">
        <v>4.8000000000000001E-5</v>
      </c>
      <c r="D259">
        <v>0.243365</v>
      </c>
      <c r="E259">
        <v>1.9559999999999998E-3</v>
      </c>
      <c r="F259">
        <v>0.43001499999999998</v>
      </c>
      <c r="G259">
        <v>2.7829999999999999E-3</v>
      </c>
      <c r="H259">
        <v>0.4526</v>
      </c>
      <c r="I259">
        <v>2.3449999999999999E-3</v>
      </c>
      <c r="J259">
        <v>0.45754800000000001</v>
      </c>
      <c r="K259">
        <v>1.8140000000000001E-3</v>
      </c>
      <c r="L259">
        <v>0.43147400000000002</v>
      </c>
      <c r="M259">
        <v>2.2859999999999998E-3</v>
      </c>
      <c r="N259">
        <v>0.42557899999999999</v>
      </c>
      <c r="O259">
        <v>1.8860000000000001E-3</v>
      </c>
      <c r="P259">
        <v>0.43390200000000001</v>
      </c>
      <c r="Q259">
        <v>2.124E-3</v>
      </c>
      <c r="R259">
        <v>0.402169</v>
      </c>
      <c r="S259">
        <v>1.846E-3</v>
      </c>
      <c r="T259">
        <v>0.36382199999999998</v>
      </c>
      <c r="U259">
        <v>1.83E-3</v>
      </c>
      <c r="V259">
        <v>0.35628700000000002</v>
      </c>
      <c r="W259">
        <v>1.784E-3</v>
      </c>
      <c r="X259">
        <v>0.359574</v>
      </c>
      <c r="Y259">
        <v>1.7459999999999999E-3</v>
      </c>
      <c r="Z259">
        <v>0.37854700000000002</v>
      </c>
      <c r="AA259">
        <v>1.508E-3</v>
      </c>
      <c r="AB259">
        <v>0.40352300000000002</v>
      </c>
      <c r="AC259">
        <v>1.756E-3</v>
      </c>
      <c r="AD259">
        <v>0.377641</v>
      </c>
      <c r="AE259">
        <v>2.0660000000000001E-3</v>
      </c>
      <c r="AF259">
        <v>0.35545900000000002</v>
      </c>
      <c r="AG259">
        <v>1.7930000000000001E-3</v>
      </c>
      <c r="AH259">
        <v>0.352404</v>
      </c>
      <c r="AI259">
        <v>1.8220000000000001E-3</v>
      </c>
      <c r="AJ259">
        <v>0.35774699999999998</v>
      </c>
      <c r="AK259">
        <v>1.9070000000000001E-3</v>
      </c>
      <c r="AL259">
        <v>0.39037899999999998</v>
      </c>
      <c r="AM259">
        <v>1.859E-3</v>
      </c>
      <c r="AN259">
        <v>0.433342</v>
      </c>
      <c r="AO259">
        <v>1.8450000000000001E-3</v>
      </c>
      <c r="AP259">
        <v>0.42661300000000002</v>
      </c>
      <c r="AQ259">
        <v>1.91E-3</v>
      </c>
      <c r="AR259">
        <v>0.43222300000000002</v>
      </c>
      <c r="AS259">
        <v>1.908E-3</v>
      </c>
      <c r="AT259">
        <v>0.45839400000000002</v>
      </c>
      <c r="AU259">
        <v>1.815E-3</v>
      </c>
      <c r="AV259">
        <v>0.45353599999999999</v>
      </c>
      <c r="AW259">
        <v>1.869E-3</v>
      </c>
      <c r="AX259">
        <v>0.42954300000000001</v>
      </c>
      <c r="AY259">
        <v>1.7899999999999999E-3</v>
      </c>
      <c r="AZ259">
        <v>0.43137799999999998</v>
      </c>
      <c r="BA259">
        <v>1.5920000000000001E-3</v>
      </c>
      <c r="BB259">
        <v>0.43233199999999999</v>
      </c>
      <c r="BC259">
        <v>1.7359999999999999E-3</v>
      </c>
      <c r="BD259">
        <v>0.40666200000000002</v>
      </c>
      <c r="BE259">
        <v>1.8489999999999999E-3</v>
      </c>
      <c r="BF259">
        <v>0.35922100000000001</v>
      </c>
      <c r="BG259">
        <v>1.799E-3</v>
      </c>
      <c r="BH259">
        <v>0.35701500000000003</v>
      </c>
      <c r="BI259">
        <v>2.238E-3</v>
      </c>
      <c r="BJ259">
        <v>0.36036200000000002</v>
      </c>
      <c r="BK259">
        <v>1.802E-3</v>
      </c>
      <c r="BL259">
        <v>0.38465199999999999</v>
      </c>
      <c r="BM259">
        <v>2.081E-3</v>
      </c>
      <c r="BN259">
        <v>0.40217000000000003</v>
      </c>
      <c r="BO259">
        <v>1.8309999999999999E-3</v>
      </c>
      <c r="BP259">
        <v>0.37209900000000001</v>
      </c>
      <c r="BQ259">
        <v>2.434E-3</v>
      </c>
      <c r="BR259">
        <v>0.35383300000000001</v>
      </c>
      <c r="BS259">
        <v>1.8519999999999999E-3</v>
      </c>
      <c r="BT259">
        <v>0.350246</v>
      </c>
      <c r="BU259">
        <v>2.101E-3</v>
      </c>
      <c r="BV259">
        <v>0.36977100000000002</v>
      </c>
      <c r="BW259">
        <v>1.843E-3</v>
      </c>
      <c r="BX259">
        <v>0.421653</v>
      </c>
      <c r="BY259">
        <v>2.2520000000000001E-3</v>
      </c>
      <c r="BZ259">
        <v>0.43490800000000002</v>
      </c>
      <c r="CA259">
        <v>1.916E-3</v>
      </c>
      <c r="CB259">
        <v>0.42071399999999998</v>
      </c>
      <c r="CC259">
        <v>1.83E-3</v>
      </c>
      <c r="CD259">
        <v>0.43422500000000003</v>
      </c>
      <c r="CE259">
        <v>2.1679999999999998E-3</v>
      </c>
      <c r="CF259">
        <v>0.46635300000000002</v>
      </c>
      <c r="CG259">
        <v>1.8979999999999999E-3</v>
      </c>
      <c r="CH259">
        <v>0.41184900000000002</v>
      </c>
      <c r="CI259">
        <v>1.923E-3</v>
      </c>
      <c r="CJ259">
        <v>0.42297899999999999</v>
      </c>
      <c r="CK259">
        <v>1.9650000000000002E-3</v>
      </c>
      <c r="CL259">
        <v>0.42899700000000002</v>
      </c>
      <c r="CM259">
        <v>2.0920000000000001E-3</v>
      </c>
      <c r="CN259">
        <v>0.43027700000000002</v>
      </c>
      <c r="CO259">
        <v>1.843E-3</v>
      </c>
      <c r="CP259">
        <v>0.39697500000000002</v>
      </c>
      <c r="CQ259">
        <v>1.82E-3</v>
      </c>
      <c r="CR259">
        <v>0.35861100000000001</v>
      </c>
      <c r="CS259">
        <v>1.89E-3</v>
      </c>
      <c r="CT259">
        <v>0.35492800000000002</v>
      </c>
      <c r="CU259">
        <v>1.936E-3</v>
      </c>
      <c r="CV259">
        <v>0.36460599999999999</v>
      </c>
      <c r="CW259">
        <v>1.7799999999999999E-3</v>
      </c>
      <c r="CX259">
        <v>0.39128200000000002</v>
      </c>
    </row>
    <row r="260" spans="1:102" x14ac:dyDescent="0.25">
      <c r="A260">
        <v>0</v>
      </c>
      <c r="B260">
        <v>2</v>
      </c>
      <c r="C260">
        <v>2.5000000000000001E-5</v>
      </c>
      <c r="D260">
        <v>0.241894</v>
      </c>
      <c r="E260">
        <v>1.9380000000000001E-3</v>
      </c>
      <c r="F260">
        <v>0.43034800000000001</v>
      </c>
      <c r="G260">
        <v>1.952E-3</v>
      </c>
      <c r="H260">
        <v>0.45375500000000002</v>
      </c>
      <c r="I260">
        <v>2.104E-3</v>
      </c>
      <c r="J260">
        <v>0.45832200000000001</v>
      </c>
      <c r="K260">
        <v>2.1250000000000002E-3</v>
      </c>
      <c r="L260">
        <v>0.43174099999999999</v>
      </c>
      <c r="M260">
        <v>1.768E-3</v>
      </c>
      <c r="N260">
        <v>0.42668200000000001</v>
      </c>
      <c r="O260">
        <v>1.769E-3</v>
      </c>
      <c r="P260">
        <v>0.43465399999999998</v>
      </c>
      <c r="Q260">
        <v>1.8469999999999999E-3</v>
      </c>
      <c r="R260">
        <v>0.40324100000000002</v>
      </c>
      <c r="S260">
        <v>1.882E-3</v>
      </c>
      <c r="T260">
        <v>0.36246800000000001</v>
      </c>
      <c r="U260">
        <v>1.9300000000000001E-3</v>
      </c>
      <c r="V260">
        <v>0.35644599999999999</v>
      </c>
      <c r="W260">
        <v>1.9789999999999999E-3</v>
      </c>
      <c r="X260">
        <v>0.35788300000000001</v>
      </c>
      <c r="Y260">
        <v>1.593E-3</v>
      </c>
      <c r="Z260">
        <v>0.379274</v>
      </c>
      <c r="AA260">
        <v>2.127E-3</v>
      </c>
      <c r="AB260">
        <v>0.40580100000000002</v>
      </c>
      <c r="AC260">
        <v>2.0409999999999998E-3</v>
      </c>
      <c r="AD260">
        <v>0.375747</v>
      </c>
      <c r="AE260">
        <v>1.712E-3</v>
      </c>
      <c r="AF260">
        <v>0.355688</v>
      </c>
      <c r="AG260">
        <v>1.9480000000000001E-3</v>
      </c>
      <c r="AH260">
        <v>0.35291800000000001</v>
      </c>
      <c r="AI260">
        <v>1.7799999999999999E-3</v>
      </c>
      <c r="AJ260">
        <v>0.359371</v>
      </c>
      <c r="AK260">
        <v>1.8E-3</v>
      </c>
      <c r="AL260">
        <v>0.38928499999999999</v>
      </c>
      <c r="AM260">
        <v>2.2239999999999998E-3</v>
      </c>
      <c r="AN260">
        <v>0.43335200000000001</v>
      </c>
      <c r="AO260">
        <v>1.941E-3</v>
      </c>
      <c r="AP260">
        <v>0.42700700000000003</v>
      </c>
      <c r="AQ260">
        <v>1.836E-3</v>
      </c>
      <c r="AR260">
        <v>0.43321399999999999</v>
      </c>
      <c r="AS260">
        <v>2.0119999999999999E-3</v>
      </c>
      <c r="AT260">
        <v>0.459258</v>
      </c>
      <c r="AU260">
        <v>2.1710000000000002E-3</v>
      </c>
      <c r="AV260">
        <v>0.45407700000000001</v>
      </c>
      <c r="AW260">
        <v>1.807E-3</v>
      </c>
      <c r="AX260">
        <v>0.43002600000000002</v>
      </c>
      <c r="AY260">
        <v>1.6850000000000001E-3</v>
      </c>
      <c r="AZ260">
        <v>0.42996400000000001</v>
      </c>
      <c r="BA260">
        <v>1.8370000000000001E-3</v>
      </c>
      <c r="BB260">
        <v>0.43219999999999997</v>
      </c>
      <c r="BC260">
        <v>1.7730000000000001E-3</v>
      </c>
      <c r="BD260">
        <v>0.40732800000000002</v>
      </c>
      <c r="BE260">
        <v>2.2209999999999999E-3</v>
      </c>
      <c r="BF260">
        <v>0.35916100000000001</v>
      </c>
      <c r="BG260">
        <v>1.784E-3</v>
      </c>
      <c r="BH260">
        <v>0.35760599999999998</v>
      </c>
      <c r="BI260">
        <v>1.928E-3</v>
      </c>
      <c r="BJ260">
        <v>0.35964200000000002</v>
      </c>
      <c r="BK260">
        <v>1.823E-3</v>
      </c>
      <c r="BL260">
        <v>0.38463999999999998</v>
      </c>
      <c r="BM260">
        <v>2.1900000000000001E-3</v>
      </c>
      <c r="BN260">
        <v>0.40252900000000003</v>
      </c>
      <c r="BO260">
        <v>1.8489999999999999E-3</v>
      </c>
      <c r="BP260">
        <v>0.37296800000000002</v>
      </c>
      <c r="BQ260">
        <v>1.9650000000000002E-3</v>
      </c>
      <c r="BR260">
        <v>0.35441099999999998</v>
      </c>
      <c r="BS260">
        <v>1.9139999999999999E-3</v>
      </c>
      <c r="BT260">
        <v>0.35118500000000002</v>
      </c>
      <c r="BU260">
        <v>1.763E-3</v>
      </c>
      <c r="BV260">
        <v>0.37079099999999998</v>
      </c>
      <c r="BW260">
        <v>1.9250000000000001E-3</v>
      </c>
      <c r="BX260">
        <v>0.42225400000000002</v>
      </c>
      <c r="BY260">
        <v>1.686E-3</v>
      </c>
      <c r="BZ260">
        <v>0.43644100000000002</v>
      </c>
      <c r="CA260">
        <v>1.8209999999999999E-3</v>
      </c>
      <c r="CB260">
        <v>0.42157499999999998</v>
      </c>
      <c r="CC260">
        <v>1.895E-3</v>
      </c>
      <c r="CD260">
        <v>0.43381500000000001</v>
      </c>
      <c r="CE260">
        <v>1.789E-3</v>
      </c>
      <c r="CF260">
        <v>0.46754899999999999</v>
      </c>
      <c r="CG260">
        <v>1.83E-3</v>
      </c>
      <c r="CH260">
        <v>0.41234300000000002</v>
      </c>
      <c r="CI260">
        <v>1.854E-3</v>
      </c>
      <c r="CJ260">
        <v>0.42461100000000002</v>
      </c>
      <c r="CK260">
        <v>2.0790000000000001E-3</v>
      </c>
      <c r="CL260">
        <v>0.42991699999999999</v>
      </c>
      <c r="CM260">
        <v>1.7390000000000001E-3</v>
      </c>
      <c r="CN260">
        <v>0.431649</v>
      </c>
      <c r="CO260">
        <v>1.9559999999999998E-3</v>
      </c>
      <c r="CP260">
        <v>0.39769900000000002</v>
      </c>
      <c r="CQ260">
        <v>2.5079999999999998E-3</v>
      </c>
      <c r="CR260">
        <v>0.35806700000000002</v>
      </c>
      <c r="CS260">
        <v>1.7669999999999999E-3</v>
      </c>
      <c r="CT260">
        <v>0.354431</v>
      </c>
      <c r="CU260">
        <v>1.864E-3</v>
      </c>
      <c r="CV260">
        <v>0.36634</v>
      </c>
      <c r="CW260">
        <v>1.8680000000000001E-3</v>
      </c>
      <c r="CX260">
        <v>0.39189400000000002</v>
      </c>
    </row>
    <row r="261" spans="1:102" x14ac:dyDescent="0.25">
      <c r="A261">
        <v>0</v>
      </c>
      <c r="B261">
        <v>3</v>
      </c>
      <c r="C261">
        <v>2.3E-5</v>
      </c>
      <c r="D261">
        <v>1.807E-3</v>
      </c>
      <c r="E261">
        <v>1.2750000000000001E-3</v>
      </c>
      <c r="F261">
        <v>1.0461990000000001</v>
      </c>
      <c r="G261">
        <v>1.9680000000000001E-3</v>
      </c>
      <c r="H261">
        <v>0.81963699999999995</v>
      </c>
      <c r="I261">
        <v>1.8309999999999999E-3</v>
      </c>
      <c r="J261">
        <v>0.83215099999999997</v>
      </c>
      <c r="K261">
        <v>1.836E-3</v>
      </c>
      <c r="L261">
        <v>0.78939599999999999</v>
      </c>
      <c r="M261">
        <v>1.8370000000000001E-3</v>
      </c>
      <c r="N261">
        <v>0.78050799999999998</v>
      </c>
      <c r="O261">
        <v>2.5500000000000002E-3</v>
      </c>
      <c r="P261">
        <v>0.78494200000000003</v>
      </c>
      <c r="Q261">
        <v>2.1229999999999999E-3</v>
      </c>
      <c r="R261">
        <v>0.71672400000000003</v>
      </c>
      <c r="S261">
        <v>1.673E-3</v>
      </c>
      <c r="T261">
        <v>0.64389099999999999</v>
      </c>
      <c r="U261">
        <v>1.8489999999999999E-3</v>
      </c>
      <c r="V261">
        <v>0.62786600000000004</v>
      </c>
      <c r="W261">
        <v>1.776E-3</v>
      </c>
      <c r="X261">
        <v>0.63138700000000003</v>
      </c>
      <c r="Y261">
        <v>1.872E-3</v>
      </c>
      <c r="Z261">
        <v>0.67014499999999999</v>
      </c>
      <c r="AA261">
        <v>1.7979999999999999E-3</v>
      </c>
      <c r="AB261">
        <v>0.72993300000000005</v>
      </c>
      <c r="AC261">
        <v>1.7819999999999999E-3</v>
      </c>
      <c r="AD261">
        <v>0.66827700000000001</v>
      </c>
      <c r="AE261">
        <v>1.861E-3</v>
      </c>
      <c r="AF261">
        <v>0.62607400000000002</v>
      </c>
      <c r="AG261">
        <v>1.8209999999999999E-3</v>
      </c>
      <c r="AH261">
        <v>0.62168599999999996</v>
      </c>
      <c r="AI261">
        <v>2.0760000000000002E-3</v>
      </c>
      <c r="AJ261">
        <v>0.63491600000000004</v>
      </c>
      <c r="AK261">
        <v>1.8079999999999999E-3</v>
      </c>
      <c r="AL261">
        <v>0.68979299999999999</v>
      </c>
      <c r="AM261">
        <v>1.825E-3</v>
      </c>
      <c r="AN261">
        <v>0.78469</v>
      </c>
      <c r="AO261">
        <v>2.0709999999999999E-3</v>
      </c>
      <c r="AP261">
        <v>0.78389399999999998</v>
      </c>
      <c r="AQ261">
        <v>1.8220000000000001E-3</v>
      </c>
      <c r="AR261">
        <v>0.79074999999999995</v>
      </c>
      <c r="AS261">
        <v>1.823E-3</v>
      </c>
      <c r="AT261">
        <v>0.83195799999999998</v>
      </c>
      <c r="AU261">
        <v>2.1719999999999999E-3</v>
      </c>
      <c r="AV261">
        <v>0.819384</v>
      </c>
      <c r="AW261">
        <v>1.853E-3</v>
      </c>
      <c r="AX261">
        <v>0.78335299999999997</v>
      </c>
      <c r="AY261">
        <v>1.8600000000000001E-3</v>
      </c>
      <c r="AZ261">
        <v>0.78906900000000002</v>
      </c>
      <c r="BA261">
        <v>2.0370000000000002E-3</v>
      </c>
      <c r="BB261">
        <v>0.79007000000000005</v>
      </c>
      <c r="BC261">
        <v>1.934E-3</v>
      </c>
      <c r="BD261">
        <v>0.72813700000000003</v>
      </c>
      <c r="BE261">
        <v>1.846E-3</v>
      </c>
      <c r="BF261">
        <v>0.63270899999999997</v>
      </c>
      <c r="BG261">
        <v>1.9090000000000001E-3</v>
      </c>
      <c r="BH261">
        <v>0.62813399999999997</v>
      </c>
      <c r="BI261">
        <v>2.0339999999999998E-3</v>
      </c>
      <c r="BJ261">
        <v>0.63745700000000005</v>
      </c>
      <c r="BK261">
        <v>2.1159999999999998E-3</v>
      </c>
      <c r="BL261">
        <v>0.67970299999999995</v>
      </c>
      <c r="BM261">
        <v>1.639E-3</v>
      </c>
      <c r="BN261">
        <v>0.72337600000000002</v>
      </c>
      <c r="BO261">
        <v>1.3730000000000001E-3</v>
      </c>
      <c r="BP261">
        <v>0.65860600000000002</v>
      </c>
      <c r="BQ261">
        <v>1.833E-3</v>
      </c>
      <c r="BR261">
        <v>0.62330099999999999</v>
      </c>
      <c r="BS261">
        <v>1.722E-3</v>
      </c>
      <c r="BT261">
        <v>0.62288600000000005</v>
      </c>
      <c r="BU261">
        <v>1.8320000000000001E-3</v>
      </c>
      <c r="BV261">
        <v>0.65832400000000002</v>
      </c>
      <c r="BW261">
        <v>1.784E-3</v>
      </c>
      <c r="BX261">
        <v>0.76568999999999998</v>
      </c>
      <c r="BY261">
        <v>2.104E-3</v>
      </c>
      <c r="BZ261">
        <v>0.79613500000000004</v>
      </c>
      <c r="CA261">
        <v>1.8289999999999999E-3</v>
      </c>
      <c r="CB261">
        <v>0.77556899999999995</v>
      </c>
      <c r="CC261">
        <v>1.9880000000000002E-3</v>
      </c>
      <c r="CD261">
        <v>0.78620299999999999</v>
      </c>
      <c r="CE261">
        <v>2.0170000000000001E-3</v>
      </c>
      <c r="CF261">
        <v>0.83586800000000006</v>
      </c>
      <c r="CG261">
        <v>1.9750000000000002E-3</v>
      </c>
      <c r="CH261">
        <v>0.73057499999999997</v>
      </c>
      <c r="CI261">
        <v>1.8710000000000001E-3</v>
      </c>
      <c r="CJ261">
        <v>0.76771</v>
      </c>
      <c r="CK261">
        <v>2.0349999999999999E-3</v>
      </c>
      <c r="CL261">
        <v>0.78203100000000003</v>
      </c>
      <c r="CM261">
        <v>1.835E-3</v>
      </c>
      <c r="CN261">
        <v>0.79098400000000002</v>
      </c>
      <c r="CO261">
        <v>1.804E-3</v>
      </c>
      <c r="CP261">
        <v>0.71335700000000002</v>
      </c>
      <c r="CQ261">
        <v>2.1250000000000002E-3</v>
      </c>
      <c r="CR261">
        <v>0.63090800000000002</v>
      </c>
      <c r="CS261">
        <v>1.8749999999999999E-3</v>
      </c>
      <c r="CT261">
        <v>0.62463400000000002</v>
      </c>
      <c r="CU261">
        <v>1.9109999999999999E-3</v>
      </c>
      <c r="CV261">
        <v>0.64577399999999996</v>
      </c>
      <c r="CW261">
        <v>1.7700000000000001E-3</v>
      </c>
      <c r="CX261">
        <v>0.69588099999999997</v>
      </c>
    </row>
    <row r="262" spans="1:102" x14ac:dyDescent="0.25">
      <c r="A262">
        <v>0</v>
      </c>
      <c r="B262">
        <v>3</v>
      </c>
      <c r="C262">
        <v>8.8999999999999995E-5</v>
      </c>
      <c r="D262">
        <v>0.55759099999999995</v>
      </c>
      <c r="E262">
        <v>1.686E-3</v>
      </c>
      <c r="F262">
        <v>0.78564900000000004</v>
      </c>
      <c r="G262">
        <v>1.8259999999999999E-3</v>
      </c>
      <c r="H262">
        <v>0.82020099999999996</v>
      </c>
      <c r="I262">
        <v>1.7279999999999999E-3</v>
      </c>
      <c r="J262">
        <v>0.83198499999999997</v>
      </c>
      <c r="K262">
        <v>2.0720000000000001E-3</v>
      </c>
      <c r="L262">
        <v>0.78908900000000004</v>
      </c>
      <c r="M262">
        <v>1.676E-3</v>
      </c>
      <c r="N262">
        <v>0.78075799999999995</v>
      </c>
      <c r="O262">
        <v>1.861E-3</v>
      </c>
      <c r="P262">
        <v>0.78649899999999995</v>
      </c>
      <c r="Q262">
        <v>1.768E-3</v>
      </c>
      <c r="R262">
        <v>0.71712399999999998</v>
      </c>
      <c r="S262">
        <v>1.882E-3</v>
      </c>
      <c r="T262">
        <v>0.64337699999999998</v>
      </c>
      <c r="U262">
        <v>1.836E-3</v>
      </c>
      <c r="V262">
        <v>0.62682099999999996</v>
      </c>
      <c r="W262">
        <v>1.7799999999999999E-3</v>
      </c>
      <c r="X262">
        <v>0.63141899999999995</v>
      </c>
      <c r="Y262">
        <v>1.9269999999999999E-3</v>
      </c>
      <c r="Z262">
        <v>0.67004900000000001</v>
      </c>
      <c r="AA262">
        <v>2.0609999999999999E-3</v>
      </c>
      <c r="AB262">
        <v>0.72980500000000004</v>
      </c>
      <c r="AC262">
        <v>1.867E-3</v>
      </c>
      <c r="AD262">
        <v>0.66813299999999998</v>
      </c>
      <c r="AE262">
        <v>1.743E-3</v>
      </c>
      <c r="AF262">
        <v>0.62723499999999999</v>
      </c>
      <c r="AG262">
        <v>1.8079999999999999E-3</v>
      </c>
      <c r="AH262">
        <v>0.622529</v>
      </c>
      <c r="AI262">
        <v>1.9E-3</v>
      </c>
      <c r="AJ262">
        <v>0.63563999999999998</v>
      </c>
      <c r="AK262">
        <v>1.8489999999999999E-3</v>
      </c>
      <c r="AL262">
        <v>0.68953600000000004</v>
      </c>
      <c r="AM262">
        <v>1.82E-3</v>
      </c>
      <c r="AN262">
        <v>0.78488999999999998</v>
      </c>
      <c r="AO262">
        <v>1.8879999999999999E-3</v>
      </c>
      <c r="AP262">
        <v>0.78370499999999998</v>
      </c>
      <c r="AQ262">
        <v>1.7099999999999999E-3</v>
      </c>
      <c r="AR262">
        <v>0.79085799999999995</v>
      </c>
      <c r="AS262">
        <v>1.843E-3</v>
      </c>
      <c r="AT262">
        <v>0.83239399999999997</v>
      </c>
      <c r="AU262">
        <v>1.887E-3</v>
      </c>
      <c r="AV262">
        <v>0.82004299999999997</v>
      </c>
      <c r="AW262">
        <v>1.939E-3</v>
      </c>
      <c r="AX262">
        <v>0.78346400000000005</v>
      </c>
      <c r="AY262">
        <v>1.7799999999999999E-3</v>
      </c>
      <c r="AZ262">
        <v>0.78921799999999998</v>
      </c>
      <c r="BA262">
        <v>1.867E-3</v>
      </c>
      <c r="BB262">
        <v>0.79024499999999998</v>
      </c>
      <c r="BC262">
        <v>1.9120000000000001E-3</v>
      </c>
      <c r="BD262">
        <v>0.72819900000000004</v>
      </c>
      <c r="BE262">
        <v>1.5870000000000001E-3</v>
      </c>
      <c r="BF262">
        <v>0.63286799999999999</v>
      </c>
      <c r="BG262">
        <v>1.9689999999999998E-3</v>
      </c>
      <c r="BH262">
        <v>0.62830299999999994</v>
      </c>
      <c r="BI262">
        <v>1.848E-3</v>
      </c>
      <c r="BJ262">
        <v>0.63810100000000003</v>
      </c>
      <c r="BK262">
        <v>1.7750000000000001E-3</v>
      </c>
      <c r="BL262">
        <v>0.68050200000000005</v>
      </c>
      <c r="BM262">
        <v>1.8619999999999999E-3</v>
      </c>
      <c r="BN262">
        <v>0.72294199999999997</v>
      </c>
      <c r="BO262">
        <v>1.846E-3</v>
      </c>
      <c r="BP262">
        <v>0.65990499999999996</v>
      </c>
      <c r="BQ262">
        <v>1.8519999999999999E-3</v>
      </c>
      <c r="BR262">
        <v>0.62320399999999998</v>
      </c>
      <c r="BS262">
        <v>1.843E-3</v>
      </c>
      <c r="BT262">
        <v>0.62250899999999998</v>
      </c>
      <c r="BU262">
        <v>1.913E-3</v>
      </c>
      <c r="BV262">
        <v>0.65834999999999999</v>
      </c>
      <c r="BW262">
        <v>1.8500000000000001E-3</v>
      </c>
      <c r="BX262">
        <v>0.76698200000000005</v>
      </c>
      <c r="BY262">
        <v>2.343E-3</v>
      </c>
      <c r="BZ262">
        <v>0.79571499999999995</v>
      </c>
      <c r="CA262">
        <v>1.8400000000000001E-3</v>
      </c>
      <c r="CB262">
        <v>0.77581599999999995</v>
      </c>
      <c r="CC262">
        <v>2.1129999999999999E-3</v>
      </c>
      <c r="CD262">
        <v>0.78588000000000002</v>
      </c>
      <c r="CE262">
        <v>1.9469999999999999E-3</v>
      </c>
      <c r="CF262">
        <v>0.83630400000000005</v>
      </c>
      <c r="CG262">
        <v>1.8649999999999999E-3</v>
      </c>
      <c r="CH262">
        <v>0.73045899999999997</v>
      </c>
      <c r="CI262">
        <v>1.864E-3</v>
      </c>
      <c r="CJ262">
        <v>0.76772499999999999</v>
      </c>
      <c r="CK262">
        <v>2.1640000000000001E-3</v>
      </c>
      <c r="CL262">
        <v>0.78193100000000004</v>
      </c>
      <c r="CM262">
        <v>1.828E-3</v>
      </c>
      <c r="CN262">
        <v>0.79110000000000003</v>
      </c>
      <c r="CO262">
        <v>1.949E-3</v>
      </c>
      <c r="CP262">
        <v>0.71329100000000001</v>
      </c>
      <c r="CQ262">
        <v>1.684E-3</v>
      </c>
      <c r="CR262">
        <v>0.63139999999999996</v>
      </c>
      <c r="CS262">
        <v>1.8209999999999999E-3</v>
      </c>
      <c r="CT262">
        <v>0.624498</v>
      </c>
      <c r="CU262">
        <v>1.941E-3</v>
      </c>
      <c r="CV262">
        <v>0.64591699999999996</v>
      </c>
      <c r="CW262">
        <v>1.7669999999999999E-3</v>
      </c>
      <c r="CX262">
        <v>0.69622200000000001</v>
      </c>
    </row>
    <row r="263" spans="1:102" x14ac:dyDescent="0.25">
      <c r="A263">
        <v>0</v>
      </c>
      <c r="B263">
        <v>3</v>
      </c>
      <c r="C263">
        <v>5.1999999999999997E-5</v>
      </c>
      <c r="D263">
        <v>0.55537000000000003</v>
      </c>
      <c r="E263">
        <v>1.6980000000000001E-3</v>
      </c>
      <c r="F263">
        <v>0.78519700000000003</v>
      </c>
      <c r="G263">
        <v>2.0339999999999998E-3</v>
      </c>
      <c r="H263">
        <v>0.81962500000000005</v>
      </c>
      <c r="I263">
        <v>1.823E-3</v>
      </c>
      <c r="J263">
        <v>0.83176700000000003</v>
      </c>
      <c r="K263">
        <v>1.8E-3</v>
      </c>
      <c r="L263">
        <v>0.789107</v>
      </c>
      <c r="M263">
        <v>1.818E-3</v>
      </c>
      <c r="N263">
        <v>0.78062600000000004</v>
      </c>
      <c r="O263">
        <v>1.8389999999999999E-3</v>
      </c>
      <c r="P263">
        <v>0.78615500000000005</v>
      </c>
      <c r="Q263">
        <v>1.9559999999999998E-3</v>
      </c>
      <c r="R263">
        <v>0.71713300000000002</v>
      </c>
      <c r="S263">
        <v>1.9139999999999999E-3</v>
      </c>
      <c r="T263">
        <v>0.64317299999999999</v>
      </c>
      <c r="U263">
        <v>1.9170000000000001E-3</v>
      </c>
      <c r="V263">
        <v>0.62745600000000001</v>
      </c>
      <c r="W263">
        <v>1.799E-3</v>
      </c>
      <c r="X263">
        <v>0.63111600000000001</v>
      </c>
      <c r="Y263">
        <v>1.884E-3</v>
      </c>
      <c r="Z263">
        <v>0.67018599999999995</v>
      </c>
      <c r="AA263">
        <v>1.9369999999999999E-3</v>
      </c>
      <c r="AB263">
        <v>0.72948999999999997</v>
      </c>
      <c r="AC263">
        <v>1.681E-3</v>
      </c>
      <c r="AD263">
        <v>0.66771899999999995</v>
      </c>
      <c r="AE263">
        <v>1.946E-3</v>
      </c>
      <c r="AF263">
        <v>0.62669399999999997</v>
      </c>
      <c r="AG263">
        <v>1.892E-3</v>
      </c>
      <c r="AH263">
        <v>0.62186399999999997</v>
      </c>
      <c r="AI263">
        <v>1.7459999999999999E-3</v>
      </c>
      <c r="AJ263">
        <v>0.63580599999999998</v>
      </c>
      <c r="AK263">
        <v>1.8400000000000001E-3</v>
      </c>
      <c r="AL263">
        <v>0.68903899999999996</v>
      </c>
      <c r="AM263">
        <v>1.823E-3</v>
      </c>
      <c r="AN263">
        <v>0.78465399999999996</v>
      </c>
      <c r="AO263">
        <v>1.794E-3</v>
      </c>
      <c r="AP263">
        <v>0.78341799999999995</v>
      </c>
      <c r="AQ263">
        <v>1.671E-3</v>
      </c>
      <c r="AR263">
        <v>0.79059000000000001</v>
      </c>
      <c r="AS263">
        <v>1.885E-3</v>
      </c>
      <c r="AT263">
        <v>0.83195699999999995</v>
      </c>
      <c r="AU263">
        <v>1.859E-3</v>
      </c>
      <c r="AV263">
        <v>0.81933800000000001</v>
      </c>
      <c r="AW263">
        <v>1.5870000000000001E-3</v>
      </c>
      <c r="AX263">
        <v>0.78371500000000005</v>
      </c>
      <c r="AY263">
        <v>1.6620000000000001E-3</v>
      </c>
      <c r="AZ263">
        <v>0.78911600000000004</v>
      </c>
      <c r="BA263">
        <v>2.078E-3</v>
      </c>
      <c r="BB263">
        <v>0.78988899999999995</v>
      </c>
      <c r="BC263">
        <v>1.8079999999999999E-3</v>
      </c>
      <c r="BD263">
        <v>0.72786200000000001</v>
      </c>
      <c r="BE263">
        <v>1.691E-3</v>
      </c>
      <c r="BF263">
        <v>0.63257600000000003</v>
      </c>
      <c r="BG263">
        <v>1.835E-3</v>
      </c>
      <c r="BH263">
        <v>0.62724500000000005</v>
      </c>
      <c r="BI263">
        <v>1.73E-3</v>
      </c>
      <c r="BJ263">
        <v>0.63735699999999995</v>
      </c>
      <c r="BK263">
        <v>1.784E-3</v>
      </c>
      <c r="BL263">
        <v>0.68010099999999996</v>
      </c>
      <c r="BM263">
        <v>1.8079999999999999E-3</v>
      </c>
      <c r="BN263">
        <v>0.72247799999999995</v>
      </c>
      <c r="BO263">
        <v>1.781E-3</v>
      </c>
      <c r="BP263">
        <v>0.65966100000000005</v>
      </c>
      <c r="BQ263">
        <v>1.928E-3</v>
      </c>
      <c r="BR263">
        <v>0.62310699999999997</v>
      </c>
      <c r="BS263">
        <v>1.632E-3</v>
      </c>
      <c r="BT263">
        <v>0.622888</v>
      </c>
      <c r="BU263">
        <v>1.8979999999999999E-3</v>
      </c>
      <c r="BV263">
        <v>0.65779299999999996</v>
      </c>
      <c r="BW263">
        <v>2.1059999999999998E-3</v>
      </c>
      <c r="BX263">
        <v>0.76702599999999999</v>
      </c>
      <c r="BY263">
        <v>1.9480000000000001E-3</v>
      </c>
      <c r="BZ263">
        <v>0.795462</v>
      </c>
      <c r="CA263">
        <v>2.0330000000000001E-3</v>
      </c>
      <c r="CB263">
        <v>0.77509600000000001</v>
      </c>
      <c r="CC263">
        <v>1.8010000000000001E-3</v>
      </c>
      <c r="CD263">
        <v>0.78597499999999998</v>
      </c>
      <c r="CE263">
        <v>1.6999999999999999E-3</v>
      </c>
      <c r="CF263">
        <v>0.835955</v>
      </c>
      <c r="CG263">
        <v>2.395E-3</v>
      </c>
      <c r="CH263">
        <v>0.72846100000000003</v>
      </c>
      <c r="CI263">
        <v>1.761E-3</v>
      </c>
      <c r="CJ263">
        <v>0.76720600000000005</v>
      </c>
      <c r="CK263">
        <v>2.2550000000000001E-3</v>
      </c>
      <c r="CL263">
        <v>0.78180099999999997</v>
      </c>
      <c r="CM263">
        <v>1.908E-3</v>
      </c>
      <c r="CN263">
        <v>0.79070200000000002</v>
      </c>
      <c r="CO263">
        <v>1.572E-3</v>
      </c>
      <c r="CP263">
        <v>0.71333899999999995</v>
      </c>
      <c r="CQ263">
        <v>1.8450000000000001E-3</v>
      </c>
      <c r="CR263">
        <v>0.63078699999999999</v>
      </c>
      <c r="CS263">
        <v>1.7719999999999999E-3</v>
      </c>
      <c r="CT263">
        <v>0.62433099999999997</v>
      </c>
      <c r="CU263">
        <v>2.9260000000000002E-3</v>
      </c>
      <c r="CV263">
        <v>0.64441599999999999</v>
      </c>
      <c r="CW263">
        <v>1.794E-3</v>
      </c>
      <c r="CX263">
        <v>0.69520199999999999</v>
      </c>
    </row>
    <row r="264" spans="1:102" x14ac:dyDescent="0.25">
      <c r="A264">
        <v>0</v>
      </c>
      <c r="B264">
        <v>3</v>
      </c>
      <c r="C264">
        <v>3.1000000000000001E-5</v>
      </c>
      <c r="D264">
        <v>0.55561099999999997</v>
      </c>
      <c r="E264">
        <v>1.874E-3</v>
      </c>
      <c r="F264">
        <v>0.78443799999999997</v>
      </c>
      <c r="G264">
        <v>1.6980000000000001E-3</v>
      </c>
      <c r="H264">
        <v>0.819492</v>
      </c>
      <c r="I264">
        <v>1.7639999999999999E-3</v>
      </c>
      <c r="J264">
        <v>0.83127700000000004</v>
      </c>
      <c r="K264">
        <v>1.8309999999999999E-3</v>
      </c>
      <c r="L264">
        <v>0.78854500000000005</v>
      </c>
      <c r="M264">
        <v>2.225E-3</v>
      </c>
      <c r="N264">
        <v>0.77962399999999998</v>
      </c>
      <c r="O264">
        <v>1.7750000000000001E-3</v>
      </c>
      <c r="P264">
        <v>0.78611399999999998</v>
      </c>
      <c r="Q264">
        <v>1.8979999999999999E-3</v>
      </c>
      <c r="R264">
        <v>0.71738100000000005</v>
      </c>
      <c r="S264">
        <v>2.1220000000000002E-3</v>
      </c>
      <c r="T264">
        <v>0.64315100000000003</v>
      </c>
      <c r="U264">
        <v>1.807E-3</v>
      </c>
      <c r="V264">
        <v>0.62766999999999995</v>
      </c>
      <c r="W264">
        <v>1.928E-3</v>
      </c>
      <c r="X264">
        <v>0.62936199999999998</v>
      </c>
      <c r="Y264">
        <v>1.707E-3</v>
      </c>
      <c r="Z264">
        <v>0.66988199999999998</v>
      </c>
      <c r="AA264">
        <v>1.8760000000000001E-3</v>
      </c>
      <c r="AB264">
        <v>0.72925600000000002</v>
      </c>
      <c r="AC264">
        <v>2.1810000000000002E-3</v>
      </c>
      <c r="AD264">
        <v>0.66725699999999999</v>
      </c>
      <c r="AE264">
        <v>1.774E-3</v>
      </c>
      <c r="AF264">
        <v>0.62632299999999996</v>
      </c>
      <c r="AG264">
        <v>2.137E-3</v>
      </c>
      <c r="AH264">
        <v>0.62158500000000005</v>
      </c>
      <c r="AI264">
        <v>1.9250000000000001E-3</v>
      </c>
      <c r="AJ264">
        <v>0.63518300000000005</v>
      </c>
      <c r="AK264">
        <v>1.812E-3</v>
      </c>
      <c r="AL264">
        <v>0.689079</v>
      </c>
      <c r="AM264">
        <v>1.9780000000000002E-3</v>
      </c>
      <c r="AN264">
        <v>0.78371800000000003</v>
      </c>
      <c r="AO264">
        <v>1.701E-3</v>
      </c>
      <c r="AP264">
        <v>0.78313900000000003</v>
      </c>
      <c r="AQ264">
        <v>1.75E-3</v>
      </c>
      <c r="AR264">
        <v>0.78993400000000003</v>
      </c>
      <c r="AS264">
        <v>1.918E-3</v>
      </c>
      <c r="AT264">
        <v>0.83105399999999996</v>
      </c>
      <c r="AU264">
        <v>2.068E-3</v>
      </c>
      <c r="AV264">
        <v>0.81881099999999996</v>
      </c>
      <c r="AW264">
        <v>1.562E-3</v>
      </c>
      <c r="AX264">
        <v>0.782358</v>
      </c>
      <c r="AY264">
        <v>1.8730000000000001E-3</v>
      </c>
      <c r="AZ264">
        <v>0.78848799999999997</v>
      </c>
      <c r="BA264">
        <v>2.0049999999999998E-3</v>
      </c>
      <c r="BB264">
        <v>0.78999200000000003</v>
      </c>
      <c r="BC264">
        <v>1.8079999999999999E-3</v>
      </c>
      <c r="BD264">
        <v>0.72766699999999995</v>
      </c>
      <c r="BE264">
        <v>1.7619999999999999E-3</v>
      </c>
      <c r="BF264">
        <v>0.63193500000000002</v>
      </c>
      <c r="BG264">
        <v>1.9480000000000001E-3</v>
      </c>
      <c r="BH264">
        <v>0.62762300000000004</v>
      </c>
      <c r="BI264">
        <v>1.949E-3</v>
      </c>
      <c r="BJ264">
        <v>0.63761400000000001</v>
      </c>
      <c r="BK264">
        <v>1.807E-3</v>
      </c>
      <c r="BL264">
        <v>0.67966800000000005</v>
      </c>
      <c r="BM264">
        <v>2.098E-3</v>
      </c>
      <c r="BN264">
        <v>0.72205299999999994</v>
      </c>
      <c r="BO264">
        <v>2.1489999999999999E-3</v>
      </c>
      <c r="BP264">
        <v>0.65927899999999995</v>
      </c>
      <c r="BQ264">
        <v>2.117E-3</v>
      </c>
      <c r="BR264">
        <v>0.62327299999999997</v>
      </c>
      <c r="BS264">
        <v>1.923E-3</v>
      </c>
      <c r="BT264">
        <v>0.62231199999999998</v>
      </c>
      <c r="BU264">
        <v>1.8240000000000001E-3</v>
      </c>
      <c r="BV264">
        <v>0.65763300000000002</v>
      </c>
      <c r="BW264">
        <v>2.013E-3</v>
      </c>
      <c r="BX264">
        <v>0.76695100000000005</v>
      </c>
      <c r="BY264">
        <v>2.1909999999999998E-3</v>
      </c>
      <c r="BZ264">
        <v>0.79490000000000005</v>
      </c>
      <c r="CA264">
        <v>2.8519999999999999E-3</v>
      </c>
      <c r="CB264">
        <v>0.77358199999999999</v>
      </c>
      <c r="CC264">
        <v>2.1559999999999999E-3</v>
      </c>
      <c r="CD264">
        <v>0.78520500000000004</v>
      </c>
      <c r="CE264">
        <v>1.8519999999999999E-3</v>
      </c>
      <c r="CF264">
        <v>0.83545999999999998</v>
      </c>
      <c r="CG264">
        <v>1.7179999999999999E-3</v>
      </c>
      <c r="CH264">
        <v>0.72982599999999997</v>
      </c>
      <c r="CI264">
        <v>1.7930000000000001E-3</v>
      </c>
      <c r="CJ264">
        <v>0.76727299999999998</v>
      </c>
      <c r="CK264">
        <v>1.5410000000000001E-3</v>
      </c>
      <c r="CL264">
        <v>0.78018699999999996</v>
      </c>
      <c r="CM264">
        <v>2.0070000000000001E-3</v>
      </c>
      <c r="CN264">
        <v>0.79067399999999999</v>
      </c>
      <c r="CO264">
        <v>1.8630000000000001E-3</v>
      </c>
      <c r="CP264">
        <v>0.71294199999999996</v>
      </c>
      <c r="CQ264">
        <v>1.712E-3</v>
      </c>
      <c r="CR264">
        <v>0.63126099999999996</v>
      </c>
      <c r="CS264">
        <v>1.8320000000000001E-3</v>
      </c>
      <c r="CT264">
        <v>0.62398699999999996</v>
      </c>
      <c r="CU264">
        <v>1.81E-3</v>
      </c>
      <c r="CV264">
        <v>0.64572799999999997</v>
      </c>
      <c r="CW264">
        <v>1.8420000000000001E-3</v>
      </c>
      <c r="CX264">
        <v>0.695635</v>
      </c>
    </row>
    <row r="265" spans="1:102" x14ac:dyDescent="0.25">
      <c r="A265">
        <v>0</v>
      </c>
      <c r="B265">
        <v>3</v>
      </c>
      <c r="C265">
        <v>3.8999999999999999E-5</v>
      </c>
      <c r="D265">
        <v>0.556002</v>
      </c>
      <c r="E265">
        <v>1.8500000000000001E-3</v>
      </c>
      <c r="F265">
        <v>0.78515800000000002</v>
      </c>
      <c r="G265">
        <v>1.933E-3</v>
      </c>
      <c r="H265">
        <v>0.82036699999999996</v>
      </c>
      <c r="I265">
        <v>1.915E-3</v>
      </c>
      <c r="J265">
        <v>0.83209100000000003</v>
      </c>
      <c r="K265">
        <v>1.82E-3</v>
      </c>
      <c r="L265">
        <v>0.78911500000000001</v>
      </c>
      <c r="M265">
        <v>1.9859999999999999E-3</v>
      </c>
      <c r="N265">
        <v>0.78008599999999995</v>
      </c>
      <c r="O265">
        <v>1.7700000000000001E-3</v>
      </c>
      <c r="P265">
        <v>0.78666700000000001</v>
      </c>
      <c r="Q265">
        <v>1.8209999999999999E-3</v>
      </c>
      <c r="R265">
        <v>0.71734399999999998</v>
      </c>
      <c r="S265">
        <v>1.722E-3</v>
      </c>
      <c r="T265">
        <v>0.64369699999999996</v>
      </c>
      <c r="U265">
        <v>1.8129999999999999E-3</v>
      </c>
      <c r="V265">
        <v>0.62789700000000004</v>
      </c>
      <c r="W265">
        <v>2.0890000000000001E-3</v>
      </c>
      <c r="X265">
        <v>0.63115900000000003</v>
      </c>
      <c r="Y265">
        <v>1.936E-3</v>
      </c>
      <c r="Z265">
        <v>0.67034300000000002</v>
      </c>
      <c r="AA265">
        <v>1.8979999999999999E-3</v>
      </c>
      <c r="AB265">
        <v>0.72998600000000002</v>
      </c>
      <c r="AC265">
        <v>1.8550000000000001E-3</v>
      </c>
      <c r="AD265">
        <v>0.66839300000000001</v>
      </c>
      <c r="AE265">
        <v>1.6949999999999999E-3</v>
      </c>
      <c r="AF265">
        <v>0.62700100000000003</v>
      </c>
      <c r="AG265">
        <v>1.903E-3</v>
      </c>
      <c r="AH265">
        <v>0.62180199999999997</v>
      </c>
      <c r="AI265">
        <v>2.0240000000000002E-3</v>
      </c>
      <c r="AJ265">
        <v>0.63540200000000002</v>
      </c>
      <c r="AK265">
        <v>1.7960000000000001E-3</v>
      </c>
      <c r="AL265">
        <v>0.68815700000000002</v>
      </c>
      <c r="AM265">
        <v>2.1080000000000001E-3</v>
      </c>
      <c r="AN265">
        <v>0.78492899999999999</v>
      </c>
      <c r="AO265">
        <v>1.8389999999999999E-3</v>
      </c>
      <c r="AP265">
        <v>0.78401799999999999</v>
      </c>
      <c r="AQ265">
        <v>1.8400000000000001E-3</v>
      </c>
      <c r="AR265">
        <v>0.79068499999999997</v>
      </c>
      <c r="AS265">
        <v>1.7849999999999999E-3</v>
      </c>
      <c r="AT265">
        <v>0.83269000000000004</v>
      </c>
      <c r="AU265">
        <v>1.807E-3</v>
      </c>
      <c r="AV265">
        <v>0.81995099999999999</v>
      </c>
      <c r="AW265">
        <v>2.245E-3</v>
      </c>
      <c r="AX265">
        <v>0.78299799999999997</v>
      </c>
      <c r="AY265">
        <v>1.885E-3</v>
      </c>
      <c r="AZ265">
        <v>0.78814300000000004</v>
      </c>
      <c r="BA265">
        <v>1.7290000000000001E-3</v>
      </c>
      <c r="BB265">
        <v>0.79075499999999999</v>
      </c>
      <c r="BC265">
        <v>1.7060000000000001E-3</v>
      </c>
      <c r="BD265">
        <v>0.72866799999999998</v>
      </c>
      <c r="BE265">
        <v>2.1800000000000001E-3</v>
      </c>
      <c r="BF265">
        <v>0.63158300000000001</v>
      </c>
      <c r="BG265">
        <v>1.903E-3</v>
      </c>
      <c r="BH265">
        <v>0.62626099999999996</v>
      </c>
      <c r="BI265">
        <v>1.652E-3</v>
      </c>
      <c r="BJ265">
        <v>0.63817900000000005</v>
      </c>
      <c r="BK265">
        <v>1.848E-3</v>
      </c>
      <c r="BL265">
        <v>0.680199</v>
      </c>
      <c r="BM265">
        <v>3.49E-3</v>
      </c>
      <c r="BN265">
        <v>0.721132</v>
      </c>
      <c r="BO265">
        <v>2.0140000000000002E-3</v>
      </c>
      <c r="BP265">
        <v>0.65988100000000005</v>
      </c>
      <c r="BQ265">
        <v>2.287E-3</v>
      </c>
      <c r="BR265">
        <v>0.62324599999999997</v>
      </c>
      <c r="BS265">
        <v>1.9319999999999999E-3</v>
      </c>
      <c r="BT265">
        <v>0.62238000000000004</v>
      </c>
      <c r="BU265">
        <v>1.719E-3</v>
      </c>
      <c r="BV265">
        <v>0.65814799999999996</v>
      </c>
      <c r="BW265">
        <v>2.0019999999999999E-3</v>
      </c>
      <c r="BX265">
        <v>0.76738799999999996</v>
      </c>
      <c r="BY265">
        <v>1.823E-3</v>
      </c>
      <c r="BZ265">
        <v>0.79605700000000001</v>
      </c>
      <c r="CA265">
        <v>1.9629999999999999E-3</v>
      </c>
      <c r="CB265">
        <v>0.77511200000000002</v>
      </c>
      <c r="CC265">
        <v>1.696E-3</v>
      </c>
      <c r="CD265">
        <v>0.78671899999999995</v>
      </c>
      <c r="CE265">
        <v>1.895E-3</v>
      </c>
      <c r="CF265">
        <v>0.83631900000000003</v>
      </c>
      <c r="CG265">
        <v>2.0969999999999999E-3</v>
      </c>
      <c r="CH265">
        <v>0.73025399999999996</v>
      </c>
      <c r="CI265">
        <v>1.8619999999999999E-3</v>
      </c>
      <c r="CJ265">
        <v>0.76696200000000003</v>
      </c>
      <c r="CK265">
        <v>1.892E-3</v>
      </c>
      <c r="CL265">
        <v>0.78206299999999995</v>
      </c>
      <c r="CM265">
        <v>1.949E-3</v>
      </c>
      <c r="CN265">
        <v>0.79122999999999999</v>
      </c>
      <c r="CO265">
        <v>1.933E-3</v>
      </c>
      <c r="CP265">
        <v>0.71243000000000001</v>
      </c>
      <c r="CQ265">
        <v>2.078E-3</v>
      </c>
      <c r="CR265">
        <v>0.63143000000000005</v>
      </c>
      <c r="CS265">
        <v>1.792E-3</v>
      </c>
      <c r="CT265">
        <v>0.62471699999999997</v>
      </c>
      <c r="CU265">
        <v>1.7520000000000001E-3</v>
      </c>
      <c r="CV265">
        <v>0.64609300000000003</v>
      </c>
      <c r="CW265">
        <v>1.761E-3</v>
      </c>
      <c r="CX265">
        <v>0.69584699999999999</v>
      </c>
    </row>
    <row r="266" spans="1:102" x14ac:dyDescent="0.25">
      <c r="A266">
        <v>0</v>
      </c>
      <c r="B266">
        <v>4</v>
      </c>
      <c r="C266">
        <v>6.7999999999999999E-5</v>
      </c>
      <c r="D266">
        <v>7.3032E-2</v>
      </c>
      <c r="E266">
        <v>1.787E-3</v>
      </c>
      <c r="F266">
        <v>1.2994600000000001</v>
      </c>
      <c r="G266">
        <v>1.8680000000000001E-3</v>
      </c>
      <c r="H266">
        <v>1.370239</v>
      </c>
      <c r="I266">
        <v>1.8370000000000001E-3</v>
      </c>
      <c r="J266">
        <v>1.396055</v>
      </c>
      <c r="K266">
        <v>1.9090000000000001E-3</v>
      </c>
      <c r="L266">
        <v>1.324997</v>
      </c>
      <c r="M266">
        <v>1.92E-3</v>
      </c>
      <c r="N266">
        <v>1.3007519999999999</v>
      </c>
      <c r="O266">
        <v>1.851E-3</v>
      </c>
      <c r="P266">
        <v>1.322635</v>
      </c>
      <c r="Q266">
        <v>1.5E-3</v>
      </c>
      <c r="R266">
        <v>1.20462</v>
      </c>
      <c r="S266">
        <v>1.9319999999999999E-3</v>
      </c>
      <c r="T266">
        <v>1.082003</v>
      </c>
      <c r="U266">
        <v>1.952E-3</v>
      </c>
      <c r="V266">
        <v>1.0523100000000001</v>
      </c>
      <c r="W266">
        <v>2.428E-3</v>
      </c>
      <c r="X266">
        <v>1.0586629999999999</v>
      </c>
      <c r="Y266">
        <v>2.3219999999999998E-3</v>
      </c>
      <c r="Z266">
        <v>1.133888</v>
      </c>
      <c r="AA266">
        <v>1.8940000000000001E-3</v>
      </c>
      <c r="AB266">
        <v>1.2504029999999999</v>
      </c>
      <c r="AC266">
        <v>1.8439999999999999E-3</v>
      </c>
      <c r="AD266">
        <v>1.133057</v>
      </c>
      <c r="AE266">
        <v>1.877E-3</v>
      </c>
      <c r="AF266">
        <v>1.053758</v>
      </c>
      <c r="AG266">
        <v>1.8829999999999999E-3</v>
      </c>
      <c r="AH266">
        <v>1.0431900000000001</v>
      </c>
      <c r="AI266">
        <v>1.609E-3</v>
      </c>
      <c r="AJ266">
        <v>1.069202</v>
      </c>
      <c r="AK266">
        <v>2.088E-3</v>
      </c>
      <c r="AL266">
        <v>1.155791</v>
      </c>
      <c r="AM266">
        <v>2.1610000000000002E-3</v>
      </c>
      <c r="AN266">
        <v>1.3216589999999999</v>
      </c>
      <c r="AO266">
        <v>1.8929999999999999E-3</v>
      </c>
      <c r="AP266">
        <v>1.3057430000000001</v>
      </c>
      <c r="AQ266">
        <v>1.82E-3</v>
      </c>
      <c r="AR266">
        <v>1.333304</v>
      </c>
      <c r="AS266">
        <v>1.897E-3</v>
      </c>
      <c r="AT266">
        <v>1.3971830000000001</v>
      </c>
      <c r="AU266">
        <v>2.1819999999999999E-3</v>
      </c>
      <c r="AV266">
        <v>1.367102</v>
      </c>
      <c r="AW266">
        <v>1.8959999999999999E-3</v>
      </c>
      <c r="AX266">
        <v>1.296686</v>
      </c>
      <c r="AY266">
        <v>1.8580000000000001E-3</v>
      </c>
      <c r="AZ266">
        <v>1.3123659999999999</v>
      </c>
      <c r="BA266">
        <v>2.1159999999999998E-3</v>
      </c>
      <c r="BB266">
        <v>1.316481</v>
      </c>
      <c r="BC266">
        <v>1.758E-3</v>
      </c>
      <c r="BD266">
        <v>1.2374559999999999</v>
      </c>
      <c r="BE266">
        <v>1.983E-3</v>
      </c>
      <c r="BF266">
        <v>1.060006</v>
      </c>
      <c r="BG266">
        <v>1.6750000000000001E-3</v>
      </c>
      <c r="BH266">
        <v>1.0480149999999999</v>
      </c>
      <c r="BI266">
        <v>1.936E-3</v>
      </c>
      <c r="BJ266">
        <v>1.0742560000000001</v>
      </c>
      <c r="BK266">
        <v>1.7899999999999999E-3</v>
      </c>
      <c r="BL266">
        <v>1.154577</v>
      </c>
      <c r="BM266">
        <v>2.0149999999999999E-3</v>
      </c>
      <c r="BN266">
        <v>1.236229</v>
      </c>
      <c r="BO266">
        <v>1.531E-3</v>
      </c>
      <c r="BP266">
        <v>1.1196950000000001</v>
      </c>
      <c r="BQ266">
        <v>1.882E-3</v>
      </c>
      <c r="BR266">
        <v>1.0442199999999999</v>
      </c>
      <c r="BS266">
        <v>1.9559999999999998E-3</v>
      </c>
      <c r="BT266">
        <v>1.0454600000000001</v>
      </c>
      <c r="BU266">
        <v>1.8489999999999999E-3</v>
      </c>
      <c r="BV266">
        <v>1.1078060000000001</v>
      </c>
      <c r="BW266">
        <v>1.9239999999999999E-3</v>
      </c>
      <c r="BX266">
        <v>1.298071</v>
      </c>
      <c r="BY266">
        <v>1.9729999999999999E-3</v>
      </c>
      <c r="BZ266">
        <v>1.344965</v>
      </c>
      <c r="CA266">
        <v>1.815E-3</v>
      </c>
      <c r="CB266">
        <v>1.2938480000000001</v>
      </c>
      <c r="CC266">
        <v>1.913E-3</v>
      </c>
      <c r="CD266">
        <v>1.311669</v>
      </c>
      <c r="CE266">
        <v>2.2629999999999998E-3</v>
      </c>
      <c r="CF266">
        <v>1.4049100000000001</v>
      </c>
      <c r="CG266">
        <v>1.7979999999999999E-3</v>
      </c>
      <c r="CH266">
        <v>1.205929</v>
      </c>
      <c r="CI266">
        <v>2.196E-3</v>
      </c>
      <c r="CJ266">
        <v>1.2814110000000001</v>
      </c>
      <c r="CK266">
        <v>2.085E-3</v>
      </c>
      <c r="CL266">
        <v>1.3195330000000001</v>
      </c>
      <c r="CM266">
        <v>1.9269999999999999E-3</v>
      </c>
      <c r="CN266">
        <v>1.324424</v>
      </c>
      <c r="CO266">
        <v>2.0960000000000002E-3</v>
      </c>
      <c r="CP266">
        <v>1.2114499999999999</v>
      </c>
      <c r="CQ266">
        <v>1.9940000000000001E-3</v>
      </c>
      <c r="CR266">
        <v>1.058244</v>
      </c>
      <c r="CS266">
        <v>1.8829999999999999E-3</v>
      </c>
      <c r="CT266">
        <v>1.0422549999999999</v>
      </c>
      <c r="CU266">
        <v>1.9070000000000001E-3</v>
      </c>
      <c r="CV266">
        <v>1.0915870000000001</v>
      </c>
      <c r="CW266">
        <v>1.8090000000000001E-3</v>
      </c>
      <c r="CX266">
        <v>1.1850369999999999</v>
      </c>
    </row>
    <row r="267" spans="1:102" x14ac:dyDescent="0.25">
      <c r="A267">
        <v>0</v>
      </c>
      <c r="B267">
        <v>4</v>
      </c>
      <c r="C267">
        <v>2.8E-5</v>
      </c>
      <c r="D267">
        <v>1.0556479999999999</v>
      </c>
      <c r="E267">
        <v>1.884E-3</v>
      </c>
      <c r="F267">
        <v>1.2975559999999999</v>
      </c>
      <c r="G267">
        <v>1.83E-3</v>
      </c>
      <c r="H267">
        <v>1.367691</v>
      </c>
      <c r="I267">
        <v>1.7539999999999999E-3</v>
      </c>
      <c r="J267">
        <v>1.3942110000000001</v>
      </c>
      <c r="K267">
        <v>2.0560000000000001E-3</v>
      </c>
      <c r="L267">
        <v>1.3247549999999999</v>
      </c>
      <c r="M267">
        <v>2.3010000000000001E-3</v>
      </c>
      <c r="N267">
        <v>1.298387</v>
      </c>
      <c r="O267">
        <v>2.875E-3</v>
      </c>
      <c r="P267">
        <v>1.319661</v>
      </c>
      <c r="Q267">
        <v>1.9040000000000001E-3</v>
      </c>
      <c r="R267">
        <v>1.2038759999999999</v>
      </c>
      <c r="S267">
        <v>2.2650000000000001E-3</v>
      </c>
      <c r="T267">
        <v>1.0798829999999999</v>
      </c>
      <c r="U267">
        <v>1.98E-3</v>
      </c>
      <c r="V267">
        <v>1.0509059999999999</v>
      </c>
      <c r="W267">
        <v>2.0939999999999999E-3</v>
      </c>
      <c r="X267">
        <v>1.057949</v>
      </c>
      <c r="Y267">
        <v>2.0179999999999998E-3</v>
      </c>
      <c r="Z267">
        <v>1.134897</v>
      </c>
      <c r="AA267">
        <v>2.287E-3</v>
      </c>
      <c r="AB267">
        <v>1.2479739999999999</v>
      </c>
      <c r="AC267">
        <v>1.737E-3</v>
      </c>
      <c r="AD267">
        <v>1.1298319999999999</v>
      </c>
      <c r="AE267">
        <v>2.016E-3</v>
      </c>
      <c r="AF267">
        <v>1.0509949999999999</v>
      </c>
      <c r="AG267">
        <v>1.8959999999999999E-3</v>
      </c>
      <c r="AH267">
        <v>1.0417829999999999</v>
      </c>
      <c r="AI267">
        <v>1.81E-3</v>
      </c>
      <c r="AJ267">
        <v>1.0687139999999999</v>
      </c>
      <c r="AK267">
        <v>1.8710000000000001E-3</v>
      </c>
      <c r="AL267">
        <v>1.1544479999999999</v>
      </c>
      <c r="AM267">
        <v>2.4220000000000001E-3</v>
      </c>
      <c r="AN267">
        <v>1.3192600000000001</v>
      </c>
      <c r="AO267">
        <v>2.604E-3</v>
      </c>
      <c r="AP267">
        <v>1.303024</v>
      </c>
      <c r="AQ267">
        <v>1.9659999999999999E-3</v>
      </c>
      <c r="AR267">
        <v>1.330867</v>
      </c>
      <c r="AS267">
        <v>1.872E-3</v>
      </c>
      <c r="AT267">
        <v>1.395116</v>
      </c>
      <c r="AU267">
        <v>1.7979999999999999E-3</v>
      </c>
      <c r="AV267">
        <v>1.365721</v>
      </c>
      <c r="AW267">
        <v>1.8400000000000001E-3</v>
      </c>
      <c r="AX267">
        <v>1.2949109999999999</v>
      </c>
      <c r="AY267">
        <v>1.8550000000000001E-3</v>
      </c>
      <c r="AZ267">
        <v>1.3106040000000001</v>
      </c>
      <c r="BA267">
        <v>1.825E-3</v>
      </c>
      <c r="BB267">
        <v>1.3151619999999999</v>
      </c>
      <c r="BC267">
        <v>1.869E-3</v>
      </c>
      <c r="BD267">
        <v>1.2356830000000001</v>
      </c>
      <c r="BE267">
        <v>1.8990000000000001E-3</v>
      </c>
      <c r="BF267">
        <v>1.0598380000000001</v>
      </c>
      <c r="BG267">
        <v>2.3089999999999999E-3</v>
      </c>
      <c r="BH267">
        <v>1.04766</v>
      </c>
      <c r="BI267">
        <v>2.0999999999999999E-3</v>
      </c>
      <c r="BJ267">
        <v>1.0725979999999999</v>
      </c>
      <c r="BK267">
        <v>2.127E-3</v>
      </c>
      <c r="BL267">
        <v>1.1536010000000001</v>
      </c>
      <c r="BM267">
        <v>1.8109999999999999E-3</v>
      </c>
      <c r="BN267">
        <v>1.234259</v>
      </c>
      <c r="BO267">
        <v>1.9289999999999999E-3</v>
      </c>
      <c r="BP267">
        <v>1.118063</v>
      </c>
      <c r="BQ267">
        <v>1.9780000000000002E-3</v>
      </c>
      <c r="BR267">
        <v>1.0428280000000001</v>
      </c>
      <c r="BS267">
        <v>1.5100000000000001E-3</v>
      </c>
      <c r="BT267">
        <v>1.04484</v>
      </c>
      <c r="BU267">
        <v>2.2160000000000001E-3</v>
      </c>
      <c r="BV267">
        <v>1.1061810000000001</v>
      </c>
      <c r="BW267">
        <v>2.016E-3</v>
      </c>
      <c r="BX267">
        <v>1.2953749999999999</v>
      </c>
      <c r="BY267">
        <v>1.9269999999999999E-3</v>
      </c>
      <c r="BZ267">
        <v>1.343226</v>
      </c>
      <c r="CA267">
        <v>1.8810000000000001E-3</v>
      </c>
      <c r="CB267">
        <v>1.291812</v>
      </c>
      <c r="CC267">
        <v>1.884E-3</v>
      </c>
      <c r="CD267">
        <v>1.3098270000000001</v>
      </c>
      <c r="CE267">
        <v>1.944E-3</v>
      </c>
      <c r="CF267">
        <v>1.4024080000000001</v>
      </c>
      <c r="CG267">
        <v>2.1559999999999999E-3</v>
      </c>
      <c r="CH267">
        <v>1.204472</v>
      </c>
      <c r="CI267">
        <v>2.1640000000000001E-3</v>
      </c>
      <c r="CJ267">
        <v>1.27769</v>
      </c>
      <c r="CK267">
        <v>2.1450000000000002E-3</v>
      </c>
      <c r="CL267">
        <v>1.317922</v>
      </c>
      <c r="CM267">
        <v>1.866E-3</v>
      </c>
      <c r="CN267">
        <v>1.3229630000000001</v>
      </c>
      <c r="CO267">
        <v>1.91E-3</v>
      </c>
      <c r="CP267">
        <v>1.212145</v>
      </c>
      <c r="CQ267">
        <v>1.9469999999999999E-3</v>
      </c>
      <c r="CR267">
        <v>1.057104</v>
      </c>
      <c r="CS267">
        <v>1.967E-3</v>
      </c>
      <c r="CT267">
        <v>1.041134</v>
      </c>
      <c r="CU267">
        <v>2.3080000000000002E-3</v>
      </c>
      <c r="CV267">
        <v>1.0902160000000001</v>
      </c>
      <c r="CW267">
        <v>1.9740000000000001E-3</v>
      </c>
      <c r="CX267">
        <v>1.1837709999999999</v>
      </c>
    </row>
    <row r="268" spans="1:102" x14ac:dyDescent="0.25">
      <c r="A268">
        <v>0</v>
      </c>
      <c r="B268">
        <v>4</v>
      </c>
      <c r="C268">
        <v>4.3999999999999999E-5</v>
      </c>
      <c r="D268">
        <v>1.0520890000000001</v>
      </c>
      <c r="E268">
        <v>1.9659999999999999E-3</v>
      </c>
      <c r="F268">
        <v>1.2974969999999999</v>
      </c>
      <c r="G268">
        <v>1.9710000000000001E-3</v>
      </c>
      <c r="H268">
        <v>1.369005</v>
      </c>
      <c r="I268">
        <v>1.8109999999999999E-3</v>
      </c>
      <c r="J268">
        <v>1.3946750000000001</v>
      </c>
      <c r="K268">
        <v>1.784E-3</v>
      </c>
      <c r="L268">
        <v>1.325596</v>
      </c>
      <c r="M268">
        <v>2.6900000000000001E-3</v>
      </c>
      <c r="N268">
        <v>1.298287</v>
      </c>
      <c r="O268">
        <v>1.8090000000000001E-3</v>
      </c>
      <c r="P268">
        <v>1.3213250000000001</v>
      </c>
      <c r="Q268">
        <v>2.1320000000000002E-3</v>
      </c>
      <c r="R268">
        <v>1.2044330000000001</v>
      </c>
      <c r="S268">
        <v>1.8860000000000001E-3</v>
      </c>
      <c r="T268">
        <v>1.0808990000000001</v>
      </c>
      <c r="U268">
        <v>1.8580000000000001E-3</v>
      </c>
      <c r="V268">
        <v>1.050851</v>
      </c>
      <c r="W268">
        <v>2.0240000000000002E-3</v>
      </c>
      <c r="X268">
        <v>1.0581970000000001</v>
      </c>
      <c r="Y268">
        <v>1.92E-3</v>
      </c>
      <c r="Z268">
        <v>1.1354139999999999</v>
      </c>
      <c r="AA268">
        <v>1.9040000000000001E-3</v>
      </c>
      <c r="AB268">
        <v>1.2495039999999999</v>
      </c>
      <c r="AC268">
        <v>1.8730000000000001E-3</v>
      </c>
      <c r="AD268">
        <v>1.1325400000000001</v>
      </c>
      <c r="AE268">
        <v>2.0400000000000001E-3</v>
      </c>
      <c r="AF268">
        <v>1.052438</v>
      </c>
      <c r="AG268">
        <v>1.8190000000000001E-3</v>
      </c>
      <c r="AH268">
        <v>1.042151</v>
      </c>
      <c r="AI268">
        <v>1.833E-3</v>
      </c>
      <c r="AJ268">
        <v>1.069197</v>
      </c>
      <c r="AK268">
        <v>1.892E-3</v>
      </c>
      <c r="AL268">
        <v>1.154641</v>
      </c>
      <c r="AM268">
        <v>1.9849999999999998E-3</v>
      </c>
      <c r="AN268">
        <v>1.3204530000000001</v>
      </c>
      <c r="AO268">
        <v>2.068E-3</v>
      </c>
      <c r="AP268">
        <v>1.3040430000000001</v>
      </c>
      <c r="AQ268">
        <v>1.964E-3</v>
      </c>
      <c r="AR268">
        <v>1.3309759999999999</v>
      </c>
      <c r="AS268">
        <v>1.8779999999999999E-3</v>
      </c>
      <c r="AT268">
        <v>1.395775</v>
      </c>
      <c r="AU268">
        <v>1.9910000000000001E-3</v>
      </c>
      <c r="AV268">
        <v>1.368225</v>
      </c>
      <c r="AW268">
        <v>2.019E-3</v>
      </c>
      <c r="AX268">
        <v>1.294934</v>
      </c>
      <c r="AY268">
        <v>1.864E-3</v>
      </c>
      <c r="AZ268">
        <v>1.3117650000000001</v>
      </c>
      <c r="BA268">
        <v>2.3410000000000002E-3</v>
      </c>
      <c r="BB268">
        <v>1.3151980000000001</v>
      </c>
      <c r="BC268">
        <v>1.939E-3</v>
      </c>
      <c r="BD268">
        <v>1.2362679999999999</v>
      </c>
      <c r="BE268">
        <v>1.792E-3</v>
      </c>
      <c r="BF268">
        <v>1.0601389999999999</v>
      </c>
      <c r="BG268">
        <v>1.931E-3</v>
      </c>
      <c r="BH268">
        <v>1.0483359999999999</v>
      </c>
      <c r="BI268">
        <v>1.8649999999999999E-3</v>
      </c>
      <c r="BJ268">
        <v>1.0733299999999999</v>
      </c>
      <c r="BK268">
        <v>1.9319999999999999E-3</v>
      </c>
      <c r="BL268">
        <v>1.1541589999999999</v>
      </c>
      <c r="BM268">
        <v>2.2769999999999999E-3</v>
      </c>
      <c r="BN268">
        <v>1.2353069999999999</v>
      </c>
      <c r="BO268">
        <v>1.9740000000000001E-3</v>
      </c>
      <c r="BP268">
        <v>1.1196969999999999</v>
      </c>
      <c r="BQ268">
        <v>1.9780000000000002E-3</v>
      </c>
      <c r="BR268">
        <v>1.044009</v>
      </c>
      <c r="BS268">
        <v>1.895E-3</v>
      </c>
      <c r="BT268">
        <v>1.044594</v>
      </c>
      <c r="BU268">
        <v>1.8259999999999999E-3</v>
      </c>
      <c r="BV268">
        <v>1.1071839999999999</v>
      </c>
      <c r="BW268">
        <v>1.895E-3</v>
      </c>
      <c r="BX268">
        <v>1.2960320000000001</v>
      </c>
      <c r="BY268">
        <v>2.1280000000000001E-3</v>
      </c>
      <c r="BZ268">
        <v>1.3438380000000001</v>
      </c>
      <c r="CA268">
        <v>2.1080000000000001E-3</v>
      </c>
      <c r="CB268">
        <v>1.2922290000000001</v>
      </c>
      <c r="CC268">
        <v>1.7949999999999999E-3</v>
      </c>
      <c r="CD268">
        <v>1.3103640000000001</v>
      </c>
      <c r="CE268">
        <v>1.861E-3</v>
      </c>
      <c r="CF268">
        <v>1.4030590000000001</v>
      </c>
      <c r="CG268">
        <v>1.916E-3</v>
      </c>
      <c r="CH268">
        <v>1.204936</v>
      </c>
      <c r="CI268">
        <v>1.8879999999999999E-3</v>
      </c>
      <c r="CJ268">
        <v>1.2804979999999999</v>
      </c>
      <c r="CK268">
        <v>1.738E-3</v>
      </c>
      <c r="CL268">
        <v>1.31864</v>
      </c>
      <c r="CM268">
        <v>1.8699999999999999E-3</v>
      </c>
      <c r="CN268">
        <v>1.3233870000000001</v>
      </c>
      <c r="CO268">
        <v>1.8140000000000001E-3</v>
      </c>
      <c r="CP268">
        <v>1.2121200000000001</v>
      </c>
      <c r="CQ268">
        <v>2.0690000000000001E-3</v>
      </c>
      <c r="CR268">
        <v>1.057059</v>
      </c>
      <c r="CS268">
        <v>1.9719999999999998E-3</v>
      </c>
      <c r="CT268">
        <v>1.0412410000000001</v>
      </c>
      <c r="CU268">
        <v>2.0960000000000002E-3</v>
      </c>
      <c r="CV268">
        <v>1.0907709999999999</v>
      </c>
      <c r="CW268">
        <v>2.2070000000000002E-3</v>
      </c>
      <c r="CX268">
        <v>1.1836850000000001</v>
      </c>
    </row>
    <row r="269" spans="1:102" x14ac:dyDescent="0.25">
      <c r="A269">
        <v>0</v>
      </c>
      <c r="B269">
        <v>4</v>
      </c>
      <c r="C269">
        <v>2.5999999999999998E-5</v>
      </c>
      <c r="D269">
        <v>1.0570349999999999</v>
      </c>
      <c r="E269">
        <v>1.8600000000000001E-3</v>
      </c>
      <c r="F269">
        <v>1.2978749999999999</v>
      </c>
      <c r="G269">
        <v>1.9070000000000001E-3</v>
      </c>
      <c r="H269">
        <v>1.3690370000000001</v>
      </c>
      <c r="I269">
        <v>1.8489999999999999E-3</v>
      </c>
      <c r="J269">
        <v>1.3944259999999999</v>
      </c>
      <c r="K269">
        <v>1.97E-3</v>
      </c>
      <c r="L269">
        <v>1.3259430000000001</v>
      </c>
      <c r="M269">
        <v>1.9659999999999999E-3</v>
      </c>
      <c r="N269">
        <v>1.2997430000000001</v>
      </c>
      <c r="O269">
        <v>1.74E-3</v>
      </c>
      <c r="P269">
        <v>1.3211949999999999</v>
      </c>
      <c r="Q269">
        <v>1.9759999999999999E-3</v>
      </c>
      <c r="R269">
        <v>1.204755</v>
      </c>
      <c r="S269">
        <v>1.8259999999999999E-3</v>
      </c>
      <c r="T269">
        <v>1.0811569999999999</v>
      </c>
      <c r="U269">
        <v>1.8370000000000001E-3</v>
      </c>
      <c r="V269">
        <v>1.0513600000000001</v>
      </c>
      <c r="W269">
        <v>1.802E-3</v>
      </c>
      <c r="X269">
        <v>1.0587139999999999</v>
      </c>
      <c r="Y269">
        <v>1.9220000000000001E-3</v>
      </c>
      <c r="Z269">
        <v>1.135162</v>
      </c>
      <c r="AA269">
        <v>2.0730000000000002E-3</v>
      </c>
      <c r="AB269">
        <v>1.2486459999999999</v>
      </c>
      <c r="AC269">
        <v>1.8649999999999999E-3</v>
      </c>
      <c r="AD269">
        <v>1.13154</v>
      </c>
      <c r="AE269">
        <v>1.6720000000000001E-3</v>
      </c>
      <c r="AF269">
        <v>1.0511509999999999</v>
      </c>
      <c r="AG269">
        <v>2.0179999999999998E-3</v>
      </c>
      <c r="AH269">
        <v>1.0425530000000001</v>
      </c>
      <c r="AI269">
        <v>1.841E-3</v>
      </c>
      <c r="AJ269">
        <v>1.068973</v>
      </c>
      <c r="AK269">
        <v>1.869E-3</v>
      </c>
      <c r="AL269">
        <v>1.152741</v>
      </c>
      <c r="AM269">
        <v>1.6620000000000001E-3</v>
      </c>
      <c r="AN269">
        <v>1.319218</v>
      </c>
      <c r="AO269">
        <v>2.134E-3</v>
      </c>
      <c r="AP269">
        <v>1.303337</v>
      </c>
      <c r="AQ269">
        <v>2.0089999999999999E-3</v>
      </c>
      <c r="AR269">
        <v>1.331018</v>
      </c>
      <c r="AS269">
        <v>1.8910000000000001E-3</v>
      </c>
      <c r="AT269">
        <v>1.3954</v>
      </c>
      <c r="AU269">
        <v>1.8E-3</v>
      </c>
      <c r="AV269">
        <v>1.368198</v>
      </c>
      <c r="AW269">
        <v>1.9139999999999999E-3</v>
      </c>
      <c r="AX269">
        <v>1.2951619999999999</v>
      </c>
      <c r="AY269">
        <v>2.1159999999999998E-3</v>
      </c>
      <c r="AZ269">
        <v>1.311272</v>
      </c>
      <c r="BA269">
        <v>2.1419999999999998E-3</v>
      </c>
      <c r="BB269">
        <v>1.3154710000000001</v>
      </c>
      <c r="BC269">
        <v>2.0479999999999999E-3</v>
      </c>
      <c r="BD269">
        <v>1.2357579999999999</v>
      </c>
      <c r="BE269">
        <v>2.343E-3</v>
      </c>
      <c r="BF269">
        <v>1.059104</v>
      </c>
      <c r="BG269">
        <v>2.088E-3</v>
      </c>
      <c r="BH269">
        <v>1.0480929999999999</v>
      </c>
      <c r="BI269">
        <v>2.1559999999999999E-3</v>
      </c>
      <c r="BJ269">
        <v>1.072589</v>
      </c>
      <c r="BK269">
        <v>1.872E-3</v>
      </c>
      <c r="BL269">
        <v>1.153713</v>
      </c>
      <c r="BM269">
        <v>2.166E-3</v>
      </c>
      <c r="BN269">
        <v>1.2346330000000001</v>
      </c>
      <c r="BO269">
        <v>2.3310000000000002E-3</v>
      </c>
      <c r="BP269">
        <v>1.1188910000000001</v>
      </c>
      <c r="BQ269">
        <v>2.147E-3</v>
      </c>
      <c r="BR269">
        <v>1.042592</v>
      </c>
      <c r="BS269">
        <v>2.1199999999999999E-3</v>
      </c>
      <c r="BT269">
        <v>1.0447439999999999</v>
      </c>
      <c r="BU269">
        <v>1.8029999999999999E-3</v>
      </c>
      <c r="BV269">
        <v>1.1072679999999999</v>
      </c>
      <c r="BW269">
        <v>2.215E-3</v>
      </c>
      <c r="BX269">
        <v>1.2957810000000001</v>
      </c>
      <c r="BY269">
        <v>2.1440000000000001E-3</v>
      </c>
      <c r="BZ269">
        <v>1.3432820000000001</v>
      </c>
      <c r="CA269">
        <v>2.5149999999999999E-3</v>
      </c>
      <c r="CB269">
        <v>1.2914410000000001</v>
      </c>
      <c r="CC269">
        <v>1.9419999999999999E-3</v>
      </c>
      <c r="CD269">
        <v>1.310349</v>
      </c>
      <c r="CE269">
        <v>1.936E-3</v>
      </c>
      <c r="CF269">
        <v>1.4034469999999999</v>
      </c>
      <c r="CG269">
        <v>1.92E-3</v>
      </c>
      <c r="CH269">
        <v>1.205819</v>
      </c>
      <c r="CI269">
        <v>2.0839999999999999E-3</v>
      </c>
      <c r="CJ269">
        <v>1.2803819999999999</v>
      </c>
      <c r="CK269">
        <v>1.939E-3</v>
      </c>
      <c r="CL269">
        <v>1.319045</v>
      </c>
      <c r="CM269">
        <v>1.9120000000000001E-3</v>
      </c>
      <c r="CN269">
        <v>1.3239920000000001</v>
      </c>
      <c r="CO269">
        <v>1.848E-3</v>
      </c>
      <c r="CP269">
        <v>1.2126300000000001</v>
      </c>
      <c r="CQ269">
        <v>2.0530000000000001E-3</v>
      </c>
      <c r="CR269">
        <v>1.0577540000000001</v>
      </c>
      <c r="CS269">
        <v>1.9580000000000001E-3</v>
      </c>
      <c r="CT269">
        <v>1.041004</v>
      </c>
      <c r="CU269">
        <v>2.2829999999999999E-3</v>
      </c>
      <c r="CV269">
        <v>1.090265</v>
      </c>
      <c r="CW269">
        <v>2.4429999999999999E-3</v>
      </c>
      <c r="CX269">
        <v>1.1835169999999999</v>
      </c>
    </row>
    <row r="270" spans="1:102" x14ac:dyDescent="0.25">
      <c r="A270">
        <v>0</v>
      </c>
      <c r="B270">
        <v>4</v>
      </c>
      <c r="C270">
        <v>7.2000000000000002E-5</v>
      </c>
      <c r="D270">
        <v>1.055707</v>
      </c>
      <c r="E270">
        <v>1.949E-3</v>
      </c>
      <c r="F270">
        <v>1.2972729999999999</v>
      </c>
      <c r="G270">
        <v>2.0509999999999999E-3</v>
      </c>
      <c r="H270">
        <v>1.367694</v>
      </c>
      <c r="I270">
        <v>1.8029999999999999E-3</v>
      </c>
      <c r="J270">
        <v>1.3943019999999999</v>
      </c>
      <c r="K270">
        <v>2.2729999999999998E-3</v>
      </c>
      <c r="L270">
        <v>1.3243450000000001</v>
      </c>
      <c r="M270">
        <v>1.933E-3</v>
      </c>
      <c r="N270">
        <v>1.296986</v>
      </c>
      <c r="O270">
        <v>1.784E-3</v>
      </c>
      <c r="P270">
        <v>1.320673</v>
      </c>
      <c r="Q270">
        <v>1.8940000000000001E-3</v>
      </c>
      <c r="R270">
        <v>1.2042269999999999</v>
      </c>
      <c r="S270">
        <v>1.825E-3</v>
      </c>
      <c r="T270">
        <v>1.0808390000000001</v>
      </c>
      <c r="U270">
        <v>1.933E-3</v>
      </c>
      <c r="V270">
        <v>1.050354</v>
      </c>
      <c r="W270">
        <v>1.8159999999999999E-3</v>
      </c>
      <c r="X270">
        <v>1.0583180000000001</v>
      </c>
      <c r="Y270">
        <v>1.941E-3</v>
      </c>
      <c r="Z270">
        <v>1.1351389999999999</v>
      </c>
      <c r="AA270">
        <v>2.0920000000000001E-3</v>
      </c>
      <c r="AB270">
        <v>1.248462</v>
      </c>
      <c r="AC270">
        <v>1.9120000000000001E-3</v>
      </c>
      <c r="AD270">
        <v>1.131203</v>
      </c>
      <c r="AE270">
        <v>1.8450000000000001E-3</v>
      </c>
      <c r="AF270">
        <v>1.05243</v>
      </c>
      <c r="AG270">
        <v>1.6199999999999999E-3</v>
      </c>
      <c r="AH270">
        <v>1.042832</v>
      </c>
      <c r="AI270">
        <v>1.9469999999999999E-3</v>
      </c>
      <c r="AJ270">
        <v>1.068349</v>
      </c>
      <c r="AK270">
        <v>1.807E-3</v>
      </c>
      <c r="AL270">
        <v>1.1546670000000001</v>
      </c>
      <c r="AM270">
        <v>1.8489999999999999E-3</v>
      </c>
      <c r="AN270">
        <v>1.319903</v>
      </c>
      <c r="AO270">
        <v>1.9849999999999998E-3</v>
      </c>
      <c r="AP270">
        <v>1.3035950000000001</v>
      </c>
      <c r="AQ270">
        <v>1.8799999999999999E-3</v>
      </c>
      <c r="AR270">
        <v>1.3306549999999999</v>
      </c>
      <c r="AS270">
        <v>2.16E-3</v>
      </c>
      <c r="AT270">
        <v>1.394987</v>
      </c>
      <c r="AU270">
        <v>1.8469999999999999E-3</v>
      </c>
      <c r="AV270">
        <v>1.3680559999999999</v>
      </c>
      <c r="AW270">
        <v>2.313E-3</v>
      </c>
      <c r="AX270">
        <v>1.2944789999999999</v>
      </c>
      <c r="AY270">
        <v>1.892E-3</v>
      </c>
      <c r="AZ270">
        <v>1.31104</v>
      </c>
      <c r="BA270">
        <v>2.0200000000000001E-3</v>
      </c>
      <c r="BB270">
        <v>1.312611</v>
      </c>
      <c r="BC270">
        <v>1.939E-3</v>
      </c>
      <c r="BD270">
        <v>1.235606</v>
      </c>
      <c r="BE270">
        <v>1.8469999999999999E-3</v>
      </c>
      <c r="BF270">
        <v>1.059717</v>
      </c>
      <c r="BG270">
        <v>1.8029999999999999E-3</v>
      </c>
      <c r="BH270">
        <v>1.048184</v>
      </c>
      <c r="BI270">
        <v>1.9220000000000001E-3</v>
      </c>
      <c r="BJ270">
        <v>1.0728310000000001</v>
      </c>
      <c r="BK270">
        <v>1.977E-3</v>
      </c>
      <c r="BL270">
        <v>1.1540440000000001</v>
      </c>
      <c r="BM270">
        <v>2.032E-3</v>
      </c>
      <c r="BN270">
        <v>1.234578</v>
      </c>
      <c r="BO270">
        <v>1.828E-3</v>
      </c>
      <c r="BP270">
        <v>1.1193310000000001</v>
      </c>
      <c r="BQ270">
        <v>1.9250000000000001E-3</v>
      </c>
      <c r="BR270">
        <v>1.0431680000000001</v>
      </c>
      <c r="BS270">
        <v>1.9559999999999998E-3</v>
      </c>
      <c r="BT270">
        <v>1.0444610000000001</v>
      </c>
      <c r="BU270">
        <v>1.9880000000000002E-3</v>
      </c>
      <c r="BV270">
        <v>1.1066959999999999</v>
      </c>
      <c r="BW270">
        <v>1.892E-3</v>
      </c>
      <c r="BX270">
        <v>1.2956049999999999</v>
      </c>
      <c r="BY270">
        <v>1.874E-3</v>
      </c>
      <c r="BZ270">
        <v>1.340965</v>
      </c>
      <c r="CA270">
        <v>1.5989999999999999E-3</v>
      </c>
      <c r="CB270">
        <v>1.2919240000000001</v>
      </c>
      <c r="CC270">
        <v>1.8940000000000001E-3</v>
      </c>
      <c r="CD270">
        <v>1.30948</v>
      </c>
      <c r="CE270">
        <v>1.8439999999999999E-3</v>
      </c>
      <c r="CF270">
        <v>1.402623</v>
      </c>
      <c r="CG270">
        <v>2.8479999999999998E-3</v>
      </c>
      <c r="CH270">
        <v>1.203665</v>
      </c>
      <c r="CI270">
        <v>1.8940000000000001E-3</v>
      </c>
      <c r="CJ270">
        <v>1.2797540000000001</v>
      </c>
      <c r="CK270">
        <v>1.861E-3</v>
      </c>
      <c r="CL270">
        <v>1.3183260000000001</v>
      </c>
      <c r="CM270">
        <v>1.864E-3</v>
      </c>
      <c r="CN270">
        <v>1.3225800000000001</v>
      </c>
      <c r="CO270">
        <v>1.874E-3</v>
      </c>
      <c r="CP270">
        <v>1.211994</v>
      </c>
      <c r="CQ270">
        <v>1.864E-3</v>
      </c>
      <c r="CR270">
        <v>1.057552</v>
      </c>
      <c r="CS270">
        <v>1.9250000000000001E-3</v>
      </c>
      <c r="CT270">
        <v>1.040842</v>
      </c>
      <c r="CU270">
        <v>1.882E-3</v>
      </c>
      <c r="CV270">
        <v>1.090409</v>
      </c>
      <c r="CW270">
        <v>1.908E-3</v>
      </c>
      <c r="CX270">
        <v>1.18374</v>
      </c>
    </row>
    <row r="271" spans="1:102" x14ac:dyDescent="0.25">
      <c r="A271">
        <v>0</v>
      </c>
      <c r="B271">
        <v>5</v>
      </c>
      <c r="C271">
        <v>7.2000000000000002E-5</v>
      </c>
      <c r="D271">
        <v>0.57277</v>
      </c>
      <c r="E271">
        <v>1.833E-3</v>
      </c>
      <c r="F271">
        <v>1.502602</v>
      </c>
      <c r="G271">
        <v>2.0070000000000001E-3</v>
      </c>
      <c r="H271">
        <v>1.5940650000000001</v>
      </c>
      <c r="I271">
        <v>2.0330000000000001E-3</v>
      </c>
      <c r="J271">
        <v>1.6208290000000001</v>
      </c>
      <c r="K271">
        <v>2.006E-3</v>
      </c>
      <c r="L271">
        <v>1.544521</v>
      </c>
      <c r="M271">
        <v>1.879E-3</v>
      </c>
      <c r="N271">
        <v>1.51613</v>
      </c>
      <c r="O271">
        <v>1.8140000000000001E-3</v>
      </c>
      <c r="P271">
        <v>1.548627</v>
      </c>
      <c r="Q271">
        <v>1.887E-3</v>
      </c>
      <c r="R271">
        <v>1.4117550000000001</v>
      </c>
      <c r="S271">
        <v>2.1359999999999999E-3</v>
      </c>
      <c r="T271">
        <v>1.268866</v>
      </c>
      <c r="U271">
        <v>1.957E-3</v>
      </c>
      <c r="V271">
        <v>1.235646</v>
      </c>
      <c r="W271">
        <v>1.877E-3</v>
      </c>
      <c r="X271">
        <v>1.2446299999999999</v>
      </c>
      <c r="Y271">
        <v>1.887E-3</v>
      </c>
      <c r="Z271">
        <v>1.343753</v>
      </c>
      <c r="AA271">
        <v>1.9980000000000002E-3</v>
      </c>
      <c r="AB271">
        <v>1.474431</v>
      </c>
      <c r="AC271">
        <v>1.807E-3</v>
      </c>
      <c r="AD271">
        <v>1.3394429999999999</v>
      </c>
      <c r="AE271">
        <v>2.0660000000000001E-3</v>
      </c>
      <c r="AF271">
        <v>1.2371259999999999</v>
      </c>
      <c r="AG271">
        <v>1.853E-3</v>
      </c>
      <c r="AH271">
        <v>1.22479</v>
      </c>
      <c r="AI271">
        <v>1.7750000000000001E-3</v>
      </c>
      <c r="AJ271">
        <v>1.2555719999999999</v>
      </c>
      <c r="AK271">
        <v>2.032E-3</v>
      </c>
      <c r="AL271">
        <v>1.352573</v>
      </c>
      <c r="AM271">
        <v>2.0119999999999999E-3</v>
      </c>
      <c r="AN271">
        <v>1.548432</v>
      </c>
      <c r="AO271">
        <v>2.0070000000000001E-3</v>
      </c>
      <c r="AP271">
        <v>1.5217780000000001</v>
      </c>
      <c r="AQ271">
        <v>2.1419999999999998E-3</v>
      </c>
      <c r="AR271">
        <v>1.553374</v>
      </c>
      <c r="AS271">
        <v>1.9599999999999999E-3</v>
      </c>
      <c r="AT271">
        <v>1.624288</v>
      </c>
      <c r="AU271">
        <v>2.1849999999999999E-3</v>
      </c>
      <c r="AV271">
        <v>1.593739</v>
      </c>
      <c r="AW271">
        <v>1.897E-3</v>
      </c>
      <c r="AX271">
        <v>1.5022169999999999</v>
      </c>
      <c r="AY271">
        <v>2.3509999999999998E-3</v>
      </c>
      <c r="AZ271">
        <v>1.5310999999999999</v>
      </c>
      <c r="BA271">
        <v>1.8979999999999999E-3</v>
      </c>
      <c r="BB271">
        <v>1.5449889999999999</v>
      </c>
      <c r="BC271">
        <v>1.9250000000000001E-3</v>
      </c>
      <c r="BD271">
        <v>1.450305</v>
      </c>
      <c r="BE271">
        <v>2.0569999999999998E-3</v>
      </c>
      <c r="BF271">
        <v>1.242005</v>
      </c>
      <c r="BG271">
        <v>2.14E-3</v>
      </c>
      <c r="BH271">
        <v>1.2302960000000001</v>
      </c>
      <c r="BI271">
        <v>1.9120000000000001E-3</v>
      </c>
      <c r="BJ271">
        <v>1.2639260000000001</v>
      </c>
      <c r="BK271">
        <v>1.936E-3</v>
      </c>
      <c r="BL271">
        <v>1.3683270000000001</v>
      </c>
      <c r="BM271">
        <v>1.9940000000000001E-3</v>
      </c>
      <c r="BN271">
        <v>1.460553</v>
      </c>
      <c r="BO271">
        <v>1.8400000000000001E-3</v>
      </c>
      <c r="BP271">
        <v>1.325207</v>
      </c>
      <c r="BQ271">
        <v>1.9580000000000001E-3</v>
      </c>
      <c r="BR271">
        <v>1.225803</v>
      </c>
      <c r="BS271">
        <v>1.92E-3</v>
      </c>
      <c r="BT271">
        <v>1.229568</v>
      </c>
      <c r="BU271">
        <v>1.918E-3</v>
      </c>
      <c r="BV271">
        <v>1.2971330000000001</v>
      </c>
      <c r="BW271">
        <v>1.758E-3</v>
      </c>
      <c r="BX271">
        <v>1.526553</v>
      </c>
      <c r="BY271">
        <v>1.5020000000000001E-3</v>
      </c>
      <c r="BZ271">
        <v>1.5697399999999999</v>
      </c>
      <c r="CA271">
        <v>1.789E-3</v>
      </c>
      <c r="CB271">
        <v>1.5022420000000001</v>
      </c>
      <c r="CC271">
        <v>1.83E-3</v>
      </c>
      <c r="CD271">
        <v>1.522232</v>
      </c>
      <c r="CE271">
        <v>1.864E-3</v>
      </c>
      <c r="CF271">
        <v>1.629853</v>
      </c>
      <c r="CG271">
        <v>1.931E-3</v>
      </c>
      <c r="CH271">
        <v>1.403508</v>
      </c>
      <c r="CI271">
        <v>1.9449999999999999E-3</v>
      </c>
      <c r="CJ271">
        <v>1.4802139999999999</v>
      </c>
      <c r="CK271">
        <v>1.846E-3</v>
      </c>
      <c r="CL271">
        <v>1.5369919999999999</v>
      </c>
      <c r="CM271">
        <v>1.9E-3</v>
      </c>
      <c r="CN271">
        <v>1.5632919999999999</v>
      </c>
      <c r="CO271">
        <v>1.952E-3</v>
      </c>
      <c r="CP271">
        <v>1.4213819999999999</v>
      </c>
      <c r="CQ271">
        <v>1.851E-3</v>
      </c>
      <c r="CR271">
        <v>1.2424900000000001</v>
      </c>
      <c r="CS271">
        <v>1.758E-3</v>
      </c>
      <c r="CT271">
        <v>1.222146</v>
      </c>
      <c r="CU271">
        <v>2.088E-3</v>
      </c>
      <c r="CV271">
        <v>1.2862180000000001</v>
      </c>
      <c r="CW271">
        <v>2.232E-3</v>
      </c>
      <c r="CX271">
        <v>1.4023380000000001</v>
      </c>
    </row>
    <row r="272" spans="1:102" x14ac:dyDescent="0.25">
      <c r="A272">
        <v>0</v>
      </c>
      <c r="B272">
        <v>5</v>
      </c>
      <c r="C272">
        <v>5.3000000000000001E-5</v>
      </c>
      <c r="D272">
        <v>1.2774080000000001</v>
      </c>
      <c r="E272">
        <v>1.8400000000000001E-3</v>
      </c>
      <c r="F272">
        <v>1.503331</v>
      </c>
      <c r="G272">
        <v>2.0600000000000002E-3</v>
      </c>
      <c r="H272">
        <v>1.594427</v>
      </c>
      <c r="I272">
        <v>1.9239999999999999E-3</v>
      </c>
      <c r="J272">
        <v>1.6221939999999999</v>
      </c>
      <c r="K272">
        <v>2.4610000000000001E-3</v>
      </c>
      <c r="L272">
        <v>1.543126</v>
      </c>
      <c r="M272">
        <v>1.92E-3</v>
      </c>
      <c r="N272">
        <v>1.5152779999999999</v>
      </c>
      <c r="O272">
        <v>1.8090000000000001E-3</v>
      </c>
      <c r="P272">
        <v>1.5485370000000001</v>
      </c>
      <c r="Q272">
        <v>1.993E-3</v>
      </c>
      <c r="R272">
        <v>1.412155</v>
      </c>
      <c r="S272">
        <v>1.869E-3</v>
      </c>
      <c r="T272">
        <v>1.26959</v>
      </c>
      <c r="U272">
        <v>1.99E-3</v>
      </c>
      <c r="V272">
        <v>1.2362310000000001</v>
      </c>
      <c r="W272">
        <v>1.8879999999999999E-3</v>
      </c>
      <c r="X272">
        <v>1.245719</v>
      </c>
      <c r="Y272">
        <v>1.833E-3</v>
      </c>
      <c r="Z272">
        <v>1.3443719999999999</v>
      </c>
      <c r="AA272">
        <v>1.812E-3</v>
      </c>
      <c r="AB272">
        <v>1.475894</v>
      </c>
      <c r="AC272">
        <v>1.8879999999999999E-3</v>
      </c>
      <c r="AD272">
        <v>1.3405689999999999</v>
      </c>
      <c r="AE272">
        <v>1.8879999999999999E-3</v>
      </c>
      <c r="AF272">
        <v>1.2379389999999999</v>
      </c>
      <c r="AG272">
        <v>1.7979999999999999E-3</v>
      </c>
      <c r="AH272">
        <v>1.2255670000000001</v>
      </c>
      <c r="AI272">
        <v>1.8730000000000001E-3</v>
      </c>
      <c r="AJ272">
        <v>1.2553989999999999</v>
      </c>
      <c r="AK272">
        <v>2.1159999999999998E-3</v>
      </c>
      <c r="AL272">
        <v>1.3532</v>
      </c>
      <c r="AM272">
        <v>1.9469999999999999E-3</v>
      </c>
      <c r="AN272">
        <v>1.54931</v>
      </c>
      <c r="AO272">
        <v>1.8910000000000001E-3</v>
      </c>
      <c r="AP272">
        <v>1.5225059999999999</v>
      </c>
      <c r="AQ272">
        <v>1.8810000000000001E-3</v>
      </c>
      <c r="AR272">
        <v>1.554128</v>
      </c>
      <c r="AS272">
        <v>1.8959999999999999E-3</v>
      </c>
      <c r="AT272">
        <v>1.6229340000000001</v>
      </c>
      <c r="AU272">
        <v>1.8779999999999999E-3</v>
      </c>
      <c r="AV272">
        <v>1.594149</v>
      </c>
      <c r="AW272">
        <v>1.8829999999999999E-3</v>
      </c>
      <c r="AX272">
        <v>1.500381</v>
      </c>
      <c r="AY272">
        <v>1.9849999999999998E-3</v>
      </c>
      <c r="AZ272">
        <v>1.5320800000000001</v>
      </c>
      <c r="BA272">
        <v>1.9880000000000002E-3</v>
      </c>
      <c r="BB272">
        <v>1.5434509999999999</v>
      </c>
      <c r="BC272">
        <v>1.8779999999999999E-3</v>
      </c>
      <c r="BD272">
        <v>1.450483</v>
      </c>
      <c r="BE272">
        <v>2.0089999999999999E-3</v>
      </c>
      <c r="BF272">
        <v>1.244472</v>
      </c>
      <c r="BG272">
        <v>1.8500000000000001E-3</v>
      </c>
      <c r="BH272">
        <v>1.2310730000000001</v>
      </c>
      <c r="BI272">
        <v>1.8339999999999999E-3</v>
      </c>
      <c r="BJ272">
        <v>1.2643759999999999</v>
      </c>
      <c r="BK272">
        <v>1.6819999999999999E-3</v>
      </c>
      <c r="BL272">
        <v>1.3688389999999999</v>
      </c>
      <c r="BM272">
        <v>1.9940000000000001E-3</v>
      </c>
      <c r="BN272">
        <v>1.460942</v>
      </c>
      <c r="BO272">
        <v>1.9550000000000001E-3</v>
      </c>
      <c r="BP272">
        <v>1.325841</v>
      </c>
      <c r="BQ272">
        <v>1.964E-3</v>
      </c>
      <c r="BR272">
        <v>1.226418</v>
      </c>
      <c r="BS272">
        <v>1.6509999999999999E-3</v>
      </c>
      <c r="BT272">
        <v>1.2290300000000001</v>
      </c>
      <c r="BU272">
        <v>1.9E-3</v>
      </c>
      <c r="BV272">
        <v>1.297428</v>
      </c>
      <c r="BW272">
        <v>1.8940000000000001E-3</v>
      </c>
      <c r="BX272">
        <v>1.5273509999999999</v>
      </c>
      <c r="BY272">
        <v>1.797E-3</v>
      </c>
      <c r="BZ272">
        <v>1.571588</v>
      </c>
      <c r="CA272">
        <v>2.0920000000000001E-3</v>
      </c>
      <c r="CB272">
        <v>1.5023150000000001</v>
      </c>
      <c r="CC272">
        <v>1.9189999999999999E-3</v>
      </c>
      <c r="CD272">
        <v>1.522419</v>
      </c>
      <c r="CE272">
        <v>1.9400000000000001E-3</v>
      </c>
      <c r="CF272">
        <v>1.629985</v>
      </c>
      <c r="CG272">
        <v>1.854E-3</v>
      </c>
      <c r="CH272">
        <v>1.4033899999999999</v>
      </c>
      <c r="CI272">
        <v>1.8500000000000001E-3</v>
      </c>
      <c r="CJ272">
        <v>1.479992</v>
      </c>
      <c r="CK272">
        <v>1.804E-3</v>
      </c>
      <c r="CL272">
        <v>1.536519</v>
      </c>
      <c r="CM272">
        <v>2.1480000000000002E-3</v>
      </c>
      <c r="CN272">
        <v>1.563831</v>
      </c>
      <c r="CO272">
        <v>2.3749999999999999E-3</v>
      </c>
      <c r="CP272">
        <v>1.4212450000000001</v>
      </c>
      <c r="CQ272">
        <v>1.908E-3</v>
      </c>
      <c r="CR272">
        <v>1.2422219999999999</v>
      </c>
      <c r="CS272">
        <v>1.864E-3</v>
      </c>
      <c r="CT272">
        <v>1.2235739999999999</v>
      </c>
      <c r="CU272">
        <v>1.9959999999999999E-3</v>
      </c>
      <c r="CV272">
        <v>1.286818</v>
      </c>
      <c r="CW272">
        <v>2.0960000000000002E-3</v>
      </c>
      <c r="CX272">
        <v>1.4029959999999999</v>
      </c>
    </row>
    <row r="273" spans="1:102" x14ac:dyDescent="0.25">
      <c r="A273">
        <v>0</v>
      </c>
      <c r="B273">
        <v>5</v>
      </c>
      <c r="C273">
        <v>6.0000000000000002E-5</v>
      </c>
      <c r="D273">
        <v>1.276993</v>
      </c>
      <c r="E273">
        <v>1.7979999999999999E-3</v>
      </c>
      <c r="F273">
        <v>1.503085</v>
      </c>
      <c r="G273">
        <v>1.843E-3</v>
      </c>
      <c r="H273">
        <v>1.594009</v>
      </c>
      <c r="I273">
        <v>2.2560000000000002E-3</v>
      </c>
      <c r="J273">
        <v>1.620716</v>
      </c>
      <c r="K273">
        <v>1.851E-3</v>
      </c>
      <c r="L273">
        <v>1.54454</v>
      </c>
      <c r="M273">
        <v>1.8500000000000001E-3</v>
      </c>
      <c r="N273">
        <v>1.5157480000000001</v>
      </c>
      <c r="O273">
        <v>1.841E-3</v>
      </c>
      <c r="P273">
        <v>1.5489029999999999</v>
      </c>
      <c r="Q273">
        <v>1.8370000000000001E-3</v>
      </c>
      <c r="R273">
        <v>1.4124190000000001</v>
      </c>
      <c r="S273">
        <v>2.0509999999999999E-3</v>
      </c>
      <c r="T273">
        <v>1.2692099999999999</v>
      </c>
      <c r="U273">
        <v>1.8699999999999999E-3</v>
      </c>
      <c r="V273">
        <v>1.2358009999999999</v>
      </c>
      <c r="W273">
        <v>2.3080000000000002E-3</v>
      </c>
      <c r="X273">
        <v>1.244254</v>
      </c>
      <c r="Y273">
        <v>1.916E-3</v>
      </c>
      <c r="Z273">
        <v>1.343083</v>
      </c>
      <c r="AA273">
        <v>1.7390000000000001E-3</v>
      </c>
      <c r="AB273">
        <v>1.4748559999999999</v>
      </c>
      <c r="AC273">
        <v>1.926E-3</v>
      </c>
      <c r="AD273">
        <v>1.3399570000000001</v>
      </c>
      <c r="AE273">
        <v>1.696E-3</v>
      </c>
      <c r="AF273">
        <v>1.237009</v>
      </c>
      <c r="AG273">
        <v>1.8710000000000001E-3</v>
      </c>
      <c r="AH273">
        <v>1.225773</v>
      </c>
      <c r="AI273">
        <v>1.892E-3</v>
      </c>
      <c r="AJ273">
        <v>1.2549110000000001</v>
      </c>
      <c r="AK273">
        <v>2.1050000000000001E-3</v>
      </c>
      <c r="AL273">
        <v>1.3518410000000001</v>
      </c>
      <c r="AM273">
        <v>1.846E-3</v>
      </c>
      <c r="AN273">
        <v>1.54867</v>
      </c>
      <c r="AO273">
        <v>1.856E-3</v>
      </c>
      <c r="AP273">
        <v>1.5218430000000001</v>
      </c>
      <c r="AQ273">
        <v>1.812E-3</v>
      </c>
      <c r="AR273">
        <v>1.553364</v>
      </c>
      <c r="AS273">
        <v>1.8860000000000001E-3</v>
      </c>
      <c r="AT273">
        <v>1.622266</v>
      </c>
      <c r="AU273">
        <v>1.81E-3</v>
      </c>
      <c r="AV273">
        <v>1.5940529999999999</v>
      </c>
      <c r="AW273">
        <v>1.8320000000000001E-3</v>
      </c>
      <c r="AX273">
        <v>1.4999750000000001</v>
      </c>
      <c r="AY273">
        <v>1.9659999999999999E-3</v>
      </c>
      <c r="AZ273">
        <v>1.5318080000000001</v>
      </c>
      <c r="BA273">
        <v>1.8400000000000001E-3</v>
      </c>
      <c r="BB273">
        <v>1.5446139999999999</v>
      </c>
      <c r="BC273">
        <v>1.913E-3</v>
      </c>
      <c r="BD273">
        <v>1.450618</v>
      </c>
      <c r="BE273">
        <v>1.861E-3</v>
      </c>
      <c r="BF273">
        <v>1.243833</v>
      </c>
      <c r="BG273">
        <v>2.0089999999999999E-3</v>
      </c>
      <c r="BH273">
        <v>1.2286060000000001</v>
      </c>
      <c r="BI273">
        <v>1.885E-3</v>
      </c>
      <c r="BJ273">
        <v>1.2639929999999999</v>
      </c>
      <c r="BK273">
        <v>1.8799999999999999E-3</v>
      </c>
      <c r="BL273">
        <v>1.3686309999999999</v>
      </c>
      <c r="BM273">
        <v>1.8910000000000001E-3</v>
      </c>
      <c r="BN273">
        <v>1.460361</v>
      </c>
      <c r="BO273">
        <v>2.0609999999999999E-3</v>
      </c>
      <c r="BP273">
        <v>1.3252029999999999</v>
      </c>
      <c r="BQ273">
        <v>2.3440000000000002E-3</v>
      </c>
      <c r="BR273">
        <v>1.2255199999999999</v>
      </c>
      <c r="BS273">
        <v>1.8289999999999999E-3</v>
      </c>
      <c r="BT273">
        <v>1.2293510000000001</v>
      </c>
      <c r="BU273">
        <v>1.9610000000000001E-3</v>
      </c>
      <c r="BV273">
        <v>1.2966850000000001</v>
      </c>
      <c r="BW273">
        <v>1.748E-3</v>
      </c>
      <c r="BX273">
        <v>1.5266949999999999</v>
      </c>
      <c r="BY273">
        <v>1.9189999999999999E-3</v>
      </c>
      <c r="BZ273">
        <v>1.5703</v>
      </c>
      <c r="CA273">
        <v>1.952E-3</v>
      </c>
      <c r="CB273">
        <v>1.501736</v>
      </c>
      <c r="CC273">
        <v>1.9789999999999999E-3</v>
      </c>
      <c r="CD273">
        <v>1.5214030000000001</v>
      </c>
      <c r="CE273">
        <v>1.9499999999999999E-3</v>
      </c>
      <c r="CF273">
        <v>1.6291530000000001</v>
      </c>
      <c r="CG273">
        <v>1.905E-3</v>
      </c>
      <c r="CH273">
        <v>1.403046</v>
      </c>
      <c r="CI273">
        <v>2.1679999999999998E-3</v>
      </c>
      <c r="CJ273">
        <v>1.479312</v>
      </c>
      <c r="CK273">
        <v>2.5709999999999999E-3</v>
      </c>
      <c r="CL273">
        <v>1.5361860000000001</v>
      </c>
      <c r="CM273">
        <v>1.836E-3</v>
      </c>
      <c r="CN273">
        <v>1.5637160000000001</v>
      </c>
      <c r="CO273">
        <v>1.933E-3</v>
      </c>
      <c r="CP273">
        <v>1.421279</v>
      </c>
      <c r="CQ273">
        <v>2.5400000000000002E-3</v>
      </c>
      <c r="CR273">
        <v>1.240443</v>
      </c>
      <c r="CS273">
        <v>1.926E-3</v>
      </c>
      <c r="CT273">
        <v>1.2226710000000001</v>
      </c>
      <c r="CU273">
        <v>1.8760000000000001E-3</v>
      </c>
      <c r="CV273">
        <v>1.286081</v>
      </c>
      <c r="CW273">
        <v>1.877E-3</v>
      </c>
      <c r="CX273">
        <v>1.4026909999999999</v>
      </c>
    </row>
    <row r="274" spans="1:102" x14ac:dyDescent="0.25">
      <c r="A274">
        <v>0</v>
      </c>
      <c r="B274">
        <v>5</v>
      </c>
      <c r="C274">
        <v>6.9999999999999994E-5</v>
      </c>
      <c r="D274">
        <v>1.2692190000000001</v>
      </c>
      <c r="E274">
        <v>1.81E-3</v>
      </c>
      <c r="F274">
        <v>1.5008999999999999</v>
      </c>
      <c r="G274">
        <v>2.078E-3</v>
      </c>
      <c r="H274">
        <v>1.590508</v>
      </c>
      <c r="I274">
        <v>1.5790000000000001E-3</v>
      </c>
      <c r="J274">
        <v>1.620163</v>
      </c>
      <c r="K274">
        <v>1.9419999999999999E-3</v>
      </c>
      <c r="L274">
        <v>1.5432699999999999</v>
      </c>
      <c r="M274">
        <v>1.9729999999999999E-3</v>
      </c>
      <c r="N274">
        <v>1.514362</v>
      </c>
      <c r="O274">
        <v>1.9710000000000001E-3</v>
      </c>
      <c r="P274">
        <v>1.546764</v>
      </c>
      <c r="Q274">
        <v>1.8990000000000001E-3</v>
      </c>
      <c r="R274">
        <v>1.410631</v>
      </c>
      <c r="S274">
        <v>1.8749999999999999E-3</v>
      </c>
      <c r="T274">
        <v>1.26797</v>
      </c>
      <c r="U274">
        <v>1.921E-3</v>
      </c>
      <c r="V274">
        <v>1.2348440000000001</v>
      </c>
      <c r="W274">
        <v>1.8209999999999999E-3</v>
      </c>
      <c r="X274">
        <v>1.2437050000000001</v>
      </c>
      <c r="Y274">
        <v>1.916E-3</v>
      </c>
      <c r="Z274">
        <v>1.342338</v>
      </c>
      <c r="AA274">
        <v>1.8959999999999999E-3</v>
      </c>
      <c r="AB274">
        <v>1.4736990000000001</v>
      </c>
      <c r="AC274">
        <v>1.846E-3</v>
      </c>
      <c r="AD274">
        <v>1.3385370000000001</v>
      </c>
      <c r="AE274">
        <v>1.8420000000000001E-3</v>
      </c>
      <c r="AF274">
        <v>1.236494</v>
      </c>
      <c r="AG274">
        <v>2.16E-3</v>
      </c>
      <c r="AH274">
        <v>1.2236819999999999</v>
      </c>
      <c r="AI274">
        <v>2.1710000000000002E-3</v>
      </c>
      <c r="AJ274">
        <v>1.2532570000000001</v>
      </c>
      <c r="AK274">
        <v>1.867E-3</v>
      </c>
      <c r="AL274">
        <v>1.3505389999999999</v>
      </c>
      <c r="AM274">
        <v>2.1250000000000002E-3</v>
      </c>
      <c r="AN274">
        <v>1.5461800000000001</v>
      </c>
      <c r="AO274">
        <v>1.934E-3</v>
      </c>
      <c r="AP274">
        <v>1.519749</v>
      </c>
      <c r="AQ274">
        <v>1.98E-3</v>
      </c>
      <c r="AR274">
        <v>1.551544</v>
      </c>
      <c r="AS274">
        <v>1.884E-3</v>
      </c>
      <c r="AT274">
        <v>1.62052</v>
      </c>
      <c r="AU274">
        <v>2.0040000000000001E-3</v>
      </c>
      <c r="AV274">
        <v>1.5915840000000001</v>
      </c>
      <c r="AW274">
        <v>1.9070000000000001E-3</v>
      </c>
      <c r="AX274">
        <v>1.4988220000000001</v>
      </c>
      <c r="AY274">
        <v>1.8489999999999999E-3</v>
      </c>
      <c r="AZ274">
        <v>1.5307649999999999</v>
      </c>
      <c r="BA274">
        <v>1.892E-3</v>
      </c>
      <c r="BB274">
        <v>1.542154</v>
      </c>
      <c r="BC274">
        <v>1.8630000000000001E-3</v>
      </c>
      <c r="BD274">
        <v>1.448866</v>
      </c>
      <c r="BE274">
        <v>1.9139999999999999E-3</v>
      </c>
      <c r="BF274">
        <v>1.242523</v>
      </c>
      <c r="BG274">
        <v>2.114E-3</v>
      </c>
      <c r="BH274">
        <v>1.229476</v>
      </c>
      <c r="BI274">
        <v>1.9239999999999999E-3</v>
      </c>
      <c r="BJ274">
        <v>1.262356</v>
      </c>
      <c r="BK274">
        <v>1.892E-3</v>
      </c>
      <c r="BL274">
        <v>1.366635</v>
      </c>
      <c r="BM274">
        <v>2.0639999999999999E-3</v>
      </c>
      <c r="BN274">
        <v>1.458852</v>
      </c>
      <c r="BO274">
        <v>1.9090000000000001E-3</v>
      </c>
      <c r="BP274">
        <v>1.3238749999999999</v>
      </c>
      <c r="BQ274">
        <v>2.215E-3</v>
      </c>
      <c r="BR274">
        <v>1.224431</v>
      </c>
      <c r="BS274">
        <v>2.3280000000000002E-3</v>
      </c>
      <c r="BT274">
        <v>1.2283040000000001</v>
      </c>
      <c r="BU274">
        <v>1.9269999999999999E-3</v>
      </c>
      <c r="BV274">
        <v>1.2955589999999999</v>
      </c>
      <c r="BW274">
        <v>1.854E-3</v>
      </c>
      <c r="BX274">
        <v>1.524718</v>
      </c>
      <c r="BY274">
        <v>1.846E-3</v>
      </c>
      <c r="BZ274">
        <v>1.5686610000000001</v>
      </c>
      <c r="CA274">
        <v>1.5640000000000001E-3</v>
      </c>
      <c r="CB274">
        <v>1.500688</v>
      </c>
      <c r="CC274">
        <v>1.8320000000000001E-3</v>
      </c>
      <c r="CD274">
        <v>1.519684</v>
      </c>
      <c r="CE274">
        <v>1.9550000000000001E-3</v>
      </c>
      <c r="CF274">
        <v>1.6279539999999999</v>
      </c>
      <c r="CG274">
        <v>2.1749999999999999E-3</v>
      </c>
      <c r="CH274">
        <v>1.4013949999999999</v>
      </c>
      <c r="CI274">
        <v>2.1410000000000001E-3</v>
      </c>
      <c r="CJ274">
        <v>1.4784930000000001</v>
      </c>
      <c r="CK274">
        <v>2.0869999999999999E-3</v>
      </c>
      <c r="CL274">
        <v>1.5353399999999999</v>
      </c>
      <c r="CM274">
        <v>2.6849999999999999E-3</v>
      </c>
      <c r="CN274">
        <v>1.5610139999999999</v>
      </c>
      <c r="CO274">
        <v>1.5809999999999999E-3</v>
      </c>
      <c r="CP274">
        <v>1.419135</v>
      </c>
      <c r="CQ274">
        <v>1.8519999999999999E-3</v>
      </c>
      <c r="CR274">
        <v>1.241849</v>
      </c>
      <c r="CS274">
        <v>1.9589999999999998E-3</v>
      </c>
      <c r="CT274">
        <v>1.222029</v>
      </c>
      <c r="CU274">
        <v>1.835E-3</v>
      </c>
      <c r="CV274">
        <v>1.2852680000000001</v>
      </c>
      <c r="CW274">
        <v>1.859E-3</v>
      </c>
      <c r="CX274">
        <v>1.4016630000000001</v>
      </c>
    </row>
    <row r="275" spans="1:102" x14ac:dyDescent="0.25">
      <c r="A275">
        <v>0</v>
      </c>
      <c r="B275">
        <v>5</v>
      </c>
      <c r="C275">
        <v>5.1999999999999997E-5</v>
      </c>
      <c r="D275">
        <v>1.275552</v>
      </c>
      <c r="E275">
        <v>1.8159999999999999E-3</v>
      </c>
      <c r="F275">
        <v>1.5031490000000001</v>
      </c>
      <c r="G275">
        <v>1.838E-3</v>
      </c>
      <c r="H275">
        <v>1.5940289999999999</v>
      </c>
      <c r="I275">
        <v>2.1540000000000001E-3</v>
      </c>
      <c r="J275">
        <v>1.621597</v>
      </c>
      <c r="K275">
        <v>1.9040000000000001E-3</v>
      </c>
      <c r="L275">
        <v>1.5448839999999999</v>
      </c>
      <c r="M275">
        <v>1.8910000000000001E-3</v>
      </c>
      <c r="N275">
        <v>1.5163679999999999</v>
      </c>
      <c r="O275">
        <v>1.9109999999999999E-3</v>
      </c>
      <c r="P275">
        <v>1.54945</v>
      </c>
      <c r="Q275">
        <v>1.8959999999999999E-3</v>
      </c>
      <c r="R275">
        <v>1.4129389999999999</v>
      </c>
      <c r="S275">
        <v>1.9120000000000001E-3</v>
      </c>
      <c r="T275">
        <v>1.2702420000000001</v>
      </c>
      <c r="U275">
        <v>2.526E-3</v>
      </c>
      <c r="V275">
        <v>1.2357180000000001</v>
      </c>
      <c r="W275">
        <v>1.8929999999999999E-3</v>
      </c>
      <c r="X275">
        <v>1.245088</v>
      </c>
      <c r="Y275">
        <v>1.859E-3</v>
      </c>
      <c r="Z275">
        <v>1.3435900000000001</v>
      </c>
      <c r="AA275">
        <v>1.8029999999999999E-3</v>
      </c>
      <c r="AB275">
        <v>1.476226</v>
      </c>
      <c r="AC275">
        <v>1.9580000000000001E-3</v>
      </c>
      <c r="AD275">
        <v>1.3399449999999999</v>
      </c>
      <c r="AE275">
        <v>1.983E-3</v>
      </c>
      <c r="AF275">
        <v>1.2376510000000001</v>
      </c>
      <c r="AG275">
        <v>1.8990000000000001E-3</v>
      </c>
      <c r="AH275">
        <v>1.225538</v>
      </c>
      <c r="AI275">
        <v>1.944E-3</v>
      </c>
      <c r="AJ275">
        <v>1.2554890000000001</v>
      </c>
      <c r="AK275">
        <v>1.9480000000000001E-3</v>
      </c>
      <c r="AL275">
        <v>1.3531280000000001</v>
      </c>
      <c r="AM275">
        <v>1.8220000000000001E-3</v>
      </c>
      <c r="AN275">
        <v>1.548311</v>
      </c>
      <c r="AO275">
        <v>2.029E-3</v>
      </c>
      <c r="AP275">
        <v>1.521458</v>
      </c>
      <c r="AQ275">
        <v>1.866E-3</v>
      </c>
      <c r="AR275">
        <v>1.5532269999999999</v>
      </c>
      <c r="AS275">
        <v>1.9980000000000002E-3</v>
      </c>
      <c r="AT275">
        <v>1.6224510000000001</v>
      </c>
      <c r="AU275">
        <v>1.836E-3</v>
      </c>
      <c r="AV275">
        <v>1.5942780000000001</v>
      </c>
      <c r="AW275">
        <v>1.856E-3</v>
      </c>
      <c r="AX275">
        <v>1.500389</v>
      </c>
      <c r="AY275">
        <v>1.6999999999999999E-3</v>
      </c>
      <c r="AZ275">
        <v>1.5317320000000001</v>
      </c>
      <c r="BA275">
        <v>2.212E-3</v>
      </c>
      <c r="BB275">
        <v>1.5449280000000001</v>
      </c>
      <c r="BC275">
        <v>2.0349999999999999E-3</v>
      </c>
      <c r="BD275">
        <v>1.4512290000000001</v>
      </c>
      <c r="BE275">
        <v>1.846E-3</v>
      </c>
      <c r="BF275">
        <v>1.2442820000000001</v>
      </c>
      <c r="BG275">
        <v>2.003E-3</v>
      </c>
      <c r="BH275">
        <v>1.231147</v>
      </c>
      <c r="BI275">
        <v>1.8699999999999999E-3</v>
      </c>
      <c r="BJ275">
        <v>1.264426</v>
      </c>
      <c r="BK275">
        <v>1.8469999999999999E-3</v>
      </c>
      <c r="BL275">
        <v>1.369211</v>
      </c>
      <c r="BM275">
        <v>1.8799999999999999E-3</v>
      </c>
      <c r="BN275">
        <v>1.4611670000000001</v>
      </c>
      <c r="BO275">
        <v>1.9189999999999999E-3</v>
      </c>
      <c r="BP275">
        <v>1.3261339999999999</v>
      </c>
      <c r="BQ275">
        <v>1.835E-3</v>
      </c>
      <c r="BR275">
        <v>1.2261070000000001</v>
      </c>
      <c r="BS275">
        <v>2.065E-3</v>
      </c>
      <c r="BT275">
        <v>1.2294799999999999</v>
      </c>
      <c r="BU275">
        <v>1.8600000000000001E-3</v>
      </c>
      <c r="BV275">
        <v>1.297201</v>
      </c>
      <c r="BW275">
        <v>1.8469999999999999E-3</v>
      </c>
      <c r="BX275">
        <v>1.5261150000000001</v>
      </c>
      <c r="BY275">
        <v>2.036E-3</v>
      </c>
      <c r="BZ275">
        <v>1.569982</v>
      </c>
      <c r="CA275">
        <v>2.0720000000000001E-3</v>
      </c>
      <c r="CB275">
        <v>1.5012460000000001</v>
      </c>
      <c r="CC275">
        <v>2.1350000000000002E-3</v>
      </c>
      <c r="CD275">
        <v>1.5206809999999999</v>
      </c>
      <c r="CE275">
        <v>1.9580000000000001E-3</v>
      </c>
      <c r="CF275">
        <v>1.6292740000000001</v>
      </c>
      <c r="CG275">
        <v>1.65E-3</v>
      </c>
      <c r="CH275">
        <v>1.402863</v>
      </c>
      <c r="CI275">
        <v>1.848E-3</v>
      </c>
      <c r="CJ275">
        <v>1.4799279999999999</v>
      </c>
      <c r="CK275">
        <v>2.1489999999999999E-3</v>
      </c>
      <c r="CL275">
        <v>1.535245</v>
      </c>
      <c r="CM275">
        <v>2.1259999999999999E-3</v>
      </c>
      <c r="CN275">
        <v>1.5642229999999999</v>
      </c>
      <c r="CO275">
        <v>1.9120000000000001E-3</v>
      </c>
      <c r="CP275">
        <v>1.4217839999999999</v>
      </c>
      <c r="CQ275">
        <v>1.926E-3</v>
      </c>
      <c r="CR275">
        <v>1.242667</v>
      </c>
      <c r="CS275">
        <v>2.0630000000000002E-3</v>
      </c>
      <c r="CT275">
        <v>1.2226440000000001</v>
      </c>
      <c r="CU275">
        <v>1.908E-3</v>
      </c>
      <c r="CV275">
        <v>1.286214</v>
      </c>
      <c r="CW275">
        <v>1.902E-3</v>
      </c>
      <c r="CX275">
        <v>1.402917</v>
      </c>
    </row>
    <row r="276" spans="1:102" x14ac:dyDescent="0.25">
      <c r="A276">
        <v>0</v>
      </c>
      <c r="B276">
        <v>6</v>
      </c>
      <c r="C276">
        <v>2.8E-5</v>
      </c>
      <c r="D276">
        <v>0.79247800000000002</v>
      </c>
      <c r="E276">
        <v>1.861E-3</v>
      </c>
      <c r="F276">
        <v>2.2228780000000001</v>
      </c>
      <c r="G276">
        <v>0.28464499999999998</v>
      </c>
      <c r="H276">
        <v>1.319099</v>
      </c>
      <c r="I276">
        <v>1.307016</v>
      </c>
      <c r="J276">
        <v>1.360905</v>
      </c>
      <c r="K276">
        <v>1.305164</v>
      </c>
      <c r="L276">
        <v>1.3189789999999999</v>
      </c>
      <c r="M276">
        <v>1.2159949999999999</v>
      </c>
      <c r="N276">
        <v>1.239428</v>
      </c>
      <c r="O276">
        <v>1.3068340000000001</v>
      </c>
      <c r="P276">
        <v>1.218081</v>
      </c>
      <c r="Q276">
        <v>1.341377</v>
      </c>
      <c r="R276">
        <v>1.1566460000000001</v>
      </c>
      <c r="S276">
        <v>1.2028099999999999</v>
      </c>
      <c r="T276">
        <v>1.0699369999999999</v>
      </c>
      <c r="U276">
        <v>1.015021</v>
      </c>
      <c r="V276">
        <v>1.041372</v>
      </c>
      <c r="W276">
        <v>1.0295540000000001</v>
      </c>
      <c r="X276">
        <v>1.0028280000000001</v>
      </c>
      <c r="Y276">
        <v>1.049129</v>
      </c>
      <c r="Z276">
        <v>1.1145529999999999</v>
      </c>
      <c r="AA276">
        <v>1.14818</v>
      </c>
      <c r="AB276">
        <v>1.2412300000000001</v>
      </c>
      <c r="AC276">
        <v>1.2388840000000001</v>
      </c>
      <c r="AD276">
        <v>1.1451260000000001</v>
      </c>
      <c r="AE276">
        <v>1.111693</v>
      </c>
      <c r="AF276">
        <v>1.0440320000000001</v>
      </c>
      <c r="AG276">
        <v>0.99617800000000001</v>
      </c>
      <c r="AH276">
        <v>1.0206660000000001</v>
      </c>
      <c r="AI276">
        <v>1.0325070000000001</v>
      </c>
      <c r="AJ276">
        <v>1.0073840000000001</v>
      </c>
      <c r="AK276">
        <v>1.0542309999999999</v>
      </c>
      <c r="AL276">
        <v>1.195746</v>
      </c>
      <c r="AM276">
        <v>1.065725</v>
      </c>
      <c r="AN276">
        <v>1.340233</v>
      </c>
      <c r="AO276">
        <v>1.2191829999999999</v>
      </c>
      <c r="AP276">
        <v>1.314087</v>
      </c>
      <c r="AQ276">
        <v>1.24309</v>
      </c>
      <c r="AR276">
        <v>1.2267300000000001</v>
      </c>
      <c r="AS276">
        <v>1.3225020000000001</v>
      </c>
      <c r="AT276">
        <v>1.3086009999999999</v>
      </c>
      <c r="AU276">
        <v>1.3603069999999999</v>
      </c>
      <c r="AV276">
        <v>1.30843</v>
      </c>
      <c r="AW276">
        <v>1.316872</v>
      </c>
      <c r="AX276">
        <v>1.289167</v>
      </c>
      <c r="AY276">
        <v>1.2146680000000001</v>
      </c>
      <c r="AZ276">
        <v>1.250866</v>
      </c>
      <c r="BA276">
        <v>1.3215939999999999</v>
      </c>
      <c r="BB276">
        <v>2.2681140000000002</v>
      </c>
      <c r="BC276">
        <v>1.338595</v>
      </c>
      <c r="BD276">
        <v>1.234791</v>
      </c>
      <c r="BE276">
        <v>1.168676</v>
      </c>
      <c r="BF276">
        <v>1.011965</v>
      </c>
      <c r="BG276">
        <v>1.026939</v>
      </c>
      <c r="BH276">
        <v>1.04047</v>
      </c>
      <c r="BI276">
        <v>1.0146329999999999</v>
      </c>
      <c r="BJ276">
        <v>1.0181119999999999</v>
      </c>
      <c r="BK276">
        <v>1.072371</v>
      </c>
      <c r="BL276">
        <v>1.1361829999999999</v>
      </c>
      <c r="BM276">
        <v>1.1677029999999999</v>
      </c>
      <c r="BN276">
        <v>1.258359</v>
      </c>
      <c r="BO276">
        <v>1.199668</v>
      </c>
      <c r="BP276">
        <v>1.1441129999999999</v>
      </c>
      <c r="BQ276">
        <v>1.083912</v>
      </c>
      <c r="BR276">
        <v>1.025746</v>
      </c>
      <c r="BS276">
        <v>0.99608200000000002</v>
      </c>
      <c r="BT276">
        <v>1.0276989999999999</v>
      </c>
      <c r="BU276">
        <v>1.0274179999999999</v>
      </c>
      <c r="BV276">
        <v>0.99962099999999998</v>
      </c>
      <c r="BW276">
        <v>1.138841</v>
      </c>
      <c r="BX276">
        <v>1.2277960000000001</v>
      </c>
      <c r="BY276">
        <v>1.3216950000000001</v>
      </c>
      <c r="BZ276">
        <v>1.335277</v>
      </c>
      <c r="CA276">
        <v>1.2636210000000001</v>
      </c>
      <c r="CB276">
        <v>1.2729220000000001</v>
      </c>
      <c r="CC276">
        <v>1.2443139999999999</v>
      </c>
      <c r="CD276">
        <v>1.177314</v>
      </c>
      <c r="CE276">
        <v>1.3170770000000001</v>
      </c>
      <c r="CF276">
        <v>1.271746</v>
      </c>
      <c r="CG276">
        <v>1.370215</v>
      </c>
      <c r="CH276">
        <v>1.0440879999999999</v>
      </c>
      <c r="CI276">
        <v>1.31372</v>
      </c>
      <c r="CJ276">
        <v>1.1745969999999999</v>
      </c>
      <c r="CK276">
        <v>1.2398420000000001</v>
      </c>
      <c r="CL276">
        <v>1.281023</v>
      </c>
      <c r="CM276">
        <v>1.24976</v>
      </c>
      <c r="CN276">
        <v>1.3392740000000001</v>
      </c>
      <c r="CO276">
        <v>1.3081430000000001</v>
      </c>
      <c r="CP276">
        <v>1.2245999999999999</v>
      </c>
      <c r="CQ276">
        <v>1.122433</v>
      </c>
      <c r="CR276">
        <v>1.0122880000000001</v>
      </c>
      <c r="CS276">
        <v>1.0377019999999999</v>
      </c>
      <c r="CT276">
        <v>1.035704</v>
      </c>
      <c r="CU276">
        <v>1.0045660000000001</v>
      </c>
      <c r="CV276">
        <v>1.0388919999999999</v>
      </c>
      <c r="CW276">
        <v>1.097018</v>
      </c>
      <c r="CX276">
        <v>1.150847</v>
      </c>
    </row>
    <row r="277" spans="1:102" x14ac:dyDescent="0.25">
      <c r="A277">
        <v>0</v>
      </c>
      <c r="B277">
        <v>6</v>
      </c>
      <c r="C277">
        <v>5.3000000000000001E-5</v>
      </c>
      <c r="D277">
        <v>1.1990069999999999</v>
      </c>
      <c r="E277">
        <v>1.1529640000000001</v>
      </c>
      <c r="F277">
        <v>1.2240789999999999</v>
      </c>
      <c r="G277">
        <v>1.28382</v>
      </c>
      <c r="H277">
        <v>1.318128</v>
      </c>
      <c r="I277">
        <v>1.3061510000000001</v>
      </c>
      <c r="J277">
        <v>1.3604639999999999</v>
      </c>
      <c r="K277">
        <v>1.304794</v>
      </c>
      <c r="L277">
        <v>1.31846</v>
      </c>
      <c r="M277">
        <v>1.216051</v>
      </c>
      <c r="N277">
        <v>1.2390600000000001</v>
      </c>
      <c r="O277">
        <v>1.3073699999999999</v>
      </c>
      <c r="P277">
        <v>1.2181500000000001</v>
      </c>
      <c r="Q277">
        <v>1.3401050000000001</v>
      </c>
      <c r="R277">
        <v>1.1579470000000001</v>
      </c>
      <c r="S277">
        <v>1.202283</v>
      </c>
      <c r="T277">
        <v>1.0695079999999999</v>
      </c>
      <c r="U277">
        <v>1.0151030000000001</v>
      </c>
      <c r="V277">
        <v>1.0410649999999999</v>
      </c>
      <c r="W277">
        <v>1.028821</v>
      </c>
      <c r="X277">
        <v>1.003001</v>
      </c>
      <c r="Y277">
        <v>1.048656</v>
      </c>
      <c r="Z277">
        <v>1.113605</v>
      </c>
      <c r="AA277">
        <v>1.1488160000000001</v>
      </c>
      <c r="AB277">
        <v>1.240607</v>
      </c>
      <c r="AC277">
        <v>1.239155</v>
      </c>
      <c r="AD277">
        <v>1.145281</v>
      </c>
      <c r="AE277">
        <v>1.1121129999999999</v>
      </c>
      <c r="AF277">
        <v>1.0431699999999999</v>
      </c>
      <c r="AG277">
        <v>0.99548899999999996</v>
      </c>
      <c r="AH277">
        <v>2.0202010000000001</v>
      </c>
      <c r="AI277">
        <v>1.0321959999999999</v>
      </c>
      <c r="AJ277">
        <v>1.0066219999999999</v>
      </c>
      <c r="AK277">
        <v>1.0547230000000001</v>
      </c>
      <c r="AL277">
        <v>1.195184</v>
      </c>
      <c r="AM277">
        <v>1.066141</v>
      </c>
      <c r="AN277">
        <v>1.3414429999999999</v>
      </c>
      <c r="AO277">
        <v>1.217713</v>
      </c>
      <c r="AP277">
        <v>1.3144130000000001</v>
      </c>
      <c r="AQ277">
        <v>1.2431019999999999</v>
      </c>
      <c r="AR277">
        <v>1.2263090000000001</v>
      </c>
      <c r="AS277">
        <v>1.3224290000000001</v>
      </c>
      <c r="AT277">
        <v>1.3084499999999999</v>
      </c>
      <c r="AU277">
        <v>1.3604879999999999</v>
      </c>
      <c r="AV277">
        <v>1.3070360000000001</v>
      </c>
      <c r="AW277">
        <v>1.316068</v>
      </c>
      <c r="AX277">
        <v>1.289312</v>
      </c>
      <c r="AY277">
        <v>1.215155</v>
      </c>
      <c r="AZ277">
        <v>1.249601</v>
      </c>
      <c r="BA277">
        <v>1.322827</v>
      </c>
      <c r="BB277">
        <v>1.2679339999999999</v>
      </c>
      <c r="BC277">
        <v>1.339353</v>
      </c>
      <c r="BD277">
        <v>1.2343029999999999</v>
      </c>
      <c r="BE277">
        <v>1.1689320000000001</v>
      </c>
      <c r="BF277">
        <v>1.0123819999999999</v>
      </c>
      <c r="BG277">
        <v>1.0268900000000001</v>
      </c>
      <c r="BH277">
        <v>1.0407040000000001</v>
      </c>
      <c r="BI277">
        <v>1.013917</v>
      </c>
      <c r="BJ277">
        <v>2.0188480000000002</v>
      </c>
      <c r="BK277">
        <v>1.0716209999999999</v>
      </c>
      <c r="BL277">
        <v>1.135721</v>
      </c>
      <c r="BM277">
        <v>1.1676260000000001</v>
      </c>
      <c r="BN277">
        <v>1.2577510000000001</v>
      </c>
      <c r="BO277">
        <v>1.1996579999999999</v>
      </c>
      <c r="BP277">
        <v>1.1441779999999999</v>
      </c>
      <c r="BQ277">
        <v>1.0844480000000001</v>
      </c>
      <c r="BR277">
        <v>1.0265599999999999</v>
      </c>
      <c r="BS277">
        <v>0.99729100000000004</v>
      </c>
      <c r="BT277">
        <v>1.0282439999999999</v>
      </c>
      <c r="BU277">
        <v>1.0265740000000001</v>
      </c>
      <c r="BV277">
        <v>0.99990999999999997</v>
      </c>
      <c r="BW277">
        <v>1.138703</v>
      </c>
      <c r="BX277">
        <v>1.2281979999999999</v>
      </c>
      <c r="BY277">
        <v>1.322052</v>
      </c>
      <c r="BZ277">
        <v>1.3350690000000001</v>
      </c>
      <c r="CA277">
        <v>1.2635320000000001</v>
      </c>
      <c r="CB277">
        <v>1.2740739999999999</v>
      </c>
      <c r="CC277">
        <v>1.243574</v>
      </c>
      <c r="CD277">
        <v>1.1778519999999999</v>
      </c>
      <c r="CE277">
        <v>1.3173079999999999</v>
      </c>
      <c r="CF277">
        <v>1.2724470000000001</v>
      </c>
      <c r="CG277">
        <v>1.370425</v>
      </c>
      <c r="CH277">
        <v>1.0440529999999999</v>
      </c>
      <c r="CI277">
        <v>1.3114779999999999</v>
      </c>
      <c r="CJ277">
        <v>1.174304</v>
      </c>
      <c r="CK277">
        <v>1.239833</v>
      </c>
      <c r="CL277">
        <v>1.2807310000000001</v>
      </c>
      <c r="CM277">
        <v>1.2500549999999999</v>
      </c>
      <c r="CN277">
        <v>1.339005</v>
      </c>
      <c r="CO277">
        <v>1.308586</v>
      </c>
      <c r="CP277">
        <v>1.222944</v>
      </c>
      <c r="CQ277">
        <v>1.12399</v>
      </c>
      <c r="CR277">
        <v>1.012931</v>
      </c>
      <c r="CS277">
        <v>1.037839</v>
      </c>
      <c r="CT277">
        <v>1.035758</v>
      </c>
      <c r="CU277">
        <v>1.0033350000000001</v>
      </c>
      <c r="CV277">
        <v>1.0387729999999999</v>
      </c>
      <c r="CW277">
        <v>1.096841</v>
      </c>
      <c r="CX277">
        <v>1.151052</v>
      </c>
    </row>
    <row r="278" spans="1:102" x14ac:dyDescent="0.25">
      <c r="A278">
        <v>0</v>
      </c>
      <c r="B278">
        <v>6</v>
      </c>
      <c r="C278">
        <v>2.3E-5</v>
      </c>
      <c r="D278">
        <v>1.2042349999999999</v>
      </c>
      <c r="E278">
        <v>1.153732</v>
      </c>
      <c r="F278">
        <v>1.224135</v>
      </c>
      <c r="G278">
        <v>1.284162</v>
      </c>
      <c r="H278">
        <v>1.3196110000000001</v>
      </c>
      <c r="I278">
        <v>1.306378</v>
      </c>
      <c r="J278">
        <v>1.3612679999999999</v>
      </c>
      <c r="K278">
        <v>1.304651</v>
      </c>
      <c r="L278">
        <v>1.3186819999999999</v>
      </c>
      <c r="M278">
        <v>1.21611</v>
      </c>
      <c r="N278">
        <v>1.23946</v>
      </c>
      <c r="O278">
        <v>1.3078799999999999</v>
      </c>
      <c r="P278">
        <v>2.217244</v>
      </c>
      <c r="Q278">
        <v>1.3399799999999999</v>
      </c>
      <c r="R278">
        <v>1.1582730000000001</v>
      </c>
      <c r="S278">
        <v>1.202399</v>
      </c>
      <c r="T278">
        <v>1.0698939999999999</v>
      </c>
      <c r="U278">
        <v>1.014805</v>
      </c>
      <c r="V278">
        <v>1.0415620000000001</v>
      </c>
      <c r="W278">
        <v>1.0288580000000001</v>
      </c>
      <c r="X278">
        <v>1.0029189999999999</v>
      </c>
      <c r="Y278">
        <v>1.0487</v>
      </c>
      <c r="Z278">
        <v>1.1146929999999999</v>
      </c>
      <c r="AA278">
        <v>1.1479649999999999</v>
      </c>
      <c r="AB278">
        <v>1.241063</v>
      </c>
      <c r="AC278">
        <v>1.2399150000000001</v>
      </c>
      <c r="AD278">
        <v>1.144549</v>
      </c>
      <c r="AE278">
        <v>1.1118790000000001</v>
      </c>
      <c r="AF278">
        <v>1.0441050000000001</v>
      </c>
      <c r="AG278">
        <v>0.99674399999999996</v>
      </c>
      <c r="AH278">
        <v>1.0203519999999999</v>
      </c>
      <c r="AI278">
        <v>1.0321199999999999</v>
      </c>
      <c r="AJ278">
        <v>1.0069969999999999</v>
      </c>
      <c r="AK278">
        <v>1.0548919999999999</v>
      </c>
      <c r="AL278">
        <v>1.196207</v>
      </c>
      <c r="AM278">
        <v>1.0654650000000001</v>
      </c>
      <c r="AN278">
        <v>1.3411630000000001</v>
      </c>
      <c r="AO278">
        <v>1.2194179999999999</v>
      </c>
      <c r="AP278">
        <v>1.3148150000000001</v>
      </c>
      <c r="AQ278">
        <v>1.2432749999999999</v>
      </c>
      <c r="AR278">
        <v>1.2265710000000001</v>
      </c>
      <c r="AS278">
        <v>1.323304</v>
      </c>
      <c r="AT278">
        <v>1.3088550000000001</v>
      </c>
      <c r="AU278">
        <v>1.3611260000000001</v>
      </c>
      <c r="AV278">
        <v>1.308346</v>
      </c>
      <c r="AW278">
        <v>1.317323</v>
      </c>
      <c r="AX278">
        <v>1.289018</v>
      </c>
      <c r="AY278">
        <v>1.215149</v>
      </c>
      <c r="AZ278">
        <v>1.2504</v>
      </c>
      <c r="BA278">
        <v>1.3230930000000001</v>
      </c>
      <c r="BB278">
        <v>1.2681439999999999</v>
      </c>
      <c r="BC278">
        <v>1.3383659999999999</v>
      </c>
      <c r="BD278">
        <v>1.23549</v>
      </c>
      <c r="BE278">
        <v>1.168344</v>
      </c>
      <c r="BF278">
        <v>1.01322</v>
      </c>
      <c r="BG278">
        <v>1.0269379999999999</v>
      </c>
      <c r="BH278">
        <v>1.040484</v>
      </c>
      <c r="BI278">
        <v>1.0147170000000001</v>
      </c>
      <c r="BJ278">
        <v>1.018416</v>
      </c>
      <c r="BK278">
        <v>1.0725469999999999</v>
      </c>
      <c r="BL278">
        <v>1.1362099999999999</v>
      </c>
      <c r="BM278">
        <v>1.167297</v>
      </c>
      <c r="BN278">
        <v>1.2583310000000001</v>
      </c>
      <c r="BO278">
        <v>1.200051</v>
      </c>
      <c r="BP278">
        <v>1.143659</v>
      </c>
      <c r="BQ278">
        <v>1.084433</v>
      </c>
      <c r="BR278">
        <v>1.026824</v>
      </c>
      <c r="BS278">
        <v>1.997552</v>
      </c>
      <c r="BT278">
        <v>1.027131</v>
      </c>
      <c r="BU278">
        <v>1.026489</v>
      </c>
      <c r="BV278">
        <v>1.0004789999999999</v>
      </c>
      <c r="BW278">
        <v>1.137953</v>
      </c>
      <c r="BX278">
        <v>1.228485</v>
      </c>
      <c r="BY278">
        <v>1.3215490000000001</v>
      </c>
      <c r="BZ278">
        <v>1.335709</v>
      </c>
      <c r="CA278">
        <v>1.2636639999999999</v>
      </c>
      <c r="CB278">
        <v>1.273461</v>
      </c>
      <c r="CC278">
        <v>1.243803</v>
      </c>
      <c r="CD278">
        <v>1.1782049999999999</v>
      </c>
      <c r="CE278">
        <v>1.3178000000000001</v>
      </c>
      <c r="CF278">
        <v>1.272526</v>
      </c>
      <c r="CG278">
        <v>1.3696299999999999</v>
      </c>
      <c r="CH278">
        <v>1.0451159999999999</v>
      </c>
      <c r="CI278">
        <v>1.3134250000000001</v>
      </c>
      <c r="CJ278">
        <v>1.1751290000000001</v>
      </c>
      <c r="CK278">
        <v>1.2400310000000001</v>
      </c>
      <c r="CL278">
        <v>1.2814019999999999</v>
      </c>
      <c r="CM278">
        <v>1.250184</v>
      </c>
      <c r="CN278">
        <v>1.3391470000000001</v>
      </c>
      <c r="CO278">
        <v>1.309334</v>
      </c>
      <c r="CP278">
        <v>1.223403</v>
      </c>
      <c r="CQ278">
        <v>1.1244270000000001</v>
      </c>
      <c r="CR278">
        <v>1.012616</v>
      </c>
      <c r="CS278">
        <v>1.0380929999999999</v>
      </c>
      <c r="CT278">
        <v>1.0361130000000001</v>
      </c>
      <c r="CU278">
        <v>1.003039</v>
      </c>
      <c r="CV278">
        <v>1.0387599999999999</v>
      </c>
      <c r="CW278">
        <v>1.096881</v>
      </c>
      <c r="CX278">
        <v>1.151902</v>
      </c>
    </row>
    <row r="279" spans="1:102" x14ac:dyDescent="0.25">
      <c r="A279">
        <v>0</v>
      </c>
      <c r="B279">
        <v>6</v>
      </c>
      <c r="C279">
        <v>2.3E-5</v>
      </c>
      <c r="D279">
        <v>1.208502</v>
      </c>
      <c r="E279">
        <v>1.153138</v>
      </c>
      <c r="F279">
        <v>1.224105</v>
      </c>
      <c r="G279">
        <v>1.2837639999999999</v>
      </c>
      <c r="H279">
        <v>1.3190299999999999</v>
      </c>
      <c r="I279">
        <v>1.3051109999999999</v>
      </c>
      <c r="J279">
        <v>1.360587</v>
      </c>
      <c r="K279">
        <v>1.305633</v>
      </c>
      <c r="L279">
        <v>1.3168839999999999</v>
      </c>
      <c r="M279">
        <v>1.215158</v>
      </c>
      <c r="N279">
        <v>1.2390840000000001</v>
      </c>
      <c r="O279">
        <v>1.3065979999999999</v>
      </c>
      <c r="P279">
        <v>1.2173609999999999</v>
      </c>
      <c r="Q279">
        <v>1.339199</v>
      </c>
      <c r="R279">
        <v>1.157794</v>
      </c>
      <c r="S279">
        <v>1.202067</v>
      </c>
      <c r="T279">
        <v>1.06941</v>
      </c>
      <c r="U279">
        <v>1.0146569999999999</v>
      </c>
      <c r="V279">
        <v>1.0406070000000001</v>
      </c>
      <c r="W279">
        <v>2.0283289999999998</v>
      </c>
      <c r="X279">
        <v>1.002777</v>
      </c>
      <c r="Y279">
        <v>1.048076</v>
      </c>
      <c r="Z279">
        <v>1.114128</v>
      </c>
      <c r="AA279">
        <v>1.148128</v>
      </c>
      <c r="AB279">
        <v>1.240515</v>
      </c>
      <c r="AC279">
        <v>1.23939</v>
      </c>
      <c r="AD279">
        <v>1.1449830000000001</v>
      </c>
      <c r="AE279">
        <v>1.111829</v>
      </c>
      <c r="AF279">
        <v>1.0439689999999999</v>
      </c>
      <c r="AG279">
        <v>0.99641900000000005</v>
      </c>
      <c r="AH279">
        <v>1.0204439999999999</v>
      </c>
      <c r="AI279">
        <v>1.031668</v>
      </c>
      <c r="AJ279">
        <v>1.007533</v>
      </c>
      <c r="AK279">
        <v>1.0541069999999999</v>
      </c>
      <c r="AL279">
        <v>1.194966</v>
      </c>
      <c r="AM279">
        <v>1.0656190000000001</v>
      </c>
      <c r="AN279">
        <v>1.341113</v>
      </c>
      <c r="AO279">
        <v>1.2179880000000001</v>
      </c>
      <c r="AP279">
        <v>1.3136429999999999</v>
      </c>
      <c r="AQ279">
        <v>1.2431680000000001</v>
      </c>
      <c r="AR279">
        <v>1.2261329999999999</v>
      </c>
      <c r="AS279">
        <v>1.3230919999999999</v>
      </c>
      <c r="AT279">
        <v>1.307348</v>
      </c>
      <c r="AU279">
        <v>1.3598710000000001</v>
      </c>
      <c r="AV279">
        <v>2.3064369999999998</v>
      </c>
      <c r="AW279">
        <v>1.3161639999999999</v>
      </c>
      <c r="AX279">
        <v>1.288915</v>
      </c>
      <c r="AY279">
        <v>1.2144999999999999</v>
      </c>
      <c r="AZ279">
        <v>1.2496160000000001</v>
      </c>
      <c r="BA279">
        <v>1.321599</v>
      </c>
      <c r="BB279">
        <v>1.2671730000000001</v>
      </c>
      <c r="BC279">
        <v>1.338579</v>
      </c>
      <c r="BD279">
        <v>1.234426</v>
      </c>
      <c r="BE279">
        <v>1.1686460000000001</v>
      </c>
      <c r="BF279">
        <v>1.011641</v>
      </c>
      <c r="BG279">
        <v>1.026975</v>
      </c>
      <c r="BH279">
        <v>1.04088</v>
      </c>
      <c r="BI279">
        <v>1.013916</v>
      </c>
      <c r="BJ279">
        <v>1.018168</v>
      </c>
      <c r="BK279">
        <v>1.0723210000000001</v>
      </c>
      <c r="BL279">
        <v>1.1358239999999999</v>
      </c>
      <c r="BM279">
        <v>1.1669590000000001</v>
      </c>
      <c r="BN279">
        <v>1.2585500000000001</v>
      </c>
      <c r="BO279">
        <v>1.199605</v>
      </c>
      <c r="BP279">
        <v>1.143707</v>
      </c>
      <c r="BQ279">
        <v>1.083356</v>
      </c>
      <c r="BR279">
        <v>1.026858</v>
      </c>
      <c r="BS279">
        <v>0.99679099999999998</v>
      </c>
      <c r="BT279">
        <v>1.027134</v>
      </c>
      <c r="BU279">
        <v>1.026324</v>
      </c>
      <c r="BV279">
        <v>0.99984099999999998</v>
      </c>
      <c r="BW279">
        <v>1.137772</v>
      </c>
      <c r="BX279">
        <v>1.2284040000000001</v>
      </c>
      <c r="BY279">
        <v>1.3206960000000001</v>
      </c>
      <c r="BZ279">
        <v>1.3355410000000001</v>
      </c>
      <c r="CA279">
        <v>1.262926</v>
      </c>
      <c r="CB279">
        <v>1.273104</v>
      </c>
      <c r="CC279">
        <v>1.242418</v>
      </c>
      <c r="CD279">
        <v>1.1777280000000001</v>
      </c>
      <c r="CE279">
        <v>1.3167709999999999</v>
      </c>
      <c r="CF279">
        <v>1.2720560000000001</v>
      </c>
      <c r="CG279">
        <v>1.3697589999999999</v>
      </c>
      <c r="CH279">
        <v>1.0440910000000001</v>
      </c>
      <c r="CI279">
        <v>1.31298</v>
      </c>
      <c r="CJ279">
        <v>1.1742649999999999</v>
      </c>
      <c r="CK279">
        <v>1.239568</v>
      </c>
      <c r="CL279">
        <v>1.280789</v>
      </c>
      <c r="CM279">
        <v>1.2491650000000001</v>
      </c>
      <c r="CN279">
        <v>1.338676</v>
      </c>
      <c r="CO279">
        <v>1.3084549999999999</v>
      </c>
      <c r="CP279">
        <v>1.223088</v>
      </c>
      <c r="CQ279">
        <v>1.123761</v>
      </c>
      <c r="CR279">
        <v>1.012704</v>
      </c>
      <c r="CS279">
        <v>1.0400720000000001</v>
      </c>
      <c r="CT279">
        <v>1.0322720000000001</v>
      </c>
      <c r="CU279">
        <v>1.0036940000000001</v>
      </c>
      <c r="CV279">
        <v>1.038529</v>
      </c>
      <c r="CW279">
        <v>1.0968009999999999</v>
      </c>
      <c r="CX279">
        <v>1.150023</v>
      </c>
    </row>
    <row r="280" spans="1:102" x14ac:dyDescent="0.25">
      <c r="A280">
        <v>0</v>
      </c>
      <c r="B280">
        <v>6</v>
      </c>
      <c r="C280">
        <v>4.6E-5</v>
      </c>
      <c r="D280">
        <v>1.2028970000000001</v>
      </c>
      <c r="E280">
        <v>1.1522950000000001</v>
      </c>
      <c r="F280">
        <v>1.2250490000000001</v>
      </c>
      <c r="G280">
        <v>1.2838860000000001</v>
      </c>
      <c r="H280">
        <v>1.319655</v>
      </c>
      <c r="I280">
        <v>1.306457</v>
      </c>
      <c r="J280">
        <v>1.361904</v>
      </c>
      <c r="K280">
        <v>1.303634</v>
      </c>
      <c r="L280">
        <v>1.319502</v>
      </c>
      <c r="M280">
        <v>1.2164159999999999</v>
      </c>
      <c r="N280">
        <v>1.239546</v>
      </c>
      <c r="O280">
        <v>1.308451</v>
      </c>
      <c r="P280">
        <v>1.218623</v>
      </c>
      <c r="Q280">
        <v>1.340978</v>
      </c>
      <c r="R280">
        <v>1.1586879999999999</v>
      </c>
      <c r="S280">
        <v>1.2023520000000001</v>
      </c>
      <c r="T280">
        <v>1.069874</v>
      </c>
      <c r="U280">
        <v>1.0153080000000001</v>
      </c>
      <c r="V280">
        <v>1.0409029999999999</v>
      </c>
      <c r="W280">
        <v>1.029312</v>
      </c>
      <c r="X280">
        <v>1.003004</v>
      </c>
      <c r="Y280">
        <v>1.0488710000000001</v>
      </c>
      <c r="Z280">
        <v>1.1141239999999999</v>
      </c>
      <c r="AA280">
        <v>1.1486860000000001</v>
      </c>
      <c r="AB280">
        <v>1.2402439999999999</v>
      </c>
      <c r="AC280">
        <v>1.2400819999999999</v>
      </c>
      <c r="AD280">
        <v>1.1465289999999999</v>
      </c>
      <c r="AE280">
        <v>1.1106560000000001</v>
      </c>
      <c r="AF280">
        <v>1.0439130000000001</v>
      </c>
      <c r="AG280">
        <v>0.99773999999999996</v>
      </c>
      <c r="AH280">
        <v>1.0198609999999999</v>
      </c>
      <c r="AI280">
        <v>1.032521</v>
      </c>
      <c r="AJ280">
        <v>1.007681</v>
      </c>
      <c r="AK280">
        <v>1.0541739999999999</v>
      </c>
      <c r="AL280">
        <v>1.1958</v>
      </c>
      <c r="AM280">
        <v>1.0658399999999999</v>
      </c>
      <c r="AN280">
        <v>1.3415410000000001</v>
      </c>
      <c r="AO280">
        <v>1.2185839999999999</v>
      </c>
      <c r="AP280">
        <v>1.3141849999999999</v>
      </c>
      <c r="AQ280">
        <v>1.243511</v>
      </c>
      <c r="AR280">
        <v>1.22614</v>
      </c>
      <c r="AS280">
        <v>1.323388</v>
      </c>
      <c r="AT280">
        <v>1.3090520000000001</v>
      </c>
      <c r="AU280">
        <v>1.360128</v>
      </c>
      <c r="AV280">
        <v>1.307383</v>
      </c>
      <c r="AW280">
        <v>1.31751</v>
      </c>
      <c r="AX280">
        <v>1.289479</v>
      </c>
      <c r="AY280">
        <v>1.215155</v>
      </c>
      <c r="AZ280">
        <v>1.2510859999999999</v>
      </c>
      <c r="BA280">
        <v>1.3227310000000001</v>
      </c>
      <c r="BB280">
        <v>1.2688550000000001</v>
      </c>
      <c r="BC280">
        <v>1.3397319999999999</v>
      </c>
      <c r="BD280">
        <v>1.235109</v>
      </c>
      <c r="BE280">
        <v>1.169232</v>
      </c>
      <c r="BF280">
        <v>1.011549</v>
      </c>
      <c r="BG280">
        <v>1.0275449999999999</v>
      </c>
      <c r="BH280">
        <v>1.040861</v>
      </c>
      <c r="BI280">
        <v>1.014135</v>
      </c>
      <c r="BJ280">
        <v>1.0185599999999999</v>
      </c>
      <c r="BK280">
        <v>1.0721290000000001</v>
      </c>
      <c r="BL280">
        <v>1.136015</v>
      </c>
      <c r="BM280">
        <v>1.1668270000000001</v>
      </c>
      <c r="BN280">
        <v>1.258405</v>
      </c>
      <c r="BO280">
        <v>1.201999</v>
      </c>
      <c r="BP280">
        <v>2.1419579999999998</v>
      </c>
      <c r="BQ280">
        <v>1.083674</v>
      </c>
      <c r="BR280">
        <v>1.027088</v>
      </c>
      <c r="BS280">
        <v>0.99681299999999995</v>
      </c>
      <c r="BT280">
        <v>1.027955</v>
      </c>
      <c r="BU280">
        <v>1.026538</v>
      </c>
      <c r="BV280">
        <v>0.99987300000000001</v>
      </c>
      <c r="BW280">
        <v>1.137974</v>
      </c>
      <c r="BX280">
        <v>1.2286109999999999</v>
      </c>
      <c r="BY280">
        <v>1.3210930000000001</v>
      </c>
      <c r="BZ280">
        <v>1.336128</v>
      </c>
      <c r="CA280">
        <v>1.2636240000000001</v>
      </c>
      <c r="CB280">
        <v>1.273806</v>
      </c>
      <c r="CC280">
        <v>1.243368</v>
      </c>
      <c r="CD280">
        <v>1.1784520000000001</v>
      </c>
      <c r="CE280">
        <v>1.318028</v>
      </c>
      <c r="CF280">
        <v>1.2729299999999999</v>
      </c>
      <c r="CG280">
        <v>1.3700129999999999</v>
      </c>
      <c r="CH280">
        <v>1.045021</v>
      </c>
      <c r="CI280">
        <v>1.313958</v>
      </c>
      <c r="CJ280">
        <v>1.174768</v>
      </c>
      <c r="CK280">
        <v>1.240022</v>
      </c>
      <c r="CL280">
        <v>1.2813589999999999</v>
      </c>
      <c r="CM280">
        <v>1.250353</v>
      </c>
      <c r="CN280">
        <v>1.339863</v>
      </c>
      <c r="CO280">
        <v>1.311258</v>
      </c>
      <c r="CP280">
        <v>1.22089</v>
      </c>
      <c r="CQ280">
        <v>1.1248339999999999</v>
      </c>
      <c r="CR280">
        <v>1.0123249999999999</v>
      </c>
      <c r="CS280">
        <v>1.037846</v>
      </c>
      <c r="CT280">
        <v>1.0358959999999999</v>
      </c>
      <c r="CU280">
        <v>1.0055890000000001</v>
      </c>
      <c r="CV280">
        <v>1.0365770000000001</v>
      </c>
      <c r="CW280">
        <v>1.098063</v>
      </c>
      <c r="CX280">
        <v>1.150339</v>
      </c>
    </row>
    <row r="281" spans="1:102" x14ac:dyDescent="0.25">
      <c r="A281">
        <v>0</v>
      </c>
      <c r="B281">
        <v>7</v>
      </c>
      <c r="C281">
        <v>2.1999999999999999E-5</v>
      </c>
      <c r="D281">
        <v>0.77035399999999998</v>
      </c>
      <c r="E281">
        <v>1.1535530000000001</v>
      </c>
      <c r="F281">
        <v>1.282859</v>
      </c>
      <c r="G281">
        <v>1.3428040000000001</v>
      </c>
      <c r="H281">
        <v>1.3814150000000001</v>
      </c>
      <c r="I281">
        <v>1.3725989999999999</v>
      </c>
      <c r="J281">
        <v>1.4267669999999999</v>
      </c>
      <c r="K281">
        <v>1.360771</v>
      </c>
      <c r="L281">
        <v>1.379251</v>
      </c>
      <c r="M281">
        <v>1.258812</v>
      </c>
      <c r="N281">
        <v>1.307483</v>
      </c>
      <c r="O281">
        <v>1.361947</v>
      </c>
      <c r="P281">
        <v>1.2700340000000001</v>
      </c>
      <c r="Q281">
        <v>1.4451609999999999</v>
      </c>
      <c r="R281">
        <v>1.239231</v>
      </c>
      <c r="S281">
        <v>1.281466</v>
      </c>
      <c r="T281">
        <v>1.14507</v>
      </c>
      <c r="U281">
        <v>1.082033</v>
      </c>
      <c r="V281">
        <v>1.1219330000000001</v>
      </c>
      <c r="W281">
        <v>1.1156170000000001</v>
      </c>
      <c r="X281">
        <v>1.074851</v>
      </c>
      <c r="Y281">
        <v>1.1241840000000001</v>
      </c>
      <c r="Z281">
        <v>1.2100569999999999</v>
      </c>
      <c r="AA281">
        <v>1.2456179999999999</v>
      </c>
      <c r="AB281">
        <v>1.341418</v>
      </c>
      <c r="AC281">
        <v>1.340727</v>
      </c>
      <c r="AD281">
        <v>1.240758</v>
      </c>
      <c r="AE281">
        <v>1.2079930000000001</v>
      </c>
      <c r="AF281">
        <v>1.1186050000000001</v>
      </c>
      <c r="AG281">
        <v>2.0677279999999998</v>
      </c>
      <c r="AH281">
        <v>1.106033</v>
      </c>
      <c r="AI281">
        <v>1.112698</v>
      </c>
      <c r="AJ281">
        <v>1.0737989999999999</v>
      </c>
      <c r="AK281">
        <v>1.127062</v>
      </c>
      <c r="AL281">
        <v>1.275482</v>
      </c>
      <c r="AM281">
        <v>1.14327</v>
      </c>
      <c r="AN281">
        <v>1.4482520000000001</v>
      </c>
      <c r="AO281">
        <v>1.271997</v>
      </c>
      <c r="AP281">
        <v>1.367591</v>
      </c>
      <c r="AQ281">
        <v>1.3115479999999999</v>
      </c>
      <c r="AR281">
        <v>1.27034</v>
      </c>
      <c r="AS281">
        <v>1.3834360000000001</v>
      </c>
      <c r="AT281">
        <v>1.3643350000000001</v>
      </c>
      <c r="AU281">
        <v>1.4260299999999999</v>
      </c>
      <c r="AV281">
        <v>1.3740790000000001</v>
      </c>
      <c r="AW281">
        <v>1.3787240000000001</v>
      </c>
      <c r="AX281">
        <v>1.3477950000000001</v>
      </c>
      <c r="AY281">
        <v>1.27074</v>
      </c>
      <c r="AZ281">
        <v>1.3074460000000001</v>
      </c>
      <c r="BA281">
        <v>1.368997</v>
      </c>
      <c r="BB281">
        <v>1.3463849999999999</v>
      </c>
      <c r="BC281">
        <v>1.4468799999999999</v>
      </c>
      <c r="BD281">
        <v>1.3141750000000001</v>
      </c>
      <c r="BE281">
        <v>1.2530570000000001</v>
      </c>
      <c r="BF281">
        <v>1.077296</v>
      </c>
      <c r="BG281">
        <v>1.1006860000000001</v>
      </c>
      <c r="BH281">
        <v>1.124142</v>
      </c>
      <c r="BI281">
        <v>1.093161</v>
      </c>
      <c r="BJ281">
        <v>1.0895859999999999</v>
      </c>
      <c r="BK281">
        <v>1.153872</v>
      </c>
      <c r="BL281">
        <v>1.2348319999999999</v>
      </c>
      <c r="BM281">
        <v>1.2632330000000001</v>
      </c>
      <c r="BN281">
        <v>1.3626750000000001</v>
      </c>
      <c r="BO281">
        <v>1.2968789999999999</v>
      </c>
      <c r="BP281">
        <v>1.243876</v>
      </c>
      <c r="BQ281">
        <v>1.170766</v>
      </c>
      <c r="BR281">
        <v>1.098781</v>
      </c>
      <c r="BS281">
        <v>1.0695209999999999</v>
      </c>
      <c r="BT281">
        <v>1.1125</v>
      </c>
      <c r="BU281">
        <v>1.104922</v>
      </c>
      <c r="BV281">
        <v>1.063599</v>
      </c>
      <c r="BW281">
        <v>1.223997</v>
      </c>
      <c r="BX281">
        <v>1.3030379999999999</v>
      </c>
      <c r="BY281">
        <v>1.420822</v>
      </c>
      <c r="BZ281">
        <v>1.4293309999999999</v>
      </c>
      <c r="CA281">
        <v>1.32386</v>
      </c>
      <c r="CB281">
        <v>1.331464</v>
      </c>
      <c r="CC281">
        <v>1.3100069999999999</v>
      </c>
      <c r="CD281">
        <v>1.2211369999999999</v>
      </c>
      <c r="CE281">
        <v>1.379116</v>
      </c>
      <c r="CF281">
        <v>1.331485</v>
      </c>
      <c r="CG281">
        <v>1.441459</v>
      </c>
      <c r="CH281">
        <v>1.1060080000000001</v>
      </c>
      <c r="CI281">
        <v>1.3749610000000001</v>
      </c>
      <c r="CJ281">
        <v>1.2172050000000001</v>
      </c>
      <c r="CK281">
        <v>1.3076239999999999</v>
      </c>
      <c r="CL281">
        <v>1.3389580000000001</v>
      </c>
      <c r="CM281">
        <v>1.3030569999999999</v>
      </c>
      <c r="CN281">
        <v>1.4369080000000001</v>
      </c>
      <c r="CO281">
        <v>1.4026810000000001</v>
      </c>
      <c r="CP281">
        <v>1.2959769999999999</v>
      </c>
      <c r="CQ281">
        <v>1.209794</v>
      </c>
      <c r="CR281">
        <v>1.0785769999999999</v>
      </c>
      <c r="CS281">
        <v>1.1178090000000001</v>
      </c>
      <c r="CT281">
        <v>1.123197</v>
      </c>
      <c r="CU281">
        <v>1.0764400000000001</v>
      </c>
      <c r="CV281">
        <v>1.111909</v>
      </c>
      <c r="CW281">
        <v>1.18712</v>
      </c>
      <c r="CX281">
        <v>1.251968</v>
      </c>
    </row>
    <row r="282" spans="1:102" x14ac:dyDescent="0.25">
      <c r="A282">
        <v>0</v>
      </c>
      <c r="B282">
        <v>7</v>
      </c>
      <c r="C282">
        <v>3.1999999999999999E-5</v>
      </c>
      <c r="D282">
        <v>1.307269</v>
      </c>
      <c r="E282">
        <v>1.2487140000000001</v>
      </c>
      <c r="F282">
        <v>1.2846139999999999</v>
      </c>
      <c r="G282">
        <v>1.3452820000000001</v>
      </c>
      <c r="H282">
        <v>1.3830340000000001</v>
      </c>
      <c r="I282">
        <v>1.374236</v>
      </c>
      <c r="J282">
        <v>1.4284490000000001</v>
      </c>
      <c r="K282">
        <v>1.3624259999999999</v>
      </c>
      <c r="L282">
        <v>1.3809480000000001</v>
      </c>
      <c r="M282">
        <v>1.2607429999999999</v>
      </c>
      <c r="N282">
        <v>2.3094869999999998</v>
      </c>
      <c r="O282">
        <v>1.3621239999999999</v>
      </c>
      <c r="P282">
        <v>1.271129</v>
      </c>
      <c r="Q282">
        <v>1.4474119999999999</v>
      </c>
      <c r="R282">
        <v>1.2404010000000001</v>
      </c>
      <c r="S282">
        <v>1.2826340000000001</v>
      </c>
      <c r="T282">
        <v>1.145791</v>
      </c>
      <c r="U282">
        <v>1.0827519999999999</v>
      </c>
      <c r="V282">
        <v>1.123065</v>
      </c>
      <c r="W282">
        <v>1.1164860000000001</v>
      </c>
      <c r="X282">
        <v>1.075682</v>
      </c>
      <c r="Y282">
        <v>1.1253120000000001</v>
      </c>
      <c r="Z282">
        <v>1.210979</v>
      </c>
      <c r="AA282">
        <v>1.2458819999999999</v>
      </c>
      <c r="AB282">
        <v>1.3427249999999999</v>
      </c>
      <c r="AC282">
        <v>1.3424</v>
      </c>
      <c r="AD282">
        <v>1.241601</v>
      </c>
      <c r="AE282">
        <v>1.208915</v>
      </c>
      <c r="AF282">
        <v>1.1201449999999999</v>
      </c>
      <c r="AG282">
        <v>1.069072</v>
      </c>
      <c r="AH282">
        <v>1.106673</v>
      </c>
      <c r="AI282">
        <v>1.113718</v>
      </c>
      <c r="AJ282">
        <v>1.0748470000000001</v>
      </c>
      <c r="AK282">
        <v>1.128152</v>
      </c>
      <c r="AL282">
        <v>1.2770300000000001</v>
      </c>
      <c r="AM282">
        <v>1.145113</v>
      </c>
      <c r="AN282">
        <v>1.449025</v>
      </c>
      <c r="AO282">
        <v>2.2739220000000002</v>
      </c>
      <c r="AP282">
        <v>1.369802</v>
      </c>
      <c r="AQ282">
        <v>1.3128150000000001</v>
      </c>
      <c r="AR282">
        <v>1.272354</v>
      </c>
      <c r="AS282">
        <v>1.3850370000000001</v>
      </c>
      <c r="AT282">
        <v>1.3670020000000001</v>
      </c>
      <c r="AU282">
        <v>1.428186</v>
      </c>
      <c r="AV282">
        <v>1.375791</v>
      </c>
      <c r="AW282">
        <v>1.379839</v>
      </c>
      <c r="AX282">
        <v>1.348635</v>
      </c>
      <c r="AY282">
        <v>1.272624</v>
      </c>
      <c r="AZ282">
        <v>1.309099</v>
      </c>
      <c r="BA282">
        <v>1.3702099999999999</v>
      </c>
      <c r="BB282">
        <v>1.3479559999999999</v>
      </c>
      <c r="BC282">
        <v>1.448917</v>
      </c>
      <c r="BD282">
        <v>1.3156950000000001</v>
      </c>
      <c r="BE282">
        <v>1.254178</v>
      </c>
      <c r="BF282">
        <v>1.0788089999999999</v>
      </c>
      <c r="BG282">
        <v>1.101893</v>
      </c>
      <c r="BH282">
        <v>1.1248689999999999</v>
      </c>
      <c r="BI282">
        <v>1.094509</v>
      </c>
      <c r="BJ282">
        <v>1.090686</v>
      </c>
      <c r="BK282">
        <v>1.154336</v>
      </c>
      <c r="BL282">
        <v>1.2359469999999999</v>
      </c>
      <c r="BM282">
        <v>1.2638499999999999</v>
      </c>
      <c r="BN282">
        <v>1.3634900000000001</v>
      </c>
      <c r="BO282">
        <v>1.2978160000000001</v>
      </c>
      <c r="BP282">
        <v>1.2447490000000001</v>
      </c>
      <c r="BQ282">
        <v>1.171713</v>
      </c>
      <c r="BR282">
        <v>1.099618</v>
      </c>
      <c r="BS282">
        <v>1.0706089999999999</v>
      </c>
      <c r="BT282">
        <v>1.11385</v>
      </c>
      <c r="BU282">
        <v>1.1058760000000001</v>
      </c>
      <c r="BV282">
        <v>1.065129</v>
      </c>
      <c r="BW282">
        <v>1.2242649999999999</v>
      </c>
      <c r="BX282">
        <v>1.3042530000000001</v>
      </c>
      <c r="BY282">
        <v>1.4218010000000001</v>
      </c>
      <c r="BZ282">
        <v>1.434947</v>
      </c>
      <c r="CA282">
        <v>1.322025</v>
      </c>
      <c r="CB282">
        <v>1.332846</v>
      </c>
      <c r="CC282">
        <v>1.3118339999999999</v>
      </c>
      <c r="CD282">
        <v>1.2233099999999999</v>
      </c>
      <c r="CE282">
        <v>1.380522</v>
      </c>
      <c r="CF282">
        <v>1.3341810000000001</v>
      </c>
      <c r="CG282">
        <v>1.4429799999999999</v>
      </c>
      <c r="CH282">
        <v>1.108417</v>
      </c>
      <c r="CI282">
        <v>1.3759140000000001</v>
      </c>
      <c r="CJ282">
        <v>1.2187269999999999</v>
      </c>
      <c r="CK282">
        <v>1.3089150000000001</v>
      </c>
      <c r="CL282">
        <v>1.3401639999999999</v>
      </c>
      <c r="CM282">
        <v>1.303566</v>
      </c>
      <c r="CN282">
        <v>1.438439</v>
      </c>
      <c r="CO282">
        <v>1.40354</v>
      </c>
      <c r="CP282">
        <v>1.297555</v>
      </c>
      <c r="CQ282">
        <v>1.210453</v>
      </c>
      <c r="CR282">
        <v>1.080133</v>
      </c>
      <c r="CS282">
        <v>1.118935</v>
      </c>
      <c r="CT282">
        <v>1.124031</v>
      </c>
      <c r="CU282">
        <v>1.0773900000000001</v>
      </c>
      <c r="CV282">
        <v>1.112887</v>
      </c>
      <c r="CW282">
        <v>1.187554</v>
      </c>
      <c r="CX282">
        <v>1.2526060000000001</v>
      </c>
    </row>
    <row r="283" spans="1:102" x14ac:dyDescent="0.25">
      <c r="A283">
        <v>0</v>
      </c>
      <c r="B283">
        <v>7</v>
      </c>
      <c r="C283">
        <v>4.3999999999999999E-5</v>
      </c>
      <c r="D283">
        <v>1.308962</v>
      </c>
      <c r="E283">
        <v>1.250292</v>
      </c>
      <c r="F283">
        <v>2.2838660000000002</v>
      </c>
      <c r="G283">
        <v>1.3451329999999999</v>
      </c>
      <c r="H283">
        <v>1.3833120000000001</v>
      </c>
      <c r="I283">
        <v>1.3745130000000001</v>
      </c>
      <c r="J283">
        <v>1.4291990000000001</v>
      </c>
      <c r="K283">
        <v>1.3627750000000001</v>
      </c>
      <c r="L283">
        <v>1.380647</v>
      </c>
      <c r="M283">
        <v>1.2614540000000001</v>
      </c>
      <c r="N283">
        <v>1.3095479999999999</v>
      </c>
      <c r="O283">
        <v>1.3635649999999999</v>
      </c>
      <c r="P283">
        <v>1.271628</v>
      </c>
      <c r="Q283">
        <v>1.4480200000000001</v>
      </c>
      <c r="R283">
        <v>1.2413449999999999</v>
      </c>
      <c r="S283">
        <v>1.2836419999999999</v>
      </c>
      <c r="T283">
        <v>1.1460300000000001</v>
      </c>
      <c r="U283">
        <v>1.083861</v>
      </c>
      <c r="V283">
        <v>1.1235740000000001</v>
      </c>
      <c r="W283">
        <v>1.1170059999999999</v>
      </c>
      <c r="X283">
        <v>1.076897</v>
      </c>
      <c r="Y283">
        <v>1.125537</v>
      </c>
      <c r="Z283">
        <v>1.2115959999999999</v>
      </c>
      <c r="AA283">
        <v>1.2466710000000001</v>
      </c>
      <c r="AB283">
        <v>1.3446100000000001</v>
      </c>
      <c r="AC283">
        <v>1.3426009999999999</v>
      </c>
      <c r="AD283">
        <v>1.242246</v>
      </c>
      <c r="AE283">
        <v>1.2097659999999999</v>
      </c>
      <c r="AF283">
        <v>1.120649</v>
      </c>
      <c r="AG283">
        <v>1.069903</v>
      </c>
      <c r="AH283">
        <v>1.107003</v>
      </c>
      <c r="AI283">
        <v>1.1141509999999999</v>
      </c>
      <c r="AJ283">
        <v>1.075461</v>
      </c>
      <c r="AK283">
        <v>1.128452</v>
      </c>
      <c r="AL283">
        <v>1.2773460000000001</v>
      </c>
      <c r="AM283">
        <v>1.145694</v>
      </c>
      <c r="AN283">
        <v>1.4495290000000001</v>
      </c>
      <c r="AO283">
        <v>1.274653</v>
      </c>
      <c r="AP283">
        <v>1.3701760000000001</v>
      </c>
      <c r="AQ283">
        <v>1.3138939999999999</v>
      </c>
      <c r="AR283">
        <v>1.2729140000000001</v>
      </c>
      <c r="AS283">
        <v>1.3855059999999999</v>
      </c>
      <c r="AT283">
        <v>1.365629</v>
      </c>
      <c r="AU283">
        <v>1.428623</v>
      </c>
      <c r="AV283">
        <v>1.3763190000000001</v>
      </c>
      <c r="AW283">
        <v>2.3802889999999999</v>
      </c>
      <c r="AX283">
        <v>1.347655</v>
      </c>
      <c r="AY283">
        <v>1.2731969999999999</v>
      </c>
      <c r="AZ283">
        <v>1.308989</v>
      </c>
      <c r="BA283">
        <v>1.3708149999999999</v>
      </c>
      <c r="BB283">
        <v>1.34829</v>
      </c>
      <c r="BC283">
        <v>1.449784</v>
      </c>
      <c r="BD283">
        <v>1.316103</v>
      </c>
      <c r="BE283">
        <v>1.2549650000000001</v>
      </c>
      <c r="BF283">
        <v>1.07874</v>
      </c>
      <c r="BG283">
        <v>1.1015010000000001</v>
      </c>
      <c r="BH283">
        <v>1.1258969999999999</v>
      </c>
      <c r="BI283">
        <v>1.093982</v>
      </c>
      <c r="BJ283">
        <v>1.0910839999999999</v>
      </c>
      <c r="BK283">
        <v>1.155063</v>
      </c>
      <c r="BL283">
        <v>1.2373430000000001</v>
      </c>
      <c r="BM283">
        <v>1.26467</v>
      </c>
      <c r="BN283">
        <v>1.3637889999999999</v>
      </c>
      <c r="BO283">
        <v>1.2987379999999999</v>
      </c>
      <c r="BP283">
        <v>1.2453149999999999</v>
      </c>
      <c r="BQ283">
        <v>1.1733009999999999</v>
      </c>
      <c r="BR283">
        <v>1.0996300000000001</v>
      </c>
      <c r="BS283">
        <v>1.071347</v>
      </c>
      <c r="BT283">
        <v>1.113856</v>
      </c>
      <c r="BU283">
        <v>1.1065590000000001</v>
      </c>
      <c r="BV283">
        <v>1.0648340000000001</v>
      </c>
      <c r="BW283">
        <v>1.2259310000000001</v>
      </c>
      <c r="BX283">
        <v>1.3048150000000001</v>
      </c>
      <c r="BY283">
        <v>1.422588</v>
      </c>
      <c r="BZ283">
        <v>1.4321950000000001</v>
      </c>
      <c r="CA283">
        <v>1.3260289999999999</v>
      </c>
      <c r="CB283">
        <v>1.3330820000000001</v>
      </c>
      <c r="CC283">
        <v>1.312038</v>
      </c>
      <c r="CD283">
        <v>1.223503</v>
      </c>
      <c r="CE283">
        <v>1.381405</v>
      </c>
      <c r="CF283">
        <v>1.334851</v>
      </c>
      <c r="CG283">
        <v>1.442542</v>
      </c>
      <c r="CH283">
        <v>1.1079730000000001</v>
      </c>
      <c r="CI283">
        <v>1.377427</v>
      </c>
      <c r="CJ283">
        <v>1.219195</v>
      </c>
      <c r="CK283">
        <v>1.3093319999999999</v>
      </c>
      <c r="CL283">
        <v>1.339936</v>
      </c>
      <c r="CM283">
        <v>1.3041290000000001</v>
      </c>
      <c r="CN283">
        <v>1.4398299999999999</v>
      </c>
      <c r="CO283">
        <v>1.404223</v>
      </c>
      <c r="CP283">
        <v>1.298359</v>
      </c>
      <c r="CQ283">
        <v>1.2111190000000001</v>
      </c>
      <c r="CR283">
        <v>1.0804229999999999</v>
      </c>
      <c r="CS283">
        <v>1.1191679999999999</v>
      </c>
      <c r="CT283">
        <v>1.124228</v>
      </c>
      <c r="CU283">
        <v>1.0781959999999999</v>
      </c>
      <c r="CV283">
        <v>1.1144609999999999</v>
      </c>
      <c r="CW283">
        <v>1.1871700000000001</v>
      </c>
      <c r="CX283">
        <v>1.2532799999999999</v>
      </c>
    </row>
    <row r="284" spans="1:102" x14ac:dyDescent="0.25">
      <c r="A284">
        <v>0</v>
      </c>
      <c r="B284">
        <v>7</v>
      </c>
      <c r="C284">
        <v>1.4899999999999999E-4</v>
      </c>
      <c r="D284">
        <v>1.310764</v>
      </c>
      <c r="E284">
        <v>1.2502409999999999</v>
      </c>
      <c r="F284">
        <v>1.283582</v>
      </c>
      <c r="G284">
        <v>1.3470489999999999</v>
      </c>
      <c r="H284">
        <v>1.3794660000000001</v>
      </c>
      <c r="I284">
        <v>1.373936</v>
      </c>
      <c r="J284">
        <v>1.4278109999999999</v>
      </c>
      <c r="K284">
        <v>1.3614660000000001</v>
      </c>
      <c r="L284">
        <v>1.380654</v>
      </c>
      <c r="M284">
        <v>1.2604310000000001</v>
      </c>
      <c r="N284">
        <v>1.3081799999999999</v>
      </c>
      <c r="O284">
        <v>1.361556</v>
      </c>
      <c r="P284">
        <v>1.270778</v>
      </c>
      <c r="Q284">
        <v>1.4461599999999999</v>
      </c>
      <c r="R284">
        <v>1.2398199999999999</v>
      </c>
      <c r="S284">
        <v>1.281752</v>
      </c>
      <c r="T284">
        <v>1.145113</v>
      </c>
      <c r="U284">
        <v>1.0826709999999999</v>
      </c>
      <c r="V284">
        <v>1.12243</v>
      </c>
      <c r="W284">
        <v>1.116209</v>
      </c>
      <c r="X284">
        <v>1.0753710000000001</v>
      </c>
      <c r="Y284">
        <v>1.125121</v>
      </c>
      <c r="Z284">
        <v>1.209892</v>
      </c>
      <c r="AA284">
        <v>1.245385</v>
      </c>
      <c r="AB284">
        <v>2.3432439999999999</v>
      </c>
      <c r="AC284">
        <v>1.341491</v>
      </c>
      <c r="AD284">
        <v>1.241101</v>
      </c>
      <c r="AE284">
        <v>1.208817</v>
      </c>
      <c r="AF284">
        <v>1.1195489999999999</v>
      </c>
      <c r="AG284">
        <v>1.068389</v>
      </c>
      <c r="AH284">
        <v>1.1065659999999999</v>
      </c>
      <c r="AI284">
        <v>1.1142240000000001</v>
      </c>
      <c r="AJ284">
        <v>1.0738129999999999</v>
      </c>
      <c r="AK284">
        <v>1.127586</v>
      </c>
      <c r="AL284">
        <v>1.276885</v>
      </c>
      <c r="AM284">
        <v>1.144034</v>
      </c>
      <c r="AN284">
        <v>1.448869</v>
      </c>
      <c r="AO284">
        <v>1.2734559999999999</v>
      </c>
      <c r="AP284">
        <v>1.369448</v>
      </c>
      <c r="AQ284">
        <v>1.313067</v>
      </c>
      <c r="AR284">
        <v>1.270238</v>
      </c>
      <c r="AS284">
        <v>1.3852260000000001</v>
      </c>
      <c r="AT284">
        <v>1.36524</v>
      </c>
      <c r="AU284">
        <v>1.428077</v>
      </c>
      <c r="AV284">
        <v>1.3748530000000001</v>
      </c>
      <c r="AW284">
        <v>1.379213</v>
      </c>
      <c r="AX284">
        <v>1.3480099999999999</v>
      </c>
      <c r="AY284">
        <v>1.272205</v>
      </c>
      <c r="AZ284">
        <v>1.3083819999999999</v>
      </c>
      <c r="BA284">
        <v>1.3691279999999999</v>
      </c>
      <c r="BB284">
        <v>1.347199</v>
      </c>
      <c r="BC284">
        <v>2.4479649999999999</v>
      </c>
      <c r="BD284">
        <v>1.314954</v>
      </c>
      <c r="BE284">
        <v>1.2532490000000001</v>
      </c>
      <c r="BF284">
        <v>1.078292</v>
      </c>
      <c r="BG284">
        <v>1.100857</v>
      </c>
      <c r="BH284">
        <v>1.124538</v>
      </c>
      <c r="BI284">
        <v>1.0937030000000001</v>
      </c>
      <c r="BJ284">
        <v>1.0902890000000001</v>
      </c>
      <c r="BK284">
        <v>1.154312</v>
      </c>
      <c r="BL284">
        <v>1.2352050000000001</v>
      </c>
      <c r="BM284">
        <v>1.263722</v>
      </c>
      <c r="BN284">
        <v>1.3644069999999999</v>
      </c>
      <c r="BO284">
        <v>1.2961689999999999</v>
      </c>
      <c r="BP284">
        <v>1.243819</v>
      </c>
      <c r="BQ284">
        <v>1.1717850000000001</v>
      </c>
      <c r="BR284">
        <v>1.0995550000000001</v>
      </c>
      <c r="BS284">
        <v>1.070365</v>
      </c>
      <c r="BT284">
        <v>1.1126910000000001</v>
      </c>
      <c r="BU284">
        <v>1.10548</v>
      </c>
      <c r="BV284">
        <v>1.0643389999999999</v>
      </c>
      <c r="BW284">
        <v>1.224939</v>
      </c>
      <c r="BX284">
        <v>1.3038099999999999</v>
      </c>
      <c r="BY284">
        <v>1.4213929999999999</v>
      </c>
      <c r="BZ284">
        <v>1.4302330000000001</v>
      </c>
      <c r="CA284">
        <v>1.325215</v>
      </c>
      <c r="CB284">
        <v>1.332122</v>
      </c>
      <c r="CC284">
        <v>1.3109489999999999</v>
      </c>
      <c r="CD284">
        <v>1.222451</v>
      </c>
      <c r="CE284">
        <v>1.379966</v>
      </c>
      <c r="CF284">
        <v>1.3321149999999999</v>
      </c>
      <c r="CG284">
        <v>1.4426220000000001</v>
      </c>
      <c r="CH284">
        <v>1.1068770000000001</v>
      </c>
      <c r="CI284">
        <v>1.3764670000000001</v>
      </c>
      <c r="CJ284">
        <v>1.2171099999999999</v>
      </c>
      <c r="CK284">
        <v>1.3083610000000001</v>
      </c>
      <c r="CL284">
        <v>1.339847</v>
      </c>
      <c r="CM284">
        <v>1.3030539999999999</v>
      </c>
      <c r="CN284">
        <v>1.437632</v>
      </c>
      <c r="CO284">
        <v>1.4029529999999999</v>
      </c>
      <c r="CP284">
        <v>1.2971600000000001</v>
      </c>
      <c r="CQ284">
        <v>1.2104820000000001</v>
      </c>
      <c r="CR284">
        <v>1.079312</v>
      </c>
      <c r="CS284">
        <v>1.118595</v>
      </c>
      <c r="CT284">
        <v>1.122876</v>
      </c>
      <c r="CU284">
        <v>1.077326</v>
      </c>
      <c r="CV284">
        <v>1.112935</v>
      </c>
      <c r="CW284">
        <v>1.1876199999999999</v>
      </c>
      <c r="CX284">
        <v>1.252775</v>
      </c>
    </row>
    <row r="285" spans="1:102" x14ac:dyDescent="0.25">
      <c r="A285">
        <v>0</v>
      </c>
      <c r="B285">
        <v>7</v>
      </c>
      <c r="C285">
        <v>6.8999999999999997E-5</v>
      </c>
      <c r="D285">
        <v>1.3102609999999999</v>
      </c>
      <c r="E285">
        <v>1.249026</v>
      </c>
      <c r="F285">
        <v>1.28396</v>
      </c>
      <c r="G285">
        <v>1.3445720000000001</v>
      </c>
      <c r="H285">
        <v>1.3830229999999999</v>
      </c>
      <c r="I285">
        <v>1.373872</v>
      </c>
      <c r="J285">
        <v>1.4284600000000001</v>
      </c>
      <c r="K285">
        <v>1.361772</v>
      </c>
      <c r="L285">
        <v>1.380412</v>
      </c>
      <c r="M285">
        <v>1.259803</v>
      </c>
      <c r="N285">
        <v>1.3084750000000001</v>
      </c>
      <c r="O285">
        <v>1.362895</v>
      </c>
      <c r="P285">
        <v>1.270716</v>
      </c>
      <c r="Q285">
        <v>1.4468019999999999</v>
      </c>
      <c r="R285">
        <v>1.239487</v>
      </c>
      <c r="S285">
        <v>1.2824150000000001</v>
      </c>
      <c r="T285">
        <v>1.1457059999999999</v>
      </c>
      <c r="U285">
        <v>1.0830360000000001</v>
      </c>
      <c r="V285">
        <v>1.1214550000000001</v>
      </c>
      <c r="W285">
        <v>1.116131</v>
      </c>
      <c r="X285">
        <v>1.075412</v>
      </c>
      <c r="Y285">
        <v>1.1254569999999999</v>
      </c>
      <c r="Z285">
        <v>1.2107490000000001</v>
      </c>
      <c r="AA285">
        <v>1.2460659999999999</v>
      </c>
      <c r="AB285">
        <v>1.3423149999999999</v>
      </c>
      <c r="AC285">
        <v>1.3419559999999999</v>
      </c>
      <c r="AD285">
        <v>1.2412810000000001</v>
      </c>
      <c r="AE285">
        <v>1.208426</v>
      </c>
      <c r="AF285">
        <v>1.1195489999999999</v>
      </c>
      <c r="AG285">
        <v>1.0685530000000001</v>
      </c>
      <c r="AH285">
        <v>1.1065210000000001</v>
      </c>
      <c r="AI285">
        <v>1.114293</v>
      </c>
      <c r="AJ285">
        <v>1.074098</v>
      </c>
      <c r="AK285">
        <v>1.1280399999999999</v>
      </c>
      <c r="AL285">
        <v>1.2770680000000001</v>
      </c>
      <c r="AM285">
        <v>1.1444730000000001</v>
      </c>
      <c r="AN285">
        <v>1.449875</v>
      </c>
      <c r="AO285">
        <v>1.2742629999999999</v>
      </c>
      <c r="AP285">
        <v>2.368322</v>
      </c>
      <c r="AQ285">
        <v>1.313102</v>
      </c>
      <c r="AR285">
        <v>1.2719119999999999</v>
      </c>
      <c r="AS285">
        <v>1.3851530000000001</v>
      </c>
      <c r="AT285">
        <v>1.366106</v>
      </c>
      <c r="AU285">
        <v>1.4285289999999999</v>
      </c>
      <c r="AV285">
        <v>1.3745609999999999</v>
      </c>
      <c r="AW285">
        <v>1.3796999999999999</v>
      </c>
      <c r="AX285">
        <v>1.3481449999999999</v>
      </c>
      <c r="AY285">
        <v>1.2726470000000001</v>
      </c>
      <c r="AZ285">
        <v>1.307795</v>
      </c>
      <c r="BA285">
        <v>1.3695200000000001</v>
      </c>
      <c r="BB285">
        <v>1.3472789999999999</v>
      </c>
      <c r="BC285">
        <v>1.4488030000000001</v>
      </c>
      <c r="BD285">
        <v>1.314549</v>
      </c>
      <c r="BE285">
        <v>1.2536369999999999</v>
      </c>
      <c r="BF285">
        <v>1.078338</v>
      </c>
      <c r="BG285">
        <v>1.100662</v>
      </c>
      <c r="BH285">
        <v>1.1254690000000001</v>
      </c>
      <c r="BI285">
        <v>1.093396</v>
      </c>
      <c r="BJ285">
        <v>1.0897969999999999</v>
      </c>
      <c r="BK285">
        <v>2.1533570000000002</v>
      </c>
      <c r="BL285">
        <v>1.2357499999999999</v>
      </c>
      <c r="BM285">
        <v>1.263307</v>
      </c>
      <c r="BN285">
        <v>1.3625449999999999</v>
      </c>
      <c r="BO285">
        <v>1.2951299999999999</v>
      </c>
      <c r="BP285">
        <v>1.245128</v>
      </c>
      <c r="BQ285">
        <v>1.171843</v>
      </c>
      <c r="BR285">
        <v>1.0994120000000001</v>
      </c>
      <c r="BS285">
        <v>1.070546</v>
      </c>
      <c r="BT285">
        <v>1.113305</v>
      </c>
      <c r="BU285">
        <v>1.1056079999999999</v>
      </c>
      <c r="BV285">
        <v>1.064371</v>
      </c>
      <c r="BW285">
        <v>1.2250259999999999</v>
      </c>
      <c r="BX285">
        <v>1.3042050000000001</v>
      </c>
      <c r="BY285">
        <v>1.4220029999999999</v>
      </c>
      <c r="BZ285">
        <v>1.4312689999999999</v>
      </c>
      <c r="CA285">
        <v>1.3260609999999999</v>
      </c>
      <c r="CB285">
        <v>1.332365</v>
      </c>
      <c r="CC285">
        <v>1.3113790000000001</v>
      </c>
      <c r="CD285">
        <v>1.2226649999999999</v>
      </c>
      <c r="CE285">
        <v>1.380484</v>
      </c>
      <c r="CF285">
        <v>1.3328990000000001</v>
      </c>
      <c r="CG285">
        <v>1.442879</v>
      </c>
      <c r="CH285">
        <v>1.1069290000000001</v>
      </c>
      <c r="CI285">
        <v>1.3759030000000001</v>
      </c>
      <c r="CJ285">
        <v>1.2178770000000001</v>
      </c>
      <c r="CK285">
        <v>1.308252</v>
      </c>
      <c r="CL285">
        <v>1.3387739999999999</v>
      </c>
      <c r="CM285">
        <v>1.303134</v>
      </c>
      <c r="CN285">
        <v>1.438382</v>
      </c>
      <c r="CO285">
        <v>1.402914</v>
      </c>
      <c r="CP285">
        <v>1.296322</v>
      </c>
      <c r="CQ285">
        <v>1.210526</v>
      </c>
      <c r="CR285">
        <v>1.079704</v>
      </c>
      <c r="CS285">
        <v>1.1185389999999999</v>
      </c>
      <c r="CT285">
        <v>1.1229290000000001</v>
      </c>
      <c r="CU285">
        <v>1.07681</v>
      </c>
      <c r="CV285">
        <v>1.1128929999999999</v>
      </c>
      <c r="CW285">
        <v>1.186863</v>
      </c>
      <c r="CX285">
        <v>1.2508539999999999</v>
      </c>
    </row>
    <row r="286" spans="1:102" x14ac:dyDescent="0.25">
      <c r="A286">
        <v>0</v>
      </c>
      <c r="B286">
        <v>8</v>
      </c>
      <c r="C286">
        <v>2.1999999999999999E-5</v>
      </c>
      <c r="D286">
        <v>0.86263400000000001</v>
      </c>
      <c r="E286">
        <v>1.2491779999999999</v>
      </c>
      <c r="F286">
        <v>1.3192459999999999</v>
      </c>
      <c r="G286">
        <v>1.3836759999999999</v>
      </c>
      <c r="H286">
        <v>1.4298470000000001</v>
      </c>
      <c r="I286">
        <v>1.3828020000000001</v>
      </c>
      <c r="J286">
        <v>1.437098</v>
      </c>
      <c r="K286">
        <v>1.404112</v>
      </c>
      <c r="L286">
        <v>1.4244749999999999</v>
      </c>
      <c r="M286">
        <v>1.261574</v>
      </c>
      <c r="N286">
        <v>1.3571340000000001</v>
      </c>
      <c r="O286">
        <v>1.399492</v>
      </c>
      <c r="P286">
        <v>1.277946</v>
      </c>
      <c r="Q286">
        <v>1.5252730000000001</v>
      </c>
      <c r="R286">
        <v>1.3014840000000001</v>
      </c>
      <c r="S286">
        <v>1.301879</v>
      </c>
      <c r="T286">
        <v>1.195119</v>
      </c>
      <c r="U286">
        <v>1.1214249999999999</v>
      </c>
      <c r="V286">
        <v>1.1502650000000001</v>
      </c>
      <c r="W286">
        <v>1.1530359999999999</v>
      </c>
      <c r="X286">
        <v>1.1115900000000001</v>
      </c>
      <c r="Y286">
        <v>1.153246</v>
      </c>
      <c r="Z286">
        <v>1.2579039999999999</v>
      </c>
      <c r="AA286">
        <v>1.294227</v>
      </c>
      <c r="AB286">
        <v>1.396407</v>
      </c>
      <c r="AC286">
        <v>1.396182</v>
      </c>
      <c r="AD286">
        <v>1.288754</v>
      </c>
      <c r="AE286">
        <v>1.255474</v>
      </c>
      <c r="AF286">
        <v>1.147564</v>
      </c>
      <c r="AG286">
        <v>1.1033539999999999</v>
      </c>
      <c r="AH286">
        <v>1.143024</v>
      </c>
      <c r="AI286">
        <v>1.140063</v>
      </c>
      <c r="AJ286">
        <v>1.111464</v>
      </c>
      <c r="AK286">
        <v>1.177406</v>
      </c>
      <c r="AL286">
        <v>1.295936</v>
      </c>
      <c r="AM286">
        <v>1.203468</v>
      </c>
      <c r="AN286">
        <v>1.531015</v>
      </c>
      <c r="AO286">
        <v>1.280988</v>
      </c>
      <c r="AP286">
        <v>1.40602</v>
      </c>
      <c r="AQ286">
        <v>1.3623320000000001</v>
      </c>
      <c r="AR286">
        <v>1.2725519999999999</v>
      </c>
      <c r="AS286">
        <v>1.4287259999999999</v>
      </c>
      <c r="AT286">
        <v>1.4078980000000001</v>
      </c>
      <c r="AU286">
        <v>1.4366220000000001</v>
      </c>
      <c r="AV286">
        <v>1.3847959999999999</v>
      </c>
      <c r="AW286">
        <v>1.4266989999999999</v>
      </c>
      <c r="AX286">
        <v>1.3869389999999999</v>
      </c>
      <c r="AY286">
        <v>1.306692</v>
      </c>
      <c r="AZ286">
        <v>1.350606</v>
      </c>
      <c r="BA286">
        <v>1.400801</v>
      </c>
      <c r="BB286">
        <v>1.404007</v>
      </c>
      <c r="BC286">
        <v>1.5294460000000001</v>
      </c>
      <c r="BD286">
        <v>1.3250219999999999</v>
      </c>
      <c r="BE286">
        <v>1.285671</v>
      </c>
      <c r="BF286">
        <v>1.1170679999999999</v>
      </c>
      <c r="BG286">
        <v>1.137718</v>
      </c>
      <c r="BH286">
        <v>1.149133</v>
      </c>
      <c r="BI286">
        <v>1.135697</v>
      </c>
      <c r="BJ286">
        <v>1.1231370000000001</v>
      </c>
      <c r="BK286">
        <v>1.188258</v>
      </c>
      <c r="BL286">
        <v>1.280319</v>
      </c>
      <c r="BM286">
        <v>1.312559</v>
      </c>
      <c r="BN286">
        <v>1.42116</v>
      </c>
      <c r="BO286">
        <v>1.3487450000000001</v>
      </c>
      <c r="BP286">
        <v>1.296035</v>
      </c>
      <c r="BQ286">
        <v>1.2138659999999999</v>
      </c>
      <c r="BR286">
        <v>2.127561</v>
      </c>
      <c r="BS286">
        <v>1.105699</v>
      </c>
      <c r="BT286">
        <v>1.142633</v>
      </c>
      <c r="BU286">
        <v>1.1379999999999999</v>
      </c>
      <c r="BV286">
        <v>1.103891</v>
      </c>
      <c r="BW286">
        <v>1.2652239999999999</v>
      </c>
      <c r="BX286">
        <v>1.314432</v>
      </c>
      <c r="BY286">
        <v>1.492321</v>
      </c>
      <c r="BZ286">
        <v>1.5026649999999999</v>
      </c>
      <c r="CA286">
        <v>1.330894</v>
      </c>
      <c r="CB286">
        <v>1.3761330000000001</v>
      </c>
      <c r="CC286">
        <v>1.3557319999999999</v>
      </c>
      <c r="CD286">
        <v>1.222828</v>
      </c>
      <c r="CE286">
        <v>1.4289270000000001</v>
      </c>
      <c r="CF286">
        <v>1.3358239999999999</v>
      </c>
      <c r="CG286">
        <v>1.4499489999999999</v>
      </c>
      <c r="CH286">
        <v>1.1536010000000001</v>
      </c>
      <c r="CI286">
        <v>1.4230510000000001</v>
      </c>
      <c r="CJ286">
        <v>1.218577</v>
      </c>
      <c r="CK286">
        <v>1.354519</v>
      </c>
      <c r="CL286">
        <v>1.382109</v>
      </c>
      <c r="CM286">
        <v>1.30789</v>
      </c>
      <c r="CN286">
        <v>1.511611</v>
      </c>
      <c r="CO286">
        <v>1.470672</v>
      </c>
      <c r="CP286">
        <v>1.308948</v>
      </c>
      <c r="CQ286">
        <v>1.2534559999999999</v>
      </c>
      <c r="CR286">
        <v>1.1220330000000001</v>
      </c>
      <c r="CS286">
        <v>1.150701</v>
      </c>
      <c r="CT286">
        <v>1.1581809999999999</v>
      </c>
      <c r="CU286">
        <v>1.112322</v>
      </c>
      <c r="CV286">
        <v>1.1414169999999999</v>
      </c>
      <c r="CW286">
        <v>1.2330140000000001</v>
      </c>
      <c r="CX286">
        <v>1.304929</v>
      </c>
    </row>
    <row r="287" spans="1:102" x14ac:dyDescent="0.25">
      <c r="A287">
        <v>0</v>
      </c>
      <c r="B287">
        <v>8</v>
      </c>
      <c r="C287">
        <v>2.0999999999999999E-5</v>
      </c>
      <c r="D287">
        <v>1.3637699999999999</v>
      </c>
      <c r="E287">
        <v>1.294462</v>
      </c>
      <c r="F287">
        <v>1.3195790000000001</v>
      </c>
      <c r="G287">
        <v>1.3807959999999999</v>
      </c>
      <c r="H287">
        <v>1.4304829999999999</v>
      </c>
      <c r="I287">
        <v>1.3819129999999999</v>
      </c>
      <c r="J287">
        <v>1.43774</v>
      </c>
      <c r="K287">
        <v>1.4027019999999999</v>
      </c>
      <c r="L287">
        <v>1.424072</v>
      </c>
      <c r="M287">
        <v>1.260758</v>
      </c>
      <c r="N287">
        <v>1.3567340000000001</v>
      </c>
      <c r="O287">
        <v>1.3991819999999999</v>
      </c>
      <c r="P287">
        <v>1.278656</v>
      </c>
      <c r="Q287">
        <v>1.5262070000000001</v>
      </c>
      <c r="R287">
        <v>1.3000579999999999</v>
      </c>
      <c r="S287">
        <v>1.302349</v>
      </c>
      <c r="T287">
        <v>1.1955020000000001</v>
      </c>
      <c r="U287">
        <v>1.121524</v>
      </c>
      <c r="V287">
        <v>1.149977</v>
      </c>
      <c r="W287">
        <v>1.1534009999999999</v>
      </c>
      <c r="X287">
        <v>1.1111690000000001</v>
      </c>
      <c r="Y287">
        <v>1.1536820000000001</v>
      </c>
      <c r="Z287">
        <v>1.258203</v>
      </c>
      <c r="AA287">
        <v>1.2940609999999999</v>
      </c>
      <c r="AB287">
        <v>1.3974260000000001</v>
      </c>
      <c r="AC287">
        <v>1.3955930000000001</v>
      </c>
      <c r="AD287">
        <v>1.2887660000000001</v>
      </c>
      <c r="AE287">
        <v>1.2554730000000001</v>
      </c>
      <c r="AF287">
        <v>1.1486069999999999</v>
      </c>
      <c r="AG287">
        <v>1.1043419999999999</v>
      </c>
      <c r="AH287">
        <v>1.14001</v>
      </c>
      <c r="AI287">
        <v>1.1399710000000001</v>
      </c>
      <c r="AJ287">
        <v>1.1114329999999999</v>
      </c>
      <c r="AK287">
        <v>1.177308</v>
      </c>
      <c r="AL287">
        <v>1.294945</v>
      </c>
      <c r="AM287">
        <v>1.2035819999999999</v>
      </c>
      <c r="AN287">
        <v>1.531037</v>
      </c>
      <c r="AO287">
        <v>1.2812220000000001</v>
      </c>
      <c r="AP287">
        <v>1.4056139999999999</v>
      </c>
      <c r="AQ287">
        <v>1.3624529999999999</v>
      </c>
      <c r="AR287">
        <v>1.2723139999999999</v>
      </c>
      <c r="AS287">
        <v>1.428747</v>
      </c>
      <c r="AT287">
        <v>1.4088750000000001</v>
      </c>
      <c r="AU287">
        <v>1.435853</v>
      </c>
      <c r="AV287">
        <v>1.385073</v>
      </c>
      <c r="AW287">
        <v>2.425907</v>
      </c>
      <c r="AX287">
        <v>1.3866400000000001</v>
      </c>
      <c r="AY287">
        <v>1.3062990000000001</v>
      </c>
      <c r="AZ287">
        <v>1.3513949999999999</v>
      </c>
      <c r="BA287">
        <v>1.399483</v>
      </c>
      <c r="BB287">
        <v>1.404031</v>
      </c>
      <c r="BC287">
        <v>1.529776</v>
      </c>
      <c r="BD287">
        <v>1.324543</v>
      </c>
      <c r="BE287">
        <v>1.285663</v>
      </c>
      <c r="BF287">
        <v>1.117642</v>
      </c>
      <c r="BG287">
        <v>1.137478</v>
      </c>
      <c r="BH287">
        <v>1.149438</v>
      </c>
      <c r="BI287">
        <v>1.1351789999999999</v>
      </c>
      <c r="BJ287">
        <v>1.1231439999999999</v>
      </c>
      <c r="BK287">
        <v>1.186785</v>
      </c>
      <c r="BL287">
        <v>1.2815099999999999</v>
      </c>
      <c r="BM287">
        <v>1.3131969999999999</v>
      </c>
      <c r="BN287">
        <v>1.421136</v>
      </c>
      <c r="BO287">
        <v>1.349121</v>
      </c>
      <c r="BP287">
        <v>1.2964899999999999</v>
      </c>
      <c r="BQ287">
        <v>1.212912</v>
      </c>
      <c r="BR287">
        <v>1.1280749999999999</v>
      </c>
      <c r="BS287">
        <v>1.107315</v>
      </c>
      <c r="BT287">
        <v>1.143759</v>
      </c>
      <c r="BU287">
        <v>1.1376200000000001</v>
      </c>
      <c r="BV287">
        <v>1.1033409999999999</v>
      </c>
      <c r="BW287">
        <v>1.2645900000000001</v>
      </c>
      <c r="BX287">
        <v>2.3144450000000001</v>
      </c>
      <c r="BY287">
        <v>1.491557</v>
      </c>
      <c r="BZ287">
        <v>1.5024820000000001</v>
      </c>
      <c r="CA287">
        <v>1.331162</v>
      </c>
      <c r="CB287">
        <v>1.375345</v>
      </c>
      <c r="CC287">
        <v>1.3552919999999999</v>
      </c>
      <c r="CD287">
        <v>1.223503</v>
      </c>
      <c r="CE287">
        <v>1.428687</v>
      </c>
      <c r="CF287">
        <v>1.3342909999999999</v>
      </c>
      <c r="CG287">
        <v>1.450026</v>
      </c>
      <c r="CH287">
        <v>1.1535569999999999</v>
      </c>
      <c r="CI287">
        <v>1.4224410000000001</v>
      </c>
      <c r="CJ287">
        <v>1.2188730000000001</v>
      </c>
      <c r="CK287">
        <v>1.3538300000000001</v>
      </c>
      <c r="CL287">
        <v>1.381372</v>
      </c>
      <c r="CM287">
        <v>1.3081830000000001</v>
      </c>
      <c r="CN287">
        <v>1.511066</v>
      </c>
      <c r="CO287">
        <v>1.4701090000000001</v>
      </c>
      <c r="CP287">
        <v>1.3091729999999999</v>
      </c>
      <c r="CQ287">
        <v>1.253131</v>
      </c>
      <c r="CR287">
        <v>1.122447</v>
      </c>
      <c r="CS287">
        <v>1.1510359999999999</v>
      </c>
      <c r="CT287">
        <v>1.1588050000000001</v>
      </c>
      <c r="CU287">
        <v>1.1114790000000001</v>
      </c>
      <c r="CV287">
        <v>1.1419429999999999</v>
      </c>
      <c r="CW287">
        <v>1.232059</v>
      </c>
      <c r="CX287">
        <v>2.305723</v>
      </c>
    </row>
    <row r="288" spans="1:102" x14ac:dyDescent="0.25">
      <c r="A288">
        <v>0</v>
      </c>
      <c r="B288">
        <v>8</v>
      </c>
      <c r="C288">
        <v>5.5000000000000002E-5</v>
      </c>
      <c r="D288">
        <v>1.386814</v>
      </c>
      <c r="E288">
        <v>1.2944789999999999</v>
      </c>
      <c r="F288">
        <v>1.3194950000000001</v>
      </c>
      <c r="G288">
        <v>1.3816459999999999</v>
      </c>
      <c r="H288">
        <v>1.4295659999999999</v>
      </c>
      <c r="I288">
        <v>1.3818029999999999</v>
      </c>
      <c r="J288">
        <v>1.4362029999999999</v>
      </c>
      <c r="K288">
        <v>1.404115</v>
      </c>
      <c r="L288">
        <v>1.4229430000000001</v>
      </c>
      <c r="M288">
        <v>1.261517</v>
      </c>
      <c r="N288">
        <v>1.355529</v>
      </c>
      <c r="O288">
        <v>1.3984270000000001</v>
      </c>
      <c r="P288">
        <v>1.27705</v>
      </c>
      <c r="Q288">
        <v>1.5267329999999999</v>
      </c>
      <c r="R288">
        <v>1.3003020000000001</v>
      </c>
      <c r="S288">
        <v>1.3015140000000001</v>
      </c>
      <c r="T288">
        <v>1.1950499999999999</v>
      </c>
      <c r="U288">
        <v>1.1206229999999999</v>
      </c>
      <c r="V288">
        <v>1.150169</v>
      </c>
      <c r="W288">
        <v>1.1524970000000001</v>
      </c>
      <c r="X288">
        <v>1.110717</v>
      </c>
      <c r="Y288">
        <v>1.1533100000000001</v>
      </c>
      <c r="Z288">
        <v>1.2568379999999999</v>
      </c>
      <c r="AA288">
        <v>1.2944469999999999</v>
      </c>
      <c r="AB288">
        <v>1.3967670000000001</v>
      </c>
      <c r="AC288">
        <v>1.3952549999999999</v>
      </c>
      <c r="AD288">
        <v>1.2884990000000001</v>
      </c>
      <c r="AE288">
        <v>1.254885</v>
      </c>
      <c r="AF288">
        <v>1.148231</v>
      </c>
      <c r="AG288">
        <v>1.1036809999999999</v>
      </c>
      <c r="AH288">
        <v>1.142625</v>
      </c>
      <c r="AI288">
        <v>1.1395409999999999</v>
      </c>
      <c r="AJ288">
        <v>1.111645</v>
      </c>
      <c r="AK288">
        <v>1.176882</v>
      </c>
      <c r="AL288">
        <v>1.295118</v>
      </c>
      <c r="AM288">
        <v>1.202871</v>
      </c>
      <c r="AN288">
        <v>1.5300750000000001</v>
      </c>
      <c r="AO288">
        <v>1.280923</v>
      </c>
      <c r="AP288">
        <v>1.4052899999999999</v>
      </c>
      <c r="AQ288">
        <v>1.361183</v>
      </c>
      <c r="AR288">
        <v>1.271887</v>
      </c>
      <c r="AS288">
        <v>1.428226</v>
      </c>
      <c r="AT288">
        <v>1.407262</v>
      </c>
      <c r="AU288">
        <v>1.43625</v>
      </c>
      <c r="AV288">
        <v>1.384201</v>
      </c>
      <c r="AW288">
        <v>1.425945</v>
      </c>
      <c r="AX288">
        <v>1.386671</v>
      </c>
      <c r="AY288">
        <v>1.3059460000000001</v>
      </c>
      <c r="AZ288">
        <v>1.350757</v>
      </c>
      <c r="BA288">
        <v>1.3995649999999999</v>
      </c>
      <c r="BB288">
        <v>1.4040170000000001</v>
      </c>
      <c r="BC288">
        <v>1.528356</v>
      </c>
      <c r="BD288">
        <v>1.324694</v>
      </c>
      <c r="BE288">
        <v>1.2849680000000001</v>
      </c>
      <c r="BF288">
        <v>1.1161810000000001</v>
      </c>
      <c r="BG288">
        <v>1.1382650000000001</v>
      </c>
      <c r="BH288">
        <v>1.1477809999999999</v>
      </c>
      <c r="BI288">
        <v>1.1347970000000001</v>
      </c>
      <c r="BJ288">
        <v>1.1233029999999999</v>
      </c>
      <c r="BK288">
        <v>1.186469</v>
      </c>
      <c r="BL288">
        <v>1.280751</v>
      </c>
      <c r="BM288">
        <v>1.312225</v>
      </c>
      <c r="BN288">
        <v>1.421197</v>
      </c>
      <c r="BO288">
        <v>1.3477669999999999</v>
      </c>
      <c r="BP288">
        <v>1.295906</v>
      </c>
      <c r="BQ288">
        <v>1.214294</v>
      </c>
      <c r="BR288">
        <v>1.127831</v>
      </c>
      <c r="BS288">
        <v>1.106433</v>
      </c>
      <c r="BT288">
        <v>1.1455439999999999</v>
      </c>
      <c r="BU288">
        <v>1.1353070000000001</v>
      </c>
      <c r="BV288">
        <v>1.103294</v>
      </c>
      <c r="BW288">
        <v>1.2652540000000001</v>
      </c>
      <c r="BX288">
        <v>1.3138669999999999</v>
      </c>
      <c r="BY288">
        <v>1.4917009999999999</v>
      </c>
      <c r="BZ288">
        <v>1.5021580000000001</v>
      </c>
      <c r="CA288">
        <v>1.3305070000000001</v>
      </c>
      <c r="CB288">
        <v>1.376091</v>
      </c>
      <c r="CC288">
        <v>1.3544909999999999</v>
      </c>
      <c r="CD288">
        <v>1.2228429999999999</v>
      </c>
      <c r="CE288">
        <v>1.4275910000000001</v>
      </c>
      <c r="CF288">
        <v>1.335334</v>
      </c>
      <c r="CG288">
        <v>1.4494009999999999</v>
      </c>
      <c r="CH288">
        <v>1.153413</v>
      </c>
      <c r="CI288">
        <v>1.4219569999999999</v>
      </c>
      <c r="CJ288">
        <v>1.218405</v>
      </c>
      <c r="CK288">
        <v>1.353734</v>
      </c>
      <c r="CL288">
        <v>1.381532</v>
      </c>
      <c r="CM288">
        <v>1.3069059999999999</v>
      </c>
      <c r="CN288">
        <v>1.51146</v>
      </c>
      <c r="CO288">
        <v>1.4694</v>
      </c>
      <c r="CP288">
        <v>1.3087580000000001</v>
      </c>
      <c r="CQ288">
        <v>1.2527079999999999</v>
      </c>
      <c r="CR288">
        <v>1.1230629999999999</v>
      </c>
      <c r="CS288">
        <v>1.1489659999999999</v>
      </c>
      <c r="CT288">
        <v>1.1574180000000001</v>
      </c>
      <c r="CU288">
        <v>1.111842</v>
      </c>
      <c r="CV288">
        <v>1.1410199999999999</v>
      </c>
      <c r="CW288">
        <v>1.2320070000000001</v>
      </c>
      <c r="CX288">
        <v>1.304888</v>
      </c>
    </row>
    <row r="289" spans="1:102" x14ac:dyDescent="0.25">
      <c r="A289">
        <v>0</v>
      </c>
      <c r="B289">
        <v>8</v>
      </c>
      <c r="C289">
        <v>4.5000000000000003E-5</v>
      </c>
      <c r="D289">
        <v>1.3680190000000001</v>
      </c>
      <c r="E289">
        <v>1.2939179999999999</v>
      </c>
      <c r="F289">
        <v>1.318554</v>
      </c>
      <c r="G289">
        <v>1.3817759999999999</v>
      </c>
      <c r="H289">
        <v>1.429052</v>
      </c>
      <c r="I289">
        <v>1.383834</v>
      </c>
      <c r="J289">
        <v>1.433416</v>
      </c>
      <c r="K289">
        <v>1.403546</v>
      </c>
      <c r="L289">
        <v>1.422695</v>
      </c>
      <c r="M289">
        <v>1.2606090000000001</v>
      </c>
      <c r="N289">
        <v>1.3569910000000001</v>
      </c>
      <c r="O289">
        <v>1.39788</v>
      </c>
      <c r="P289">
        <v>1.2770090000000001</v>
      </c>
      <c r="Q289">
        <v>1.526351</v>
      </c>
      <c r="R289">
        <v>1.300227</v>
      </c>
      <c r="S289">
        <v>1.3010539999999999</v>
      </c>
      <c r="T289">
        <v>1.194831</v>
      </c>
      <c r="U289">
        <v>1.120576</v>
      </c>
      <c r="V289">
        <v>1.150468</v>
      </c>
      <c r="W289">
        <v>1.151842</v>
      </c>
      <c r="X289">
        <v>1.1103229999999999</v>
      </c>
      <c r="Y289">
        <v>1.1535979999999999</v>
      </c>
      <c r="Z289">
        <v>1.2560830000000001</v>
      </c>
      <c r="AA289">
        <v>1.2939179999999999</v>
      </c>
      <c r="AB289">
        <v>1.3961509999999999</v>
      </c>
      <c r="AC289">
        <v>1.394584</v>
      </c>
      <c r="AD289">
        <v>1.288945</v>
      </c>
      <c r="AE289">
        <v>1.2538469999999999</v>
      </c>
      <c r="AF289">
        <v>1.1479250000000001</v>
      </c>
      <c r="AG289">
        <v>1.103137</v>
      </c>
      <c r="AH289">
        <v>2.1422599999999998</v>
      </c>
      <c r="AI289">
        <v>1.1391169999999999</v>
      </c>
      <c r="AJ289">
        <v>1.1111489999999999</v>
      </c>
      <c r="AK289">
        <v>1.1763399999999999</v>
      </c>
      <c r="AL289">
        <v>1.294575</v>
      </c>
      <c r="AM289">
        <v>1.2024790000000001</v>
      </c>
      <c r="AN289">
        <v>1.5294319999999999</v>
      </c>
      <c r="AO289">
        <v>1.2800830000000001</v>
      </c>
      <c r="AP289">
        <v>1.4025160000000001</v>
      </c>
      <c r="AQ289">
        <v>1.360741</v>
      </c>
      <c r="AR289">
        <v>1.27156</v>
      </c>
      <c r="AS289">
        <v>1.4274770000000001</v>
      </c>
      <c r="AT289">
        <v>1.406201</v>
      </c>
      <c r="AU289">
        <v>1.435692</v>
      </c>
      <c r="AV289">
        <v>1.384282</v>
      </c>
      <c r="AW289">
        <v>1.4258</v>
      </c>
      <c r="AX289">
        <v>1.3867449999999999</v>
      </c>
      <c r="AY289">
        <v>1.3056890000000001</v>
      </c>
      <c r="AZ289">
        <v>1.350025</v>
      </c>
      <c r="BA289">
        <v>1.399376</v>
      </c>
      <c r="BB289">
        <v>1.403376</v>
      </c>
      <c r="BC289">
        <v>1.5284279999999999</v>
      </c>
      <c r="BD289">
        <v>1.324695</v>
      </c>
      <c r="BE289">
        <v>1.2849330000000001</v>
      </c>
      <c r="BF289">
        <v>1.1158570000000001</v>
      </c>
      <c r="BG289">
        <v>1.137073</v>
      </c>
      <c r="BH289">
        <v>1.149176</v>
      </c>
      <c r="BI289">
        <v>1.1340710000000001</v>
      </c>
      <c r="BJ289">
        <v>1.122689</v>
      </c>
      <c r="BK289">
        <v>1.186617</v>
      </c>
      <c r="BL289">
        <v>1.2813099999999999</v>
      </c>
      <c r="BM289">
        <v>1.3120039999999999</v>
      </c>
      <c r="BN289">
        <v>1.4205110000000001</v>
      </c>
      <c r="BO289">
        <v>1.3475060000000001</v>
      </c>
      <c r="BP289">
        <v>1.295644</v>
      </c>
      <c r="BQ289">
        <v>1.2137899999999999</v>
      </c>
      <c r="BR289">
        <v>1.1274850000000001</v>
      </c>
      <c r="BS289">
        <v>1.106395</v>
      </c>
      <c r="BT289">
        <v>1.143221</v>
      </c>
      <c r="BU289">
        <v>1.1370499999999999</v>
      </c>
      <c r="BV289">
        <v>1.102913</v>
      </c>
      <c r="BW289">
        <v>1.264106</v>
      </c>
      <c r="BX289">
        <v>1.313194</v>
      </c>
      <c r="BY289">
        <v>1.4906999999999999</v>
      </c>
      <c r="BZ289">
        <v>1.501196</v>
      </c>
      <c r="CA289">
        <v>1.3303179999999999</v>
      </c>
      <c r="CB289">
        <v>1.3753280000000001</v>
      </c>
      <c r="CC289">
        <v>1.3538140000000001</v>
      </c>
      <c r="CD289">
        <v>1.2218329999999999</v>
      </c>
      <c r="CE289">
        <v>1.427106</v>
      </c>
      <c r="CF289">
        <v>1.335858</v>
      </c>
      <c r="CG289">
        <v>1.4476819999999999</v>
      </c>
      <c r="CH289">
        <v>1.1538280000000001</v>
      </c>
      <c r="CI289">
        <v>1.4219440000000001</v>
      </c>
      <c r="CJ289">
        <v>1.2181660000000001</v>
      </c>
      <c r="CK289">
        <v>1.353999</v>
      </c>
      <c r="CL289">
        <v>1.381648</v>
      </c>
      <c r="CM289">
        <v>1.3072969999999999</v>
      </c>
      <c r="CN289">
        <v>1.5109319999999999</v>
      </c>
      <c r="CO289">
        <v>1.4696070000000001</v>
      </c>
      <c r="CP289">
        <v>1.307607</v>
      </c>
      <c r="CQ289">
        <v>1.252707</v>
      </c>
      <c r="CR289">
        <v>1.1215869999999999</v>
      </c>
      <c r="CS289">
        <v>1.15055</v>
      </c>
      <c r="CT289">
        <v>1.1576489999999999</v>
      </c>
      <c r="CU289">
        <v>1.111529</v>
      </c>
      <c r="CV289">
        <v>1.1411249999999999</v>
      </c>
      <c r="CW289">
        <v>1.2318530000000001</v>
      </c>
      <c r="CX289">
        <v>2.3055970000000001</v>
      </c>
    </row>
    <row r="290" spans="1:102" x14ac:dyDescent="0.25">
      <c r="A290">
        <v>0</v>
      </c>
      <c r="B290">
        <v>8</v>
      </c>
      <c r="C290">
        <v>5.1999999999999997E-5</v>
      </c>
      <c r="D290">
        <v>1.392936</v>
      </c>
      <c r="E290">
        <v>1.2941339999999999</v>
      </c>
      <c r="F290">
        <v>1.3207260000000001</v>
      </c>
      <c r="G290">
        <v>1.384557</v>
      </c>
      <c r="H290">
        <v>1.431705</v>
      </c>
      <c r="I290">
        <v>1.3841079999999999</v>
      </c>
      <c r="J290">
        <v>1.4377599999999999</v>
      </c>
      <c r="K290">
        <v>1.4050389999999999</v>
      </c>
      <c r="L290">
        <v>1.4249750000000001</v>
      </c>
      <c r="M290">
        <v>1.2615350000000001</v>
      </c>
      <c r="N290">
        <v>1.359119</v>
      </c>
      <c r="O290">
        <v>1.4006510000000001</v>
      </c>
      <c r="P290">
        <v>1.278586</v>
      </c>
      <c r="Q290">
        <v>1.528896</v>
      </c>
      <c r="R290">
        <v>1.3022590000000001</v>
      </c>
      <c r="S290">
        <v>1.3031900000000001</v>
      </c>
      <c r="T290">
        <v>1.1966939999999999</v>
      </c>
      <c r="U290">
        <v>1.122228</v>
      </c>
      <c r="V290">
        <v>1.151985</v>
      </c>
      <c r="W290">
        <v>1.153457</v>
      </c>
      <c r="X290">
        <v>1.111742</v>
      </c>
      <c r="Y290">
        <v>1.155594</v>
      </c>
      <c r="Z290">
        <v>1.258802</v>
      </c>
      <c r="AA290">
        <v>1.295841</v>
      </c>
      <c r="AB290">
        <v>1.3971579999999999</v>
      </c>
      <c r="AC290">
        <v>1.3973549999999999</v>
      </c>
      <c r="AD290">
        <v>1.2901830000000001</v>
      </c>
      <c r="AE290">
        <v>1.2559739999999999</v>
      </c>
      <c r="AF290">
        <v>1.1492009999999999</v>
      </c>
      <c r="AG290">
        <v>1.1045739999999999</v>
      </c>
      <c r="AH290">
        <v>1.144196</v>
      </c>
      <c r="AI290">
        <v>1.1402060000000001</v>
      </c>
      <c r="AJ290">
        <v>1.112492</v>
      </c>
      <c r="AK290">
        <v>1.178661</v>
      </c>
      <c r="AL290">
        <v>1.2964830000000001</v>
      </c>
      <c r="AM290">
        <v>1.2044539999999999</v>
      </c>
      <c r="AN290">
        <v>1.5319670000000001</v>
      </c>
      <c r="AO290">
        <v>1.2825409999999999</v>
      </c>
      <c r="AP290">
        <v>1.406714</v>
      </c>
      <c r="AQ290">
        <v>1.364031</v>
      </c>
      <c r="AR290">
        <v>1.2730870000000001</v>
      </c>
      <c r="AS290">
        <v>1.429899</v>
      </c>
      <c r="AT290">
        <v>1.410261</v>
      </c>
      <c r="AU290">
        <v>1.4375549999999999</v>
      </c>
      <c r="AV290">
        <v>1.3858090000000001</v>
      </c>
      <c r="AW290">
        <v>1.426919</v>
      </c>
      <c r="AX290">
        <v>1.3886449999999999</v>
      </c>
      <c r="AY290">
        <v>1.306818</v>
      </c>
      <c r="AZ290">
        <v>1.351842</v>
      </c>
      <c r="BA290">
        <v>1.4016660000000001</v>
      </c>
      <c r="BB290">
        <v>1.405348</v>
      </c>
      <c r="BC290">
        <v>1.5310440000000001</v>
      </c>
      <c r="BD290">
        <v>1.3264659999999999</v>
      </c>
      <c r="BE290">
        <v>1.286527</v>
      </c>
      <c r="BF290">
        <v>1.117202</v>
      </c>
      <c r="BG290">
        <v>1.1389309999999999</v>
      </c>
      <c r="BH290">
        <v>1.150382</v>
      </c>
      <c r="BI290">
        <v>1.13561</v>
      </c>
      <c r="BJ290">
        <v>1.124047</v>
      </c>
      <c r="BK290">
        <v>1.1880059999999999</v>
      </c>
      <c r="BL290">
        <v>1.282932</v>
      </c>
      <c r="BM290">
        <v>1.313315</v>
      </c>
      <c r="BN290">
        <v>1.422023</v>
      </c>
      <c r="BO290">
        <v>1.350444</v>
      </c>
      <c r="BP290">
        <v>1.297094</v>
      </c>
      <c r="BQ290">
        <v>1.2149749999999999</v>
      </c>
      <c r="BR290">
        <v>1.1291089999999999</v>
      </c>
      <c r="BS290">
        <v>1.107343</v>
      </c>
      <c r="BT290">
        <v>1.144034</v>
      </c>
      <c r="BU290">
        <v>1.1392519999999999</v>
      </c>
      <c r="BV290">
        <v>1.1047260000000001</v>
      </c>
      <c r="BW290">
        <v>1.2663139999999999</v>
      </c>
      <c r="BX290">
        <v>1.3150059999999999</v>
      </c>
      <c r="BY290">
        <v>1.4933590000000001</v>
      </c>
      <c r="BZ290">
        <v>1.5042009999999999</v>
      </c>
      <c r="CA290">
        <v>1.3312870000000001</v>
      </c>
      <c r="CB290">
        <v>1.376995</v>
      </c>
      <c r="CC290">
        <v>1.3569789999999999</v>
      </c>
      <c r="CD290">
        <v>1.22464</v>
      </c>
      <c r="CE290">
        <v>1.4291430000000001</v>
      </c>
      <c r="CF290">
        <v>1.336883</v>
      </c>
      <c r="CG290">
        <v>1.451433</v>
      </c>
      <c r="CH290">
        <v>1.1549100000000001</v>
      </c>
      <c r="CI290">
        <v>1.4236530000000001</v>
      </c>
      <c r="CJ290">
        <v>1.219293</v>
      </c>
      <c r="CK290">
        <v>1.3531690000000001</v>
      </c>
      <c r="CL290">
        <v>1.3832260000000001</v>
      </c>
      <c r="CM290">
        <v>2.3106810000000002</v>
      </c>
      <c r="CN290">
        <v>1.512195</v>
      </c>
      <c r="CO290">
        <v>1.4712559999999999</v>
      </c>
      <c r="CP290">
        <v>1.3107310000000001</v>
      </c>
      <c r="CQ290">
        <v>1.254626</v>
      </c>
      <c r="CR290">
        <v>1.123181</v>
      </c>
      <c r="CS290">
        <v>1.15178</v>
      </c>
      <c r="CT290">
        <v>1.158965</v>
      </c>
      <c r="CU290">
        <v>1.112633</v>
      </c>
      <c r="CV290">
        <v>1.142641</v>
      </c>
      <c r="CW290">
        <v>1.232726</v>
      </c>
      <c r="CX290">
        <v>1.3065580000000001</v>
      </c>
    </row>
    <row r="291" spans="1:102" x14ac:dyDescent="0.25">
      <c r="A291">
        <v>0</v>
      </c>
      <c r="B291">
        <v>9</v>
      </c>
      <c r="C291">
        <v>1.2999999999999999E-5</v>
      </c>
      <c r="D291">
        <v>1.1482049999999999</v>
      </c>
      <c r="E291">
        <v>1.29541</v>
      </c>
      <c r="F291">
        <v>1.3200240000000001</v>
      </c>
      <c r="G291">
        <v>1.384714</v>
      </c>
      <c r="H291">
        <v>1.430806</v>
      </c>
      <c r="I291">
        <v>1.3867989999999999</v>
      </c>
      <c r="J291">
        <v>1.442617</v>
      </c>
      <c r="K291">
        <v>1.403842</v>
      </c>
      <c r="L291">
        <v>1.4256489999999999</v>
      </c>
      <c r="M291">
        <v>1.2609939999999999</v>
      </c>
      <c r="N291">
        <v>1.361764</v>
      </c>
      <c r="O291">
        <v>1.4007099999999999</v>
      </c>
      <c r="P291">
        <v>1.2823439999999999</v>
      </c>
      <c r="Q291">
        <v>1.538791</v>
      </c>
      <c r="R291">
        <v>1.307294</v>
      </c>
      <c r="S291">
        <v>1.3099989999999999</v>
      </c>
      <c r="T291">
        <v>1.21793</v>
      </c>
      <c r="U291">
        <v>1.1387959999999999</v>
      </c>
      <c r="V291">
        <v>1.171667</v>
      </c>
      <c r="W291">
        <v>1.1815709999999999</v>
      </c>
      <c r="X291">
        <v>1.1353329999999999</v>
      </c>
      <c r="Y291">
        <v>1.1785620000000001</v>
      </c>
      <c r="Z291">
        <v>1.287312</v>
      </c>
      <c r="AA291">
        <v>1.3235030000000001</v>
      </c>
      <c r="AB291">
        <v>1.425616</v>
      </c>
      <c r="AC291">
        <v>1.4256500000000001</v>
      </c>
      <c r="AD291">
        <v>1.3172440000000001</v>
      </c>
      <c r="AE291">
        <v>1.2841800000000001</v>
      </c>
      <c r="AF291">
        <v>1.1712830000000001</v>
      </c>
      <c r="AG291">
        <v>1.127915</v>
      </c>
      <c r="AH291">
        <v>1.1714260000000001</v>
      </c>
      <c r="AI291">
        <v>1.1608290000000001</v>
      </c>
      <c r="AJ291">
        <v>1.129251</v>
      </c>
      <c r="AK291">
        <v>1.1984079999999999</v>
      </c>
      <c r="AL291">
        <v>1.3024849999999999</v>
      </c>
      <c r="AM291">
        <v>1.2100839999999999</v>
      </c>
      <c r="AN291">
        <v>1.5415430000000001</v>
      </c>
      <c r="AO291">
        <v>1.28589</v>
      </c>
      <c r="AP291">
        <v>1.4071670000000001</v>
      </c>
      <c r="AQ291">
        <v>2.3654109999999999</v>
      </c>
      <c r="AR291">
        <v>1.2727919999999999</v>
      </c>
      <c r="AS291">
        <v>1.43045</v>
      </c>
      <c r="AT291">
        <v>1.4086590000000001</v>
      </c>
      <c r="AU291">
        <v>1.4403570000000001</v>
      </c>
      <c r="AV291">
        <v>1.3889210000000001</v>
      </c>
      <c r="AW291">
        <v>1.427324</v>
      </c>
      <c r="AX291">
        <v>1.387313</v>
      </c>
      <c r="AY291">
        <v>1.3064210000000001</v>
      </c>
      <c r="AZ291">
        <v>1.3561179999999999</v>
      </c>
      <c r="BA291">
        <v>1.400995</v>
      </c>
      <c r="BB291">
        <v>1.4138090000000001</v>
      </c>
      <c r="BC291">
        <v>1.539364</v>
      </c>
      <c r="BD291">
        <v>1.3320080000000001</v>
      </c>
      <c r="BE291">
        <v>1.3009740000000001</v>
      </c>
      <c r="BF291">
        <v>1.1345940000000001</v>
      </c>
      <c r="BG291">
        <v>1.1585129999999999</v>
      </c>
      <c r="BH291">
        <v>1.166693</v>
      </c>
      <c r="BI291">
        <v>1.1655690000000001</v>
      </c>
      <c r="BJ291">
        <v>1.147564</v>
      </c>
      <c r="BK291">
        <v>1.212215</v>
      </c>
      <c r="BL291">
        <v>1.306651</v>
      </c>
      <c r="BM291">
        <v>1.3388869999999999</v>
      </c>
      <c r="BN291">
        <v>1.4531799999999999</v>
      </c>
      <c r="BO291">
        <v>1.3759330000000001</v>
      </c>
      <c r="BP291">
        <v>1.3255710000000001</v>
      </c>
      <c r="BQ291">
        <v>1.245045</v>
      </c>
      <c r="BR291">
        <v>1.1514</v>
      </c>
      <c r="BS291">
        <v>1.1317269999999999</v>
      </c>
      <c r="BT291">
        <v>1.1674789999999999</v>
      </c>
      <c r="BU291">
        <v>1.1592640000000001</v>
      </c>
      <c r="BV291">
        <v>1.12402</v>
      </c>
      <c r="BW291">
        <v>1.2836920000000001</v>
      </c>
      <c r="BX291">
        <v>1.3210949999999999</v>
      </c>
      <c r="BY291">
        <v>1.5005489999999999</v>
      </c>
      <c r="BZ291">
        <v>1.514079</v>
      </c>
      <c r="CA291">
        <v>1.332495</v>
      </c>
      <c r="CB291">
        <v>1.379737</v>
      </c>
      <c r="CC291">
        <v>1.358012</v>
      </c>
      <c r="CD291">
        <v>1.2243329999999999</v>
      </c>
      <c r="CE291">
        <v>1.430463</v>
      </c>
      <c r="CF291">
        <v>1.3380289999999999</v>
      </c>
      <c r="CG291">
        <v>1.4523239999999999</v>
      </c>
      <c r="CH291">
        <v>1.154655</v>
      </c>
      <c r="CI291">
        <v>1.4250879999999999</v>
      </c>
      <c r="CJ291">
        <v>1.218774</v>
      </c>
      <c r="CK291">
        <v>1.360805</v>
      </c>
      <c r="CL291">
        <v>1.3819939999999999</v>
      </c>
      <c r="CM291">
        <v>1.3112330000000001</v>
      </c>
      <c r="CN291">
        <v>1.5224679999999999</v>
      </c>
      <c r="CO291">
        <v>1.479033</v>
      </c>
      <c r="CP291">
        <v>1.316392</v>
      </c>
      <c r="CQ291">
        <v>1.2720180000000001</v>
      </c>
      <c r="CR291">
        <v>1.1444160000000001</v>
      </c>
      <c r="CS291">
        <v>1.172785</v>
      </c>
      <c r="CT291">
        <v>1.1873940000000001</v>
      </c>
      <c r="CU291">
        <v>1.1349130000000001</v>
      </c>
      <c r="CV291">
        <v>1.164393</v>
      </c>
      <c r="CW291">
        <v>1.2651060000000001</v>
      </c>
      <c r="CX291">
        <v>1.3357349999999999</v>
      </c>
    </row>
    <row r="292" spans="1:102" x14ac:dyDescent="0.25">
      <c r="A292">
        <v>0</v>
      </c>
      <c r="B292">
        <v>9</v>
      </c>
      <c r="C292">
        <v>2.4000000000000001E-5</v>
      </c>
      <c r="D292">
        <v>1.397802</v>
      </c>
      <c r="E292">
        <v>1.318543</v>
      </c>
      <c r="F292">
        <v>1.3186659999999999</v>
      </c>
      <c r="G292">
        <v>1.382933</v>
      </c>
      <c r="H292">
        <v>1.4301250000000001</v>
      </c>
      <c r="I292">
        <v>1.386142</v>
      </c>
      <c r="J292">
        <v>1.439271</v>
      </c>
      <c r="K292">
        <v>1.4039550000000001</v>
      </c>
      <c r="L292">
        <v>1.424167</v>
      </c>
      <c r="M292">
        <v>1.260348</v>
      </c>
      <c r="N292">
        <v>1.360439</v>
      </c>
      <c r="O292">
        <v>1.398163</v>
      </c>
      <c r="P292">
        <v>1.281242</v>
      </c>
      <c r="Q292">
        <v>1.537059</v>
      </c>
      <c r="R292">
        <v>1.30721</v>
      </c>
      <c r="S292">
        <v>1.3081469999999999</v>
      </c>
      <c r="T292">
        <v>1.2162040000000001</v>
      </c>
      <c r="U292">
        <v>1.1380749999999999</v>
      </c>
      <c r="V292">
        <v>1.170831</v>
      </c>
      <c r="W292">
        <v>2.1794549999999999</v>
      </c>
      <c r="X292">
        <v>1.1345499999999999</v>
      </c>
      <c r="Y292">
        <v>1.176326</v>
      </c>
      <c r="Z292">
        <v>1.2862169999999999</v>
      </c>
      <c r="AA292">
        <v>1.3220240000000001</v>
      </c>
      <c r="AB292">
        <v>1.4248270000000001</v>
      </c>
      <c r="AC292">
        <v>2.4240810000000002</v>
      </c>
      <c r="AD292">
        <v>1.315933</v>
      </c>
      <c r="AE292">
        <v>1.2831999999999999</v>
      </c>
      <c r="AF292">
        <v>1.170617</v>
      </c>
      <c r="AG292">
        <v>1.127505</v>
      </c>
      <c r="AH292">
        <v>1.1700170000000001</v>
      </c>
      <c r="AI292">
        <v>1.160479</v>
      </c>
      <c r="AJ292">
        <v>1.1274299999999999</v>
      </c>
      <c r="AK292">
        <v>1.198833</v>
      </c>
      <c r="AL292">
        <v>1.301161</v>
      </c>
      <c r="AM292">
        <v>1.2087129999999999</v>
      </c>
      <c r="AN292">
        <v>1.540341</v>
      </c>
      <c r="AO292">
        <v>1.2853349999999999</v>
      </c>
      <c r="AP292">
        <v>1.4060950000000001</v>
      </c>
      <c r="AQ292">
        <v>1.365607</v>
      </c>
      <c r="AR292">
        <v>1.272041</v>
      </c>
      <c r="AS292">
        <v>1.428129</v>
      </c>
      <c r="AT292">
        <v>1.407727</v>
      </c>
      <c r="AU292">
        <v>1.440008</v>
      </c>
      <c r="AV292">
        <v>1.3878159999999999</v>
      </c>
      <c r="AW292">
        <v>1.426887</v>
      </c>
      <c r="AX292">
        <v>1.386671</v>
      </c>
      <c r="AY292">
        <v>1.3056810000000001</v>
      </c>
      <c r="AZ292">
        <v>1.355091</v>
      </c>
      <c r="BA292">
        <v>1.3979349999999999</v>
      </c>
      <c r="BB292">
        <v>1.412871</v>
      </c>
      <c r="BC292">
        <v>1.5376289999999999</v>
      </c>
      <c r="BD292">
        <v>1.330543</v>
      </c>
      <c r="BE292">
        <v>1.299415</v>
      </c>
      <c r="BF292">
        <v>1.134063</v>
      </c>
      <c r="BG292">
        <v>1.157432</v>
      </c>
      <c r="BH292">
        <v>1.1658820000000001</v>
      </c>
      <c r="BI292">
        <v>1.1649430000000001</v>
      </c>
      <c r="BJ292">
        <v>1.1455519999999999</v>
      </c>
      <c r="BK292">
        <v>1.2108129999999999</v>
      </c>
      <c r="BL292">
        <v>1.3055319999999999</v>
      </c>
      <c r="BM292">
        <v>1.337237</v>
      </c>
      <c r="BN292">
        <v>1.451829</v>
      </c>
      <c r="BO292">
        <v>1.3742179999999999</v>
      </c>
      <c r="BP292">
        <v>1.3215589999999999</v>
      </c>
      <c r="BQ292">
        <v>1.2446219999999999</v>
      </c>
      <c r="BR292">
        <v>1.1508890000000001</v>
      </c>
      <c r="BS292">
        <v>1.1309370000000001</v>
      </c>
      <c r="BT292">
        <v>1.1653359999999999</v>
      </c>
      <c r="BU292">
        <v>1.1592070000000001</v>
      </c>
      <c r="BV292">
        <v>1.1231249999999999</v>
      </c>
      <c r="BW292">
        <v>1.282449</v>
      </c>
      <c r="BX292">
        <v>1.3198220000000001</v>
      </c>
      <c r="BY292">
        <v>1.499288</v>
      </c>
      <c r="BZ292">
        <v>1.5125010000000001</v>
      </c>
      <c r="CA292">
        <v>1.3313410000000001</v>
      </c>
      <c r="CB292">
        <v>1.377907</v>
      </c>
      <c r="CC292">
        <v>1.356806</v>
      </c>
      <c r="CD292">
        <v>1.2226269999999999</v>
      </c>
      <c r="CE292">
        <v>1.4295310000000001</v>
      </c>
      <c r="CF292">
        <v>1.3366880000000001</v>
      </c>
      <c r="CG292">
        <v>1.4516659999999999</v>
      </c>
      <c r="CH292">
        <v>1.1525049999999999</v>
      </c>
      <c r="CI292">
        <v>1.42455</v>
      </c>
      <c r="CJ292">
        <v>1.2168190000000001</v>
      </c>
      <c r="CK292">
        <v>1.3569310000000001</v>
      </c>
      <c r="CL292">
        <v>1.3836869999999999</v>
      </c>
      <c r="CM292">
        <v>1.309528</v>
      </c>
      <c r="CN292">
        <v>1.521269</v>
      </c>
      <c r="CO292">
        <v>1.4769410000000001</v>
      </c>
      <c r="CP292">
        <v>1.3151219999999999</v>
      </c>
      <c r="CQ292">
        <v>1.270861</v>
      </c>
      <c r="CR292">
        <v>1.142344</v>
      </c>
      <c r="CS292">
        <v>1.171996</v>
      </c>
      <c r="CT292">
        <v>1.1855039999999999</v>
      </c>
      <c r="CU292">
        <v>1.1345860000000001</v>
      </c>
      <c r="CV292">
        <v>1.1635150000000001</v>
      </c>
      <c r="CW292">
        <v>1.2637259999999999</v>
      </c>
      <c r="CX292">
        <v>1.334535</v>
      </c>
    </row>
    <row r="293" spans="1:102" x14ac:dyDescent="0.25">
      <c r="A293">
        <v>0</v>
      </c>
      <c r="B293">
        <v>9</v>
      </c>
      <c r="C293">
        <v>2.4000000000000001E-5</v>
      </c>
      <c r="D293">
        <v>1.3943989999999999</v>
      </c>
      <c r="E293">
        <v>1.319307</v>
      </c>
      <c r="F293">
        <v>1.318702</v>
      </c>
      <c r="G293">
        <v>1.3843209999999999</v>
      </c>
      <c r="H293">
        <v>1.431759</v>
      </c>
      <c r="I293">
        <v>1.3861779999999999</v>
      </c>
      <c r="J293">
        <v>1.440836</v>
      </c>
      <c r="K293">
        <v>1.404558</v>
      </c>
      <c r="L293">
        <v>1.425583</v>
      </c>
      <c r="M293">
        <v>1.2616179999999999</v>
      </c>
      <c r="N293">
        <v>1.3608910000000001</v>
      </c>
      <c r="O293">
        <v>1.4018729999999999</v>
      </c>
      <c r="P293">
        <v>1.2823530000000001</v>
      </c>
      <c r="Q293">
        <v>1.53755</v>
      </c>
      <c r="R293">
        <v>1.3072999999999999</v>
      </c>
      <c r="S293">
        <v>1.3097460000000001</v>
      </c>
      <c r="T293">
        <v>1.2177929999999999</v>
      </c>
      <c r="U293">
        <v>1.138503</v>
      </c>
      <c r="V293">
        <v>1.1719569999999999</v>
      </c>
      <c r="W293">
        <v>1.180828</v>
      </c>
      <c r="X293">
        <v>1.1355040000000001</v>
      </c>
      <c r="Y293">
        <v>1.1762189999999999</v>
      </c>
      <c r="Z293">
        <v>1.2868889999999999</v>
      </c>
      <c r="AA293">
        <v>1.3228470000000001</v>
      </c>
      <c r="AB293">
        <v>1.4256439999999999</v>
      </c>
      <c r="AC293">
        <v>1.4251659999999999</v>
      </c>
      <c r="AD293">
        <v>1.316066</v>
      </c>
      <c r="AE293">
        <v>1.2842009999999999</v>
      </c>
      <c r="AF293">
        <v>1.1687669999999999</v>
      </c>
      <c r="AG293">
        <v>1.1285229999999999</v>
      </c>
      <c r="AH293">
        <v>1.170601</v>
      </c>
      <c r="AI293">
        <v>1.1603380000000001</v>
      </c>
      <c r="AJ293">
        <v>1.1288579999999999</v>
      </c>
      <c r="AK293">
        <v>1.19882</v>
      </c>
      <c r="AL293">
        <v>1.301814</v>
      </c>
      <c r="AM293">
        <v>1.2101440000000001</v>
      </c>
      <c r="AN293">
        <v>1.5407010000000001</v>
      </c>
      <c r="AO293">
        <v>1.2859959999999999</v>
      </c>
      <c r="AP293">
        <v>1.40743</v>
      </c>
      <c r="AQ293">
        <v>1.365758</v>
      </c>
      <c r="AR293">
        <v>1.2727489999999999</v>
      </c>
      <c r="AS293">
        <v>1.429875</v>
      </c>
      <c r="AT293">
        <v>1.4085190000000001</v>
      </c>
      <c r="AU293">
        <v>1.440928</v>
      </c>
      <c r="AV293">
        <v>1.388547</v>
      </c>
      <c r="AW293">
        <v>1.427155</v>
      </c>
      <c r="AX293">
        <v>1.387659</v>
      </c>
      <c r="AY293">
        <v>1.3065370000000001</v>
      </c>
      <c r="AZ293">
        <v>1.3560099999999999</v>
      </c>
      <c r="BA293">
        <v>1.4010800000000001</v>
      </c>
      <c r="BB293">
        <v>1.413478</v>
      </c>
      <c r="BC293">
        <v>1.538978</v>
      </c>
      <c r="BD293">
        <v>1.3311740000000001</v>
      </c>
      <c r="BE293">
        <v>1.3010170000000001</v>
      </c>
      <c r="BF293">
        <v>1.1339109999999999</v>
      </c>
      <c r="BG293">
        <v>1.1578029999999999</v>
      </c>
      <c r="BH293">
        <v>1.1667400000000001</v>
      </c>
      <c r="BI293">
        <v>1.1643840000000001</v>
      </c>
      <c r="BJ293">
        <v>1.147443</v>
      </c>
      <c r="BK293">
        <v>1.2110529999999999</v>
      </c>
      <c r="BL293">
        <v>1.306114</v>
      </c>
      <c r="BM293">
        <v>1.3396920000000001</v>
      </c>
      <c r="BN293">
        <v>1.450593</v>
      </c>
      <c r="BO293">
        <v>1.3757550000000001</v>
      </c>
      <c r="BP293">
        <v>1.324101</v>
      </c>
      <c r="BQ293">
        <v>1.24509</v>
      </c>
      <c r="BR293">
        <v>1.1508700000000001</v>
      </c>
      <c r="BS293">
        <v>1.1312340000000001</v>
      </c>
      <c r="BT293">
        <v>1.1672229999999999</v>
      </c>
      <c r="BU293">
        <v>1.15883</v>
      </c>
      <c r="BV293">
        <v>1.123651</v>
      </c>
      <c r="BW293">
        <v>1.283801</v>
      </c>
      <c r="BX293">
        <v>1.319923</v>
      </c>
      <c r="BY293">
        <v>1.5001</v>
      </c>
      <c r="BZ293">
        <v>1.513479</v>
      </c>
      <c r="CA293">
        <v>1.3326979999999999</v>
      </c>
      <c r="CB293">
        <v>1.3788309999999999</v>
      </c>
      <c r="CC293">
        <v>1.3569150000000001</v>
      </c>
      <c r="CD293">
        <v>1.2237169999999999</v>
      </c>
      <c r="CE293">
        <v>2.4309440000000002</v>
      </c>
      <c r="CF293">
        <v>1.3363970000000001</v>
      </c>
      <c r="CG293">
        <v>1.4519470000000001</v>
      </c>
      <c r="CH293">
        <v>1.154522</v>
      </c>
      <c r="CI293">
        <v>1.424301</v>
      </c>
      <c r="CJ293">
        <v>1.218782</v>
      </c>
      <c r="CK293">
        <v>1.357866</v>
      </c>
      <c r="CL293">
        <v>1.3853709999999999</v>
      </c>
      <c r="CM293">
        <v>1.3103899999999999</v>
      </c>
      <c r="CN293">
        <v>1.521204</v>
      </c>
      <c r="CO293">
        <v>1.478092</v>
      </c>
      <c r="CP293">
        <v>1.3164560000000001</v>
      </c>
      <c r="CQ293">
        <v>1.271747</v>
      </c>
      <c r="CR293">
        <v>1.1431169999999999</v>
      </c>
      <c r="CS293">
        <v>1.172839</v>
      </c>
      <c r="CT293">
        <v>1.185632</v>
      </c>
      <c r="CU293">
        <v>1.1352310000000001</v>
      </c>
      <c r="CV293">
        <v>1.163788</v>
      </c>
      <c r="CW293">
        <v>1.264551</v>
      </c>
      <c r="CX293">
        <v>1.334427</v>
      </c>
    </row>
    <row r="294" spans="1:102" x14ac:dyDescent="0.25">
      <c r="A294">
        <v>0</v>
      </c>
      <c r="B294">
        <v>9</v>
      </c>
      <c r="C294">
        <v>4.5000000000000003E-5</v>
      </c>
      <c r="D294">
        <v>1.3895869999999999</v>
      </c>
      <c r="E294">
        <v>1.320478</v>
      </c>
      <c r="F294">
        <v>1.3189470000000001</v>
      </c>
      <c r="G294">
        <v>1.3831089999999999</v>
      </c>
      <c r="H294">
        <v>1.4306829999999999</v>
      </c>
      <c r="I294">
        <v>1.385848</v>
      </c>
      <c r="J294">
        <v>1.4401489999999999</v>
      </c>
      <c r="K294">
        <v>1.404342</v>
      </c>
      <c r="L294">
        <v>1.4243969999999999</v>
      </c>
      <c r="M294">
        <v>1.260758</v>
      </c>
      <c r="N294">
        <v>1.360635</v>
      </c>
      <c r="O294">
        <v>1.4003749999999999</v>
      </c>
      <c r="P294">
        <v>1.281574</v>
      </c>
      <c r="Q294">
        <v>1.5370330000000001</v>
      </c>
      <c r="R294">
        <v>1.307045</v>
      </c>
      <c r="S294">
        <v>1.3083320000000001</v>
      </c>
      <c r="T294">
        <v>1.217198</v>
      </c>
      <c r="U294">
        <v>1.1377379999999999</v>
      </c>
      <c r="V294">
        <v>1.171073</v>
      </c>
      <c r="W294">
        <v>1.1798109999999999</v>
      </c>
      <c r="X294">
        <v>1.134865</v>
      </c>
      <c r="Y294">
        <v>1.175691</v>
      </c>
      <c r="Z294">
        <v>1.2864439999999999</v>
      </c>
      <c r="AA294">
        <v>1.3217699999999999</v>
      </c>
      <c r="AB294">
        <v>1.4248289999999999</v>
      </c>
      <c r="AC294">
        <v>1.424671</v>
      </c>
      <c r="AD294">
        <v>1.315623</v>
      </c>
      <c r="AE294">
        <v>1.283379</v>
      </c>
      <c r="AF294">
        <v>1.1725289999999999</v>
      </c>
      <c r="AG294">
        <v>1.1255310000000001</v>
      </c>
      <c r="AH294">
        <v>1.1704760000000001</v>
      </c>
      <c r="AI294">
        <v>1.159505</v>
      </c>
      <c r="AJ294">
        <v>2.1288469999999999</v>
      </c>
      <c r="AK294">
        <v>1.198177</v>
      </c>
      <c r="AL294">
        <v>1.3017890000000001</v>
      </c>
      <c r="AM294">
        <v>1.2093849999999999</v>
      </c>
      <c r="AN294">
        <v>1.540181</v>
      </c>
      <c r="AO294">
        <v>1.285568</v>
      </c>
      <c r="AP294">
        <v>1.406485</v>
      </c>
      <c r="AQ294">
        <v>1.3652820000000001</v>
      </c>
      <c r="AR294">
        <v>1.2721279999999999</v>
      </c>
      <c r="AS294">
        <v>1.4294389999999999</v>
      </c>
      <c r="AT294">
        <v>1.4078010000000001</v>
      </c>
      <c r="AU294">
        <v>1.440286</v>
      </c>
      <c r="AV294">
        <v>1.3887069999999999</v>
      </c>
      <c r="AW294">
        <v>1.4267000000000001</v>
      </c>
      <c r="AX294">
        <v>1.3878490000000001</v>
      </c>
      <c r="AY294">
        <v>1.306254</v>
      </c>
      <c r="AZ294">
        <v>1.3547119999999999</v>
      </c>
      <c r="BA294">
        <v>1.4008910000000001</v>
      </c>
      <c r="BB294">
        <v>1.4126110000000001</v>
      </c>
      <c r="BC294">
        <v>1.5379659999999999</v>
      </c>
      <c r="BD294">
        <v>2.3297029999999999</v>
      </c>
      <c r="BE294">
        <v>1.2997179999999999</v>
      </c>
      <c r="BF294">
        <v>1.1330739999999999</v>
      </c>
      <c r="BG294">
        <v>1.156776</v>
      </c>
      <c r="BH294">
        <v>1.165815</v>
      </c>
      <c r="BI294">
        <v>1.163653</v>
      </c>
      <c r="BJ294">
        <v>1.146333</v>
      </c>
      <c r="BK294">
        <v>1.2105030000000001</v>
      </c>
      <c r="BL294">
        <v>1.305213</v>
      </c>
      <c r="BM294">
        <v>1.337518</v>
      </c>
      <c r="BN294">
        <v>1.4519770000000001</v>
      </c>
      <c r="BO294">
        <v>1.374898</v>
      </c>
      <c r="BP294">
        <v>1.3233630000000001</v>
      </c>
      <c r="BQ294">
        <v>1.244378</v>
      </c>
      <c r="BR294">
        <v>1.150296</v>
      </c>
      <c r="BS294">
        <v>1.13059</v>
      </c>
      <c r="BT294">
        <v>1.166682</v>
      </c>
      <c r="BU294">
        <v>1.158738</v>
      </c>
      <c r="BV294">
        <v>1.1227990000000001</v>
      </c>
      <c r="BW294">
        <v>1.2831680000000001</v>
      </c>
      <c r="BX294">
        <v>1.319888</v>
      </c>
      <c r="BY294">
        <v>1.5000100000000001</v>
      </c>
      <c r="BZ294">
        <v>1.512486</v>
      </c>
      <c r="CA294">
        <v>1.3314090000000001</v>
      </c>
      <c r="CB294">
        <v>1.379505</v>
      </c>
      <c r="CC294">
        <v>1.356249</v>
      </c>
      <c r="CD294">
        <v>1.2247330000000001</v>
      </c>
      <c r="CE294">
        <v>1.4281699999999999</v>
      </c>
      <c r="CF294">
        <v>1.3367819999999999</v>
      </c>
      <c r="CG294">
        <v>1.451713</v>
      </c>
      <c r="CH294">
        <v>1.1542619999999999</v>
      </c>
      <c r="CI294">
        <v>1.4242140000000001</v>
      </c>
      <c r="CJ294">
        <v>1.218183</v>
      </c>
      <c r="CK294">
        <v>1.356951</v>
      </c>
      <c r="CL294">
        <v>1.384387</v>
      </c>
      <c r="CM294">
        <v>1.3101080000000001</v>
      </c>
      <c r="CN294">
        <v>1.521115</v>
      </c>
      <c r="CO294">
        <v>1.4773430000000001</v>
      </c>
      <c r="CP294">
        <v>1.3161849999999999</v>
      </c>
      <c r="CQ294">
        <v>1.269976</v>
      </c>
      <c r="CR294">
        <v>1.142795</v>
      </c>
      <c r="CS294">
        <v>1.1714549999999999</v>
      </c>
      <c r="CT294">
        <v>1.1853689999999999</v>
      </c>
      <c r="CU294">
        <v>1.133961</v>
      </c>
      <c r="CV294">
        <v>1.1633789999999999</v>
      </c>
      <c r="CW294">
        <v>1.2639039999999999</v>
      </c>
      <c r="CX294">
        <v>1.3343640000000001</v>
      </c>
    </row>
    <row r="295" spans="1:102" x14ac:dyDescent="0.25">
      <c r="A295">
        <v>0</v>
      </c>
      <c r="B295">
        <v>9</v>
      </c>
      <c r="C295">
        <v>6.6000000000000005E-5</v>
      </c>
      <c r="D295">
        <v>1.3982619999999999</v>
      </c>
      <c r="E295">
        <v>1.3194459999999999</v>
      </c>
      <c r="F295">
        <v>1.3204819999999999</v>
      </c>
      <c r="G295">
        <v>1.384471</v>
      </c>
      <c r="H295">
        <v>1.4310670000000001</v>
      </c>
      <c r="I295">
        <v>1.387372</v>
      </c>
      <c r="J295">
        <v>1.4403030000000001</v>
      </c>
      <c r="K295">
        <v>1.4053910000000001</v>
      </c>
      <c r="L295">
        <v>1.4261790000000001</v>
      </c>
      <c r="M295">
        <v>1.2618119999999999</v>
      </c>
      <c r="N295">
        <v>1.361664</v>
      </c>
      <c r="O295">
        <v>1.4008879999999999</v>
      </c>
      <c r="P295">
        <v>1.2827379999999999</v>
      </c>
      <c r="Q295">
        <v>1.538597</v>
      </c>
      <c r="R295">
        <v>1.308017</v>
      </c>
      <c r="S295">
        <v>1.3099590000000001</v>
      </c>
      <c r="T295">
        <v>1.217506</v>
      </c>
      <c r="U295">
        <v>1.141745</v>
      </c>
      <c r="V295">
        <v>1.16873</v>
      </c>
      <c r="W295">
        <v>1.1812959999999999</v>
      </c>
      <c r="X295">
        <v>1.135345</v>
      </c>
      <c r="Y295">
        <v>1.1771769999999999</v>
      </c>
      <c r="Z295">
        <v>1.2873129999999999</v>
      </c>
      <c r="AA295">
        <v>1.323237</v>
      </c>
      <c r="AB295">
        <v>1.4259269999999999</v>
      </c>
      <c r="AC295">
        <v>1.4258930000000001</v>
      </c>
      <c r="AD295">
        <v>1.316351</v>
      </c>
      <c r="AE295">
        <v>1.284267</v>
      </c>
      <c r="AF295">
        <v>1.171581</v>
      </c>
      <c r="AG295">
        <v>1.1288929999999999</v>
      </c>
      <c r="AH295">
        <v>1.1703030000000001</v>
      </c>
      <c r="AI295">
        <v>1.160898</v>
      </c>
      <c r="AJ295">
        <v>1.1290770000000001</v>
      </c>
      <c r="AK295">
        <v>1.1991510000000001</v>
      </c>
      <c r="AL295">
        <v>1.3035399999999999</v>
      </c>
      <c r="AM295">
        <v>1.209249</v>
      </c>
      <c r="AN295">
        <v>1.541671</v>
      </c>
      <c r="AO295">
        <v>1.2861340000000001</v>
      </c>
      <c r="AP295">
        <v>1.407616</v>
      </c>
      <c r="AQ295">
        <v>1.3665689999999999</v>
      </c>
      <c r="AR295">
        <v>1.2727170000000001</v>
      </c>
      <c r="AS295">
        <v>1.4307209999999999</v>
      </c>
      <c r="AT295">
        <v>1.4089</v>
      </c>
      <c r="AU295">
        <v>1.4410259999999999</v>
      </c>
      <c r="AV295">
        <v>1.3895949999999999</v>
      </c>
      <c r="AW295">
        <v>1.4279850000000001</v>
      </c>
      <c r="AX295">
        <v>1.3878060000000001</v>
      </c>
      <c r="AY295">
        <v>1.307625</v>
      </c>
      <c r="AZ295">
        <v>1.3550850000000001</v>
      </c>
      <c r="BA295">
        <v>1.401635</v>
      </c>
      <c r="BB295">
        <v>1.413783</v>
      </c>
      <c r="BC295">
        <v>1.539444</v>
      </c>
      <c r="BD295">
        <v>1.3312729999999999</v>
      </c>
      <c r="BE295">
        <v>1.3009390000000001</v>
      </c>
      <c r="BF295">
        <v>1.133929</v>
      </c>
      <c r="BG295">
        <v>1.158733</v>
      </c>
      <c r="BH295">
        <v>1.166609</v>
      </c>
      <c r="BI295">
        <v>1.165008</v>
      </c>
      <c r="BJ295">
        <v>1.147697</v>
      </c>
      <c r="BK295">
        <v>1.2112940000000001</v>
      </c>
      <c r="BL295">
        <v>1.3075270000000001</v>
      </c>
      <c r="BM295">
        <v>1.337791</v>
      </c>
      <c r="BN295">
        <v>1.4527760000000001</v>
      </c>
      <c r="BO295">
        <v>1.3754569999999999</v>
      </c>
      <c r="BP295">
        <v>1.3240749999999999</v>
      </c>
      <c r="BQ295">
        <v>1.2454620000000001</v>
      </c>
      <c r="BR295">
        <v>1.151132</v>
      </c>
      <c r="BS295">
        <v>1.131688</v>
      </c>
      <c r="BT295">
        <v>1.1672659999999999</v>
      </c>
      <c r="BU295">
        <v>1.1597040000000001</v>
      </c>
      <c r="BV295">
        <v>1.125183</v>
      </c>
      <c r="BW295">
        <v>1.283755</v>
      </c>
      <c r="BX295">
        <v>1.3209500000000001</v>
      </c>
      <c r="BY295">
        <v>1.500545</v>
      </c>
      <c r="BZ295">
        <v>1.5135160000000001</v>
      </c>
      <c r="CA295">
        <v>1.332398</v>
      </c>
      <c r="CB295">
        <v>1.38103</v>
      </c>
      <c r="CC295">
        <v>1.3570249999999999</v>
      </c>
      <c r="CD295">
        <v>1.2241880000000001</v>
      </c>
      <c r="CE295">
        <v>1.4300889999999999</v>
      </c>
      <c r="CF295">
        <v>1.3386720000000001</v>
      </c>
      <c r="CG295">
        <v>1.452359</v>
      </c>
      <c r="CH295">
        <v>1.1562330000000001</v>
      </c>
      <c r="CI295">
        <v>1.4245429999999999</v>
      </c>
      <c r="CJ295">
        <v>1.2201010000000001</v>
      </c>
      <c r="CK295">
        <v>1.357116</v>
      </c>
      <c r="CL295">
        <v>1.3864399999999999</v>
      </c>
      <c r="CM295">
        <v>1.309982</v>
      </c>
      <c r="CN295">
        <v>1.522696</v>
      </c>
      <c r="CO295">
        <v>1.4782949999999999</v>
      </c>
      <c r="CP295">
        <v>1.3160719999999999</v>
      </c>
      <c r="CQ295">
        <v>1.271652</v>
      </c>
      <c r="CR295">
        <v>1.1432249999999999</v>
      </c>
      <c r="CS295">
        <v>1.173238</v>
      </c>
      <c r="CT295">
        <v>1.185908</v>
      </c>
      <c r="CU295">
        <v>1.135456</v>
      </c>
      <c r="CV295">
        <v>1.163602</v>
      </c>
      <c r="CW295">
        <v>1.2649539999999999</v>
      </c>
      <c r="CX295">
        <v>1.3349549999999999</v>
      </c>
    </row>
    <row r="296" spans="1:102" x14ac:dyDescent="0.25">
      <c r="A296">
        <v>0</v>
      </c>
      <c r="B296">
        <v>10</v>
      </c>
      <c r="C296">
        <v>6.7000000000000002E-5</v>
      </c>
      <c r="D296">
        <v>0.92950699999999997</v>
      </c>
      <c r="E296">
        <v>1.3200829999999999</v>
      </c>
      <c r="F296">
        <v>2.629804</v>
      </c>
      <c r="G296">
        <v>2.758845</v>
      </c>
      <c r="H296">
        <v>2.8533490000000001</v>
      </c>
      <c r="I296">
        <v>2.7618689999999999</v>
      </c>
      <c r="J296">
        <v>2.8665620000000001</v>
      </c>
      <c r="K296">
        <v>2.7995869999999998</v>
      </c>
      <c r="L296">
        <v>2.843315</v>
      </c>
      <c r="M296">
        <v>2.5121790000000002</v>
      </c>
      <c r="N296">
        <v>2.7170329999999998</v>
      </c>
      <c r="O296">
        <v>2.7909760000000001</v>
      </c>
      <c r="P296">
        <v>2.5544750000000001</v>
      </c>
      <c r="Q296">
        <v>3.0727549999999999</v>
      </c>
      <c r="R296">
        <v>2.6169769999999999</v>
      </c>
      <c r="S296">
        <v>2.6079979999999998</v>
      </c>
      <c r="T296">
        <v>2.4280149999999998</v>
      </c>
      <c r="U296">
        <v>2.268732</v>
      </c>
      <c r="V296">
        <v>2.3323710000000002</v>
      </c>
      <c r="W296">
        <v>2.3500549999999998</v>
      </c>
      <c r="X296">
        <v>2.2604700000000002</v>
      </c>
      <c r="Y296">
        <v>2.3446060000000002</v>
      </c>
      <c r="Z296">
        <v>2.5671029999999999</v>
      </c>
      <c r="AA296">
        <v>2.6390389999999999</v>
      </c>
      <c r="AB296">
        <v>2.8519009999999998</v>
      </c>
      <c r="AC296">
        <v>2.8532069999999998</v>
      </c>
      <c r="AD296">
        <v>2.6261920000000001</v>
      </c>
      <c r="AE296">
        <v>2.560775</v>
      </c>
      <c r="AF296">
        <v>2.3344230000000001</v>
      </c>
      <c r="AG296">
        <v>2.2481680000000002</v>
      </c>
      <c r="AH296">
        <v>2.3319749999999999</v>
      </c>
      <c r="AI296">
        <v>2.3137110000000001</v>
      </c>
      <c r="AJ296">
        <v>2.2515830000000001</v>
      </c>
      <c r="AK296">
        <v>2.3952110000000002</v>
      </c>
      <c r="AL296">
        <v>2.5949049999999998</v>
      </c>
      <c r="AM296">
        <v>2.4191950000000002</v>
      </c>
      <c r="AN296">
        <v>3.078268</v>
      </c>
      <c r="AO296">
        <v>2.5614340000000002</v>
      </c>
      <c r="AP296">
        <v>2.8018580000000002</v>
      </c>
      <c r="AQ296">
        <v>2.727859</v>
      </c>
      <c r="AR296">
        <v>2.534205</v>
      </c>
      <c r="AS296">
        <v>2.8502969999999999</v>
      </c>
      <c r="AT296">
        <v>3.8067030000000002</v>
      </c>
      <c r="AU296">
        <v>2.8694169999999999</v>
      </c>
      <c r="AV296">
        <v>2.7637369999999999</v>
      </c>
      <c r="AW296">
        <v>2.8435600000000001</v>
      </c>
      <c r="AX296">
        <v>3.7662770000000001</v>
      </c>
      <c r="AY296">
        <v>2.60344</v>
      </c>
      <c r="AZ296">
        <v>2.7072639999999999</v>
      </c>
      <c r="BA296">
        <v>2.793374</v>
      </c>
      <c r="BB296">
        <v>2.8264909999999999</v>
      </c>
      <c r="BC296">
        <v>3.0759889999999999</v>
      </c>
      <c r="BD296">
        <v>2.6529929999999999</v>
      </c>
      <c r="BE296">
        <v>2.5978940000000001</v>
      </c>
      <c r="BF296">
        <v>2.2582119999999999</v>
      </c>
      <c r="BG296">
        <v>2.3062200000000002</v>
      </c>
      <c r="BH296">
        <v>2.3216869999999998</v>
      </c>
      <c r="BI296">
        <v>2.3196750000000002</v>
      </c>
      <c r="BJ296">
        <v>2.2851520000000001</v>
      </c>
      <c r="BK296">
        <v>2.4132180000000001</v>
      </c>
      <c r="BL296">
        <v>2.6051329999999999</v>
      </c>
      <c r="BM296">
        <v>2.6719270000000002</v>
      </c>
      <c r="BN296">
        <v>2.9013070000000001</v>
      </c>
      <c r="BO296">
        <v>2.750076</v>
      </c>
      <c r="BP296">
        <v>2.6416499999999998</v>
      </c>
      <c r="BQ296">
        <v>2.4837899999999999</v>
      </c>
      <c r="BR296">
        <v>2.2929040000000001</v>
      </c>
      <c r="BS296">
        <v>2.2555879999999999</v>
      </c>
      <c r="BT296">
        <v>2.326085</v>
      </c>
      <c r="BU296">
        <v>2.310562</v>
      </c>
      <c r="BV296">
        <v>2.2415590000000001</v>
      </c>
      <c r="BW296">
        <v>2.5664669999999998</v>
      </c>
      <c r="BX296">
        <v>2.6317650000000001</v>
      </c>
      <c r="BY296">
        <v>2.9993249999999998</v>
      </c>
      <c r="BZ296">
        <v>3.0219200000000002</v>
      </c>
      <c r="CA296">
        <v>3.6526529999999999</v>
      </c>
      <c r="CB296">
        <v>2.7520899999999999</v>
      </c>
      <c r="CC296">
        <v>2.706715</v>
      </c>
      <c r="CD296">
        <v>2.4374549999999999</v>
      </c>
      <c r="CE296">
        <v>2.849961</v>
      </c>
      <c r="CF296">
        <v>2.664234</v>
      </c>
      <c r="CG296">
        <v>2.8892769999999999</v>
      </c>
      <c r="CH296">
        <v>2.3029820000000001</v>
      </c>
      <c r="CI296">
        <v>2.8397079999999999</v>
      </c>
      <c r="CJ296">
        <v>2.4286970000000001</v>
      </c>
      <c r="CK296">
        <v>2.7087080000000001</v>
      </c>
      <c r="CL296">
        <v>2.7647010000000001</v>
      </c>
      <c r="CM296">
        <v>2.6111599999999999</v>
      </c>
      <c r="CN296">
        <v>3.0424009999999999</v>
      </c>
      <c r="CO296">
        <v>2.9552130000000001</v>
      </c>
      <c r="CP296">
        <v>2.6222050000000001</v>
      </c>
      <c r="CQ296">
        <v>2.5380880000000001</v>
      </c>
      <c r="CR296">
        <v>2.2767870000000001</v>
      </c>
      <c r="CS296">
        <v>2.334476</v>
      </c>
      <c r="CT296">
        <v>2.3596460000000001</v>
      </c>
      <c r="CU296">
        <v>2.260062</v>
      </c>
      <c r="CV296">
        <v>2.3171930000000001</v>
      </c>
      <c r="CW296">
        <v>2.5219580000000001</v>
      </c>
      <c r="CX296">
        <v>2.6624289999999999</v>
      </c>
    </row>
    <row r="297" spans="1:102" x14ac:dyDescent="0.25">
      <c r="A297">
        <v>0</v>
      </c>
      <c r="B297">
        <v>10</v>
      </c>
      <c r="C297">
        <v>6.7999999999999999E-5</v>
      </c>
      <c r="D297">
        <v>2.8491590000000002</v>
      </c>
      <c r="E297">
        <v>2.6338110000000001</v>
      </c>
      <c r="F297">
        <v>2.628701</v>
      </c>
      <c r="G297">
        <v>2.7562929999999999</v>
      </c>
      <c r="H297">
        <v>2.8516089999999998</v>
      </c>
      <c r="I297">
        <v>2.758076</v>
      </c>
      <c r="J297">
        <v>2.8646950000000002</v>
      </c>
      <c r="K297">
        <v>2.7958180000000001</v>
      </c>
      <c r="L297">
        <v>2.8399329999999998</v>
      </c>
      <c r="M297">
        <v>2.5090430000000001</v>
      </c>
      <c r="N297">
        <v>2.714744</v>
      </c>
      <c r="O297">
        <v>2.788808</v>
      </c>
      <c r="P297">
        <v>2.55139</v>
      </c>
      <c r="Q297">
        <v>3.0719530000000002</v>
      </c>
      <c r="R297">
        <v>2.6135199999999998</v>
      </c>
      <c r="S297">
        <v>2.606868</v>
      </c>
      <c r="T297">
        <v>2.4277150000000001</v>
      </c>
      <c r="U297">
        <v>2.2679969999999998</v>
      </c>
      <c r="V297">
        <v>2.3323130000000001</v>
      </c>
      <c r="W297">
        <v>2.349132</v>
      </c>
      <c r="X297">
        <v>2.2600980000000002</v>
      </c>
      <c r="Y297">
        <v>2.3442970000000001</v>
      </c>
      <c r="Z297">
        <v>2.566487</v>
      </c>
      <c r="AA297">
        <v>2.6386210000000001</v>
      </c>
      <c r="AB297">
        <v>2.8522090000000002</v>
      </c>
      <c r="AC297">
        <v>2.8531219999999999</v>
      </c>
      <c r="AD297">
        <v>2.6241379999999999</v>
      </c>
      <c r="AE297">
        <v>2.5601050000000001</v>
      </c>
      <c r="AF297">
        <v>2.3341340000000002</v>
      </c>
      <c r="AG297">
        <v>2.2462840000000002</v>
      </c>
      <c r="AH297">
        <v>2.3318469999999998</v>
      </c>
      <c r="AI297">
        <v>2.3126869999999999</v>
      </c>
      <c r="AJ297">
        <v>3.2500179999999999</v>
      </c>
      <c r="AK297">
        <v>2.3933949999999999</v>
      </c>
      <c r="AL297">
        <v>2.5928909999999998</v>
      </c>
      <c r="AM297">
        <v>2.4189859999999999</v>
      </c>
      <c r="AN297">
        <v>3.077232</v>
      </c>
      <c r="AO297">
        <v>2.5602100000000001</v>
      </c>
      <c r="AP297">
        <v>2.8007960000000001</v>
      </c>
      <c r="AQ297">
        <v>2.7258499999999999</v>
      </c>
      <c r="AR297">
        <v>2.5330900000000001</v>
      </c>
      <c r="AS297">
        <v>2.8500719999999999</v>
      </c>
      <c r="AT297">
        <v>2.8066149999999999</v>
      </c>
      <c r="AU297">
        <v>2.8664209999999999</v>
      </c>
      <c r="AV297">
        <v>2.76234</v>
      </c>
      <c r="AW297">
        <v>2.8421989999999999</v>
      </c>
      <c r="AX297">
        <v>2.7641939999999998</v>
      </c>
      <c r="AY297">
        <v>2.6004239999999998</v>
      </c>
      <c r="AZ297">
        <v>2.7057220000000002</v>
      </c>
      <c r="BA297">
        <v>2.7910189999999999</v>
      </c>
      <c r="BB297">
        <v>2.8241480000000001</v>
      </c>
      <c r="BC297">
        <v>3.074465</v>
      </c>
      <c r="BD297">
        <v>2.6510370000000001</v>
      </c>
      <c r="BE297">
        <v>2.598001</v>
      </c>
      <c r="BF297">
        <v>2.2604760000000002</v>
      </c>
      <c r="BG297">
        <v>3.3053590000000002</v>
      </c>
      <c r="BH297">
        <v>2.3218899999999998</v>
      </c>
      <c r="BI297">
        <v>2.320805</v>
      </c>
      <c r="BJ297">
        <v>2.2847819999999999</v>
      </c>
      <c r="BK297">
        <v>2.4126270000000001</v>
      </c>
      <c r="BL297">
        <v>2.6055570000000001</v>
      </c>
      <c r="BM297">
        <v>2.6724929999999998</v>
      </c>
      <c r="BN297">
        <v>2.9013740000000001</v>
      </c>
      <c r="BO297">
        <v>2.7493690000000002</v>
      </c>
      <c r="BP297">
        <v>2.6415630000000001</v>
      </c>
      <c r="BQ297">
        <v>2.4822649999999999</v>
      </c>
      <c r="BR297">
        <v>2.2930470000000001</v>
      </c>
      <c r="BS297">
        <v>2.2547999999999999</v>
      </c>
      <c r="BT297">
        <v>2.3257560000000002</v>
      </c>
      <c r="BU297">
        <v>2.3090830000000002</v>
      </c>
      <c r="BV297">
        <v>2.242321</v>
      </c>
      <c r="BW297">
        <v>2.565334</v>
      </c>
      <c r="BX297">
        <v>2.631094</v>
      </c>
      <c r="BY297">
        <v>2.9983019999999998</v>
      </c>
      <c r="BZ297">
        <v>3.0220910000000001</v>
      </c>
      <c r="CA297">
        <v>2.6524589999999999</v>
      </c>
      <c r="CB297">
        <v>2.7525460000000002</v>
      </c>
      <c r="CC297">
        <v>2.7069740000000002</v>
      </c>
      <c r="CD297">
        <v>2.4366919999999999</v>
      </c>
      <c r="CE297">
        <v>2.8496860000000002</v>
      </c>
      <c r="CF297">
        <v>2.663996</v>
      </c>
      <c r="CG297">
        <v>2.887721</v>
      </c>
      <c r="CH297">
        <v>2.300548</v>
      </c>
      <c r="CI297">
        <v>2.8375400000000002</v>
      </c>
      <c r="CJ297">
        <v>2.4264990000000002</v>
      </c>
      <c r="CK297">
        <v>2.706216</v>
      </c>
      <c r="CL297">
        <v>2.7621069999999999</v>
      </c>
      <c r="CM297">
        <v>2.6094729999999999</v>
      </c>
      <c r="CN297">
        <v>3.0379839999999998</v>
      </c>
      <c r="CO297">
        <v>2.9531930000000002</v>
      </c>
      <c r="CP297">
        <v>2.621426</v>
      </c>
      <c r="CQ297">
        <v>2.5386120000000001</v>
      </c>
      <c r="CR297">
        <v>2.2770830000000002</v>
      </c>
      <c r="CS297">
        <v>2.3344</v>
      </c>
      <c r="CT297">
        <v>2.359731</v>
      </c>
      <c r="CU297">
        <v>2.2600120000000001</v>
      </c>
      <c r="CV297">
        <v>2.3185030000000002</v>
      </c>
      <c r="CW297">
        <v>2.521881</v>
      </c>
      <c r="CX297">
        <v>2.663157</v>
      </c>
    </row>
    <row r="298" spans="1:102" x14ac:dyDescent="0.25">
      <c r="A298">
        <v>0</v>
      </c>
      <c r="B298">
        <v>10</v>
      </c>
      <c r="C298">
        <v>6.0000000000000002E-5</v>
      </c>
      <c r="D298">
        <v>2.8391489999999999</v>
      </c>
      <c r="E298">
        <v>2.6332719999999998</v>
      </c>
      <c r="F298">
        <v>2.6331910000000001</v>
      </c>
      <c r="G298">
        <v>2.7602319999999998</v>
      </c>
      <c r="H298">
        <v>2.8551549999999999</v>
      </c>
      <c r="I298">
        <v>2.763855</v>
      </c>
      <c r="J298">
        <v>2.8685269999999998</v>
      </c>
      <c r="K298">
        <v>2.8013460000000001</v>
      </c>
      <c r="L298">
        <v>2.844735</v>
      </c>
      <c r="M298">
        <v>2.5125060000000001</v>
      </c>
      <c r="N298">
        <v>2.7195580000000001</v>
      </c>
      <c r="O298">
        <v>2.794</v>
      </c>
      <c r="P298">
        <v>2.5549870000000001</v>
      </c>
      <c r="Q298">
        <v>3.0742349999999998</v>
      </c>
      <c r="R298">
        <v>2.6186430000000001</v>
      </c>
      <c r="S298">
        <v>2.610058</v>
      </c>
      <c r="T298">
        <v>2.4305439999999998</v>
      </c>
      <c r="U298">
        <v>2.2705679999999999</v>
      </c>
      <c r="V298">
        <v>2.334689</v>
      </c>
      <c r="W298">
        <v>2.352338</v>
      </c>
      <c r="X298">
        <v>2.2621220000000002</v>
      </c>
      <c r="Y298">
        <v>2.3467920000000002</v>
      </c>
      <c r="Z298">
        <v>2.5682670000000001</v>
      </c>
      <c r="AA298">
        <v>2.642449</v>
      </c>
      <c r="AB298">
        <v>2.8549509999999998</v>
      </c>
      <c r="AC298">
        <v>2.8550840000000002</v>
      </c>
      <c r="AD298">
        <v>2.6278030000000001</v>
      </c>
      <c r="AE298">
        <v>2.5633249999999999</v>
      </c>
      <c r="AF298">
        <v>2.337329</v>
      </c>
      <c r="AG298">
        <v>2.2503199999999999</v>
      </c>
      <c r="AH298">
        <v>2.3325819999999999</v>
      </c>
      <c r="AI298">
        <v>2.3143470000000002</v>
      </c>
      <c r="AJ298">
        <v>2.2538849999999999</v>
      </c>
      <c r="AK298">
        <v>2.3968310000000002</v>
      </c>
      <c r="AL298">
        <v>2.5961090000000002</v>
      </c>
      <c r="AM298">
        <v>2.4210889999999998</v>
      </c>
      <c r="AN298">
        <v>3.0818050000000001</v>
      </c>
      <c r="AO298">
        <v>2.563358</v>
      </c>
      <c r="AP298">
        <v>2.8052429999999999</v>
      </c>
      <c r="AQ298">
        <v>2.7293699999999999</v>
      </c>
      <c r="AR298">
        <v>2.5368740000000001</v>
      </c>
      <c r="AS298">
        <v>2.8534169999999999</v>
      </c>
      <c r="AT298">
        <v>2.810216</v>
      </c>
      <c r="AU298">
        <v>2.8706510000000001</v>
      </c>
      <c r="AV298">
        <v>2.7657949999999998</v>
      </c>
      <c r="AW298">
        <v>2.8452899999999999</v>
      </c>
      <c r="AX298">
        <v>2.7684899999999999</v>
      </c>
      <c r="AY298">
        <v>2.604365</v>
      </c>
      <c r="AZ298">
        <v>2.7092749999999999</v>
      </c>
      <c r="BA298">
        <v>2.795051</v>
      </c>
      <c r="BB298">
        <v>2.8270390000000001</v>
      </c>
      <c r="BC298">
        <v>3.0771999999999999</v>
      </c>
      <c r="BD298">
        <v>2.654048</v>
      </c>
      <c r="BE298">
        <v>2.601248</v>
      </c>
      <c r="BF298">
        <v>2.2605149999999998</v>
      </c>
      <c r="BG298">
        <v>2.307725</v>
      </c>
      <c r="BH298">
        <v>2.3239030000000001</v>
      </c>
      <c r="BI298">
        <v>2.3210739999999999</v>
      </c>
      <c r="BJ298">
        <v>2.2872180000000002</v>
      </c>
      <c r="BK298">
        <v>2.4148749999999999</v>
      </c>
      <c r="BL298">
        <v>2.6071059999999999</v>
      </c>
      <c r="BM298">
        <v>2.6745779999999999</v>
      </c>
      <c r="BN298">
        <v>2.9030640000000001</v>
      </c>
      <c r="BO298">
        <v>2.7522229999999999</v>
      </c>
      <c r="BP298">
        <v>3.64472</v>
      </c>
      <c r="BQ298">
        <v>2.485932</v>
      </c>
      <c r="BR298">
        <v>2.295922</v>
      </c>
      <c r="BS298">
        <v>2.257349</v>
      </c>
      <c r="BT298">
        <v>2.3275779999999999</v>
      </c>
      <c r="BU298">
        <v>2.3129309999999998</v>
      </c>
      <c r="BV298">
        <v>3.2428219999999999</v>
      </c>
      <c r="BW298">
        <v>2.569124</v>
      </c>
      <c r="BX298">
        <v>2.6350980000000002</v>
      </c>
      <c r="BY298">
        <v>3.0024030000000002</v>
      </c>
      <c r="BZ298">
        <v>3.0267870000000001</v>
      </c>
      <c r="CA298">
        <v>2.6567210000000001</v>
      </c>
      <c r="CB298">
        <v>2.756176</v>
      </c>
      <c r="CC298">
        <v>2.7115649999999998</v>
      </c>
      <c r="CD298">
        <v>3.438831</v>
      </c>
      <c r="CE298">
        <v>3.852484</v>
      </c>
      <c r="CF298">
        <v>3.6674349999999998</v>
      </c>
      <c r="CG298">
        <v>2.892309</v>
      </c>
      <c r="CH298">
        <v>2.3039290000000001</v>
      </c>
      <c r="CI298">
        <v>2.841955</v>
      </c>
      <c r="CJ298">
        <v>2.4292150000000001</v>
      </c>
      <c r="CK298">
        <v>2.7109589999999999</v>
      </c>
      <c r="CL298">
        <v>2.7673359999999998</v>
      </c>
      <c r="CM298">
        <v>2.6152839999999999</v>
      </c>
      <c r="CN298">
        <v>3.0422039999999999</v>
      </c>
      <c r="CO298">
        <v>2.9565610000000002</v>
      </c>
      <c r="CP298">
        <v>2.6249639999999999</v>
      </c>
      <c r="CQ298">
        <v>2.5409320000000002</v>
      </c>
      <c r="CR298">
        <v>3.278756</v>
      </c>
      <c r="CS298">
        <v>2.337097</v>
      </c>
      <c r="CT298">
        <v>2.3625980000000002</v>
      </c>
      <c r="CU298">
        <v>2.262534</v>
      </c>
      <c r="CV298">
        <v>2.3197930000000002</v>
      </c>
      <c r="CW298">
        <v>2.5236459999999998</v>
      </c>
      <c r="CX298">
        <v>2.6661950000000001</v>
      </c>
    </row>
    <row r="299" spans="1:102" x14ac:dyDescent="0.25">
      <c r="A299">
        <v>0</v>
      </c>
      <c r="B299">
        <v>10</v>
      </c>
      <c r="C299">
        <v>3.4999999999999997E-5</v>
      </c>
      <c r="D299">
        <v>2.840392</v>
      </c>
      <c r="E299">
        <v>2.6369500000000001</v>
      </c>
      <c r="F299">
        <v>2.6274579999999998</v>
      </c>
      <c r="G299">
        <v>2.7557160000000001</v>
      </c>
      <c r="H299">
        <v>2.8511890000000002</v>
      </c>
      <c r="I299">
        <v>2.7582840000000002</v>
      </c>
      <c r="J299">
        <v>2.8650760000000002</v>
      </c>
      <c r="K299">
        <v>2.7958750000000001</v>
      </c>
      <c r="L299">
        <v>2.8396020000000002</v>
      </c>
      <c r="M299">
        <v>2.5091749999999999</v>
      </c>
      <c r="N299">
        <v>2.7132749999999999</v>
      </c>
      <c r="O299">
        <v>2.7885070000000001</v>
      </c>
      <c r="P299">
        <v>2.550827</v>
      </c>
      <c r="Q299">
        <v>3.0696050000000001</v>
      </c>
      <c r="R299">
        <v>2.6136210000000002</v>
      </c>
      <c r="S299">
        <v>2.6045929999999999</v>
      </c>
      <c r="T299">
        <v>2.4265270000000001</v>
      </c>
      <c r="U299">
        <v>2.2666719999999998</v>
      </c>
      <c r="V299">
        <v>2.331302</v>
      </c>
      <c r="W299">
        <v>2.3483800000000001</v>
      </c>
      <c r="X299">
        <v>2.2587640000000002</v>
      </c>
      <c r="Y299">
        <v>2.3432460000000002</v>
      </c>
      <c r="Z299">
        <v>2.565353</v>
      </c>
      <c r="AA299">
        <v>2.6374550000000001</v>
      </c>
      <c r="AB299">
        <v>2.8507549999999999</v>
      </c>
      <c r="AC299">
        <v>2.8501080000000001</v>
      </c>
      <c r="AD299">
        <v>2.624187</v>
      </c>
      <c r="AE299">
        <v>2.5597219999999998</v>
      </c>
      <c r="AF299">
        <v>2.333097</v>
      </c>
      <c r="AG299">
        <v>2.2458309999999999</v>
      </c>
      <c r="AH299">
        <v>2.3309000000000002</v>
      </c>
      <c r="AI299">
        <v>2.312732</v>
      </c>
      <c r="AJ299">
        <v>2.2517100000000001</v>
      </c>
      <c r="AK299">
        <v>2.3938030000000001</v>
      </c>
      <c r="AL299">
        <v>2.5919599999999998</v>
      </c>
      <c r="AM299">
        <v>2.417335</v>
      </c>
      <c r="AN299">
        <v>3.0759820000000002</v>
      </c>
      <c r="AO299">
        <v>2.5594039999999998</v>
      </c>
      <c r="AP299">
        <v>2.8002050000000001</v>
      </c>
      <c r="AQ299">
        <v>2.7245020000000002</v>
      </c>
      <c r="AR299">
        <v>2.531876</v>
      </c>
      <c r="AS299">
        <v>2.8485849999999999</v>
      </c>
      <c r="AT299">
        <v>2.8057590000000001</v>
      </c>
      <c r="AU299">
        <v>2.867067</v>
      </c>
      <c r="AV299">
        <v>2.7606220000000001</v>
      </c>
      <c r="AW299">
        <v>2.840894</v>
      </c>
      <c r="AX299">
        <v>2.7647020000000002</v>
      </c>
      <c r="AY299">
        <v>2.598957</v>
      </c>
      <c r="AZ299">
        <v>2.7028859999999999</v>
      </c>
      <c r="BA299">
        <v>2.7897280000000002</v>
      </c>
      <c r="BB299">
        <v>2.8230710000000001</v>
      </c>
      <c r="BC299">
        <v>3.07104</v>
      </c>
      <c r="BD299">
        <v>2.6487449999999999</v>
      </c>
      <c r="BE299">
        <v>2.5957859999999999</v>
      </c>
      <c r="BF299">
        <v>2.2580119999999999</v>
      </c>
      <c r="BG299">
        <v>2.3050120000000001</v>
      </c>
      <c r="BH299">
        <v>2.3202440000000002</v>
      </c>
      <c r="BI299">
        <v>2.3177780000000001</v>
      </c>
      <c r="BJ299">
        <v>2.283874</v>
      </c>
      <c r="BK299">
        <v>2.4112840000000002</v>
      </c>
      <c r="BL299">
        <v>2.6047690000000001</v>
      </c>
      <c r="BM299">
        <v>2.6702400000000002</v>
      </c>
      <c r="BN299">
        <v>2.8996499999999998</v>
      </c>
      <c r="BO299">
        <v>2.746931</v>
      </c>
      <c r="BP299">
        <v>2.6401970000000001</v>
      </c>
      <c r="BQ299">
        <v>2.4818199999999999</v>
      </c>
      <c r="BR299">
        <v>2.2924790000000002</v>
      </c>
      <c r="BS299">
        <v>2.251846</v>
      </c>
      <c r="BT299">
        <v>2.3237030000000001</v>
      </c>
      <c r="BU299">
        <v>2.3092619999999999</v>
      </c>
      <c r="BV299">
        <v>2.240386</v>
      </c>
      <c r="BW299">
        <v>2.563618</v>
      </c>
      <c r="BX299">
        <v>3.6297419999999998</v>
      </c>
      <c r="BY299">
        <v>2.9971160000000001</v>
      </c>
      <c r="BZ299">
        <v>3.019593</v>
      </c>
      <c r="CA299">
        <v>2.6513580000000001</v>
      </c>
      <c r="CB299">
        <v>2.7514850000000002</v>
      </c>
      <c r="CC299">
        <v>2.7037900000000001</v>
      </c>
      <c r="CD299">
        <v>2.4365839999999999</v>
      </c>
      <c r="CE299">
        <v>2.8469370000000001</v>
      </c>
      <c r="CF299">
        <v>2.6620940000000002</v>
      </c>
      <c r="CG299">
        <v>2.885392</v>
      </c>
      <c r="CH299">
        <v>2.3013729999999999</v>
      </c>
      <c r="CI299">
        <v>2.8356859999999999</v>
      </c>
      <c r="CJ299">
        <v>2.4253269999999998</v>
      </c>
      <c r="CK299">
        <v>2.7056140000000002</v>
      </c>
      <c r="CL299">
        <v>2.7611490000000001</v>
      </c>
      <c r="CM299">
        <v>2.6073400000000002</v>
      </c>
      <c r="CN299">
        <v>3.0358640000000001</v>
      </c>
      <c r="CO299">
        <v>2.9515600000000002</v>
      </c>
      <c r="CP299">
        <v>2.6192160000000002</v>
      </c>
      <c r="CQ299">
        <v>2.5366759999999999</v>
      </c>
      <c r="CR299">
        <v>2.2748159999999999</v>
      </c>
      <c r="CS299">
        <v>2.3319190000000001</v>
      </c>
      <c r="CT299">
        <v>2.3588939999999998</v>
      </c>
      <c r="CU299">
        <v>2.2584559999999998</v>
      </c>
      <c r="CV299">
        <v>2.3183069999999999</v>
      </c>
      <c r="CW299">
        <v>2.5200960000000001</v>
      </c>
      <c r="CX299">
        <v>2.6615030000000002</v>
      </c>
    </row>
    <row r="300" spans="1:102" x14ac:dyDescent="0.25">
      <c r="A300">
        <v>0</v>
      </c>
      <c r="B300">
        <v>10</v>
      </c>
      <c r="C300">
        <v>1.8799999999999999E-4</v>
      </c>
      <c r="D300">
        <v>2.8380909999999999</v>
      </c>
      <c r="E300">
        <v>2.6320450000000002</v>
      </c>
      <c r="F300">
        <v>2.6290499999999999</v>
      </c>
      <c r="G300">
        <v>2.757253</v>
      </c>
      <c r="H300">
        <v>2.8514010000000001</v>
      </c>
      <c r="I300">
        <v>2.7598240000000001</v>
      </c>
      <c r="J300">
        <v>2.8648720000000001</v>
      </c>
      <c r="K300">
        <v>2.797561</v>
      </c>
      <c r="L300">
        <v>2.8398319999999999</v>
      </c>
      <c r="M300">
        <v>2.5103179999999998</v>
      </c>
      <c r="N300">
        <v>2.7161209999999998</v>
      </c>
      <c r="O300">
        <v>2.7893940000000002</v>
      </c>
      <c r="P300">
        <v>2.5516610000000002</v>
      </c>
      <c r="Q300">
        <v>3.0697209999999999</v>
      </c>
      <c r="R300">
        <v>2.6148760000000002</v>
      </c>
      <c r="S300">
        <v>2.6060089999999998</v>
      </c>
      <c r="T300">
        <v>2.4272610000000001</v>
      </c>
      <c r="U300">
        <v>2.2671800000000002</v>
      </c>
      <c r="V300">
        <v>2.331048</v>
      </c>
      <c r="W300">
        <v>2.348592</v>
      </c>
      <c r="X300">
        <v>2.2594110000000001</v>
      </c>
      <c r="Y300">
        <v>2.3435600000000001</v>
      </c>
      <c r="Z300">
        <v>2.56494</v>
      </c>
      <c r="AA300">
        <v>2.6376369999999998</v>
      </c>
      <c r="AB300">
        <v>2.8508779999999998</v>
      </c>
      <c r="AC300">
        <v>2.8512629999999999</v>
      </c>
      <c r="AD300">
        <v>2.62548</v>
      </c>
      <c r="AE300">
        <v>2.5605959999999999</v>
      </c>
      <c r="AF300">
        <v>2.3342670000000001</v>
      </c>
      <c r="AG300">
        <v>2.2477610000000001</v>
      </c>
      <c r="AH300">
        <v>2.3320129999999999</v>
      </c>
      <c r="AI300">
        <v>2.312182</v>
      </c>
      <c r="AJ300">
        <v>2.2518660000000001</v>
      </c>
      <c r="AK300">
        <v>2.394171</v>
      </c>
      <c r="AL300">
        <v>2.592695</v>
      </c>
      <c r="AM300">
        <v>2.4176519999999999</v>
      </c>
      <c r="AN300">
        <v>3.0784009999999999</v>
      </c>
      <c r="AO300">
        <v>2.560146</v>
      </c>
      <c r="AP300">
        <v>2.8003979999999999</v>
      </c>
      <c r="AQ300">
        <v>2.7259500000000001</v>
      </c>
      <c r="AR300">
        <v>2.533277</v>
      </c>
      <c r="AS300">
        <v>2.8496220000000001</v>
      </c>
      <c r="AT300">
        <v>2.808386</v>
      </c>
      <c r="AU300">
        <v>2.867013</v>
      </c>
      <c r="AV300">
        <v>2.7627160000000002</v>
      </c>
      <c r="AW300">
        <v>2.840328</v>
      </c>
      <c r="AX300">
        <v>2.7649819999999998</v>
      </c>
      <c r="AY300">
        <v>2.599955</v>
      </c>
      <c r="AZ300">
        <v>2.7051509999999999</v>
      </c>
      <c r="BA300">
        <v>2.7910889999999999</v>
      </c>
      <c r="BB300">
        <v>2.823715</v>
      </c>
      <c r="BC300">
        <v>3.07307</v>
      </c>
      <c r="BD300">
        <v>2.6500780000000002</v>
      </c>
      <c r="BE300">
        <v>2.5968390000000001</v>
      </c>
      <c r="BF300">
        <v>2.2591939999999999</v>
      </c>
      <c r="BG300">
        <v>2.3049810000000002</v>
      </c>
      <c r="BH300">
        <v>3.3197930000000002</v>
      </c>
      <c r="BI300">
        <v>2.318235</v>
      </c>
      <c r="BJ300">
        <v>2.2839399999999999</v>
      </c>
      <c r="BK300">
        <v>2.412372</v>
      </c>
      <c r="BL300">
        <v>2.6049319999999998</v>
      </c>
      <c r="BM300">
        <v>2.6710970000000001</v>
      </c>
      <c r="BN300">
        <v>2.9006470000000002</v>
      </c>
      <c r="BO300">
        <v>2.7489780000000001</v>
      </c>
      <c r="BP300">
        <v>2.6403789999999998</v>
      </c>
      <c r="BQ300">
        <v>2.4834079999999998</v>
      </c>
      <c r="BR300">
        <v>2.2924660000000001</v>
      </c>
      <c r="BS300">
        <v>2.254756</v>
      </c>
      <c r="BT300">
        <v>2.3292820000000001</v>
      </c>
      <c r="BU300">
        <v>2.3056139999999998</v>
      </c>
      <c r="BV300">
        <v>2.2416610000000001</v>
      </c>
      <c r="BW300">
        <v>2.5659169999999998</v>
      </c>
      <c r="BX300">
        <v>2.631189</v>
      </c>
      <c r="BY300">
        <v>2.9983200000000001</v>
      </c>
      <c r="BZ300">
        <v>3.0222419999999999</v>
      </c>
      <c r="CA300">
        <v>2.6536270000000002</v>
      </c>
      <c r="CB300">
        <v>2.7524829999999998</v>
      </c>
      <c r="CC300">
        <v>2.7054619999999998</v>
      </c>
      <c r="CD300">
        <v>2.4363600000000001</v>
      </c>
      <c r="CE300">
        <v>2.8495590000000002</v>
      </c>
      <c r="CF300">
        <v>2.6639330000000001</v>
      </c>
      <c r="CG300">
        <v>2.8882530000000002</v>
      </c>
      <c r="CH300">
        <v>2.300967</v>
      </c>
      <c r="CI300">
        <v>2.8378969999999999</v>
      </c>
      <c r="CJ300">
        <v>2.4259089999999999</v>
      </c>
      <c r="CK300">
        <v>2.7065619999999999</v>
      </c>
      <c r="CL300">
        <v>2.7623609999999998</v>
      </c>
      <c r="CM300">
        <v>2.609734</v>
      </c>
      <c r="CN300">
        <v>3.0371920000000001</v>
      </c>
      <c r="CO300">
        <v>2.9527169999999998</v>
      </c>
      <c r="CP300">
        <v>2.6211660000000001</v>
      </c>
      <c r="CQ300">
        <v>2.5382310000000001</v>
      </c>
      <c r="CR300">
        <v>2.276742</v>
      </c>
      <c r="CS300">
        <v>2.3344499999999999</v>
      </c>
      <c r="CT300">
        <v>2.3578139999999999</v>
      </c>
      <c r="CU300">
        <v>2.2593489999999998</v>
      </c>
      <c r="CV300">
        <v>2.3192629999999999</v>
      </c>
      <c r="CW300">
        <v>3.5199829999999999</v>
      </c>
      <c r="CX300">
        <v>2.6633270000000002</v>
      </c>
    </row>
    <row r="301" spans="1:102" x14ac:dyDescent="0.25">
      <c r="A301">
        <v>1</v>
      </c>
      <c r="B301">
        <v>1</v>
      </c>
      <c r="C301">
        <v>7.8999999999999996E-5</v>
      </c>
      <c r="D301">
        <v>2.7010689999999999</v>
      </c>
      <c r="E301">
        <v>2.6342720000000002</v>
      </c>
      <c r="F301">
        <v>1.5235069999999999</v>
      </c>
      <c r="G301">
        <v>1.46858</v>
      </c>
      <c r="H301">
        <v>1.6075269999999999</v>
      </c>
      <c r="I301">
        <v>1.665807</v>
      </c>
      <c r="J301">
        <v>1.678188</v>
      </c>
      <c r="K301">
        <v>1.622967</v>
      </c>
      <c r="L301">
        <v>1.5778049999999999</v>
      </c>
      <c r="M301">
        <v>1.6141080000000001</v>
      </c>
      <c r="N301">
        <v>2.5835020000000002</v>
      </c>
      <c r="O301">
        <v>1.5249029999999999</v>
      </c>
      <c r="P301">
        <v>1.6030009999999999</v>
      </c>
      <c r="Q301">
        <v>1.6736580000000001</v>
      </c>
      <c r="R301">
        <v>1.2693540000000001</v>
      </c>
      <c r="S301">
        <v>1.3662639999999999</v>
      </c>
      <c r="T301">
        <v>1.2521720000000001</v>
      </c>
      <c r="U301">
        <v>1.2572570000000001</v>
      </c>
      <c r="V301">
        <v>1.2854220000000001</v>
      </c>
      <c r="W301">
        <v>1.2877639999999999</v>
      </c>
      <c r="X301">
        <v>1.2920389999999999</v>
      </c>
      <c r="Y301">
        <v>1.3053490000000001</v>
      </c>
      <c r="Z301">
        <v>1.3083290000000001</v>
      </c>
      <c r="AA301">
        <v>1.3054779999999999</v>
      </c>
      <c r="AB301">
        <v>1.2741210000000001</v>
      </c>
      <c r="AC301">
        <v>1.2709900000000001</v>
      </c>
      <c r="AD301">
        <v>1.2997449999999999</v>
      </c>
      <c r="AE301">
        <v>1.303191</v>
      </c>
      <c r="AF301">
        <v>1.297528</v>
      </c>
      <c r="AG301">
        <v>1.284575</v>
      </c>
      <c r="AH301">
        <v>1.279585</v>
      </c>
      <c r="AI301">
        <v>1.2779400000000001</v>
      </c>
      <c r="AJ301">
        <v>1.2516890000000001</v>
      </c>
      <c r="AK301">
        <v>1.2423379999999999</v>
      </c>
      <c r="AL301">
        <v>1.356033</v>
      </c>
      <c r="AM301">
        <v>1.2222759999999999</v>
      </c>
      <c r="AN301">
        <v>1.659165</v>
      </c>
      <c r="AO301">
        <v>1.6047769999999999</v>
      </c>
      <c r="AP301">
        <v>1.521703</v>
      </c>
      <c r="AQ301">
        <v>1.5813079999999999</v>
      </c>
      <c r="AR301">
        <v>1.624655</v>
      </c>
      <c r="AS301">
        <v>1.5694840000000001</v>
      </c>
      <c r="AT301">
        <v>1.634137</v>
      </c>
      <c r="AU301">
        <v>1.678167</v>
      </c>
      <c r="AV301">
        <v>1.663953</v>
      </c>
      <c r="AW301">
        <v>1.603583</v>
      </c>
      <c r="AX301">
        <v>1.4742679999999999</v>
      </c>
      <c r="AY301">
        <v>1.5158510000000001</v>
      </c>
      <c r="AZ301">
        <v>1.5421480000000001</v>
      </c>
      <c r="BA301">
        <v>1.5069140000000001</v>
      </c>
      <c r="BB301">
        <v>1.416153</v>
      </c>
      <c r="BC301">
        <v>1.509395</v>
      </c>
      <c r="BD301">
        <v>1.463355</v>
      </c>
      <c r="BE301">
        <v>1.31515</v>
      </c>
      <c r="BF301">
        <v>1.24613</v>
      </c>
      <c r="BG301">
        <v>1.2647949999999999</v>
      </c>
      <c r="BH301">
        <v>1.2928010000000001</v>
      </c>
      <c r="BI301">
        <v>1.2915540000000001</v>
      </c>
      <c r="BJ301">
        <v>1.2956300000000001</v>
      </c>
      <c r="BK301">
        <v>1.3028249999999999</v>
      </c>
      <c r="BL301">
        <v>1.311976</v>
      </c>
      <c r="BM301">
        <v>1.2932360000000001</v>
      </c>
      <c r="BN301">
        <v>1.265471</v>
      </c>
      <c r="BO301">
        <v>1.286538</v>
      </c>
      <c r="BP301">
        <v>1.3091889999999999</v>
      </c>
      <c r="BQ301">
        <v>1.293844</v>
      </c>
      <c r="BR301">
        <v>1.2966150000000001</v>
      </c>
      <c r="BS301">
        <v>1.284173</v>
      </c>
      <c r="BT301">
        <v>1.2823599999999999</v>
      </c>
      <c r="BU301">
        <v>1.263487</v>
      </c>
      <c r="BV301">
        <v>1.2461690000000001</v>
      </c>
      <c r="BW301">
        <v>1.2872459999999999</v>
      </c>
      <c r="BX301">
        <v>1.4164509999999999</v>
      </c>
      <c r="BY301">
        <v>1.413867</v>
      </c>
      <c r="BZ301">
        <v>1.5528379999999999</v>
      </c>
      <c r="CA301">
        <v>1.633335</v>
      </c>
      <c r="CB301">
        <v>1.5496920000000001</v>
      </c>
      <c r="CC301">
        <v>1.578128</v>
      </c>
      <c r="CD301">
        <v>1.594811</v>
      </c>
      <c r="CE301">
        <v>1.640577</v>
      </c>
      <c r="CF301">
        <v>1.642625</v>
      </c>
      <c r="CG301">
        <v>1.6842839999999999</v>
      </c>
      <c r="CH301">
        <v>1.3976839999999999</v>
      </c>
      <c r="CI301">
        <v>1.6936340000000001</v>
      </c>
      <c r="CJ301">
        <v>1.591931</v>
      </c>
      <c r="CK301">
        <v>1.592719</v>
      </c>
      <c r="CL301">
        <v>1.5417799999999999</v>
      </c>
      <c r="CM301">
        <v>1.6229659999999999</v>
      </c>
      <c r="CN301">
        <v>1.5892660000000001</v>
      </c>
      <c r="CO301">
        <v>1.3628070000000001</v>
      </c>
      <c r="CP301">
        <v>1.404061</v>
      </c>
      <c r="CQ301">
        <v>1.2817890000000001</v>
      </c>
      <c r="CR301">
        <v>1.2548859999999999</v>
      </c>
      <c r="CS301">
        <v>1.275979</v>
      </c>
      <c r="CT301">
        <v>1.290314</v>
      </c>
      <c r="CU301">
        <v>1.2910349999999999</v>
      </c>
      <c r="CV301">
        <v>1.3067139999999999</v>
      </c>
      <c r="CW301">
        <v>1.3025960000000001</v>
      </c>
      <c r="CX301">
        <v>1.312257</v>
      </c>
    </row>
    <row r="302" spans="1:102" x14ac:dyDescent="0.25">
      <c r="A302">
        <v>1</v>
      </c>
      <c r="B302">
        <v>1</v>
      </c>
      <c r="C302">
        <v>3.4E-5</v>
      </c>
      <c r="D302">
        <v>1.2184079999999999</v>
      </c>
      <c r="E302">
        <v>1.2905249999999999</v>
      </c>
      <c r="F302">
        <v>1.522745</v>
      </c>
      <c r="G302">
        <v>1.4680029999999999</v>
      </c>
      <c r="H302">
        <v>1.6062289999999999</v>
      </c>
      <c r="I302">
        <v>1.665138</v>
      </c>
      <c r="J302">
        <v>1.6783300000000001</v>
      </c>
      <c r="K302">
        <v>1.622404</v>
      </c>
      <c r="L302">
        <v>1.5761970000000001</v>
      </c>
      <c r="M302">
        <v>1.613551</v>
      </c>
      <c r="N302">
        <v>1.5829979999999999</v>
      </c>
      <c r="O302">
        <v>1.524891</v>
      </c>
      <c r="P302">
        <v>1.601137</v>
      </c>
      <c r="Q302">
        <v>1.6725810000000001</v>
      </c>
      <c r="R302">
        <v>1.2693570000000001</v>
      </c>
      <c r="S302">
        <v>1.3658520000000001</v>
      </c>
      <c r="T302">
        <v>1.251682</v>
      </c>
      <c r="U302">
        <v>1.257755</v>
      </c>
      <c r="V302">
        <v>1.2846310000000001</v>
      </c>
      <c r="W302">
        <v>1.287418</v>
      </c>
      <c r="X302">
        <v>1.292214</v>
      </c>
      <c r="Y302">
        <v>1.305086</v>
      </c>
      <c r="Z302">
        <v>1.308017</v>
      </c>
      <c r="AA302">
        <v>1.3044819999999999</v>
      </c>
      <c r="AB302">
        <v>1.2729820000000001</v>
      </c>
      <c r="AC302">
        <v>1.2715449999999999</v>
      </c>
      <c r="AD302">
        <v>1.298699</v>
      </c>
      <c r="AE302">
        <v>1.30202</v>
      </c>
      <c r="AF302">
        <v>1.296808</v>
      </c>
      <c r="AG302">
        <v>1.2836780000000001</v>
      </c>
      <c r="AH302">
        <v>1.278502</v>
      </c>
      <c r="AI302">
        <v>1.2775049999999999</v>
      </c>
      <c r="AJ302">
        <v>1.249366</v>
      </c>
      <c r="AK302">
        <v>1.242448</v>
      </c>
      <c r="AL302">
        <v>1.356544</v>
      </c>
      <c r="AM302">
        <v>1.2212989999999999</v>
      </c>
      <c r="AN302">
        <v>1.6577599999999999</v>
      </c>
      <c r="AO302">
        <v>1.6040779999999999</v>
      </c>
      <c r="AP302">
        <v>1.5212600000000001</v>
      </c>
      <c r="AQ302">
        <v>1.5797669999999999</v>
      </c>
      <c r="AR302">
        <v>1.623653</v>
      </c>
      <c r="AS302">
        <v>1.568106</v>
      </c>
      <c r="AT302">
        <v>1.6336310000000001</v>
      </c>
      <c r="AU302">
        <v>1.6773389999999999</v>
      </c>
      <c r="AV302">
        <v>1.664196</v>
      </c>
      <c r="AW302">
        <v>1.603685</v>
      </c>
      <c r="AX302">
        <v>1.472254</v>
      </c>
      <c r="AY302">
        <v>1.5154559999999999</v>
      </c>
      <c r="AZ302">
        <v>1.5412950000000001</v>
      </c>
      <c r="BA302">
        <v>1.5059309999999999</v>
      </c>
      <c r="BB302">
        <v>1.4148860000000001</v>
      </c>
      <c r="BC302">
        <v>1.5082340000000001</v>
      </c>
      <c r="BD302">
        <v>1.4618819999999999</v>
      </c>
      <c r="BE302">
        <v>1.315661</v>
      </c>
      <c r="BF302">
        <v>1.2458089999999999</v>
      </c>
      <c r="BG302">
        <v>1.2647200000000001</v>
      </c>
      <c r="BH302">
        <v>1.2924119999999999</v>
      </c>
      <c r="BI302">
        <v>1.291131</v>
      </c>
      <c r="BJ302">
        <v>1.295833</v>
      </c>
      <c r="BK302">
        <v>1.301658</v>
      </c>
      <c r="BL302">
        <v>1.3139369999999999</v>
      </c>
      <c r="BM302">
        <v>1.2924329999999999</v>
      </c>
      <c r="BN302">
        <v>1.2650030000000001</v>
      </c>
      <c r="BO302">
        <v>1.28583</v>
      </c>
      <c r="BP302">
        <v>1.30813</v>
      </c>
      <c r="BQ302">
        <v>1.2934190000000001</v>
      </c>
      <c r="BR302">
        <v>1.295696</v>
      </c>
      <c r="BS302">
        <v>1.2829839999999999</v>
      </c>
      <c r="BT302">
        <v>1.281137</v>
      </c>
      <c r="BU302">
        <v>1.263123</v>
      </c>
      <c r="BV302">
        <v>1.2456210000000001</v>
      </c>
      <c r="BW302">
        <v>1.286565</v>
      </c>
      <c r="BX302">
        <v>1.4143589999999999</v>
      </c>
      <c r="BY302">
        <v>2.4127800000000001</v>
      </c>
      <c r="BZ302">
        <v>1.5514220000000001</v>
      </c>
      <c r="CA302">
        <v>1.630817</v>
      </c>
      <c r="CB302">
        <v>1.5473920000000001</v>
      </c>
      <c r="CC302">
        <v>1.577596</v>
      </c>
      <c r="CD302">
        <v>1.59453</v>
      </c>
      <c r="CE302">
        <v>1.638938</v>
      </c>
      <c r="CF302">
        <v>1.6414610000000001</v>
      </c>
      <c r="CG302">
        <v>1.683967</v>
      </c>
      <c r="CH302">
        <v>1.3964430000000001</v>
      </c>
      <c r="CI302">
        <v>1.6927989999999999</v>
      </c>
      <c r="CJ302">
        <v>1.591321</v>
      </c>
      <c r="CK302">
        <v>1.5914740000000001</v>
      </c>
      <c r="CL302">
        <v>1.5403960000000001</v>
      </c>
      <c r="CM302">
        <v>1.621103</v>
      </c>
      <c r="CN302">
        <v>1.5902559999999999</v>
      </c>
      <c r="CO302">
        <v>1.360935</v>
      </c>
      <c r="CP302">
        <v>1.403996</v>
      </c>
      <c r="CQ302">
        <v>1.280783</v>
      </c>
      <c r="CR302">
        <v>1.2540629999999999</v>
      </c>
      <c r="CS302">
        <v>1.27579</v>
      </c>
      <c r="CT302">
        <v>1.289528</v>
      </c>
      <c r="CU302">
        <v>1.291293</v>
      </c>
      <c r="CV302">
        <v>1.3062720000000001</v>
      </c>
      <c r="CW302">
        <v>1.301607</v>
      </c>
      <c r="CX302">
        <v>1.3124100000000001</v>
      </c>
    </row>
    <row r="303" spans="1:102" x14ac:dyDescent="0.25">
      <c r="A303">
        <v>1</v>
      </c>
      <c r="B303">
        <v>1</v>
      </c>
      <c r="C303">
        <v>4.8000000000000001E-5</v>
      </c>
      <c r="D303">
        <v>1.2157420000000001</v>
      </c>
      <c r="E303">
        <v>1.289677</v>
      </c>
      <c r="F303">
        <v>1.5248409999999999</v>
      </c>
      <c r="G303">
        <v>1.468648</v>
      </c>
      <c r="H303">
        <v>1.6055740000000001</v>
      </c>
      <c r="I303">
        <v>1.665063</v>
      </c>
      <c r="J303">
        <v>1.6783170000000001</v>
      </c>
      <c r="K303">
        <v>1.6230450000000001</v>
      </c>
      <c r="L303">
        <v>1.5787929999999999</v>
      </c>
      <c r="M303">
        <v>1.61415</v>
      </c>
      <c r="N303">
        <v>1.583988</v>
      </c>
      <c r="O303">
        <v>1.524481</v>
      </c>
      <c r="P303">
        <v>1.60223</v>
      </c>
      <c r="Q303">
        <v>1.67228</v>
      </c>
      <c r="R303">
        <v>1.268875</v>
      </c>
      <c r="S303">
        <v>1.3662080000000001</v>
      </c>
      <c r="T303">
        <v>1.252078</v>
      </c>
      <c r="U303">
        <v>1.2576000000000001</v>
      </c>
      <c r="V303">
        <v>1.2854019999999999</v>
      </c>
      <c r="W303">
        <v>1.288011</v>
      </c>
      <c r="X303">
        <v>1.292108</v>
      </c>
      <c r="Y303">
        <v>1.3052140000000001</v>
      </c>
      <c r="Z303">
        <v>1.309024</v>
      </c>
      <c r="AA303">
        <v>1.3056639999999999</v>
      </c>
      <c r="AB303">
        <v>1.2728299999999999</v>
      </c>
      <c r="AC303">
        <v>1.271058</v>
      </c>
      <c r="AD303">
        <v>1.299609</v>
      </c>
      <c r="AE303">
        <v>1.303175</v>
      </c>
      <c r="AF303">
        <v>1.297385</v>
      </c>
      <c r="AG303">
        <v>1.2844469999999999</v>
      </c>
      <c r="AH303">
        <v>1.2803100000000001</v>
      </c>
      <c r="AI303">
        <v>1.277075</v>
      </c>
      <c r="AJ303">
        <v>1.2500329999999999</v>
      </c>
      <c r="AK303">
        <v>1.2426969999999999</v>
      </c>
      <c r="AL303">
        <v>1.3568469999999999</v>
      </c>
      <c r="AM303">
        <v>1.2215469999999999</v>
      </c>
      <c r="AN303">
        <v>1.661122</v>
      </c>
      <c r="AO303">
        <v>1.6039950000000001</v>
      </c>
      <c r="AP303">
        <v>1.52112</v>
      </c>
      <c r="AQ303">
        <v>1.5836410000000001</v>
      </c>
      <c r="AR303">
        <v>1.6226929999999999</v>
      </c>
      <c r="AS303">
        <v>1.5704290000000001</v>
      </c>
      <c r="AT303">
        <v>1.6346160000000001</v>
      </c>
      <c r="AU303">
        <v>1.6778930000000001</v>
      </c>
      <c r="AV303">
        <v>1.664401</v>
      </c>
      <c r="AW303">
        <v>1.6042099999999999</v>
      </c>
      <c r="AX303">
        <v>1.4746680000000001</v>
      </c>
      <c r="AY303">
        <v>1.514904</v>
      </c>
      <c r="AZ303">
        <v>1.542416</v>
      </c>
      <c r="BA303">
        <v>1.506656</v>
      </c>
      <c r="BB303">
        <v>1.4146430000000001</v>
      </c>
      <c r="BC303">
        <v>1.5091950000000001</v>
      </c>
      <c r="BD303">
        <v>1.4624330000000001</v>
      </c>
      <c r="BE303">
        <v>1.3166770000000001</v>
      </c>
      <c r="BF303">
        <v>1.2471620000000001</v>
      </c>
      <c r="BG303">
        <v>1.262426</v>
      </c>
      <c r="BH303">
        <v>1.2928040000000001</v>
      </c>
      <c r="BI303">
        <v>1.291655</v>
      </c>
      <c r="BJ303">
        <v>1.2964819999999999</v>
      </c>
      <c r="BK303">
        <v>1.3017380000000001</v>
      </c>
      <c r="BL303">
        <v>1.314581</v>
      </c>
      <c r="BM303">
        <v>1.2931839999999999</v>
      </c>
      <c r="BN303">
        <v>1.2649859999999999</v>
      </c>
      <c r="BO303">
        <v>1.2862819999999999</v>
      </c>
      <c r="BP303">
        <v>1.310244</v>
      </c>
      <c r="BQ303">
        <v>1.2922659999999999</v>
      </c>
      <c r="BR303">
        <v>1.2972360000000001</v>
      </c>
      <c r="BS303">
        <v>1.283352</v>
      </c>
      <c r="BT303">
        <v>1.282586</v>
      </c>
      <c r="BU303">
        <v>1.263036</v>
      </c>
      <c r="BV303">
        <v>1.245355</v>
      </c>
      <c r="BW303">
        <v>1.2868090000000001</v>
      </c>
      <c r="BX303">
        <v>1.4166510000000001</v>
      </c>
      <c r="BY303">
        <v>1.414895</v>
      </c>
      <c r="BZ303">
        <v>1.553566</v>
      </c>
      <c r="CA303">
        <v>1.6326400000000001</v>
      </c>
      <c r="CB303">
        <v>1.550265</v>
      </c>
      <c r="CC303">
        <v>1.5781529999999999</v>
      </c>
      <c r="CD303">
        <v>1.5954740000000001</v>
      </c>
      <c r="CE303">
        <v>1.6397109999999999</v>
      </c>
      <c r="CF303">
        <v>1.6420710000000001</v>
      </c>
      <c r="CG303">
        <v>1.68499</v>
      </c>
      <c r="CH303">
        <v>1.3966369999999999</v>
      </c>
      <c r="CI303">
        <v>1.6940379999999999</v>
      </c>
      <c r="CJ303">
        <v>1.5924339999999999</v>
      </c>
      <c r="CK303">
        <v>1.591404</v>
      </c>
      <c r="CL303">
        <v>1.541614</v>
      </c>
      <c r="CM303">
        <v>1.6218330000000001</v>
      </c>
      <c r="CN303">
        <v>1.589107</v>
      </c>
      <c r="CO303">
        <v>1.3625229999999999</v>
      </c>
      <c r="CP303">
        <v>1.402623</v>
      </c>
      <c r="CQ303">
        <v>1.2822260000000001</v>
      </c>
      <c r="CR303">
        <v>1.254472</v>
      </c>
      <c r="CS303">
        <v>1.2765930000000001</v>
      </c>
      <c r="CT303">
        <v>1.2901009999999999</v>
      </c>
      <c r="CU303">
        <v>1.292945</v>
      </c>
      <c r="CV303">
        <v>1.3066739999999999</v>
      </c>
      <c r="CW303">
        <v>1.302894</v>
      </c>
      <c r="CX303">
        <v>1.3123959999999999</v>
      </c>
    </row>
    <row r="304" spans="1:102" x14ac:dyDescent="0.25">
      <c r="A304">
        <v>1</v>
      </c>
      <c r="B304">
        <v>1</v>
      </c>
      <c r="C304">
        <v>1.26E-4</v>
      </c>
      <c r="D304">
        <v>1.2139489999999999</v>
      </c>
      <c r="E304">
        <v>1.2903340000000001</v>
      </c>
      <c r="F304">
        <v>1.523822</v>
      </c>
      <c r="G304">
        <v>1.4673320000000001</v>
      </c>
      <c r="H304">
        <v>1.605826</v>
      </c>
      <c r="I304">
        <v>1.665073</v>
      </c>
      <c r="J304">
        <v>1.676779</v>
      </c>
      <c r="K304">
        <v>1.621669</v>
      </c>
      <c r="L304">
        <v>1.577977</v>
      </c>
      <c r="M304">
        <v>1.613121</v>
      </c>
      <c r="N304">
        <v>1.5816539999999999</v>
      </c>
      <c r="O304">
        <v>1.5246200000000001</v>
      </c>
      <c r="P304">
        <v>1.601173</v>
      </c>
      <c r="Q304">
        <v>1.670841</v>
      </c>
      <c r="R304">
        <v>1.2693350000000001</v>
      </c>
      <c r="S304">
        <v>1.3647050000000001</v>
      </c>
      <c r="T304">
        <v>1.2514430000000001</v>
      </c>
      <c r="U304">
        <v>1.2577700000000001</v>
      </c>
      <c r="V304">
        <v>1.284743</v>
      </c>
      <c r="W304">
        <v>1.2885759999999999</v>
      </c>
      <c r="X304">
        <v>1.290651</v>
      </c>
      <c r="Y304">
        <v>1.3049029999999999</v>
      </c>
      <c r="Z304">
        <v>1.3077460000000001</v>
      </c>
      <c r="AA304">
        <v>1.3053980000000001</v>
      </c>
      <c r="AB304">
        <v>1.2726500000000001</v>
      </c>
      <c r="AC304">
        <v>1.270896</v>
      </c>
      <c r="AD304">
        <v>1.2988999999999999</v>
      </c>
      <c r="AE304">
        <v>1.3031550000000001</v>
      </c>
      <c r="AF304">
        <v>1.2967150000000001</v>
      </c>
      <c r="AG304">
        <v>1.284114</v>
      </c>
      <c r="AH304">
        <v>1.2792300000000001</v>
      </c>
      <c r="AI304">
        <v>1.277782</v>
      </c>
      <c r="AJ304">
        <v>1.2496080000000001</v>
      </c>
      <c r="AK304">
        <v>1.242702</v>
      </c>
      <c r="AL304">
        <v>1.3555010000000001</v>
      </c>
      <c r="AM304">
        <v>1.22183</v>
      </c>
      <c r="AN304">
        <v>1.658307</v>
      </c>
      <c r="AO304">
        <v>1.6033170000000001</v>
      </c>
      <c r="AP304">
        <v>1.520662</v>
      </c>
      <c r="AQ304">
        <v>1.580929</v>
      </c>
      <c r="AR304">
        <v>1.6228579999999999</v>
      </c>
      <c r="AS304">
        <v>1.5699909999999999</v>
      </c>
      <c r="AT304">
        <v>1.632352</v>
      </c>
      <c r="AU304">
        <v>1.677192</v>
      </c>
      <c r="AV304">
        <v>1.6637660000000001</v>
      </c>
      <c r="AW304">
        <v>1.6019110000000001</v>
      </c>
      <c r="AX304">
        <v>1.4734080000000001</v>
      </c>
      <c r="AY304">
        <v>1.5148919999999999</v>
      </c>
      <c r="AZ304">
        <v>1.5401929999999999</v>
      </c>
      <c r="BA304">
        <v>1.5057400000000001</v>
      </c>
      <c r="BB304">
        <v>1.4152229999999999</v>
      </c>
      <c r="BC304">
        <v>1.5080530000000001</v>
      </c>
      <c r="BD304">
        <v>1.462825</v>
      </c>
      <c r="BE304">
        <v>1.315507</v>
      </c>
      <c r="BF304">
        <v>1.245595</v>
      </c>
      <c r="BG304">
        <v>1.2645729999999999</v>
      </c>
      <c r="BH304">
        <v>1.2910109999999999</v>
      </c>
      <c r="BI304">
        <v>1.290354</v>
      </c>
      <c r="BJ304">
        <v>1.2952760000000001</v>
      </c>
      <c r="BK304">
        <v>1.301803</v>
      </c>
      <c r="BL304">
        <v>1.3140609999999999</v>
      </c>
      <c r="BM304">
        <v>1.2925420000000001</v>
      </c>
      <c r="BN304">
        <v>1.267487</v>
      </c>
      <c r="BO304">
        <v>1.2831459999999999</v>
      </c>
      <c r="BP304">
        <v>1.3079609999999999</v>
      </c>
      <c r="BQ304">
        <v>1.293309</v>
      </c>
      <c r="BR304">
        <v>1.2957259999999999</v>
      </c>
      <c r="BS304">
        <v>1.2830859999999999</v>
      </c>
      <c r="BT304">
        <v>1.2819659999999999</v>
      </c>
      <c r="BU304">
        <v>1.26309</v>
      </c>
      <c r="BV304">
        <v>1.245784</v>
      </c>
      <c r="BW304">
        <v>1.2850870000000001</v>
      </c>
      <c r="BX304">
        <v>1.4149039999999999</v>
      </c>
      <c r="BY304">
        <v>1.4134930000000001</v>
      </c>
      <c r="BZ304">
        <v>1.550745</v>
      </c>
      <c r="CA304">
        <v>1.632701</v>
      </c>
      <c r="CB304">
        <v>1.5482579999999999</v>
      </c>
      <c r="CC304">
        <v>1.577083</v>
      </c>
      <c r="CD304">
        <v>1.595313</v>
      </c>
      <c r="CE304">
        <v>1.6386769999999999</v>
      </c>
      <c r="CF304">
        <v>1.6412340000000001</v>
      </c>
      <c r="CG304">
        <v>1.6838139999999999</v>
      </c>
      <c r="CH304">
        <v>1.396488</v>
      </c>
      <c r="CI304">
        <v>1.6915530000000001</v>
      </c>
      <c r="CJ304">
        <v>1.5920970000000001</v>
      </c>
      <c r="CK304">
        <v>1.587405</v>
      </c>
      <c r="CL304">
        <v>1.5402119999999999</v>
      </c>
      <c r="CM304">
        <v>2.6206930000000002</v>
      </c>
      <c r="CN304">
        <v>1.5887709999999999</v>
      </c>
      <c r="CO304">
        <v>1.3622000000000001</v>
      </c>
      <c r="CP304">
        <v>1.4020859999999999</v>
      </c>
      <c r="CQ304">
        <v>1.281201</v>
      </c>
      <c r="CR304">
        <v>1.2537389999999999</v>
      </c>
      <c r="CS304">
        <v>1.2760899999999999</v>
      </c>
      <c r="CT304">
        <v>1.2889489999999999</v>
      </c>
      <c r="CU304">
        <v>1.291903</v>
      </c>
      <c r="CV304">
        <v>1.3057909999999999</v>
      </c>
      <c r="CW304">
        <v>1.302359</v>
      </c>
      <c r="CX304">
        <v>1.3120259999999999</v>
      </c>
    </row>
    <row r="305" spans="1:102" x14ac:dyDescent="0.25">
      <c r="A305">
        <v>1</v>
      </c>
      <c r="B305">
        <v>1</v>
      </c>
      <c r="C305">
        <v>2.4000000000000001E-5</v>
      </c>
      <c r="D305">
        <v>1.2184980000000001</v>
      </c>
      <c r="E305">
        <v>1.2896019999999999</v>
      </c>
      <c r="F305">
        <v>1.52163</v>
      </c>
      <c r="G305">
        <v>1.4658009999999999</v>
      </c>
      <c r="H305">
        <v>1.603993</v>
      </c>
      <c r="I305">
        <v>1.6633039999999999</v>
      </c>
      <c r="J305">
        <v>1.6763209999999999</v>
      </c>
      <c r="K305">
        <v>1.6218859999999999</v>
      </c>
      <c r="L305">
        <v>1.5755870000000001</v>
      </c>
      <c r="M305">
        <v>1.611583</v>
      </c>
      <c r="N305">
        <v>1.5816380000000001</v>
      </c>
      <c r="O305">
        <v>1.522994</v>
      </c>
      <c r="P305">
        <v>2.5992130000000002</v>
      </c>
      <c r="Q305">
        <v>1.66977</v>
      </c>
      <c r="R305">
        <v>1.2672680000000001</v>
      </c>
      <c r="S305">
        <v>1.3641620000000001</v>
      </c>
      <c r="T305">
        <v>1.2509950000000001</v>
      </c>
      <c r="U305">
        <v>1.2564770000000001</v>
      </c>
      <c r="V305">
        <v>1.2819640000000001</v>
      </c>
      <c r="W305">
        <v>1.2877719999999999</v>
      </c>
      <c r="X305">
        <v>1.289309</v>
      </c>
      <c r="Y305">
        <v>1.304162</v>
      </c>
      <c r="Z305">
        <v>1.306597</v>
      </c>
      <c r="AA305">
        <v>1.30453</v>
      </c>
      <c r="AB305">
        <v>1.271387</v>
      </c>
      <c r="AC305">
        <v>1.2691300000000001</v>
      </c>
      <c r="AD305">
        <v>1.2979719999999999</v>
      </c>
      <c r="AE305">
        <v>1.3021670000000001</v>
      </c>
      <c r="AF305">
        <v>1.29687</v>
      </c>
      <c r="AG305">
        <v>1.2822450000000001</v>
      </c>
      <c r="AH305">
        <v>1.277639</v>
      </c>
      <c r="AI305">
        <v>1.2760359999999999</v>
      </c>
      <c r="AJ305">
        <v>1.249301</v>
      </c>
      <c r="AK305">
        <v>1.242043</v>
      </c>
      <c r="AL305">
        <v>1.354328</v>
      </c>
      <c r="AM305">
        <v>1.2205569999999999</v>
      </c>
      <c r="AN305">
        <v>1.6589050000000001</v>
      </c>
      <c r="AO305">
        <v>1.6021129999999999</v>
      </c>
      <c r="AP305">
        <v>1.520113</v>
      </c>
      <c r="AQ305">
        <v>1.5805290000000001</v>
      </c>
      <c r="AR305">
        <v>1.621705</v>
      </c>
      <c r="AS305">
        <v>1.56854</v>
      </c>
      <c r="AT305">
        <v>1.6312770000000001</v>
      </c>
      <c r="AU305">
        <v>1.676749</v>
      </c>
      <c r="AV305">
        <v>1.662536</v>
      </c>
      <c r="AW305">
        <v>1.601993</v>
      </c>
      <c r="AX305">
        <v>1.4729840000000001</v>
      </c>
      <c r="AY305">
        <v>1.5133570000000001</v>
      </c>
      <c r="AZ305">
        <v>1.539639</v>
      </c>
      <c r="BA305">
        <v>1.504937</v>
      </c>
      <c r="BB305">
        <v>1.413772</v>
      </c>
      <c r="BC305">
        <v>1.5068870000000001</v>
      </c>
      <c r="BD305">
        <v>1.4618910000000001</v>
      </c>
      <c r="BE305">
        <v>1.314886</v>
      </c>
      <c r="BF305">
        <v>1.244022</v>
      </c>
      <c r="BG305">
        <v>1.263757</v>
      </c>
      <c r="BH305">
        <v>1.291277</v>
      </c>
      <c r="BI305">
        <v>1.2902499999999999</v>
      </c>
      <c r="BJ305">
        <v>1.2949390000000001</v>
      </c>
      <c r="BK305">
        <v>1.3011109999999999</v>
      </c>
      <c r="BL305">
        <v>1.3133589999999999</v>
      </c>
      <c r="BM305">
        <v>1.291955</v>
      </c>
      <c r="BN305">
        <v>1.264049</v>
      </c>
      <c r="BO305">
        <v>1.2846960000000001</v>
      </c>
      <c r="BP305">
        <v>1.3076179999999999</v>
      </c>
      <c r="BQ305">
        <v>1.2932490000000001</v>
      </c>
      <c r="BR305">
        <v>1.2951010000000001</v>
      </c>
      <c r="BS305">
        <v>1.2820469999999999</v>
      </c>
      <c r="BT305">
        <v>1.280743</v>
      </c>
      <c r="BU305">
        <v>1.2626409999999999</v>
      </c>
      <c r="BV305">
        <v>1.2436700000000001</v>
      </c>
      <c r="BW305">
        <v>1.2862169999999999</v>
      </c>
      <c r="BX305">
        <v>1.4142889999999999</v>
      </c>
      <c r="BY305">
        <v>1.4130640000000001</v>
      </c>
      <c r="BZ305">
        <v>1.5520860000000001</v>
      </c>
      <c r="CA305">
        <v>1.6307039999999999</v>
      </c>
      <c r="CB305">
        <v>1.5473710000000001</v>
      </c>
      <c r="CC305">
        <v>1.5763929999999999</v>
      </c>
      <c r="CD305">
        <v>1.5934520000000001</v>
      </c>
      <c r="CE305">
        <v>1.637613</v>
      </c>
      <c r="CF305">
        <v>1.640163</v>
      </c>
      <c r="CG305">
        <v>1.682804</v>
      </c>
      <c r="CH305">
        <v>1.394803</v>
      </c>
      <c r="CI305">
        <v>1.691783</v>
      </c>
      <c r="CJ305">
        <v>1.589486</v>
      </c>
      <c r="CK305">
        <v>1.589771</v>
      </c>
      <c r="CL305">
        <v>1.539245</v>
      </c>
      <c r="CM305">
        <v>1.6195930000000001</v>
      </c>
      <c r="CN305">
        <v>1.587531</v>
      </c>
      <c r="CO305">
        <v>1.3604000000000001</v>
      </c>
      <c r="CP305">
        <v>1.401791</v>
      </c>
      <c r="CQ305">
        <v>1.2803230000000001</v>
      </c>
      <c r="CR305">
        <v>1.2535909999999999</v>
      </c>
      <c r="CS305">
        <v>1.2752110000000001</v>
      </c>
      <c r="CT305">
        <v>1.288643</v>
      </c>
      <c r="CU305">
        <v>1.2905899999999999</v>
      </c>
      <c r="CV305">
        <v>1.3054699999999999</v>
      </c>
      <c r="CW305">
        <v>1.301139</v>
      </c>
      <c r="CX305">
        <v>2.3107959999999999</v>
      </c>
    </row>
    <row r="306" spans="1:102" x14ac:dyDescent="0.25">
      <c r="A306">
        <v>2</v>
      </c>
      <c r="B306">
        <v>2</v>
      </c>
      <c r="C306">
        <v>7.9999999999999996E-6</v>
      </c>
      <c r="D306">
        <v>1.0862019999999999</v>
      </c>
      <c r="E306">
        <v>1.289399</v>
      </c>
      <c r="F306">
        <v>2.6041180000000002</v>
      </c>
      <c r="G306">
        <v>2.5527989999999998</v>
      </c>
      <c r="H306">
        <v>2.6955870000000002</v>
      </c>
      <c r="I306">
        <v>2.818381</v>
      </c>
      <c r="J306">
        <v>2.8433459999999999</v>
      </c>
      <c r="K306">
        <v>2.7021500000000001</v>
      </c>
      <c r="L306">
        <v>2.6693169999999999</v>
      </c>
      <c r="M306">
        <v>2.803455</v>
      </c>
      <c r="N306">
        <v>2.6597689999999998</v>
      </c>
      <c r="O306">
        <v>2.6114220000000001</v>
      </c>
      <c r="P306">
        <v>2.732917</v>
      </c>
      <c r="Q306">
        <v>2.748418</v>
      </c>
      <c r="R306">
        <v>2.1891530000000001</v>
      </c>
      <c r="S306">
        <v>2.3838460000000001</v>
      </c>
      <c r="T306">
        <v>2.2363360000000001</v>
      </c>
      <c r="U306">
        <v>2.254289</v>
      </c>
      <c r="V306">
        <v>2.3255300000000001</v>
      </c>
      <c r="W306">
        <v>2.3434520000000001</v>
      </c>
      <c r="X306">
        <v>2.3311380000000002</v>
      </c>
      <c r="Y306">
        <v>2.3632610000000001</v>
      </c>
      <c r="Z306">
        <v>2.3616069999999998</v>
      </c>
      <c r="AA306">
        <v>2.3340830000000001</v>
      </c>
      <c r="AB306">
        <v>2.278254</v>
      </c>
      <c r="AC306">
        <v>2.2740640000000001</v>
      </c>
      <c r="AD306">
        <v>2.320471</v>
      </c>
      <c r="AE306">
        <v>2.3503880000000001</v>
      </c>
      <c r="AF306">
        <v>2.3478189999999999</v>
      </c>
      <c r="AG306">
        <v>2.3121900000000002</v>
      </c>
      <c r="AH306">
        <v>2.3253159999999999</v>
      </c>
      <c r="AI306">
        <v>2.3105600000000002</v>
      </c>
      <c r="AJ306">
        <v>2.2395580000000002</v>
      </c>
      <c r="AK306">
        <v>2.216475</v>
      </c>
      <c r="AL306">
        <v>2.370438</v>
      </c>
      <c r="AM306">
        <v>2.0593949999999999</v>
      </c>
      <c r="AN306">
        <v>2.7352630000000002</v>
      </c>
      <c r="AO306">
        <v>2.7423099999999998</v>
      </c>
      <c r="AP306">
        <v>2.6151390000000001</v>
      </c>
      <c r="AQ306">
        <v>2.6637759999999999</v>
      </c>
      <c r="AR306">
        <v>2.8205740000000001</v>
      </c>
      <c r="AS306">
        <v>3.665289</v>
      </c>
      <c r="AT306">
        <v>2.7267730000000001</v>
      </c>
      <c r="AU306">
        <v>3.8461940000000001</v>
      </c>
      <c r="AV306">
        <v>2.8153299999999999</v>
      </c>
      <c r="AW306">
        <v>2.6869010000000002</v>
      </c>
      <c r="AX306">
        <v>2.5528379999999999</v>
      </c>
      <c r="AY306">
        <v>2.593753</v>
      </c>
      <c r="AZ306">
        <v>2.6158320000000002</v>
      </c>
      <c r="BA306">
        <v>2.603656</v>
      </c>
      <c r="BB306">
        <v>2.4565480000000002</v>
      </c>
      <c r="BC306">
        <v>2.5692870000000001</v>
      </c>
      <c r="BD306">
        <v>2.5251450000000002</v>
      </c>
      <c r="BE306">
        <v>2.3227709999999999</v>
      </c>
      <c r="BF306">
        <v>2.2275320000000001</v>
      </c>
      <c r="BG306">
        <v>2.273793</v>
      </c>
      <c r="BH306">
        <v>2.3482470000000002</v>
      </c>
      <c r="BI306">
        <v>2.3399019999999999</v>
      </c>
      <c r="BJ306">
        <v>2.3397510000000001</v>
      </c>
      <c r="BK306">
        <v>2.3568560000000001</v>
      </c>
      <c r="BL306">
        <v>2.363013</v>
      </c>
      <c r="BM306">
        <v>2.3116409999999998</v>
      </c>
      <c r="BN306">
        <v>2.2793230000000002</v>
      </c>
      <c r="BO306">
        <v>2.294743</v>
      </c>
      <c r="BP306">
        <v>2.345799</v>
      </c>
      <c r="BQ306">
        <v>2.3376790000000001</v>
      </c>
      <c r="BR306">
        <v>2.3404349999999998</v>
      </c>
      <c r="BS306">
        <v>2.316786</v>
      </c>
      <c r="BT306">
        <v>2.3315790000000001</v>
      </c>
      <c r="BU306">
        <v>2.2767270000000002</v>
      </c>
      <c r="BV306">
        <v>2.2276859999999998</v>
      </c>
      <c r="BW306">
        <v>3.2806410000000001</v>
      </c>
      <c r="BX306">
        <v>2.4641060000000001</v>
      </c>
      <c r="BY306">
        <v>2.45187</v>
      </c>
      <c r="BZ306">
        <v>2.6295989999999998</v>
      </c>
      <c r="CA306">
        <v>2.7202069999999998</v>
      </c>
      <c r="CB306">
        <v>2.6354690000000001</v>
      </c>
      <c r="CC306">
        <v>2.6575289999999998</v>
      </c>
      <c r="CD306">
        <v>2.7768280000000001</v>
      </c>
      <c r="CE306">
        <v>2.7328220000000001</v>
      </c>
      <c r="CF306">
        <v>2.789571</v>
      </c>
      <c r="CG306">
        <v>2.8509090000000001</v>
      </c>
      <c r="CH306">
        <v>2.3356710000000001</v>
      </c>
      <c r="CI306">
        <v>2.779048</v>
      </c>
      <c r="CJ306">
        <v>2.775128</v>
      </c>
      <c r="CK306">
        <v>2.667405</v>
      </c>
      <c r="CL306">
        <v>2.6241859999999999</v>
      </c>
      <c r="CM306">
        <v>2.7269969999999999</v>
      </c>
      <c r="CN306">
        <v>2.6676319999999998</v>
      </c>
      <c r="CO306">
        <v>2.3869989999999999</v>
      </c>
      <c r="CP306">
        <v>2.4418929999999999</v>
      </c>
      <c r="CQ306">
        <v>2.278619</v>
      </c>
      <c r="CR306">
        <v>2.245492</v>
      </c>
      <c r="CS306">
        <v>2.3034249999999998</v>
      </c>
      <c r="CT306">
        <v>2.3490630000000001</v>
      </c>
      <c r="CU306">
        <v>2.3335759999999999</v>
      </c>
      <c r="CV306">
        <v>2.3614929999999998</v>
      </c>
      <c r="CW306">
        <v>2.3563640000000001</v>
      </c>
      <c r="CX306">
        <v>2.35222</v>
      </c>
    </row>
    <row r="307" spans="1:102" x14ac:dyDescent="0.25">
      <c r="A307">
        <v>2</v>
      </c>
      <c r="B307">
        <v>2</v>
      </c>
      <c r="C307">
        <v>4.3999999999999999E-5</v>
      </c>
      <c r="D307">
        <v>2.2140309999999999</v>
      </c>
      <c r="E307">
        <v>2.3056139999999998</v>
      </c>
      <c r="F307">
        <v>2.6016509999999999</v>
      </c>
      <c r="G307">
        <v>2.550875</v>
      </c>
      <c r="H307">
        <v>2.6915870000000002</v>
      </c>
      <c r="I307">
        <v>2.8163860000000001</v>
      </c>
      <c r="J307">
        <v>2.8405909999999999</v>
      </c>
      <c r="K307">
        <v>2.7003439999999999</v>
      </c>
      <c r="L307">
        <v>2.6680069999999998</v>
      </c>
      <c r="M307">
        <v>2.8016670000000001</v>
      </c>
      <c r="N307">
        <v>2.6573560000000001</v>
      </c>
      <c r="O307">
        <v>2.607993</v>
      </c>
      <c r="P307">
        <v>2.7297850000000001</v>
      </c>
      <c r="Q307">
        <v>2.7452260000000002</v>
      </c>
      <c r="R307">
        <v>2.1859459999999999</v>
      </c>
      <c r="S307">
        <v>2.3811990000000001</v>
      </c>
      <c r="T307">
        <v>2.2327680000000001</v>
      </c>
      <c r="U307">
        <v>2.2544339999999998</v>
      </c>
      <c r="V307">
        <v>2.3235380000000001</v>
      </c>
      <c r="W307">
        <v>2.341723</v>
      </c>
      <c r="X307">
        <v>2.3280270000000001</v>
      </c>
      <c r="Y307">
        <v>2.361367</v>
      </c>
      <c r="Z307">
        <v>2.3594409999999999</v>
      </c>
      <c r="AA307">
        <v>2.3328310000000001</v>
      </c>
      <c r="AB307">
        <v>2.2770779999999999</v>
      </c>
      <c r="AC307">
        <v>2.2712310000000002</v>
      </c>
      <c r="AD307">
        <v>2.317952</v>
      </c>
      <c r="AE307">
        <v>2.347375</v>
      </c>
      <c r="AF307">
        <v>2.3453659999999998</v>
      </c>
      <c r="AG307">
        <v>2.3108610000000001</v>
      </c>
      <c r="AH307">
        <v>2.322803</v>
      </c>
      <c r="AI307">
        <v>2.3087420000000001</v>
      </c>
      <c r="AJ307">
        <v>2.2385449999999998</v>
      </c>
      <c r="AK307">
        <v>2.2148880000000002</v>
      </c>
      <c r="AL307">
        <v>2.3684970000000001</v>
      </c>
      <c r="AM307">
        <v>2.055882</v>
      </c>
      <c r="AN307">
        <v>2.7331219999999998</v>
      </c>
      <c r="AO307">
        <v>2.7399550000000001</v>
      </c>
      <c r="AP307">
        <v>2.611084</v>
      </c>
      <c r="AQ307">
        <v>2.6611790000000002</v>
      </c>
      <c r="AR307">
        <v>2.8184589999999998</v>
      </c>
      <c r="AS307">
        <v>2.6615120000000001</v>
      </c>
      <c r="AT307">
        <v>2.7147600000000001</v>
      </c>
      <c r="AU307">
        <v>2.8418480000000002</v>
      </c>
      <c r="AV307">
        <v>2.813418</v>
      </c>
      <c r="AW307">
        <v>2.684612</v>
      </c>
      <c r="AX307">
        <v>2.5507059999999999</v>
      </c>
      <c r="AY307">
        <v>2.5902090000000002</v>
      </c>
      <c r="AZ307">
        <v>2.6137290000000002</v>
      </c>
      <c r="BA307">
        <v>2.6015259999999998</v>
      </c>
      <c r="BB307">
        <v>2.4570020000000001</v>
      </c>
      <c r="BC307">
        <v>2.5675240000000001</v>
      </c>
      <c r="BD307">
        <v>2.5227309999999998</v>
      </c>
      <c r="BE307">
        <v>2.3212269999999999</v>
      </c>
      <c r="BF307">
        <v>2.2269939999999999</v>
      </c>
      <c r="BG307">
        <v>2.272138</v>
      </c>
      <c r="BH307">
        <v>2.3464010000000002</v>
      </c>
      <c r="BI307">
        <v>2.33907</v>
      </c>
      <c r="BJ307">
        <v>2.3380109999999998</v>
      </c>
      <c r="BK307">
        <v>2.356341</v>
      </c>
      <c r="BL307">
        <v>2.36172</v>
      </c>
      <c r="BM307">
        <v>2.309787</v>
      </c>
      <c r="BN307">
        <v>2.2766459999999999</v>
      </c>
      <c r="BO307">
        <v>2.2917749999999999</v>
      </c>
      <c r="BP307">
        <v>2.3429120000000001</v>
      </c>
      <c r="BQ307">
        <v>2.3370600000000001</v>
      </c>
      <c r="BR307">
        <v>2.3385180000000001</v>
      </c>
      <c r="BS307">
        <v>2.3141389999999999</v>
      </c>
      <c r="BT307">
        <v>2.3297469999999998</v>
      </c>
      <c r="BU307">
        <v>2.2738420000000001</v>
      </c>
      <c r="BV307">
        <v>2.227039</v>
      </c>
      <c r="BW307">
        <v>2.2798159999999998</v>
      </c>
      <c r="BX307">
        <v>2.464086</v>
      </c>
      <c r="BY307">
        <v>2.4499710000000001</v>
      </c>
      <c r="BZ307">
        <v>2.6286689999999999</v>
      </c>
      <c r="CA307">
        <v>2.7165520000000001</v>
      </c>
      <c r="CB307">
        <v>2.6337030000000001</v>
      </c>
      <c r="CC307">
        <v>2.65293</v>
      </c>
      <c r="CD307">
        <v>2.7744110000000002</v>
      </c>
      <c r="CE307">
        <v>2.730054</v>
      </c>
      <c r="CF307">
        <v>2.7869700000000002</v>
      </c>
      <c r="CG307">
        <v>2.8491849999999999</v>
      </c>
      <c r="CH307">
        <v>2.332398</v>
      </c>
      <c r="CI307">
        <v>2.7780300000000002</v>
      </c>
      <c r="CJ307">
        <v>2.7713770000000002</v>
      </c>
      <c r="CK307">
        <v>2.664866</v>
      </c>
      <c r="CL307">
        <v>2.621283</v>
      </c>
      <c r="CM307">
        <v>2.7236419999999999</v>
      </c>
      <c r="CN307">
        <v>2.6654080000000002</v>
      </c>
      <c r="CO307">
        <v>2.3825750000000001</v>
      </c>
      <c r="CP307">
        <v>2.4408470000000002</v>
      </c>
      <c r="CQ307">
        <v>3.2736559999999999</v>
      </c>
      <c r="CR307">
        <v>2.2432609999999999</v>
      </c>
      <c r="CS307">
        <v>2.301034</v>
      </c>
      <c r="CT307">
        <v>2.34673</v>
      </c>
      <c r="CU307">
        <v>2.3306399999999998</v>
      </c>
      <c r="CV307">
        <v>2.35832</v>
      </c>
      <c r="CW307">
        <v>2.3537300000000001</v>
      </c>
      <c r="CX307">
        <v>2.3504420000000001</v>
      </c>
    </row>
    <row r="308" spans="1:102" x14ac:dyDescent="0.25">
      <c r="A308">
        <v>2</v>
      </c>
      <c r="B308">
        <v>2</v>
      </c>
      <c r="C308">
        <v>2.4000000000000001E-5</v>
      </c>
      <c r="D308">
        <v>2.2146880000000002</v>
      </c>
      <c r="E308">
        <v>2.302978</v>
      </c>
      <c r="F308">
        <v>2.6008779999999998</v>
      </c>
      <c r="G308">
        <v>2.5503719999999999</v>
      </c>
      <c r="H308">
        <v>2.6945459999999999</v>
      </c>
      <c r="I308">
        <v>2.8163999999999998</v>
      </c>
      <c r="J308">
        <v>2.837809</v>
      </c>
      <c r="K308">
        <v>2.7004619999999999</v>
      </c>
      <c r="L308">
        <v>2.6650100000000001</v>
      </c>
      <c r="M308">
        <v>2.8007309999999999</v>
      </c>
      <c r="N308">
        <v>2.6562450000000002</v>
      </c>
      <c r="O308">
        <v>2.6068289999999998</v>
      </c>
      <c r="P308">
        <v>2.7284419999999998</v>
      </c>
      <c r="Q308">
        <v>2.7448359999999998</v>
      </c>
      <c r="R308">
        <v>2.186045</v>
      </c>
      <c r="S308">
        <v>2.3808449999999999</v>
      </c>
      <c r="T308">
        <v>2.2330299999999998</v>
      </c>
      <c r="U308">
        <v>2.2517399999999999</v>
      </c>
      <c r="V308">
        <v>2.3221949999999998</v>
      </c>
      <c r="W308">
        <v>2.3402780000000001</v>
      </c>
      <c r="X308">
        <v>2.3272550000000001</v>
      </c>
      <c r="Y308">
        <v>2.3593449999999998</v>
      </c>
      <c r="Z308">
        <v>2.3585430000000001</v>
      </c>
      <c r="AA308">
        <v>2.3319589999999999</v>
      </c>
      <c r="AB308">
        <v>2.2746940000000002</v>
      </c>
      <c r="AC308">
        <v>2.2708050000000002</v>
      </c>
      <c r="AD308">
        <v>2.3180010000000002</v>
      </c>
      <c r="AE308">
        <v>2.346266</v>
      </c>
      <c r="AF308">
        <v>2.3444660000000002</v>
      </c>
      <c r="AG308">
        <v>2.309939</v>
      </c>
      <c r="AH308">
        <v>2.3220969999999999</v>
      </c>
      <c r="AI308">
        <v>2.3075450000000002</v>
      </c>
      <c r="AJ308">
        <v>2.2382970000000002</v>
      </c>
      <c r="AK308">
        <v>2.2140770000000001</v>
      </c>
      <c r="AL308">
        <v>2.3677100000000002</v>
      </c>
      <c r="AM308">
        <v>2.0568659999999999</v>
      </c>
      <c r="AN308">
        <v>2.7343670000000002</v>
      </c>
      <c r="AO308">
        <v>2.738435</v>
      </c>
      <c r="AP308">
        <v>2.6121289999999999</v>
      </c>
      <c r="AQ308">
        <v>2.659983</v>
      </c>
      <c r="AR308">
        <v>2.8174700000000001</v>
      </c>
      <c r="AS308">
        <v>2.662757</v>
      </c>
      <c r="AT308">
        <v>2.7147260000000002</v>
      </c>
      <c r="AU308">
        <v>2.841364</v>
      </c>
      <c r="AV308">
        <v>2.8121779999999998</v>
      </c>
      <c r="AW308">
        <v>2.685327</v>
      </c>
      <c r="AX308">
        <v>2.5508459999999999</v>
      </c>
      <c r="AY308">
        <v>2.5894200000000001</v>
      </c>
      <c r="AZ308">
        <v>2.6130279999999999</v>
      </c>
      <c r="BA308">
        <v>2.600015</v>
      </c>
      <c r="BB308">
        <v>2.4562110000000001</v>
      </c>
      <c r="BC308">
        <v>2.5665979999999999</v>
      </c>
      <c r="BD308">
        <v>2.522154</v>
      </c>
      <c r="BE308">
        <v>2.318511</v>
      </c>
      <c r="BF308">
        <v>2.2262279999999999</v>
      </c>
      <c r="BG308">
        <v>2.2697240000000001</v>
      </c>
      <c r="BH308">
        <v>2.3459050000000001</v>
      </c>
      <c r="BI308">
        <v>2.3378049999999999</v>
      </c>
      <c r="BJ308">
        <v>2.337567</v>
      </c>
      <c r="BK308">
        <v>2.3553670000000002</v>
      </c>
      <c r="BL308">
        <v>2.3602669999999999</v>
      </c>
      <c r="BM308">
        <v>2.3087979999999999</v>
      </c>
      <c r="BN308">
        <v>2.2768079999999999</v>
      </c>
      <c r="BO308">
        <v>2.2902689999999999</v>
      </c>
      <c r="BP308">
        <v>2.3439030000000001</v>
      </c>
      <c r="BQ308">
        <v>2.3368289999999998</v>
      </c>
      <c r="BR308">
        <v>2.3385669999999998</v>
      </c>
      <c r="BS308">
        <v>2.3145470000000001</v>
      </c>
      <c r="BT308">
        <v>2.3294269999999999</v>
      </c>
      <c r="BU308">
        <v>2.273657</v>
      </c>
      <c r="BV308">
        <v>2.2256990000000001</v>
      </c>
      <c r="BW308">
        <v>2.2796409999999998</v>
      </c>
      <c r="BX308">
        <v>2.4631460000000001</v>
      </c>
      <c r="BY308">
        <v>2.4495740000000001</v>
      </c>
      <c r="BZ308">
        <v>2.6277900000000001</v>
      </c>
      <c r="CA308">
        <v>2.7166260000000002</v>
      </c>
      <c r="CB308">
        <v>2.6309480000000001</v>
      </c>
      <c r="CC308">
        <v>2.656069</v>
      </c>
      <c r="CD308">
        <v>2.7729309999999998</v>
      </c>
      <c r="CE308">
        <v>2.7302170000000001</v>
      </c>
      <c r="CF308">
        <v>2.7864010000000001</v>
      </c>
      <c r="CG308">
        <v>2.8476509999999999</v>
      </c>
      <c r="CH308">
        <v>2.3326500000000001</v>
      </c>
      <c r="CI308">
        <v>2.7776779999999999</v>
      </c>
      <c r="CJ308">
        <v>2.7704840000000002</v>
      </c>
      <c r="CK308">
        <v>2.665521</v>
      </c>
      <c r="CL308">
        <v>2.620946</v>
      </c>
      <c r="CM308">
        <v>2.7225440000000001</v>
      </c>
      <c r="CN308">
        <v>2.6642359999999998</v>
      </c>
      <c r="CO308">
        <v>2.3832209999999998</v>
      </c>
      <c r="CP308">
        <v>2.4386450000000002</v>
      </c>
      <c r="CQ308">
        <v>2.2751190000000001</v>
      </c>
      <c r="CR308">
        <v>2.2427980000000001</v>
      </c>
      <c r="CS308">
        <v>2.2988689999999998</v>
      </c>
      <c r="CT308">
        <v>3.3451439999999999</v>
      </c>
      <c r="CU308">
        <v>2.3295870000000001</v>
      </c>
      <c r="CV308">
        <v>2.3584489999999998</v>
      </c>
      <c r="CW308">
        <v>2.3531629999999999</v>
      </c>
      <c r="CX308">
        <v>2.3486769999999999</v>
      </c>
    </row>
    <row r="309" spans="1:102" x14ac:dyDescent="0.25">
      <c r="A309">
        <v>2</v>
      </c>
      <c r="B309">
        <v>2</v>
      </c>
      <c r="C309">
        <v>4.8000000000000001E-5</v>
      </c>
      <c r="D309">
        <v>2.2117119999999999</v>
      </c>
      <c r="E309">
        <v>2.3033839999999999</v>
      </c>
      <c r="F309">
        <v>2.604231</v>
      </c>
      <c r="G309">
        <v>2.550808</v>
      </c>
      <c r="H309">
        <v>2.6940119999999999</v>
      </c>
      <c r="I309">
        <v>2.8174730000000001</v>
      </c>
      <c r="J309">
        <v>2.841831</v>
      </c>
      <c r="K309">
        <v>2.701819</v>
      </c>
      <c r="L309">
        <v>2.6689059999999998</v>
      </c>
      <c r="M309">
        <v>2.803963</v>
      </c>
      <c r="N309">
        <v>2.6608230000000002</v>
      </c>
      <c r="O309">
        <v>3.6105990000000001</v>
      </c>
      <c r="P309">
        <v>2.7326540000000001</v>
      </c>
      <c r="Q309">
        <v>2.7482190000000002</v>
      </c>
      <c r="R309">
        <v>2.1886329999999998</v>
      </c>
      <c r="S309">
        <v>2.383292</v>
      </c>
      <c r="T309">
        <v>2.234639</v>
      </c>
      <c r="U309">
        <v>2.2540040000000001</v>
      </c>
      <c r="V309">
        <v>2.324249</v>
      </c>
      <c r="W309">
        <v>2.342495</v>
      </c>
      <c r="X309">
        <v>2.329739</v>
      </c>
      <c r="Y309">
        <v>2.361758</v>
      </c>
      <c r="Z309">
        <v>2.3610169999999999</v>
      </c>
      <c r="AA309">
        <v>2.3332899999999999</v>
      </c>
      <c r="AB309">
        <v>2.2772999999999999</v>
      </c>
      <c r="AC309">
        <v>2.2731590000000002</v>
      </c>
      <c r="AD309">
        <v>2.3198129999999999</v>
      </c>
      <c r="AE309">
        <v>2.3511060000000001</v>
      </c>
      <c r="AF309">
        <v>2.3447170000000002</v>
      </c>
      <c r="AG309">
        <v>2.3123749999999998</v>
      </c>
      <c r="AH309">
        <v>2.3247659999999999</v>
      </c>
      <c r="AI309">
        <v>2.310082</v>
      </c>
      <c r="AJ309">
        <v>2.2401</v>
      </c>
      <c r="AK309">
        <v>2.2167409999999999</v>
      </c>
      <c r="AL309">
        <v>2.3704399999999999</v>
      </c>
      <c r="AM309">
        <v>2.0592009999999998</v>
      </c>
      <c r="AN309">
        <v>2.733511</v>
      </c>
      <c r="AO309">
        <v>2.7413210000000001</v>
      </c>
      <c r="AP309">
        <v>2.61259</v>
      </c>
      <c r="AQ309">
        <v>2.6618949999999999</v>
      </c>
      <c r="AR309">
        <v>2.8203770000000001</v>
      </c>
      <c r="AS309">
        <v>2.6632729999999998</v>
      </c>
      <c r="AT309">
        <v>2.7162700000000002</v>
      </c>
      <c r="AU309">
        <v>2.8446259999999999</v>
      </c>
      <c r="AV309">
        <v>2.813599</v>
      </c>
      <c r="AW309">
        <v>2.6865009999999998</v>
      </c>
      <c r="AX309">
        <v>2.550424</v>
      </c>
      <c r="AY309">
        <v>2.5931609999999998</v>
      </c>
      <c r="AZ309">
        <v>2.6156419999999998</v>
      </c>
      <c r="BA309">
        <v>2.6040570000000001</v>
      </c>
      <c r="BB309">
        <v>2.458399</v>
      </c>
      <c r="BC309">
        <v>2.5677850000000002</v>
      </c>
      <c r="BD309">
        <v>2.52366</v>
      </c>
      <c r="BE309">
        <v>2.322476</v>
      </c>
      <c r="BF309">
        <v>2.2274039999999999</v>
      </c>
      <c r="BG309">
        <v>2.272853</v>
      </c>
      <c r="BH309">
        <v>2.3479359999999998</v>
      </c>
      <c r="BI309">
        <v>2.3388719999999998</v>
      </c>
      <c r="BJ309">
        <v>2.3388230000000001</v>
      </c>
      <c r="BK309">
        <v>2.3568690000000001</v>
      </c>
      <c r="BL309">
        <v>2.362339</v>
      </c>
      <c r="BM309">
        <v>2.3108460000000002</v>
      </c>
      <c r="BN309">
        <v>2.2776200000000002</v>
      </c>
      <c r="BO309">
        <v>2.2929360000000001</v>
      </c>
      <c r="BP309">
        <v>2.3450669999999998</v>
      </c>
      <c r="BQ309">
        <v>2.3389500000000001</v>
      </c>
      <c r="BR309">
        <v>2.3402090000000002</v>
      </c>
      <c r="BS309">
        <v>2.3164479999999998</v>
      </c>
      <c r="BT309">
        <v>2.3314050000000002</v>
      </c>
      <c r="BU309">
        <v>2.275541</v>
      </c>
      <c r="BV309">
        <v>2.2278519999999999</v>
      </c>
      <c r="BW309">
        <v>2.2806820000000001</v>
      </c>
      <c r="BX309">
        <v>2.464502</v>
      </c>
      <c r="BY309">
        <v>2.4505509999999999</v>
      </c>
      <c r="BZ309">
        <v>2.629543</v>
      </c>
      <c r="CA309">
        <v>2.7175150000000001</v>
      </c>
      <c r="CB309">
        <v>2.6328870000000002</v>
      </c>
      <c r="CC309">
        <v>2.6567050000000001</v>
      </c>
      <c r="CD309">
        <v>2.7756500000000002</v>
      </c>
      <c r="CE309">
        <v>2.7297030000000002</v>
      </c>
      <c r="CF309">
        <v>2.789034</v>
      </c>
      <c r="CG309">
        <v>2.8498290000000002</v>
      </c>
      <c r="CH309">
        <v>2.3347180000000001</v>
      </c>
      <c r="CI309">
        <v>2.77874</v>
      </c>
      <c r="CJ309">
        <v>2.7738710000000002</v>
      </c>
      <c r="CK309">
        <v>2.6669659999999999</v>
      </c>
      <c r="CL309">
        <v>2.6236429999999999</v>
      </c>
      <c r="CM309">
        <v>2.7261869999999999</v>
      </c>
      <c r="CN309">
        <v>2.6669610000000001</v>
      </c>
      <c r="CO309">
        <v>2.3856649999999999</v>
      </c>
      <c r="CP309">
        <v>2.441497</v>
      </c>
      <c r="CQ309">
        <v>2.2770929999999998</v>
      </c>
      <c r="CR309">
        <v>2.245733</v>
      </c>
      <c r="CS309">
        <v>2.3021020000000001</v>
      </c>
      <c r="CT309">
        <v>2.347321</v>
      </c>
      <c r="CU309">
        <v>2.3311769999999998</v>
      </c>
      <c r="CV309">
        <v>2.3595199999999998</v>
      </c>
      <c r="CW309">
        <v>2.3549530000000001</v>
      </c>
      <c r="CX309">
        <v>2.350368</v>
      </c>
    </row>
    <row r="310" spans="1:102" x14ac:dyDescent="0.25">
      <c r="A310">
        <v>2</v>
      </c>
      <c r="B310">
        <v>2</v>
      </c>
      <c r="C310">
        <v>3.6999999999999998E-5</v>
      </c>
      <c r="D310">
        <v>2.2111670000000001</v>
      </c>
      <c r="E310">
        <v>2.3037860000000001</v>
      </c>
      <c r="F310">
        <v>2.6001470000000002</v>
      </c>
      <c r="G310">
        <v>2.5480339999999999</v>
      </c>
      <c r="H310">
        <v>2.6935630000000002</v>
      </c>
      <c r="I310">
        <v>2.8148550000000001</v>
      </c>
      <c r="J310">
        <v>2.8396789999999998</v>
      </c>
      <c r="K310">
        <v>2.699668</v>
      </c>
      <c r="L310">
        <v>2.668625</v>
      </c>
      <c r="M310">
        <v>2.8012450000000002</v>
      </c>
      <c r="N310">
        <v>2.658989</v>
      </c>
      <c r="O310">
        <v>2.6086649999999998</v>
      </c>
      <c r="P310">
        <v>2.730254</v>
      </c>
      <c r="Q310">
        <v>2.7459009999999999</v>
      </c>
      <c r="R310">
        <v>2.1856260000000001</v>
      </c>
      <c r="S310">
        <v>2.3806129999999999</v>
      </c>
      <c r="T310">
        <v>2.2327460000000001</v>
      </c>
      <c r="U310">
        <v>2.2518859999999998</v>
      </c>
      <c r="V310">
        <v>2.3230029999999999</v>
      </c>
      <c r="W310">
        <v>2.340401</v>
      </c>
      <c r="X310">
        <v>2.327423</v>
      </c>
      <c r="Y310">
        <v>2.3595790000000001</v>
      </c>
      <c r="Z310">
        <v>2.3587660000000001</v>
      </c>
      <c r="AA310">
        <v>2.330756</v>
      </c>
      <c r="AB310">
        <v>2.2752479999999999</v>
      </c>
      <c r="AC310">
        <v>2.2711440000000001</v>
      </c>
      <c r="AD310">
        <v>2.3177789999999998</v>
      </c>
      <c r="AE310">
        <v>2.3472930000000001</v>
      </c>
      <c r="AF310">
        <v>2.3455499999999998</v>
      </c>
      <c r="AG310">
        <v>2.3105850000000001</v>
      </c>
      <c r="AH310">
        <v>2.3220000000000001</v>
      </c>
      <c r="AI310">
        <v>2.3080069999999999</v>
      </c>
      <c r="AJ310">
        <v>2.2392949999999998</v>
      </c>
      <c r="AK310">
        <v>3.2132779999999999</v>
      </c>
      <c r="AL310">
        <v>2.3659789999999998</v>
      </c>
      <c r="AM310">
        <v>2.056635</v>
      </c>
      <c r="AN310">
        <v>2.7339709999999999</v>
      </c>
      <c r="AO310">
        <v>2.7381030000000002</v>
      </c>
      <c r="AP310">
        <v>2.6112410000000001</v>
      </c>
      <c r="AQ310">
        <v>2.6609530000000001</v>
      </c>
      <c r="AR310">
        <v>2.817323</v>
      </c>
      <c r="AS310">
        <v>2.662004</v>
      </c>
      <c r="AT310">
        <v>2.7140610000000001</v>
      </c>
      <c r="AU310">
        <v>2.8413369999999998</v>
      </c>
      <c r="AV310">
        <v>2.8125429999999998</v>
      </c>
      <c r="AW310">
        <v>2.6856179999999998</v>
      </c>
      <c r="AX310">
        <v>2.5507740000000001</v>
      </c>
      <c r="AY310">
        <v>2.5904539999999998</v>
      </c>
      <c r="AZ310">
        <v>2.6148750000000001</v>
      </c>
      <c r="BA310">
        <v>2.6008429999999998</v>
      </c>
      <c r="BB310">
        <v>2.4565890000000001</v>
      </c>
      <c r="BC310">
        <v>2.5675210000000002</v>
      </c>
      <c r="BD310">
        <v>2.5210379999999999</v>
      </c>
      <c r="BE310">
        <v>2.3199779999999999</v>
      </c>
      <c r="BF310">
        <v>2.224977</v>
      </c>
      <c r="BG310">
        <v>3.2700360000000002</v>
      </c>
      <c r="BH310">
        <v>2.345097</v>
      </c>
      <c r="BI310">
        <v>2.3370769999999998</v>
      </c>
      <c r="BJ310">
        <v>2.3371550000000001</v>
      </c>
      <c r="BK310">
        <v>2.3555220000000001</v>
      </c>
      <c r="BL310">
        <v>2.3612649999999999</v>
      </c>
      <c r="BM310">
        <v>2.3082929999999999</v>
      </c>
      <c r="BN310">
        <v>2.2766229999999998</v>
      </c>
      <c r="BO310">
        <v>2.2910590000000002</v>
      </c>
      <c r="BP310">
        <v>2.3444410000000002</v>
      </c>
      <c r="BQ310">
        <v>2.3353959999999998</v>
      </c>
      <c r="BR310">
        <v>2.3378549999999998</v>
      </c>
      <c r="BS310">
        <v>2.314311</v>
      </c>
      <c r="BT310">
        <v>2.3296480000000002</v>
      </c>
      <c r="BU310">
        <v>2.2739060000000002</v>
      </c>
      <c r="BV310">
        <v>2.2253639999999999</v>
      </c>
      <c r="BW310">
        <v>2.279582</v>
      </c>
      <c r="BX310">
        <v>2.462358</v>
      </c>
      <c r="BY310">
        <v>2.4493819999999999</v>
      </c>
      <c r="BZ310">
        <v>2.6269049999999998</v>
      </c>
      <c r="CA310">
        <v>2.717206</v>
      </c>
      <c r="CB310">
        <v>2.6323530000000002</v>
      </c>
      <c r="CC310">
        <v>2.6549299999999998</v>
      </c>
      <c r="CD310">
        <v>2.772977</v>
      </c>
      <c r="CE310">
        <v>2.7303989999999998</v>
      </c>
      <c r="CF310">
        <v>2.7870119999999998</v>
      </c>
      <c r="CG310">
        <v>2.8481749999999999</v>
      </c>
      <c r="CH310">
        <v>2.3323909999999999</v>
      </c>
      <c r="CI310">
        <v>2.7794300000000001</v>
      </c>
      <c r="CJ310">
        <v>2.7718820000000002</v>
      </c>
      <c r="CK310">
        <v>2.6678009999999999</v>
      </c>
      <c r="CL310">
        <v>2.623132</v>
      </c>
      <c r="CM310">
        <v>2.7243940000000002</v>
      </c>
      <c r="CN310">
        <v>2.665934</v>
      </c>
      <c r="CO310">
        <v>2.3839220000000001</v>
      </c>
      <c r="CP310">
        <v>2.4391720000000001</v>
      </c>
      <c r="CQ310">
        <v>2.2761830000000001</v>
      </c>
      <c r="CR310">
        <v>2.242693</v>
      </c>
      <c r="CS310">
        <v>2.300198</v>
      </c>
      <c r="CT310">
        <v>2.3451960000000001</v>
      </c>
      <c r="CU310">
        <v>2.3302170000000002</v>
      </c>
      <c r="CV310">
        <v>2.3590770000000001</v>
      </c>
      <c r="CW310">
        <v>2.353866</v>
      </c>
      <c r="CX310">
        <v>2.3492160000000002</v>
      </c>
    </row>
    <row r="311" spans="1:102" x14ac:dyDescent="0.25">
      <c r="A311">
        <v>3</v>
      </c>
      <c r="B311">
        <v>3</v>
      </c>
      <c r="C311">
        <v>2.4000000000000001E-5</v>
      </c>
      <c r="D311">
        <v>1.722286</v>
      </c>
      <c r="E311">
        <v>2.3027730000000002</v>
      </c>
      <c r="F311">
        <v>3.7679580000000001</v>
      </c>
      <c r="G311">
        <v>3.7717040000000002</v>
      </c>
      <c r="H311">
        <v>3.5140959999999999</v>
      </c>
      <c r="I311">
        <v>3.94326</v>
      </c>
      <c r="J311">
        <v>3.970072</v>
      </c>
      <c r="K311">
        <v>3.7238899999999999</v>
      </c>
      <c r="L311">
        <v>3.664679</v>
      </c>
      <c r="M311">
        <v>3.9731900000000002</v>
      </c>
      <c r="N311">
        <v>3.7085889999999999</v>
      </c>
      <c r="O311">
        <v>3.8521290000000001</v>
      </c>
      <c r="P311">
        <v>3.8325170000000002</v>
      </c>
      <c r="Q311">
        <v>3.3802059999999998</v>
      </c>
      <c r="R311">
        <v>3.1789429999999999</v>
      </c>
      <c r="S311">
        <v>3.2283029999999999</v>
      </c>
      <c r="T311">
        <v>3.0227520000000001</v>
      </c>
      <c r="U311">
        <v>3.084832</v>
      </c>
      <c r="V311">
        <v>3.1904059999999999</v>
      </c>
      <c r="W311">
        <v>3.2262659999999999</v>
      </c>
      <c r="X311">
        <v>3.222302</v>
      </c>
      <c r="Y311">
        <v>3.2373449999999999</v>
      </c>
      <c r="Z311">
        <v>3.2225549999999998</v>
      </c>
      <c r="AA311">
        <v>3.1488909999999999</v>
      </c>
      <c r="AB311">
        <v>3.0065569999999999</v>
      </c>
      <c r="AC311">
        <v>2.9991720000000002</v>
      </c>
      <c r="AD311">
        <v>3.131923</v>
      </c>
      <c r="AE311">
        <v>3.209454</v>
      </c>
      <c r="AF311">
        <v>3.2181799999999998</v>
      </c>
      <c r="AG311">
        <v>3.2052109999999998</v>
      </c>
      <c r="AH311">
        <v>3.2079469999999999</v>
      </c>
      <c r="AI311">
        <v>4.1757460000000002</v>
      </c>
      <c r="AJ311">
        <v>3.0714790000000001</v>
      </c>
      <c r="AK311">
        <v>3.0051169999999998</v>
      </c>
      <c r="AL311">
        <v>3.209222</v>
      </c>
      <c r="AM311">
        <v>3.0063810000000002</v>
      </c>
      <c r="AN311">
        <v>3.376808</v>
      </c>
      <c r="AO311">
        <v>3.842654</v>
      </c>
      <c r="AP311">
        <v>3.866079</v>
      </c>
      <c r="AQ311">
        <v>4.7093550000000004</v>
      </c>
      <c r="AR311">
        <v>3.9965039999999998</v>
      </c>
      <c r="AS311">
        <v>3.6758199999999999</v>
      </c>
      <c r="AT311">
        <v>3.702626</v>
      </c>
      <c r="AU311">
        <v>3.969417</v>
      </c>
      <c r="AV311">
        <v>3.9364659999999998</v>
      </c>
      <c r="AW311">
        <v>3.4942660000000001</v>
      </c>
      <c r="AX311">
        <v>3.7700309999999999</v>
      </c>
      <c r="AY311">
        <v>3.7619699999999998</v>
      </c>
      <c r="AZ311">
        <v>3.479371</v>
      </c>
      <c r="BA311">
        <v>3.88964</v>
      </c>
      <c r="BB311">
        <v>3.4347949999999998</v>
      </c>
      <c r="BC311">
        <v>3.2916919999999998</v>
      </c>
      <c r="BD311">
        <v>3.4689770000000002</v>
      </c>
      <c r="BE311">
        <v>3.131453</v>
      </c>
      <c r="BF311">
        <v>3.0241259999999999</v>
      </c>
      <c r="BG311">
        <v>3.122125</v>
      </c>
      <c r="BH311">
        <v>3.2211050000000001</v>
      </c>
      <c r="BI311">
        <v>3.2289840000000001</v>
      </c>
      <c r="BJ311">
        <v>3.2252770000000002</v>
      </c>
      <c r="BK311">
        <v>3.2248130000000002</v>
      </c>
      <c r="BL311">
        <v>3.2124809999999999</v>
      </c>
      <c r="BM311">
        <v>3.0992570000000002</v>
      </c>
      <c r="BN311">
        <v>2.9981879999999999</v>
      </c>
      <c r="BO311">
        <v>3.0526599999999999</v>
      </c>
      <c r="BP311">
        <v>3.1801560000000002</v>
      </c>
      <c r="BQ311">
        <v>3.201457</v>
      </c>
      <c r="BR311">
        <v>3.2197249999999999</v>
      </c>
      <c r="BS311">
        <v>3.210709</v>
      </c>
      <c r="BT311">
        <v>3.2116400000000001</v>
      </c>
      <c r="BU311">
        <v>3.1322730000000001</v>
      </c>
      <c r="BV311">
        <v>3.0399060000000002</v>
      </c>
      <c r="BW311">
        <v>3.0786509999999998</v>
      </c>
      <c r="BX311">
        <v>3.369278</v>
      </c>
      <c r="BY311">
        <v>3.2651050000000001</v>
      </c>
      <c r="BZ311">
        <v>3.3329819999999999</v>
      </c>
      <c r="CA311">
        <v>3.8621799999999999</v>
      </c>
      <c r="CB311">
        <v>3.6365050000000001</v>
      </c>
      <c r="CC311">
        <v>3.6685310000000002</v>
      </c>
      <c r="CD311">
        <v>3.9054380000000002</v>
      </c>
      <c r="CE311">
        <v>3.608657</v>
      </c>
      <c r="CF311">
        <v>3.9276810000000002</v>
      </c>
      <c r="CG311">
        <v>3.9743979999999999</v>
      </c>
      <c r="CH311">
        <v>3.3801350000000001</v>
      </c>
      <c r="CI311">
        <v>3.6761089999999998</v>
      </c>
      <c r="CJ311">
        <v>3.9052530000000001</v>
      </c>
      <c r="CK311">
        <v>3.6760549999999999</v>
      </c>
      <c r="CL311">
        <v>3.6864340000000002</v>
      </c>
      <c r="CM311">
        <v>3.853853</v>
      </c>
      <c r="CN311">
        <v>3.3347030000000002</v>
      </c>
      <c r="CO311">
        <v>3.3218260000000002</v>
      </c>
      <c r="CP311">
        <v>3.3320729999999998</v>
      </c>
      <c r="CQ311">
        <v>3.0680230000000002</v>
      </c>
      <c r="CR311">
        <v>3.062954</v>
      </c>
      <c r="CS311">
        <v>3.1630069999999999</v>
      </c>
      <c r="CT311">
        <v>3.2285729999999999</v>
      </c>
      <c r="CU311">
        <v>3.2272340000000002</v>
      </c>
      <c r="CV311">
        <v>3.239303</v>
      </c>
      <c r="CW311">
        <v>3.2174809999999998</v>
      </c>
      <c r="CX311">
        <v>3.1826249999999998</v>
      </c>
    </row>
    <row r="312" spans="1:102" x14ac:dyDescent="0.25">
      <c r="A312">
        <v>3</v>
      </c>
      <c r="B312">
        <v>3</v>
      </c>
      <c r="C312">
        <v>7.4999999999999993E-5</v>
      </c>
      <c r="D312">
        <v>2.9382899999999998</v>
      </c>
      <c r="E312">
        <v>3.0999490000000001</v>
      </c>
      <c r="F312">
        <v>3.7659959999999999</v>
      </c>
      <c r="G312">
        <v>3.769917</v>
      </c>
      <c r="H312">
        <v>3.5131679999999998</v>
      </c>
      <c r="I312">
        <v>3.943584</v>
      </c>
      <c r="J312">
        <v>3.9658859999999998</v>
      </c>
      <c r="K312">
        <v>3.721549</v>
      </c>
      <c r="L312">
        <v>3.662277</v>
      </c>
      <c r="M312">
        <v>3.968451</v>
      </c>
      <c r="N312">
        <v>3.708434</v>
      </c>
      <c r="O312">
        <v>3.8493560000000002</v>
      </c>
      <c r="P312">
        <v>3.8296559999999999</v>
      </c>
      <c r="Q312">
        <v>3.3774440000000001</v>
      </c>
      <c r="R312">
        <v>3.1747070000000002</v>
      </c>
      <c r="S312">
        <v>3.226534</v>
      </c>
      <c r="T312">
        <v>3.0215200000000002</v>
      </c>
      <c r="U312">
        <v>3.0843410000000002</v>
      </c>
      <c r="V312">
        <v>3.1882579999999998</v>
      </c>
      <c r="W312">
        <v>3.224758</v>
      </c>
      <c r="X312">
        <v>3.2219799999999998</v>
      </c>
      <c r="Y312">
        <v>3.2361759999999999</v>
      </c>
      <c r="Z312">
        <v>3.2217600000000002</v>
      </c>
      <c r="AA312">
        <v>3.1469010000000002</v>
      </c>
      <c r="AB312">
        <v>3.0066130000000002</v>
      </c>
      <c r="AC312">
        <v>2.99769</v>
      </c>
      <c r="AD312">
        <v>4.1304930000000004</v>
      </c>
      <c r="AE312">
        <v>3.2094900000000002</v>
      </c>
      <c r="AF312">
        <v>3.2203089999999999</v>
      </c>
      <c r="AG312">
        <v>3.2028460000000001</v>
      </c>
      <c r="AH312">
        <v>3.2075499999999999</v>
      </c>
      <c r="AI312">
        <v>3.1763349999999999</v>
      </c>
      <c r="AJ312">
        <v>3.0709949999999999</v>
      </c>
      <c r="AK312">
        <v>3.0053879999999999</v>
      </c>
      <c r="AL312">
        <v>3.2097829999999998</v>
      </c>
      <c r="AM312">
        <v>3.0059040000000001</v>
      </c>
      <c r="AN312">
        <v>3.3787050000000001</v>
      </c>
      <c r="AO312">
        <v>3.842117</v>
      </c>
      <c r="AP312">
        <v>3.8659530000000002</v>
      </c>
      <c r="AQ312">
        <v>3.7115529999999999</v>
      </c>
      <c r="AR312">
        <v>3.9965199999999999</v>
      </c>
      <c r="AS312">
        <v>3.674347</v>
      </c>
      <c r="AT312">
        <v>3.7020110000000002</v>
      </c>
      <c r="AU312">
        <v>3.9703170000000001</v>
      </c>
      <c r="AV312">
        <v>3.935565</v>
      </c>
      <c r="AW312">
        <v>3.4941949999999999</v>
      </c>
      <c r="AX312">
        <v>3.768472</v>
      </c>
      <c r="AY312">
        <v>3.7592449999999999</v>
      </c>
      <c r="AZ312">
        <v>3.478993</v>
      </c>
      <c r="BA312">
        <v>3.888811</v>
      </c>
      <c r="BB312">
        <v>3.432604</v>
      </c>
      <c r="BC312">
        <v>3.2896679999999998</v>
      </c>
      <c r="BD312">
        <v>3.4695969999999998</v>
      </c>
      <c r="BE312">
        <v>3.1306539999999998</v>
      </c>
      <c r="BF312">
        <v>3.0248680000000001</v>
      </c>
      <c r="BG312">
        <v>3.1219570000000001</v>
      </c>
      <c r="BH312">
        <v>3.2213440000000002</v>
      </c>
      <c r="BI312">
        <v>3.2284229999999998</v>
      </c>
      <c r="BJ312">
        <v>3.225365</v>
      </c>
      <c r="BK312">
        <v>3.2233260000000001</v>
      </c>
      <c r="BL312">
        <v>3.2124000000000001</v>
      </c>
      <c r="BM312">
        <v>3.0985909999999999</v>
      </c>
      <c r="BN312">
        <v>2.9982660000000001</v>
      </c>
      <c r="BO312">
        <v>3.0535459999999999</v>
      </c>
      <c r="BP312">
        <v>3.1803129999999999</v>
      </c>
      <c r="BQ312">
        <v>3.2024319999999999</v>
      </c>
      <c r="BR312">
        <v>3.2192720000000001</v>
      </c>
      <c r="BS312">
        <v>3.2098960000000001</v>
      </c>
      <c r="BT312">
        <v>3.21055</v>
      </c>
      <c r="BU312">
        <v>3.1328149999999999</v>
      </c>
      <c r="BV312">
        <v>3.0391569999999999</v>
      </c>
      <c r="BW312">
        <v>3.0786190000000002</v>
      </c>
      <c r="BX312">
        <v>3.3689749999999998</v>
      </c>
      <c r="BY312">
        <v>3.264202</v>
      </c>
      <c r="BZ312">
        <v>3.331995</v>
      </c>
      <c r="CA312">
        <v>3.8607840000000002</v>
      </c>
      <c r="CB312">
        <v>3.637105</v>
      </c>
      <c r="CC312">
        <v>3.6670159999999998</v>
      </c>
      <c r="CD312">
        <v>3.9034550000000001</v>
      </c>
      <c r="CE312">
        <v>3.607024</v>
      </c>
      <c r="CF312">
        <v>3.927435</v>
      </c>
      <c r="CG312">
        <v>3.9720430000000002</v>
      </c>
      <c r="CH312">
        <v>3.37574</v>
      </c>
      <c r="CI312">
        <v>3.674677</v>
      </c>
      <c r="CJ312">
        <v>3.9023870000000001</v>
      </c>
      <c r="CK312">
        <v>3.674763</v>
      </c>
      <c r="CL312">
        <v>3.6871040000000002</v>
      </c>
      <c r="CM312">
        <v>3.8514309999999998</v>
      </c>
      <c r="CN312">
        <v>3.3322180000000001</v>
      </c>
      <c r="CO312">
        <v>3.3194620000000001</v>
      </c>
      <c r="CP312">
        <v>4.3281669999999997</v>
      </c>
      <c r="CQ312">
        <v>3.0673569999999999</v>
      </c>
      <c r="CR312">
        <v>3.0622760000000002</v>
      </c>
      <c r="CS312">
        <v>3.161969</v>
      </c>
      <c r="CT312">
        <v>3.2275369999999999</v>
      </c>
      <c r="CU312">
        <v>3.226118</v>
      </c>
      <c r="CV312">
        <v>3.2376819999999999</v>
      </c>
      <c r="CW312">
        <v>3.2170100000000001</v>
      </c>
      <c r="CX312">
        <v>3.1822699999999999</v>
      </c>
    </row>
    <row r="313" spans="1:102" x14ac:dyDescent="0.25">
      <c r="A313">
        <v>3</v>
      </c>
      <c r="B313">
        <v>3</v>
      </c>
      <c r="C313">
        <v>2.5000000000000001E-5</v>
      </c>
      <c r="D313">
        <v>2.9430939999999999</v>
      </c>
      <c r="E313">
        <v>3.0989960000000001</v>
      </c>
      <c r="F313">
        <v>3.773002</v>
      </c>
      <c r="G313">
        <v>3.7764920000000002</v>
      </c>
      <c r="H313">
        <v>3.517881</v>
      </c>
      <c r="I313">
        <v>3.9465840000000001</v>
      </c>
      <c r="J313">
        <v>3.9719920000000002</v>
      </c>
      <c r="K313">
        <v>3.7262740000000001</v>
      </c>
      <c r="L313">
        <v>3.6652589999999998</v>
      </c>
      <c r="M313">
        <v>3.9742320000000002</v>
      </c>
      <c r="N313">
        <v>3.7092679999999998</v>
      </c>
      <c r="O313">
        <v>3.8530120000000001</v>
      </c>
      <c r="P313">
        <v>3.8361489999999998</v>
      </c>
      <c r="Q313">
        <v>4.3818390000000003</v>
      </c>
      <c r="R313">
        <v>3.1790699999999998</v>
      </c>
      <c r="S313">
        <v>3.2312280000000002</v>
      </c>
      <c r="T313">
        <v>3.025388</v>
      </c>
      <c r="U313">
        <v>3.087491</v>
      </c>
      <c r="V313">
        <v>3.19217</v>
      </c>
      <c r="W313">
        <v>3.2283900000000001</v>
      </c>
      <c r="X313">
        <v>3.2254529999999999</v>
      </c>
      <c r="Y313">
        <v>3.2398349999999998</v>
      </c>
      <c r="Z313">
        <v>3.2249530000000002</v>
      </c>
      <c r="AA313">
        <v>3.1506539999999998</v>
      </c>
      <c r="AB313">
        <v>3.0091480000000002</v>
      </c>
      <c r="AC313">
        <v>3.0012750000000001</v>
      </c>
      <c r="AD313">
        <v>3.134503</v>
      </c>
      <c r="AE313">
        <v>3.2134040000000001</v>
      </c>
      <c r="AF313">
        <v>3.223681</v>
      </c>
      <c r="AG313">
        <v>3.2061809999999999</v>
      </c>
      <c r="AH313">
        <v>3.2103030000000001</v>
      </c>
      <c r="AI313">
        <v>3.1784599999999998</v>
      </c>
      <c r="AJ313">
        <v>3.0724</v>
      </c>
      <c r="AK313">
        <v>3.0078170000000002</v>
      </c>
      <c r="AL313">
        <v>3.2117290000000001</v>
      </c>
      <c r="AM313">
        <v>3.0114049999999999</v>
      </c>
      <c r="AN313">
        <v>3.3825989999999999</v>
      </c>
      <c r="AO313">
        <v>3.8467750000000001</v>
      </c>
      <c r="AP313">
        <v>3.8702190000000001</v>
      </c>
      <c r="AQ313">
        <v>3.7148639999999999</v>
      </c>
      <c r="AR313">
        <v>4.0003690000000001</v>
      </c>
      <c r="AS313">
        <v>3.6804549999999998</v>
      </c>
      <c r="AT313">
        <v>3.7066300000000001</v>
      </c>
      <c r="AU313">
        <v>3.9748570000000001</v>
      </c>
      <c r="AV313">
        <v>3.9393560000000001</v>
      </c>
      <c r="AW313">
        <v>3.4952860000000001</v>
      </c>
      <c r="AX313">
        <v>3.772494</v>
      </c>
      <c r="AY313">
        <v>3.7645230000000001</v>
      </c>
      <c r="AZ313">
        <v>3.4793319999999999</v>
      </c>
      <c r="BA313">
        <v>3.8917139999999999</v>
      </c>
      <c r="BB313">
        <v>3.4375779999999998</v>
      </c>
      <c r="BC313">
        <v>3.2938420000000002</v>
      </c>
      <c r="BD313">
        <v>3.4724919999999999</v>
      </c>
      <c r="BE313">
        <v>3.134862</v>
      </c>
      <c r="BF313">
        <v>3.0274869999999998</v>
      </c>
      <c r="BG313">
        <v>3.1251220000000002</v>
      </c>
      <c r="BH313">
        <v>3.2244890000000002</v>
      </c>
      <c r="BI313">
        <v>3.2317909999999999</v>
      </c>
      <c r="BJ313">
        <v>3.227557</v>
      </c>
      <c r="BK313">
        <v>3.2287129999999999</v>
      </c>
      <c r="BL313">
        <v>3.2143000000000002</v>
      </c>
      <c r="BM313">
        <v>3.1013090000000001</v>
      </c>
      <c r="BN313">
        <v>3.0008530000000002</v>
      </c>
      <c r="BO313">
        <v>3.055104</v>
      </c>
      <c r="BP313">
        <v>3.1835659999999999</v>
      </c>
      <c r="BQ313">
        <v>3.2047599999999998</v>
      </c>
      <c r="BR313">
        <v>3.2225450000000002</v>
      </c>
      <c r="BS313">
        <v>3.213133</v>
      </c>
      <c r="BT313">
        <v>3.213298</v>
      </c>
      <c r="BU313">
        <v>3.135068</v>
      </c>
      <c r="BV313">
        <v>3.041728</v>
      </c>
      <c r="BW313">
        <v>3.0800839999999998</v>
      </c>
      <c r="BX313">
        <v>3.3712209999999998</v>
      </c>
      <c r="BY313">
        <v>3.2686060000000001</v>
      </c>
      <c r="BZ313">
        <v>3.3355329999999999</v>
      </c>
      <c r="CA313">
        <v>3.8664610000000001</v>
      </c>
      <c r="CB313">
        <v>3.6422319999999999</v>
      </c>
      <c r="CC313">
        <v>3.6721710000000001</v>
      </c>
      <c r="CD313">
        <v>3.9086340000000002</v>
      </c>
      <c r="CE313">
        <v>3.6131139999999999</v>
      </c>
      <c r="CF313">
        <v>3.9324590000000001</v>
      </c>
      <c r="CG313">
        <v>3.9755400000000001</v>
      </c>
      <c r="CH313">
        <v>3.380433</v>
      </c>
      <c r="CI313">
        <v>3.6758519999999999</v>
      </c>
      <c r="CJ313">
        <v>3.906571</v>
      </c>
      <c r="CK313">
        <v>3.6770719999999999</v>
      </c>
      <c r="CL313">
        <v>3.6871170000000002</v>
      </c>
      <c r="CM313">
        <v>3.8555790000000001</v>
      </c>
      <c r="CN313">
        <v>3.3364600000000002</v>
      </c>
      <c r="CO313">
        <v>3.3237540000000001</v>
      </c>
      <c r="CP313">
        <v>3.334295</v>
      </c>
      <c r="CQ313">
        <v>3.07104</v>
      </c>
      <c r="CR313">
        <v>3.065871</v>
      </c>
      <c r="CS313">
        <v>3.1729880000000001</v>
      </c>
      <c r="CT313">
        <v>3.2220089999999999</v>
      </c>
      <c r="CU313">
        <v>3.2297410000000002</v>
      </c>
      <c r="CV313">
        <v>3.2411210000000001</v>
      </c>
      <c r="CW313">
        <v>3.2209829999999999</v>
      </c>
      <c r="CX313">
        <v>3.1842000000000001</v>
      </c>
    </row>
    <row r="314" spans="1:102" x14ac:dyDescent="0.25">
      <c r="A314">
        <v>3</v>
      </c>
      <c r="B314">
        <v>3</v>
      </c>
      <c r="C314">
        <v>6.3999999999999997E-5</v>
      </c>
      <c r="D314">
        <v>2.9409130000000001</v>
      </c>
      <c r="E314">
        <v>3.1012919999999999</v>
      </c>
      <c r="F314">
        <v>4.7627680000000003</v>
      </c>
      <c r="G314">
        <v>3.7663449999999998</v>
      </c>
      <c r="H314">
        <v>3.5111409999999998</v>
      </c>
      <c r="I314">
        <v>3.9403739999999998</v>
      </c>
      <c r="J314">
        <v>3.9625140000000001</v>
      </c>
      <c r="K314">
        <v>4.7179840000000004</v>
      </c>
      <c r="L314">
        <v>4.6589410000000004</v>
      </c>
      <c r="M314">
        <v>3.9632619999999998</v>
      </c>
      <c r="N314">
        <v>3.703309</v>
      </c>
      <c r="O314">
        <v>3.8456269999999999</v>
      </c>
      <c r="P314">
        <v>3.826066</v>
      </c>
      <c r="Q314">
        <v>3.3756590000000002</v>
      </c>
      <c r="R314">
        <v>3.1721569999999999</v>
      </c>
      <c r="S314">
        <v>3.2229489999999998</v>
      </c>
      <c r="T314">
        <v>3.0189439999999998</v>
      </c>
      <c r="U314">
        <v>3.0801379999999998</v>
      </c>
      <c r="V314">
        <v>3.1859730000000002</v>
      </c>
      <c r="W314">
        <v>3.2209810000000001</v>
      </c>
      <c r="X314">
        <v>3.2184339999999998</v>
      </c>
      <c r="Y314">
        <v>3.2326280000000001</v>
      </c>
      <c r="Z314">
        <v>3.2190850000000002</v>
      </c>
      <c r="AA314">
        <v>3.1449799999999999</v>
      </c>
      <c r="AB314">
        <v>3.0016919999999998</v>
      </c>
      <c r="AC314">
        <v>3.9947840000000001</v>
      </c>
      <c r="AD314">
        <v>3.128053</v>
      </c>
      <c r="AE314">
        <v>3.2053609999999999</v>
      </c>
      <c r="AF314">
        <v>3.2167910000000002</v>
      </c>
      <c r="AG314">
        <v>3.199179</v>
      </c>
      <c r="AH314">
        <v>3.2037369999999998</v>
      </c>
      <c r="AI314">
        <v>3.1725690000000002</v>
      </c>
      <c r="AJ314">
        <v>3.0664920000000002</v>
      </c>
      <c r="AK314">
        <v>3.001236</v>
      </c>
      <c r="AL314">
        <v>3.2050869999999998</v>
      </c>
      <c r="AM314">
        <v>3.0031439999999998</v>
      </c>
      <c r="AN314">
        <v>3.3747340000000001</v>
      </c>
      <c r="AO314">
        <v>3.8355079999999999</v>
      </c>
      <c r="AP314">
        <v>3.8622909999999999</v>
      </c>
      <c r="AQ314">
        <v>3.7068279999999998</v>
      </c>
      <c r="AR314">
        <v>3.99092</v>
      </c>
      <c r="AS314">
        <v>3.6727590000000001</v>
      </c>
      <c r="AT314">
        <v>3.697746</v>
      </c>
      <c r="AU314">
        <v>3.9653290000000001</v>
      </c>
      <c r="AV314">
        <v>3.9309059999999998</v>
      </c>
      <c r="AW314">
        <v>3.4892280000000002</v>
      </c>
      <c r="AX314">
        <v>3.764189</v>
      </c>
      <c r="AY314">
        <v>3.7536860000000001</v>
      </c>
      <c r="AZ314">
        <v>3.4730810000000001</v>
      </c>
      <c r="BA314">
        <v>3.8821400000000001</v>
      </c>
      <c r="BB314">
        <v>3.4275500000000001</v>
      </c>
      <c r="BC314">
        <v>3.286457</v>
      </c>
      <c r="BD314">
        <v>4.4651639999999997</v>
      </c>
      <c r="BE314">
        <v>3.127078</v>
      </c>
      <c r="BF314">
        <v>3.0203630000000001</v>
      </c>
      <c r="BG314">
        <v>3.1188950000000002</v>
      </c>
      <c r="BH314">
        <v>3.2173120000000002</v>
      </c>
      <c r="BI314">
        <v>3.2248160000000001</v>
      </c>
      <c r="BJ314">
        <v>3.2212019999999999</v>
      </c>
      <c r="BK314">
        <v>3.2204980000000001</v>
      </c>
      <c r="BL314">
        <v>3.209282</v>
      </c>
      <c r="BM314">
        <v>3.0948319999999998</v>
      </c>
      <c r="BN314">
        <v>2.9946730000000001</v>
      </c>
      <c r="BO314">
        <v>3.0483180000000001</v>
      </c>
      <c r="BP314">
        <v>3.1771799999999999</v>
      </c>
      <c r="BQ314">
        <v>3.197235</v>
      </c>
      <c r="BR314">
        <v>3.2144240000000002</v>
      </c>
      <c r="BS314">
        <v>3.20539</v>
      </c>
      <c r="BT314">
        <v>3.2062059999999999</v>
      </c>
      <c r="BU314">
        <v>3.1275369999999998</v>
      </c>
      <c r="BV314">
        <v>3.0353349999999999</v>
      </c>
      <c r="BW314">
        <v>3.0744050000000001</v>
      </c>
      <c r="BX314">
        <v>3.3642789999999998</v>
      </c>
      <c r="BY314">
        <v>3.2601610000000001</v>
      </c>
      <c r="BZ314">
        <v>3.3291010000000001</v>
      </c>
      <c r="CA314">
        <v>3.8571810000000002</v>
      </c>
      <c r="CB314">
        <v>3.6348539999999998</v>
      </c>
      <c r="CC314">
        <v>3.663637</v>
      </c>
      <c r="CD314">
        <v>3.8988330000000002</v>
      </c>
      <c r="CE314">
        <v>3.6046070000000001</v>
      </c>
      <c r="CF314">
        <v>3.922002</v>
      </c>
      <c r="CG314">
        <v>3.9682240000000002</v>
      </c>
      <c r="CH314">
        <v>3.3722240000000001</v>
      </c>
      <c r="CI314">
        <v>3.671411</v>
      </c>
      <c r="CJ314">
        <v>3.8980030000000001</v>
      </c>
      <c r="CK314">
        <v>3.6712739999999999</v>
      </c>
      <c r="CL314">
        <v>3.682023</v>
      </c>
      <c r="CM314">
        <v>3.8487239999999998</v>
      </c>
      <c r="CN314">
        <v>4.3275600000000001</v>
      </c>
      <c r="CO314">
        <v>3.3166199999999999</v>
      </c>
      <c r="CP314">
        <v>3.3268279999999999</v>
      </c>
      <c r="CQ314">
        <v>3.0631119999999998</v>
      </c>
      <c r="CR314">
        <v>3.0596719999999999</v>
      </c>
      <c r="CS314">
        <v>3.157794</v>
      </c>
      <c r="CT314">
        <v>3.2243270000000002</v>
      </c>
      <c r="CU314">
        <v>3.2220659999999999</v>
      </c>
      <c r="CV314">
        <v>3.2349589999999999</v>
      </c>
      <c r="CW314">
        <v>3.2141799999999998</v>
      </c>
      <c r="CX314">
        <v>3.1793520000000002</v>
      </c>
    </row>
    <row r="315" spans="1:102" x14ac:dyDescent="0.25">
      <c r="A315">
        <v>3</v>
      </c>
      <c r="B315">
        <v>3</v>
      </c>
      <c r="C315">
        <v>4.0000000000000003E-5</v>
      </c>
      <c r="D315">
        <v>2.9419960000000001</v>
      </c>
      <c r="E315">
        <v>3.096333</v>
      </c>
      <c r="F315">
        <v>3.766966</v>
      </c>
      <c r="G315">
        <v>3.7719040000000001</v>
      </c>
      <c r="H315">
        <v>3.516769</v>
      </c>
      <c r="I315">
        <v>3.9438930000000001</v>
      </c>
      <c r="J315">
        <v>3.9690729999999999</v>
      </c>
      <c r="K315">
        <v>3.7225380000000001</v>
      </c>
      <c r="L315">
        <v>3.6625190000000001</v>
      </c>
      <c r="M315">
        <v>3.9705879999999998</v>
      </c>
      <c r="N315">
        <v>3.707573</v>
      </c>
      <c r="O315">
        <v>3.851137</v>
      </c>
      <c r="P315">
        <v>3.831671</v>
      </c>
      <c r="Q315">
        <v>3.377567</v>
      </c>
      <c r="R315">
        <v>3.1766719999999999</v>
      </c>
      <c r="S315">
        <v>3.2281</v>
      </c>
      <c r="T315">
        <v>3.022713</v>
      </c>
      <c r="U315">
        <v>3.0851199999999999</v>
      </c>
      <c r="V315">
        <v>3.1909320000000001</v>
      </c>
      <c r="W315">
        <v>3.2252990000000001</v>
      </c>
      <c r="X315">
        <v>3.2230150000000002</v>
      </c>
      <c r="Y315">
        <v>3.2367140000000001</v>
      </c>
      <c r="Z315">
        <v>3.2222230000000001</v>
      </c>
      <c r="AA315">
        <v>3.1489530000000001</v>
      </c>
      <c r="AB315">
        <v>3.0081190000000002</v>
      </c>
      <c r="AC315">
        <v>2.99899</v>
      </c>
      <c r="AD315">
        <v>3.1319669999999999</v>
      </c>
      <c r="AE315">
        <v>3.2099319999999998</v>
      </c>
      <c r="AF315">
        <v>3.2206429999999999</v>
      </c>
      <c r="AG315">
        <v>4.2028040000000004</v>
      </c>
      <c r="AH315">
        <v>3.208259</v>
      </c>
      <c r="AI315">
        <v>3.175443</v>
      </c>
      <c r="AJ315">
        <v>3.0715919999999999</v>
      </c>
      <c r="AK315">
        <v>3.004203</v>
      </c>
      <c r="AL315">
        <v>3.208405</v>
      </c>
      <c r="AM315">
        <v>3.0068100000000002</v>
      </c>
      <c r="AN315">
        <v>3.3803399999999999</v>
      </c>
      <c r="AO315">
        <v>3.8417690000000002</v>
      </c>
      <c r="AP315">
        <v>3.8662619999999999</v>
      </c>
      <c r="AQ315">
        <v>3.712364</v>
      </c>
      <c r="AR315">
        <v>3.9972949999999998</v>
      </c>
      <c r="AS315">
        <v>3.678213</v>
      </c>
      <c r="AT315">
        <v>3.7044600000000001</v>
      </c>
      <c r="AU315">
        <v>3.971139</v>
      </c>
      <c r="AV315">
        <v>3.9359630000000001</v>
      </c>
      <c r="AW315">
        <v>3.4946660000000001</v>
      </c>
      <c r="AX315">
        <v>3.770524</v>
      </c>
      <c r="AY315">
        <v>3.7598950000000002</v>
      </c>
      <c r="AZ315">
        <v>3.4786459999999999</v>
      </c>
      <c r="BA315">
        <v>3.8885149999999999</v>
      </c>
      <c r="BB315">
        <v>3.4344109999999999</v>
      </c>
      <c r="BC315">
        <v>3.29196</v>
      </c>
      <c r="BD315">
        <v>3.4689359999999998</v>
      </c>
      <c r="BE315">
        <v>3.131793</v>
      </c>
      <c r="BF315">
        <v>3.0251619999999999</v>
      </c>
      <c r="BG315">
        <v>3.1223420000000002</v>
      </c>
      <c r="BH315">
        <v>3.2216770000000001</v>
      </c>
      <c r="BI315">
        <v>3.2290450000000002</v>
      </c>
      <c r="BJ315">
        <v>3.226264</v>
      </c>
      <c r="BK315">
        <v>3.2254230000000002</v>
      </c>
      <c r="BL315">
        <v>3.2132499999999999</v>
      </c>
      <c r="BM315">
        <v>3.0995349999999999</v>
      </c>
      <c r="BN315">
        <v>2.9988589999999999</v>
      </c>
      <c r="BO315">
        <v>3.052705</v>
      </c>
      <c r="BP315">
        <v>3.181238</v>
      </c>
      <c r="BQ315">
        <v>3.2017890000000002</v>
      </c>
      <c r="BR315">
        <v>3.2194280000000002</v>
      </c>
      <c r="BS315">
        <v>3.2103009999999998</v>
      </c>
      <c r="BT315">
        <v>3.211144</v>
      </c>
      <c r="BU315">
        <v>3.1324019999999999</v>
      </c>
      <c r="BV315">
        <v>3.039377</v>
      </c>
      <c r="BW315">
        <v>3.0777559999999999</v>
      </c>
      <c r="BX315">
        <v>3.368147</v>
      </c>
      <c r="BY315">
        <v>3.2667079999999999</v>
      </c>
      <c r="BZ315">
        <v>3.332071</v>
      </c>
      <c r="CA315">
        <v>3.860779</v>
      </c>
      <c r="CB315">
        <v>3.6396809999999999</v>
      </c>
      <c r="CC315">
        <v>3.667465</v>
      </c>
      <c r="CD315">
        <v>3.9037169999999999</v>
      </c>
      <c r="CE315">
        <v>3.6096360000000001</v>
      </c>
      <c r="CF315">
        <v>3.926914</v>
      </c>
      <c r="CG315">
        <v>3.9725109999999999</v>
      </c>
      <c r="CH315">
        <v>4.3760209999999997</v>
      </c>
      <c r="CI315">
        <v>3.6733280000000001</v>
      </c>
      <c r="CJ315">
        <v>3.9026589999999999</v>
      </c>
      <c r="CK315">
        <v>3.6746690000000002</v>
      </c>
      <c r="CL315">
        <v>3.6871149999999999</v>
      </c>
      <c r="CM315">
        <v>3.8528669999999998</v>
      </c>
      <c r="CN315">
        <v>3.3340730000000001</v>
      </c>
      <c r="CO315">
        <v>3.3239030000000001</v>
      </c>
      <c r="CP315">
        <v>3.3284349999999998</v>
      </c>
      <c r="CQ315">
        <v>3.0683340000000001</v>
      </c>
      <c r="CR315">
        <v>3.0630929999999998</v>
      </c>
      <c r="CS315">
        <v>3.1623839999999999</v>
      </c>
      <c r="CT315">
        <v>3.227986</v>
      </c>
      <c r="CU315">
        <v>3.2273149999999999</v>
      </c>
      <c r="CV315">
        <v>3.2400540000000002</v>
      </c>
      <c r="CW315">
        <v>3.2175799999999999</v>
      </c>
      <c r="CX315">
        <v>3.18188</v>
      </c>
    </row>
    <row r="316" spans="1:102" x14ac:dyDescent="0.25">
      <c r="A316">
        <v>4</v>
      </c>
      <c r="B316">
        <v>4</v>
      </c>
      <c r="C316">
        <v>3.4E-5</v>
      </c>
      <c r="D316">
        <v>2.5161280000000001</v>
      </c>
      <c r="E316">
        <v>3.099529</v>
      </c>
      <c r="F316">
        <v>4.7182680000000001</v>
      </c>
      <c r="G316">
        <v>4.8974029999999997</v>
      </c>
      <c r="H316">
        <v>4.4649770000000002</v>
      </c>
      <c r="I316">
        <v>5.0613720000000004</v>
      </c>
      <c r="J316">
        <v>5.0872320000000002</v>
      </c>
      <c r="K316">
        <v>4.663983</v>
      </c>
      <c r="L316">
        <v>4.7125500000000002</v>
      </c>
      <c r="M316">
        <v>5.1434410000000002</v>
      </c>
      <c r="N316">
        <v>4.7309809999999999</v>
      </c>
      <c r="O316">
        <v>4.9218140000000004</v>
      </c>
      <c r="P316">
        <v>4.9340979999999997</v>
      </c>
      <c r="Q316">
        <v>4.2047850000000002</v>
      </c>
      <c r="R316">
        <v>4.0935309999999996</v>
      </c>
      <c r="S316">
        <v>4.0547230000000001</v>
      </c>
      <c r="T316">
        <v>3.792697</v>
      </c>
      <c r="U316">
        <v>3.9168210000000001</v>
      </c>
      <c r="V316">
        <v>4.0651770000000003</v>
      </c>
      <c r="W316">
        <v>4.1108729999999998</v>
      </c>
      <c r="X316">
        <v>4.1021159999999997</v>
      </c>
      <c r="Y316">
        <v>4.1223510000000001</v>
      </c>
      <c r="Z316">
        <v>4.085547</v>
      </c>
      <c r="AA316">
        <v>3.9515250000000002</v>
      </c>
      <c r="AB316">
        <v>3.7160530000000001</v>
      </c>
      <c r="AC316">
        <v>3.7061709999999999</v>
      </c>
      <c r="AD316">
        <v>3.931111</v>
      </c>
      <c r="AE316">
        <v>4.0732419999999996</v>
      </c>
      <c r="AF316">
        <v>4.1053930000000003</v>
      </c>
      <c r="AG316">
        <v>4.0836790000000001</v>
      </c>
      <c r="AH316">
        <v>4.0929779999999996</v>
      </c>
      <c r="AI316">
        <v>4.0513120000000002</v>
      </c>
      <c r="AJ316">
        <v>3.9046989999999999</v>
      </c>
      <c r="AK316">
        <v>3.7760880000000001</v>
      </c>
      <c r="AL316">
        <v>4.032769</v>
      </c>
      <c r="AM316">
        <v>4.8991189999999998</v>
      </c>
      <c r="AN316">
        <v>4.2167120000000002</v>
      </c>
      <c r="AO316">
        <v>4.9459160000000004</v>
      </c>
      <c r="AP316">
        <v>4.9414759999999998</v>
      </c>
      <c r="AQ316">
        <v>4.7593889999999996</v>
      </c>
      <c r="AR316">
        <v>5.1807189999999999</v>
      </c>
      <c r="AS316">
        <v>4.7175419999999999</v>
      </c>
      <c r="AT316">
        <v>4.6390060000000002</v>
      </c>
      <c r="AU316">
        <v>5.0886040000000001</v>
      </c>
      <c r="AV316">
        <v>5.05145</v>
      </c>
      <c r="AW316">
        <v>4.4312750000000003</v>
      </c>
      <c r="AX316">
        <v>4.8784700000000001</v>
      </c>
      <c r="AY316">
        <v>4.708259</v>
      </c>
      <c r="AZ316">
        <v>4.5261120000000004</v>
      </c>
      <c r="BA316">
        <v>4.9753569999999998</v>
      </c>
      <c r="BB316">
        <v>5.3549930000000003</v>
      </c>
      <c r="BC316">
        <v>4.1742330000000001</v>
      </c>
      <c r="BD316">
        <v>4.4086090000000002</v>
      </c>
      <c r="BE316">
        <v>3.9372199999999999</v>
      </c>
      <c r="BF316">
        <v>3.8111199999999998</v>
      </c>
      <c r="BG316">
        <v>3.9857900000000002</v>
      </c>
      <c r="BH316">
        <v>4.106109</v>
      </c>
      <c r="BI316">
        <v>4.112495</v>
      </c>
      <c r="BJ316">
        <v>4.1081139999999996</v>
      </c>
      <c r="BK316">
        <v>4.100657</v>
      </c>
      <c r="BL316">
        <v>4.0630709999999999</v>
      </c>
      <c r="BM316">
        <v>3.8687659999999999</v>
      </c>
      <c r="BN316">
        <v>3.6811769999999999</v>
      </c>
      <c r="BO316">
        <v>3.7947669999999998</v>
      </c>
      <c r="BP316">
        <v>4.0066649999999999</v>
      </c>
      <c r="BQ316">
        <v>4.0704149999999997</v>
      </c>
      <c r="BR316">
        <v>4.1050310000000003</v>
      </c>
      <c r="BS316">
        <v>4.091316</v>
      </c>
      <c r="BT316">
        <v>4.0979749999999999</v>
      </c>
      <c r="BU316">
        <v>4.0040659999999999</v>
      </c>
      <c r="BV316">
        <v>3.8478150000000002</v>
      </c>
      <c r="BW316">
        <v>3.8571629999999999</v>
      </c>
      <c r="BX316">
        <v>4.2605849999999998</v>
      </c>
      <c r="BY316">
        <v>4.1706589999999997</v>
      </c>
      <c r="BZ316">
        <v>4.1569209999999996</v>
      </c>
      <c r="CA316">
        <v>5.0077299999999996</v>
      </c>
      <c r="CB316">
        <v>4.8402390000000004</v>
      </c>
      <c r="CC316">
        <v>4.5859050000000003</v>
      </c>
      <c r="CD316">
        <v>5.0386949999999997</v>
      </c>
      <c r="CE316">
        <v>4.637124</v>
      </c>
      <c r="CF316">
        <v>5.0671020000000002</v>
      </c>
      <c r="CG316">
        <v>5.0908129999999998</v>
      </c>
      <c r="CH316">
        <v>4.3100800000000001</v>
      </c>
      <c r="CI316">
        <v>4.7357480000000001</v>
      </c>
      <c r="CJ316">
        <v>5.0382319999999998</v>
      </c>
      <c r="CK316">
        <v>4.6106020000000001</v>
      </c>
      <c r="CL316">
        <v>4.8582090000000004</v>
      </c>
      <c r="CM316">
        <v>4.9872370000000004</v>
      </c>
      <c r="CN316">
        <v>4.1393449999999996</v>
      </c>
      <c r="CO316">
        <v>4.2426409999999999</v>
      </c>
      <c r="CP316">
        <v>4.2073720000000003</v>
      </c>
      <c r="CQ316">
        <v>3.8381530000000001</v>
      </c>
      <c r="CR316">
        <v>3.8776320000000002</v>
      </c>
      <c r="CS316">
        <v>4.0365510000000002</v>
      </c>
      <c r="CT316">
        <v>4.1152519999999999</v>
      </c>
      <c r="CU316">
        <v>4.1105470000000004</v>
      </c>
      <c r="CV316">
        <v>4.1259259999999998</v>
      </c>
      <c r="CW316">
        <v>4.0856009999999996</v>
      </c>
      <c r="CX316">
        <v>4.0010690000000002</v>
      </c>
    </row>
    <row r="317" spans="1:102" x14ac:dyDescent="0.25">
      <c r="A317">
        <v>4</v>
      </c>
      <c r="B317">
        <v>4</v>
      </c>
      <c r="C317">
        <v>4.8000000000000001E-5</v>
      </c>
      <c r="D317">
        <v>3.626671</v>
      </c>
      <c r="E317">
        <v>3.8749150000000001</v>
      </c>
      <c r="F317">
        <v>4.7144389999999996</v>
      </c>
      <c r="G317">
        <v>4.894126</v>
      </c>
      <c r="H317">
        <v>4.4642010000000001</v>
      </c>
      <c r="I317">
        <v>5.0606840000000002</v>
      </c>
      <c r="J317">
        <v>5.0872330000000003</v>
      </c>
      <c r="K317">
        <v>4.6654540000000004</v>
      </c>
      <c r="L317">
        <v>4.7131730000000003</v>
      </c>
      <c r="M317">
        <v>5.1448090000000004</v>
      </c>
      <c r="N317">
        <v>4.7374000000000001</v>
      </c>
      <c r="O317">
        <v>4.9260960000000003</v>
      </c>
      <c r="P317">
        <v>4.9362740000000001</v>
      </c>
      <c r="Q317">
        <v>4.209136</v>
      </c>
      <c r="R317">
        <v>4.0957220000000003</v>
      </c>
      <c r="S317">
        <v>4.0577379999999996</v>
      </c>
      <c r="T317">
        <v>3.7933140000000001</v>
      </c>
      <c r="U317">
        <v>3.9179629999999999</v>
      </c>
      <c r="V317">
        <v>4.0654399999999997</v>
      </c>
      <c r="W317">
        <v>5.111402</v>
      </c>
      <c r="X317">
        <v>4.1038019999999999</v>
      </c>
      <c r="Y317">
        <v>4.1243980000000002</v>
      </c>
      <c r="Z317">
        <v>4.086989</v>
      </c>
      <c r="AA317">
        <v>3.9532750000000001</v>
      </c>
      <c r="AB317">
        <v>3.716936</v>
      </c>
      <c r="AC317">
        <v>3.7070080000000001</v>
      </c>
      <c r="AD317">
        <v>3.9347940000000001</v>
      </c>
      <c r="AE317">
        <v>4.0722699999999996</v>
      </c>
      <c r="AF317">
        <v>4.1057050000000004</v>
      </c>
      <c r="AG317">
        <v>4.0850169999999997</v>
      </c>
      <c r="AH317">
        <v>4.0941710000000002</v>
      </c>
      <c r="AI317">
        <v>4.0526119999999999</v>
      </c>
      <c r="AJ317">
        <v>3.9057580000000001</v>
      </c>
      <c r="AK317">
        <v>3.7757619999999998</v>
      </c>
      <c r="AL317">
        <v>4.03179</v>
      </c>
      <c r="AM317">
        <v>3.8991030000000002</v>
      </c>
      <c r="AN317">
        <v>4.2158350000000002</v>
      </c>
      <c r="AO317">
        <v>4.944998</v>
      </c>
      <c r="AP317">
        <v>4.9389380000000003</v>
      </c>
      <c r="AQ317">
        <v>4.7568299999999999</v>
      </c>
      <c r="AR317">
        <v>5.1792259999999999</v>
      </c>
      <c r="AS317">
        <v>4.7130780000000003</v>
      </c>
      <c r="AT317">
        <v>4.6376400000000002</v>
      </c>
      <c r="AU317">
        <v>6.0872830000000002</v>
      </c>
      <c r="AV317">
        <v>5.0498000000000003</v>
      </c>
      <c r="AW317">
        <v>4.4352169999999997</v>
      </c>
      <c r="AX317">
        <v>4.8780029999999996</v>
      </c>
      <c r="AY317">
        <v>4.7093600000000002</v>
      </c>
      <c r="AZ317">
        <v>4.5323840000000004</v>
      </c>
      <c r="BA317">
        <v>4.9754740000000002</v>
      </c>
      <c r="BB317">
        <v>4.3554430000000002</v>
      </c>
      <c r="BC317">
        <v>4.1770060000000004</v>
      </c>
      <c r="BD317">
        <v>4.4111779999999996</v>
      </c>
      <c r="BE317">
        <v>3.9367459999999999</v>
      </c>
      <c r="BF317">
        <v>3.8120829999999999</v>
      </c>
      <c r="BG317">
        <v>3.9868290000000002</v>
      </c>
      <c r="BH317">
        <v>4.106649</v>
      </c>
      <c r="BI317">
        <v>4.1129309999999997</v>
      </c>
      <c r="BJ317">
        <v>4.1068020000000001</v>
      </c>
      <c r="BK317">
        <v>4.1009840000000004</v>
      </c>
      <c r="BL317">
        <v>4.0632380000000001</v>
      </c>
      <c r="BM317">
        <v>3.8687819999999999</v>
      </c>
      <c r="BN317">
        <v>3.681622</v>
      </c>
      <c r="BO317">
        <v>3.796869</v>
      </c>
      <c r="BP317">
        <v>4.0081439999999997</v>
      </c>
      <c r="BQ317">
        <v>4.0721239999999996</v>
      </c>
      <c r="BR317">
        <v>4.1063289999999997</v>
      </c>
      <c r="BS317">
        <v>4.0930739999999997</v>
      </c>
      <c r="BT317">
        <v>4.0989089999999999</v>
      </c>
      <c r="BU317">
        <v>4.004556</v>
      </c>
      <c r="BV317">
        <v>3.8483109999999998</v>
      </c>
      <c r="BW317">
        <v>3.8576700000000002</v>
      </c>
      <c r="BX317">
        <v>4.2603970000000002</v>
      </c>
      <c r="BY317">
        <v>4.1683919999999999</v>
      </c>
      <c r="BZ317">
        <v>4.1525420000000004</v>
      </c>
      <c r="CA317">
        <v>5.0055379999999996</v>
      </c>
      <c r="CB317">
        <v>4.8388340000000003</v>
      </c>
      <c r="CC317">
        <v>4.5813119999999996</v>
      </c>
      <c r="CD317">
        <v>5.0350820000000001</v>
      </c>
      <c r="CE317">
        <v>4.6349559999999999</v>
      </c>
      <c r="CF317">
        <v>5.0660670000000003</v>
      </c>
      <c r="CG317">
        <v>5.0865150000000003</v>
      </c>
      <c r="CH317">
        <v>4.3101760000000002</v>
      </c>
      <c r="CI317">
        <v>4.7359669999999996</v>
      </c>
      <c r="CJ317">
        <v>5.038195</v>
      </c>
      <c r="CK317">
        <v>4.6115209999999998</v>
      </c>
      <c r="CL317">
        <v>4.862749</v>
      </c>
      <c r="CM317">
        <v>4.987317</v>
      </c>
      <c r="CN317">
        <v>5.1412459999999998</v>
      </c>
      <c r="CO317">
        <v>4.2437240000000003</v>
      </c>
      <c r="CP317">
        <v>4.2091900000000004</v>
      </c>
      <c r="CQ317">
        <v>3.8392840000000001</v>
      </c>
      <c r="CR317">
        <v>3.8796780000000002</v>
      </c>
      <c r="CS317">
        <v>4.0368409999999999</v>
      </c>
      <c r="CT317">
        <v>4.1164389999999997</v>
      </c>
      <c r="CU317">
        <v>5.1111909999999998</v>
      </c>
      <c r="CV317">
        <v>4.1278829999999997</v>
      </c>
      <c r="CW317">
        <v>4.0869540000000004</v>
      </c>
      <c r="CX317">
        <v>4.002974</v>
      </c>
    </row>
    <row r="318" spans="1:102" x14ac:dyDescent="0.25">
      <c r="A318">
        <v>4</v>
      </c>
      <c r="B318">
        <v>4</v>
      </c>
      <c r="C318">
        <v>6.3E-5</v>
      </c>
      <c r="D318">
        <v>3.6416940000000002</v>
      </c>
      <c r="E318">
        <v>3.8770720000000001</v>
      </c>
      <c r="F318">
        <v>4.7152710000000004</v>
      </c>
      <c r="G318">
        <v>4.8940630000000001</v>
      </c>
      <c r="H318">
        <v>4.4603640000000002</v>
      </c>
      <c r="I318">
        <v>5.0597580000000004</v>
      </c>
      <c r="J318">
        <v>5.0868370000000001</v>
      </c>
      <c r="K318">
        <v>4.6632210000000001</v>
      </c>
      <c r="L318">
        <v>4.7116749999999996</v>
      </c>
      <c r="M318">
        <v>5.1444679999999998</v>
      </c>
      <c r="N318">
        <v>4.7338420000000001</v>
      </c>
      <c r="O318">
        <v>4.9229289999999999</v>
      </c>
      <c r="P318">
        <v>4.9348210000000003</v>
      </c>
      <c r="Q318">
        <v>4.2064500000000002</v>
      </c>
      <c r="R318">
        <v>4.0944219999999998</v>
      </c>
      <c r="S318">
        <v>4.055739</v>
      </c>
      <c r="T318">
        <v>3.7928500000000001</v>
      </c>
      <c r="U318">
        <v>3.9177019999999998</v>
      </c>
      <c r="V318">
        <v>4.0645160000000002</v>
      </c>
      <c r="W318">
        <v>4.1128070000000001</v>
      </c>
      <c r="X318">
        <v>4.1040210000000004</v>
      </c>
      <c r="Y318">
        <v>4.123907</v>
      </c>
      <c r="Z318">
        <v>4.0874329999999999</v>
      </c>
      <c r="AA318">
        <v>3.951622</v>
      </c>
      <c r="AB318">
        <v>3.7174040000000002</v>
      </c>
      <c r="AC318">
        <v>3.7064210000000002</v>
      </c>
      <c r="AD318">
        <v>3.9319890000000002</v>
      </c>
      <c r="AE318">
        <v>4.0731619999999999</v>
      </c>
      <c r="AF318">
        <v>4.1051529999999996</v>
      </c>
      <c r="AG318">
        <v>4.0837979999999998</v>
      </c>
      <c r="AH318">
        <v>4.0942049999999997</v>
      </c>
      <c r="AI318">
        <v>4.0518669999999997</v>
      </c>
      <c r="AJ318">
        <v>3.904455</v>
      </c>
      <c r="AK318">
        <v>3.7745169999999999</v>
      </c>
      <c r="AL318">
        <v>4.0317420000000004</v>
      </c>
      <c r="AM318">
        <v>3.8988079999999998</v>
      </c>
      <c r="AN318">
        <v>4.2147620000000003</v>
      </c>
      <c r="AO318">
        <v>4.9456680000000004</v>
      </c>
      <c r="AP318">
        <v>4.9397029999999997</v>
      </c>
      <c r="AQ318">
        <v>4.7567810000000001</v>
      </c>
      <c r="AR318">
        <v>5.1795289999999996</v>
      </c>
      <c r="AS318">
        <v>4.7134960000000001</v>
      </c>
      <c r="AT318">
        <v>4.637759</v>
      </c>
      <c r="AU318">
        <v>5.0886009999999997</v>
      </c>
      <c r="AV318">
        <v>5.0487849999999996</v>
      </c>
      <c r="AW318">
        <v>4.4315519999999999</v>
      </c>
      <c r="AX318">
        <v>4.8783190000000003</v>
      </c>
      <c r="AY318">
        <v>4.7091589999999997</v>
      </c>
      <c r="AZ318">
        <v>4.5288019999999998</v>
      </c>
      <c r="BA318">
        <v>4.974971</v>
      </c>
      <c r="BB318">
        <v>4.3566440000000002</v>
      </c>
      <c r="BC318">
        <v>4.1745020000000004</v>
      </c>
      <c r="BD318">
        <v>4.4084190000000003</v>
      </c>
      <c r="BE318">
        <v>3.93621</v>
      </c>
      <c r="BF318">
        <v>3.8113649999999999</v>
      </c>
      <c r="BG318">
        <v>3.987603</v>
      </c>
      <c r="BH318">
        <v>4.1060850000000002</v>
      </c>
      <c r="BI318">
        <v>5.1127520000000004</v>
      </c>
      <c r="BJ318">
        <v>4.1067010000000002</v>
      </c>
      <c r="BK318">
        <v>4.1004120000000004</v>
      </c>
      <c r="BL318">
        <v>4.0633319999999999</v>
      </c>
      <c r="BM318">
        <v>3.868719</v>
      </c>
      <c r="BN318">
        <v>3.6813289999999999</v>
      </c>
      <c r="BO318">
        <v>3.7932450000000002</v>
      </c>
      <c r="BP318">
        <v>4.0070329999999998</v>
      </c>
      <c r="BQ318">
        <v>4.0706170000000004</v>
      </c>
      <c r="BR318">
        <v>4.1051120000000001</v>
      </c>
      <c r="BS318">
        <v>4.0916129999999997</v>
      </c>
      <c r="BT318">
        <v>4.097226</v>
      </c>
      <c r="BU318">
        <v>4.0034270000000003</v>
      </c>
      <c r="BV318">
        <v>3.8474949999999999</v>
      </c>
      <c r="BW318">
        <v>3.856646</v>
      </c>
      <c r="BX318">
        <v>4.258769</v>
      </c>
      <c r="BY318">
        <v>4.1690569999999996</v>
      </c>
      <c r="BZ318">
        <v>4.1547000000000001</v>
      </c>
      <c r="CA318">
        <v>5.0053749999999999</v>
      </c>
      <c r="CB318">
        <v>4.8375820000000003</v>
      </c>
      <c r="CC318">
        <v>4.5820090000000002</v>
      </c>
      <c r="CD318">
        <v>5.0354549999999998</v>
      </c>
      <c r="CE318">
        <v>4.6343439999999996</v>
      </c>
      <c r="CF318">
        <v>5.0644879999999999</v>
      </c>
      <c r="CG318">
        <v>5.086646</v>
      </c>
      <c r="CH318">
        <v>4.3083980000000004</v>
      </c>
      <c r="CI318">
        <v>4.73231</v>
      </c>
      <c r="CJ318">
        <v>5.0373869999999998</v>
      </c>
      <c r="CK318">
        <v>4.6094020000000002</v>
      </c>
      <c r="CL318">
        <v>4.8584969999999998</v>
      </c>
      <c r="CM318">
        <v>4.9857690000000003</v>
      </c>
      <c r="CN318">
        <v>4.1408209999999999</v>
      </c>
      <c r="CO318">
        <v>4.2432809999999996</v>
      </c>
      <c r="CP318">
        <v>4.2067860000000001</v>
      </c>
      <c r="CQ318">
        <v>3.8370850000000001</v>
      </c>
      <c r="CR318">
        <v>3.8779430000000001</v>
      </c>
      <c r="CS318">
        <v>4.0354429999999999</v>
      </c>
      <c r="CT318">
        <v>4.1157469999999998</v>
      </c>
      <c r="CU318">
        <v>4.1106160000000003</v>
      </c>
      <c r="CV318">
        <v>4.1257099999999998</v>
      </c>
      <c r="CW318">
        <v>4.0856089999999998</v>
      </c>
      <c r="CX318">
        <v>4.0017240000000003</v>
      </c>
    </row>
    <row r="319" spans="1:102" x14ac:dyDescent="0.25">
      <c r="A319">
        <v>4</v>
      </c>
      <c r="B319">
        <v>4</v>
      </c>
      <c r="C319">
        <v>6.6000000000000005E-5</v>
      </c>
      <c r="D319">
        <v>3.638061</v>
      </c>
      <c r="E319">
        <v>3.8752610000000001</v>
      </c>
      <c r="F319">
        <v>4.7095549999999999</v>
      </c>
      <c r="G319">
        <v>4.887321</v>
      </c>
      <c r="H319">
        <v>4.4584619999999999</v>
      </c>
      <c r="I319">
        <v>5.0547000000000004</v>
      </c>
      <c r="J319">
        <v>5.0811999999999999</v>
      </c>
      <c r="K319">
        <v>4.6598030000000001</v>
      </c>
      <c r="L319">
        <v>4.7082660000000001</v>
      </c>
      <c r="M319">
        <v>5.1395330000000001</v>
      </c>
      <c r="N319">
        <v>4.7317809999999998</v>
      </c>
      <c r="O319">
        <v>4.9207749999999999</v>
      </c>
      <c r="P319">
        <v>4.9319800000000003</v>
      </c>
      <c r="Q319">
        <v>4.2044499999999996</v>
      </c>
      <c r="R319">
        <v>4.0892809999999997</v>
      </c>
      <c r="S319">
        <v>4.0539509999999996</v>
      </c>
      <c r="T319">
        <v>3.7892700000000001</v>
      </c>
      <c r="U319">
        <v>3.915559</v>
      </c>
      <c r="V319">
        <v>4.062665</v>
      </c>
      <c r="W319">
        <v>4.1105210000000003</v>
      </c>
      <c r="X319">
        <v>4.1022270000000001</v>
      </c>
      <c r="Y319">
        <v>4.1215229999999998</v>
      </c>
      <c r="Z319">
        <v>4.0842890000000001</v>
      </c>
      <c r="AA319">
        <v>3.949036</v>
      </c>
      <c r="AB319">
        <v>3.7143760000000001</v>
      </c>
      <c r="AC319">
        <v>3.7031640000000001</v>
      </c>
      <c r="AD319">
        <v>3.9308350000000001</v>
      </c>
      <c r="AE319">
        <v>5.068924</v>
      </c>
      <c r="AF319">
        <v>4.1028000000000002</v>
      </c>
      <c r="AG319">
        <v>4.0816210000000002</v>
      </c>
      <c r="AH319">
        <v>4.089842</v>
      </c>
      <c r="AI319">
        <v>4.048241</v>
      </c>
      <c r="AJ319">
        <v>3.9020899999999998</v>
      </c>
      <c r="AK319">
        <v>3.7722639999999998</v>
      </c>
      <c r="AL319">
        <v>4.0283600000000002</v>
      </c>
      <c r="AM319">
        <v>3.8942350000000001</v>
      </c>
      <c r="AN319">
        <v>4.2104379999999999</v>
      </c>
      <c r="AO319">
        <v>4.9403240000000004</v>
      </c>
      <c r="AP319">
        <v>4.9333179999999999</v>
      </c>
      <c r="AQ319">
        <v>4.7518409999999998</v>
      </c>
      <c r="AR319">
        <v>5.1742470000000003</v>
      </c>
      <c r="AS319">
        <v>4.7087260000000004</v>
      </c>
      <c r="AT319">
        <v>4.6322650000000003</v>
      </c>
      <c r="AU319">
        <v>5.0822250000000002</v>
      </c>
      <c r="AV319">
        <v>5.046322</v>
      </c>
      <c r="AW319">
        <v>4.4301630000000003</v>
      </c>
      <c r="AX319">
        <v>4.8726459999999996</v>
      </c>
      <c r="AY319">
        <v>4.7040189999999997</v>
      </c>
      <c r="AZ319">
        <v>4.5253819999999996</v>
      </c>
      <c r="BA319">
        <v>4.9694370000000001</v>
      </c>
      <c r="BB319">
        <v>4.3527480000000001</v>
      </c>
      <c r="BC319">
        <v>4.1710390000000004</v>
      </c>
      <c r="BD319">
        <v>4.406714</v>
      </c>
      <c r="BE319">
        <v>3.9335619999999998</v>
      </c>
      <c r="BF319">
        <v>3.8079559999999999</v>
      </c>
      <c r="BG319">
        <v>4.9826860000000002</v>
      </c>
      <c r="BH319">
        <v>4.1034560000000004</v>
      </c>
      <c r="BI319">
        <v>4.1103810000000003</v>
      </c>
      <c r="BJ319">
        <v>4.1052689999999998</v>
      </c>
      <c r="BK319">
        <v>4.0984730000000003</v>
      </c>
      <c r="BL319">
        <v>4.0614489999999996</v>
      </c>
      <c r="BM319">
        <v>3.866609</v>
      </c>
      <c r="BN319">
        <v>3.6782370000000002</v>
      </c>
      <c r="BO319">
        <v>3.792745</v>
      </c>
      <c r="BP319">
        <v>4.0054460000000001</v>
      </c>
      <c r="BQ319">
        <v>4.0681450000000003</v>
      </c>
      <c r="BR319">
        <v>4.1033210000000002</v>
      </c>
      <c r="BS319">
        <v>4.0893259999999998</v>
      </c>
      <c r="BT319">
        <v>4.0950199999999999</v>
      </c>
      <c r="BU319">
        <v>4.000032</v>
      </c>
      <c r="BV319">
        <v>3.8454790000000001</v>
      </c>
      <c r="BW319">
        <v>3.85256</v>
      </c>
      <c r="BX319">
        <v>4.2553669999999997</v>
      </c>
      <c r="BY319">
        <v>4.1620169999999996</v>
      </c>
      <c r="BZ319">
        <v>4.1490539999999996</v>
      </c>
      <c r="CA319">
        <v>4.9991469999999998</v>
      </c>
      <c r="CB319">
        <v>4.833583</v>
      </c>
      <c r="CC319">
        <v>4.5751330000000001</v>
      </c>
      <c r="CD319">
        <v>5.0295370000000004</v>
      </c>
      <c r="CE319">
        <v>4.6294459999999997</v>
      </c>
      <c r="CF319">
        <v>5.0589630000000003</v>
      </c>
      <c r="CG319">
        <v>5.0827099999999996</v>
      </c>
      <c r="CH319">
        <v>4.3048229999999998</v>
      </c>
      <c r="CI319">
        <v>4.730861</v>
      </c>
      <c r="CJ319">
        <v>5.0338799999999999</v>
      </c>
      <c r="CK319">
        <v>4.6071850000000003</v>
      </c>
      <c r="CL319">
        <v>4.8572839999999999</v>
      </c>
      <c r="CM319">
        <v>4.9838129999999996</v>
      </c>
      <c r="CN319">
        <v>4.1371589999999996</v>
      </c>
      <c r="CO319">
        <v>4.237654</v>
      </c>
      <c r="CP319">
        <v>4.2039650000000002</v>
      </c>
      <c r="CQ319">
        <v>3.8355199999999998</v>
      </c>
      <c r="CR319">
        <v>3.876395</v>
      </c>
      <c r="CS319">
        <v>4.0337820000000004</v>
      </c>
      <c r="CT319">
        <v>4.11233</v>
      </c>
      <c r="CU319">
        <v>5.1083540000000003</v>
      </c>
      <c r="CV319">
        <v>4.123678</v>
      </c>
      <c r="CW319">
        <v>4.0828319999999998</v>
      </c>
      <c r="CX319">
        <v>3.9992489999999998</v>
      </c>
    </row>
    <row r="320" spans="1:102" x14ac:dyDescent="0.25">
      <c r="A320">
        <v>4</v>
      </c>
      <c r="B320">
        <v>4</v>
      </c>
      <c r="C320">
        <v>4.6E-5</v>
      </c>
      <c r="D320">
        <v>3.6246830000000001</v>
      </c>
      <c r="E320">
        <v>3.8743669999999999</v>
      </c>
      <c r="F320">
        <v>4.7166360000000003</v>
      </c>
      <c r="G320">
        <v>4.8958690000000002</v>
      </c>
      <c r="H320">
        <v>4.4648950000000003</v>
      </c>
      <c r="I320">
        <v>5.0629549999999997</v>
      </c>
      <c r="J320">
        <v>5.0880700000000001</v>
      </c>
      <c r="K320">
        <v>4.6663930000000002</v>
      </c>
      <c r="L320">
        <v>4.7140089999999999</v>
      </c>
      <c r="M320">
        <v>5.1462940000000001</v>
      </c>
      <c r="N320">
        <v>4.7362159999999998</v>
      </c>
      <c r="O320">
        <v>4.925827</v>
      </c>
      <c r="P320">
        <v>4.937494</v>
      </c>
      <c r="Q320">
        <v>4.2078499999999996</v>
      </c>
      <c r="R320">
        <v>4.094881</v>
      </c>
      <c r="S320">
        <v>4.0573759999999996</v>
      </c>
      <c r="T320">
        <v>3.7952499999999998</v>
      </c>
      <c r="U320">
        <v>3.9193289999999998</v>
      </c>
      <c r="V320">
        <v>4.0673399999999997</v>
      </c>
      <c r="W320">
        <v>4.114052</v>
      </c>
      <c r="X320">
        <v>4.105289</v>
      </c>
      <c r="Y320">
        <v>4.1250780000000002</v>
      </c>
      <c r="Z320">
        <v>4.0888679999999997</v>
      </c>
      <c r="AA320">
        <v>3.9535879999999999</v>
      </c>
      <c r="AB320">
        <v>3.719376</v>
      </c>
      <c r="AC320">
        <v>3.7094230000000001</v>
      </c>
      <c r="AD320">
        <v>3.9353739999999999</v>
      </c>
      <c r="AE320">
        <v>4.0752269999999999</v>
      </c>
      <c r="AF320">
        <v>4.1077820000000003</v>
      </c>
      <c r="AG320">
        <v>4.0861090000000004</v>
      </c>
      <c r="AH320">
        <v>4.0963950000000002</v>
      </c>
      <c r="AI320">
        <v>4.0535230000000002</v>
      </c>
      <c r="AJ320">
        <v>3.9073570000000002</v>
      </c>
      <c r="AK320">
        <v>3.776678</v>
      </c>
      <c r="AL320">
        <v>4.0340860000000003</v>
      </c>
      <c r="AM320">
        <v>3.8997410000000001</v>
      </c>
      <c r="AN320">
        <v>4.2215949999999998</v>
      </c>
      <c r="AO320">
        <v>4.9421470000000003</v>
      </c>
      <c r="AP320">
        <v>4.9391949999999998</v>
      </c>
      <c r="AQ320">
        <v>4.7586219999999999</v>
      </c>
      <c r="AR320">
        <v>5.180148</v>
      </c>
      <c r="AS320">
        <v>4.7135040000000004</v>
      </c>
      <c r="AT320">
        <v>4.6387489999999998</v>
      </c>
      <c r="AU320">
        <v>5.0902770000000004</v>
      </c>
      <c r="AV320">
        <v>5.0490360000000001</v>
      </c>
      <c r="AW320">
        <v>4.4347250000000003</v>
      </c>
      <c r="AX320">
        <v>4.8777299999999997</v>
      </c>
      <c r="AY320">
        <v>4.710553</v>
      </c>
      <c r="AZ320">
        <v>4.5323969999999996</v>
      </c>
      <c r="BA320">
        <v>4.977976</v>
      </c>
      <c r="BB320">
        <v>4.3558700000000004</v>
      </c>
      <c r="BC320">
        <v>4.1767130000000003</v>
      </c>
      <c r="BD320">
        <v>4.4101739999999996</v>
      </c>
      <c r="BE320">
        <v>3.9378989999999998</v>
      </c>
      <c r="BF320">
        <v>3.8129650000000002</v>
      </c>
      <c r="BG320">
        <v>3.9887350000000001</v>
      </c>
      <c r="BH320">
        <v>4.1085140000000004</v>
      </c>
      <c r="BI320">
        <v>4.1146690000000001</v>
      </c>
      <c r="BJ320">
        <v>4.1097950000000001</v>
      </c>
      <c r="BK320">
        <v>4.1032260000000003</v>
      </c>
      <c r="BL320">
        <v>4.0646940000000003</v>
      </c>
      <c r="BM320">
        <v>3.8710119999999999</v>
      </c>
      <c r="BN320">
        <v>3.682553</v>
      </c>
      <c r="BO320">
        <v>3.797663</v>
      </c>
      <c r="BP320">
        <v>4.0094219999999998</v>
      </c>
      <c r="BQ320">
        <v>5.0719779999999997</v>
      </c>
      <c r="BR320">
        <v>4.1067989999999996</v>
      </c>
      <c r="BS320">
        <v>4.094252</v>
      </c>
      <c r="BT320">
        <v>4.099818</v>
      </c>
      <c r="BU320">
        <v>4.005782</v>
      </c>
      <c r="BV320">
        <v>3.8499469999999998</v>
      </c>
      <c r="BW320">
        <v>3.859299</v>
      </c>
      <c r="BX320">
        <v>4.2617909999999997</v>
      </c>
      <c r="BY320">
        <v>4.1708429999999996</v>
      </c>
      <c r="BZ320">
        <v>4.1562159999999997</v>
      </c>
      <c r="CA320">
        <v>5.0100480000000003</v>
      </c>
      <c r="CB320">
        <v>4.8400129999999999</v>
      </c>
      <c r="CC320">
        <v>4.5806589999999998</v>
      </c>
      <c r="CD320">
        <v>5.0376310000000002</v>
      </c>
      <c r="CE320">
        <v>4.6349169999999997</v>
      </c>
      <c r="CF320">
        <v>5.0669579999999996</v>
      </c>
      <c r="CG320">
        <v>5.0900359999999996</v>
      </c>
      <c r="CH320">
        <v>4.3099619999999996</v>
      </c>
      <c r="CI320">
        <v>4.7352379999999998</v>
      </c>
      <c r="CJ320">
        <v>5.0392720000000004</v>
      </c>
      <c r="CK320">
        <v>4.6116789999999996</v>
      </c>
      <c r="CL320">
        <v>4.8614179999999996</v>
      </c>
      <c r="CM320">
        <v>4.9908260000000002</v>
      </c>
      <c r="CN320">
        <v>4.1412630000000004</v>
      </c>
      <c r="CO320">
        <v>4.2441659999999999</v>
      </c>
      <c r="CP320">
        <v>4.2092660000000004</v>
      </c>
      <c r="CQ320">
        <v>4.8396780000000001</v>
      </c>
      <c r="CR320">
        <v>3.8817010000000001</v>
      </c>
      <c r="CS320">
        <v>4.0379949999999996</v>
      </c>
      <c r="CT320">
        <v>4.1178169999999996</v>
      </c>
      <c r="CU320">
        <v>4.1133249999999997</v>
      </c>
      <c r="CV320">
        <v>4.1294789999999999</v>
      </c>
      <c r="CW320">
        <v>4.087663</v>
      </c>
      <c r="CX320">
        <v>4.0045520000000003</v>
      </c>
    </row>
    <row r="321" spans="1:102" x14ac:dyDescent="0.25">
      <c r="A321">
        <v>5</v>
      </c>
      <c r="B321">
        <v>5</v>
      </c>
      <c r="C321">
        <v>4.0000000000000003E-5</v>
      </c>
      <c r="D321">
        <v>3.1391079999999998</v>
      </c>
      <c r="E321">
        <v>3.8780610000000002</v>
      </c>
      <c r="F321">
        <v>5.6131929999999999</v>
      </c>
      <c r="G321">
        <v>5.9553159999999998</v>
      </c>
      <c r="H321">
        <v>5.2783689999999996</v>
      </c>
      <c r="I321">
        <v>6.1450139999999998</v>
      </c>
      <c r="J321">
        <v>6.1672099999999999</v>
      </c>
      <c r="K321">
        <v>5.5860240000000001</v>
      </c>
      <c r="L321">
        <v>5.642817</v>
      </c>
      <c r="M321">
        <v>6.2915939999999999</v>
      </c>
      <c r="N321">
        <v>5.5617140000000003</v>
      </c>
      <c r="O321">
        <v>5.9367619999999999</v>
      </c>
      <c r="P321">
        <v>6.0131839999999999</v>
      </c>
      <c r="Q321">
        <v>4.8797629999999996</v>
      </c>
      <c r="R321">
        <v>4.970866</v>
      </c>
      <c r="S321">
        <v>4.8056400000000004</v>
      </c>
      <c r="T321">
        <v>4.480029</v>
      </c>
      <c r="U321">
        <v>4.6707789999999996</v>
      </c>
      <c r="V321">
        <v>4.8944599999999996</v>
      </c>
      <c r="W321">
        <v>4.9667909999999997</v>
      </c>
      <c r="X321">
        <v>4.9503740000000001</v>
      </c>
      <c r="Y321">
        <v>4.9679279999999997</v>
      </c>
      <c r="Z321">
        <v>4.8975949999999999</v>
      </c>
      <c r="AA321">
        <v>4.6791179999999999</v>
      </c>
      <c r="AB321">
        <v>4.3514809999999997</v>
      </c>
      <c r="AC321">
        <v>4.3395029999999997</v>
      </c>
      <c r="AD321">
        <v>4.6555780000000002</v>
      </c>
      <c r="AE321">
        <v>4.8821760000000003</v>
      </c>
      <c r="AF321">
        <v>5.9466080000000003</v>
      </c>
      <c r="AG321">
        <v>4.9313130000000003</v>
      </c>
      <c r="AH321">
        <v>4.9468120000000004</v>
      </c>
      <c r="AI321">
        <v>4.8815470000000003</v>
      </c>
      <c r="AJ321">
        <v>4.659859</v>
      </c>
      <c r="AK321">
        <v>4.4615090000000004</v>
      </c>
      <c r="AL321">
        <v>4.7711499999999996</v>
      </c>
      <c r="AM321">
        <v>4.7085879999999998</v>
      </c>
      <c r="AN321">
        <v>4.887149</v>
      </c>
      <c r="AO321">
        <v>6.0228219999999997</v>
      </c>
      <c r="AP321">
        <v>5.981535</v>
      </c>
      <c r="AQ321">
        <v>5.5801809999999996</v>
      </c>
      <c r="AR321">
        <v>6.3314640000000004</v>
      </c>
      <c r="AS321">
        <v>5.6377839999999999</v>
      </c>
      <c r="AT321">
        <v>5.55532</v>
      </c>
      <c r="AU321">
        <v>7.1699950000000001</v>
      </c>
      <c r="AV321">
        <v>6.1300470000000002</v>
      </c>
      <c r="AW321">
        <v>5.2474759999999998</v>
      </c>
      <c r="AX321">
        <v>5.9035089999999997</v>
      </c>
      <c r="AY321">
        <v>5.5985459999999998</v>
      </c>
      <c r="AZ321">
        <v>5.2494860000000001</v>
      </c>
      <c r="BA321">
        <v>5.9666519999999998</v>
      </c>
      <c r="BB321">
        <v>5.2246100000000002</v>
      </c>
      <c r="BC321">
        <v>4.9200749999999998</v>
      </c>
      <c r="BD321">
        <v>5.2871189999999997</v>
      </c>
      <c r="BE321">
        <v>4.6589669999999996</v>
      </c>
      <c r="BF321">
        <v>4.5166230000000001</v>
      </c>
      <c r="BG321">
        <v>4.7781690000000001</v>
      </c>
      <c r="BH321">
        <v>4.9424760000000001</v>
      </c>
      <c r="BI321">
        <v>4.9662839999999999</v>
      </c>
      <c r="BJ321">
        <v>4.9594560000000003</v>
      </c>
      <c r="BK321">
        <v>4.9266249999999996</v>
      </c>
      <c r="BL321">
        <v>4.8513099999999998</v>
      </c>
      <c r="BM321">
        <v>4.5557350000000003</v>
      </c>
      <c r="BN321">
        <v>4.2931910000000002</v>
      </c>
      <c r="BO321">
        <v>4.4600920000000004</v>
      </c>
      <c r="BP321">
        <v>4.767315</v>
      </c>
      <c r="BQ321">
        <v>4.8909370000000001</v>
      </c>
      <c r="BR321">
        <v>4.9612559999999997</v>
      </c>
      <c r="BS321">
        <v>4.9412279999999997</v>
      </c>
      <c r="BT321">
        <v>4.9461760000000004</v>
      </c>
      <c r="BU321">
        <v>4.8193999999999999</v>
      </c>
      <c r="BV321">
        <v>4.5789460000000002</v>
      </c>
      <c r="BW321">
        <v>4.5503980000000004</v>
      </c>
      <c r="BX321">
        <v>5.0686850000000003</v>
      </c>
      <c r="BY321">
        <v>5.009728</v>
      </c>
      <c r="BZ321">
        <v>4.8278230000000004</v>
      </c>
      <c r="CA321">
        <v>6.099005</v>
      </c>
      <c r="CB321">
        <v>5.6733019999999996</v>
      </c>
      <c r="CC321">
        <v>5.5108040000000003</v>
      </c>
      <c r="CD321">
        <v>6.1563650000000001</v>
      </c>
      <c r="CE321">
        <v>5.4667560000000002</v>
      </c>
      <c r="CF321">
        <v>6.1693990000000003</v>
      </c>
      <c r="CG321">
        <v>6.1588570000000002</v>
      </c>
      <c r="CH321">
        <v>5.1281400000000001</v>
      </c>
      <c r="CI321">
        <v>5.6102049999999997</v>
      </c>
      <c r="CJ321">
        <v>6.1574600000000004</v>
      </c>
      <c r="CK321">
        <v>6.5099499999999999</v>
      </c>
      <c r="CL321">
        <v>5.7104850000000003</v>
      </c>
      <c r="CM321">
        <v>6.0742719999999997</v>
      </c>
      <c r="CN321">
        <v>4.834759</v>
      </c>
      <c r="CO321">
        <v>5.101178</v>
      </c>
      <c r="CP321">
        <v>5.0000499999999999</v>
      </c>
      <c r="CQ321">
        <v>4.5251200000000003</v>
      </c>
      <c r="CR321">
        <v>4.6172610000000001</v>
      </c>
      <c r="CS321">
        <v>4.8567280000000004</v>
      </c>
      <c r="CT321">
        <v>4.9699249999999999</v>
      </c>
      <c r="CU321">
        <v>4.9592559999999999</v>
      </c>
      <c r="CV321">
        <v>4.9827019999999997</v>
      </c>
      <c r="CW321">
        <v>4.9037449999999998</v>
      </c>
      <c r="CX321">
        <v>4.7509189999999997</v>
      </c>
    </row>
    <row r="322" spans="1:102" x14ac:dyDescent="0.25">
      <c r="A322">
        <v>5</v>
      </c>
      <c r="B322">
        <v>5</v>
      </c>
      <c r="C322">
        <v>6.7000000000000002E-5</v>
      </c>
      <c r="D322">
        <v>4.2507890000000002</v>
      </c>
      <c r="E322">
        <v>4.5704940000000001</v>
      </c>
      <c r="F322">
        <v>5.6043580000000004</v>
      </c>
      <c r="G322">
        <v>5.9441430000000004</v>
      </c>
      <c r="H322">
        <v>5.2729749999999997</v>
      </c>
      <c r="I322">
        <v>6.1364000000000001</v>
      </c>
      <c r="J322">
        <v>6.1590049999999996</v>
      </c>
      <c r="K322">
        <v>5.5783750000000003</v>
      </c>
      <c r="L322">
        <v>5.63727</v>
      </c>
      <c r="M322">
        <v>6.2831409999999996</v>
      </c>
      <c r="N322">
        <v>5.5542829999999999</v>
      </c>
      <c r="O322">
        <v>5.9279549999999999</v>
      </c>
      <c r="P322">
        <v>6.0025959999999996</v>
      </c>
      <c r="Q322">
        <v>4.8697790000000003</v>
      </c>
      <c r="R322">
        <v>4.96157</v>
      </c>
      <c r="S322">
        <v>4.7973030000000003</v>
      </c>
      <c r="T322">
        <v>4.4737720000000003</v>
      </c>
      <c r="U322">
        <v>4.6653849999999997</v>
      </c>
      <c r="V322">
        <v>4.8869680000000004</v>
      </c>
      <c r="W322">
        <v>4.9583969999999997</v>
      </c>
      <c r="X322">
        <v>4.9428369999999999</v>
      </c>
      <c r="Y322">
        <v>4.9598409999999999</v>
      </c>
      <c r="Z322">
        <v>4.8892550000000004</v>
      </c>
      <c r="AA322">
        <v>4.6711239999999998</v>
      </c>
      <c r="AB322">
        <v>4.3449949999999999</v>
      </c>
      <c r="AC322">
        <v>4.3318510000000003</v>
      </c>
      <c r="AD322">
        <v>4.6494850000000003</v>
      </c>
      <c r="AE322">
        <v>4.875121</v>
      </c>
      <c r="AF322">
        <v>4.9398730000000004</v>
      </c>
      <c r="AG322">
        <v>4.9248440000000002</v>
      </c>
      <c r="AH322">
        <v>4.939794</v>
      </c>
      <c r="AI322">
        <v>4.874047</v>
      </c>
      <c r="AJ322">
        <v>4.6548600000000002</v>
      </c>
      <c r="AK322">
        <v>4.4574850000000001</v>
      </c>
      <c r="AL322">
        <v>4.7687739999999996</v>
      </c>
      <c r="AM322">
        <v>4.7027830000000002</v>
      </c>
      <c r="AN322">
        <v>4.8828800000000001</v>
      </c>
      <c r="AO322">
        <v>6.0154959999999997</v>
      </c>
      <c r="AP322">
        <v>5.9728440000000003</v>
      </c>
      <c r="AQ322">
        <v>5.5739010000000002</v>
      </c>
      <c r="AR322">
        <v>6.3251439999999999</v>
      </c>
      <c r="AS322">
        <v>5.6315559999999998</v>
      </c>
      <c r="AT322">
        <v>5.5489759999999997</v>
      </c>
      <c r="AU322">
        <v>6.1639429999999997</v>
      </c>
      <c r="AV322">
        <v>7.1231540000000004</v>
      </c>
      <c r="AW322">
        <v>5.241892</v>
      </c>
      <c r="AX322">
        <v>5.8969469999999999</v>
      </c>
      <c r="AY322">
        <v>6.5900400000000001</v>
      </c>
      <c r="AZ322">
        <v>6.2469479999999997</v>
      </c>
      <c r="BA322">
        <v>5.9599820000000001</v>
      </c>
      <c r="BB322">
        <v>5.2161090000000003</v>
      </c>
      <c r="BC322">
        <v>4.9111229999999999</v>
      </c>
      <c r="BD322">
        <v>5.2780069999999997</v>
      </c>
      <c r="BE322">
        <v>4.6516219999999997</v>
      </c>
      <c r="BF322">
        <v>4.511431</v>
      </c>
      <c r="BG322">
        <v>4.7707689999999996</v>
      </c>
      <c r="BH322">
        <v>4.9352229999999997</v>
      </c>
      <c r="BI322">
        <v>4.9586920000000001</v>
      </c>
      <c r="BJ322">
        <v>4.9505480000000004</v>
      </c>
      <c r="BK322">
        <v>4.9191799999999999</v>
      </c>
      <c r="BL322">
        <v>4.844659</v>
      </c>
      <c r="BM322">
        <v>4.5488099999999996</v>
      </c>
      <c r="BN322">
        <v>4.2857219999999998</v>
      </c>
      <c r="BO322">
        <v>4.4562090000000003</v>
      </c>
      <c r="BP322">
        <v>4.7612100000000002</v>
      </c>
      <c r="BQ322">
        <v>4.8843300000000003</v>
      </c>
      <c r="BR322">
        <v>4.953945</v>
      </c>
      <c r="BS322">
        <v>4.9314530000000003</v>
      </c>
      <c r="BT322">
        <v>4.938644</v>
      </c>
      <c r="BU322">
        <v>4.8124739999999999</v>
      </c>
      <c r="BV322">
        <v>4.5723779999999996</v>
      </c>
      <c r="BW322">
        <v>4.54636</v>
      </c>
      <c r="BX322">
        <v>5.0628399999999996</v>
      </c>
      <c r="BY322">
        <v>5.002726</v>
      </c>
      <c r="BZ322">
        <v>4.8228369999999998</v>
      </c>
      <c r="CA322">
        <v>6.0897110000000003</v>
      </c>
      <c r="CB322">
        <v>5.6658670000000004</v>
      </c>
      <c r="CC322">
        <v>5.5015159999999996</v>
      </c>
      <c r="CD322">
        <v>7.1486989999999997</v>
      </c>
      <c r="CE322">
        <v>5.4588200000000002</v>
      </c>
      <c r="CF322">
        <v>6.1611219999999998</v>
      </c>
      <c r="CG322">
        <v>6.151262</v>
      </c>
      <c r="CH322">
        <v>5.1212790000000004</v>
      </c>
      <c r="CI322">
        <v>5.605963</v>
      </c>
      <c r="CJ322">
        <v>6.1488889999999996</v>
      </c>
      <c r="CK322">
        <v>5.5021000000000004</v>
      </c>
      <c r="CL322">
        <v>5.702839</v>
      </c>
      <c r="CM322">
        <v>6.065849</v>
      </c>
      <c r="CN322">
        <v>4.8254130000000002</v>
      </c>
      <c r="CO322">
        <v>5.0911169999999997</v>
      </c>
      <c r="CP322">
        <v>4.9930630000000003</v>
      </c>
      <c r="CQ322">
        <v>4.5190609999999998</v>
      </c>
      <c r="CR322">
        <v>4.6118439999999996</v>
      </c>
      <c r="CS322">
        <v>4.8495590000000002</v>
      </c>
      <c r="CT322">
        <v>4.9618989999999998</v>
      </c>
      <c r="CU322">
        <v>4.9529480000000001</v>
      </c>
      <c r="CV322">
        <v>4.9769880000000004</v>
      </c>
      <c r="CW322">
        <v>4.8971910000000003</v>
      </c>
      <c r="CX322">
        <v>4.7444300000000004</v>
      </c>
    </row>
    <row r="323" spans="1:102" x14ac:dyDescent="0.25">
      <c r="A323">
        <v>5</v>
      </c>
      <c r="B323">
        <v>5</v>
      </c>
      <c r="C323">
        <v>4.3999999999999999E-5</v>
      </c>
      <c r="D323">
        <v>4.2411940000000001</v>
      </c>
      <c r="E323">
        <v>4.5662909999999997</v>
      </c>
      <c r="F323">
        <v>5.6164180000000004</v>
      </c>
      <c r="G323">
        <v>5.9577359999999997</v>
      </c>
      <c r="H323">
        <v>5.2822740000000001</v>
      </c>
      <c r="I323">
        <v>7.1471679999999997</v>
      </c>
      <c r="J323">
        <v>6.1685559999999997</v>
      </c>
      <c r="K323">
        <v>5.5883609999999999</v>
      </c>
      <c r="L323">
        <v>5.6454880000000003</v>
      </c>
      <c r="M323">
        <v>6.2911979999999996</v>
      </c>
      <c r="N323">
        <v>5.5646459999999998</v>
      </c>
      <c r="O323">
        <v>5.937297</v>
      </c>
      <c r="P323">
        <v>6.0136050000000001</v>
      </c>
      <c r="Q323">
        <v>4.882091</v>
      </c>
      <c r="R323">
        <v>4.9745990000000004</v>
      </c>
      <c r="S323">
        <v>4.8083200000000001</v>
      </c>
      <c r="T323">
        <v>4.4841470000000001</v>
      </c>
      <c r="U323">
        <v>4.6740649999999997</v>
      </c>
      <c r="V323">
        <v>4.8971549999999997</v>
      </c>
      <c r="W323">
        <v>4.9679950000000002</v>
      </c>
      <c r="X323">
        <v>4.9539840000000002</v>
      </c>
      <c r="Y323">
        <v>4.9695530000000003</v>
      </c>
      <c r="Z323">
        <v>4.9000570000000003</v>
      </c>
      <c r="AA323">
        <v>4.6807129999999999</v>
      </c>
      <c r="AB323">
        <v>4.3535519999999996</v>
      </c>
      <c r="AC323">
        <v>4.3415369999999998</v>
      </c>
      <c r="AD323">
        <v>4.6591079999999998</v>
      </c>
      <c r="AE323">
        <v>4.8844110000000001</v>
      </c>
      <c r="AF323">
        <v>4.9483280000000001</v>
      </c>
      <c r="AG323">
        <v>4.9350110000000003</v>
      </c>
      <c r="AH323">
        <v>4.945417</v>
      </c>
      <c r="AI323">
        <v>5.8801199999999998</v>
      </c>
      <c r="AJ323">
        <v>4.6608689999999999</v>
      </c>
      <c r="AK323">
        <v>4.4620290000000002</v>
      </c>
      <c r="AL323">
        <v>4.7745819999999997</v>
      </c>
      <c r="AM323">
        <v>4.7092939999999999</v>
      </c>
      <c r="AN323">
        <v>4.8879669999999997</v>
      </c>
      <c r="AO323">
        <v>6.0225239999999998</v>
      </c>
      <c r="AP323">
        <v>5.9839270000000004</v>
      </c>
      <c r="AQ323">
        <v>5.5829069999999996</v>
      </c>
      <c r="AR323">
        <v>6.3333560000000002</v>
      </c>
      <c r="AS323">
        <v>5.6423240000000003</v>
      </c>
      <c r="AT323">
        <v>5.5600100000000001</v>
      </c>
      <c r="AU323">
        <v>6.1710390000000004</v>
      </c>
      <c r="AV323">
        <v>6.1330749999999998</v>
      </c>
      <c r="AW323">
        <v>5.2514900000000004</v>
      </c>
      <c r="AX323">
        <v>5.904458</v>
      </c>
      <c r="AY323">
        <v>5.6002090000000004</v>
      </c>
      <c r="AZ323">
        <v>5.2532139999999998</v>
      </c>
      <c r="BA323">
        <v>5.9692679999999996</v>
      </c>
      <c r="BB323">
        <v>5.2250589999999999</v>
      </c>
      <c r="BC323">
        <v>4.9235179999999996</v>
      </c>
      <c r="BD323">
        <v>5.2888330000000003</v>
      </c>
      <c r="BE323">
        <v>4.6607810000000001</v>
      </c>
      <c r="BF323">
        <v>4.519908</v>
      </c>
      <c r="BG323">
        <v>4.7787569999999997</v>
      </c>
      <c r="BH323">
        <v>4.9436669999999996</v>
      </c>
      <c r="BI323">
        <v>4.9678170000000001</v>
      </c>
      <c r="BJ323">
        <v>5.9616189999999998</v>
      </c>
      <c r="BK323">
        <v>4.9268789999999996</v>
      </c>
      <c r="BL323">
        <v>4.8520079999999997</v>
      </c>
      <c r="BM323">
        <v>4.5582070000000003</v>
      </c>
      <c r="BN323">
        <v>4.2948890000000004</v>
      </c>
      <c r="BO323">
        <v>4.4637039999999999</v>
      </c>
      <c r="BP323">
        <v>4.7677230000000002</v>
      </c>
      <c r="BQ323">
        <v>4.892836</v>
      </c>
      <c r="BR323">
        <v>4.960896</v>
      </c>
      <c r="BS323">
        <v>4.9404490000000001</v>
      </c>
      <c r="BT323">
        <v>4.9459410000000004</v>
      </c>
      <c r="BU323">
        <v>4.8190580000000001</v>
      </c>
      <c r="BV323">
        <v>4.5778699999999999</v>
      </c>
      <c r="BW323">
        <v>4.5501329999999998</v>
      </c>
      <c r="BX323">
        <v>5.0698040000000004</v>
      </c>
      <c r="BY323">
        <v>5.0121820000000001</v>
      </c>
      <c r="BZ323">
        <v>4.8301340000000001</v>
      </c>
      <c r="CA323">
        <v>6.0980730000000003</v>
      </c>
      <c r="CB323">
        <v>5.6747290000000001</v>
      </c>
      <c r="CC323">
        <v>5.5095559999999999</v>
      </c>
      <c r="CD323">
        <v>6.1569019999999997</v>
      </c>
      <c r="CE323">
        <v>5.4691939999999999</v>
      </c>
      <c r="CF323">
        <v>6.1713570000000004</v>
      </c>
      <c r="CG323">
        <v>6.159897</v>
      </c>
      <c r="CH323">
        <v>5.1303039999999998</v>
      </c>
      <c r="CI323">
        <v>5.6130399999999998</v>
      </c>
      <c r="CJ323">
        <v>6.1561329999999996</v>
      </c>
      <c r="CK323">
        <v>5.5104680000000004</v>
      </c>
      <c r="CL323">
        <v>5.7110310000000002</v>
      </c>
      <c r="CM323">
        <v>6.0752030000000001</v>
      </c>
      <c r="CN323">
        <v>4.8360300000000001</v>
      </c>
      <c r="CO323">
        <v>5.1052590000000002</v>
      </c>
      <c r="CP323">
        <v>5.0022979999999997</v>
      </c>
      <c r="CQ323">
        <v>4.5281500000000001</v>
      </c>
      <c r="CR323">
        <v>4.6205540000000003</v>
      </c>
      <c r="CS323">
        <v>4.8589370000000001</v>
      </c>
      <c r="CT323">
        <v>4.9708170000000003</v>
      </c>
      <c r="CU323">
        <v>4.9617560000000003</v>
      </c>
      <c r="CV323">
        <v>4.9864040000000003</v>
      </c>
      <c r="CW323">
        <v>4.9050589999999996</v>
      </c>
      <c r="CX323">
        <v>4.7526440000000001</v>
      </c>
    </row>
    <row r="324" spans="1:102" x14ac:dyDescent="0.25">
      <c r="A324">
        <v>5</v>
      </c>
      <c r="B324">
        <v>5</v>
      </c>
      <c r="C324">
        <v>3.1999999999999999E-5</v>
      </c>
      <c r="D324">
        <v>4.2596819999999997</v>
      </c>
      <c r="E324">
        <v>4.5735380000000001</v>
      </c>
      <c r="F324">
        <v>5.6135529999999996</v>
      </c>
      <c r="G324">
        <v>5.953049</v>
      </c>
      <c r="H324">
        <v>5.2792219999999999</v>
      </c>
      <c r="I324">
        <v>6.1449829999999999</v>
      </c>
      <c r="J324">
        <v>6.165889</v>
      </c>
      <c r="K324">
        <v>5.5851540000000002</v>
      </c>
      <c r="L324">
        <v>5.6455700000000002</v>
      </c>
      <c r="M324">
        <v>6.2878319999999999</v>
      </c>
      <c r="N324">
        <v>6.5568720000000003</v>
      </c>
      <c r="O324">
        <v>5.935683</v>
      </c>
      <c r="P324">
        <v>6.0100199999999999</v>
      </c>
      <c r="Q324">
        <v>4.8766990000000003</v>
      </c>
      <c r="R324">
        <v>4.9678599999999999</v>
      </c>
      <c r="S324">
        <v>4.8037470000000004</v>
      </c>
      <c r="T324">
        <v>4.4790960000000002</v>
      </c>
      <c r="U324">
        <v>4.668291</v>
      </c>
      <c r="V324">
        <v>4.8913890000000002</v>
      </c>
      <c r="W324">
        <v>4.9636610000000001</v>
      </c>
      <c r="X324">
        <v>4.9473890000000003</v>
      </c>
      <c r="Y324">
        <v>4.9641599999999997</v>
      </c>
      <c r="Z324">
        <v>4.8939079999999997</v>
      </c>
      <c r="AA324">
        <v>4.6757689999999998</v>
      </c>
      <c r="AB324">
        <v>4.3488410000000002</v>
      </c>
      <c r="AC324">
        <v>4.3364710000000004</v>
      </c>
      <c r="AD324">
        <v>4.6536710000000001</v>
      </c>
      <c r="AE324">
        <v>4.8790849999999999</v>
      </c>
      <c r="AF324">
        <v>4.9440939999999998</v>
      </c>
      <c r="AG324">
        <v>4.9285230000000002</v>
      </c>
      <c r="AH324">
        <v>4.9433020000000001</v>
      </c>
      <c r="AI324">
        <v>4.878215</v>
      </c>
      <c r="AJ324">
        <v>4.6563270000000001</v>
      </c>
      <c r="AK324">
        <v>4.4585160000000004</v>
      </c>
      <c r="AL324">
        <v>4.7723190000000004</v>
      </c>
      <c r="AM324">
        <v>4.7077309999999999</v>
      </c>
      <c r="AN324">
        <v>4.884735</v>
      </c>
      <c r="AO324">
        <v>6.0204360000000001</v>
      </c>
      <c r="AP324">
        <v>5.9823449999999996</v>
      </c>
      <c r="AQ324">
        <v>5.579002</v>
      </c>
      <c r="AR324">
        <v>6.3300330000000002</v>
      </c>
      <c r="AS324">
        <v>5.6377509999999997</v>
      </c>
      <c r="AT324">
        <v>5.5563000000000002</v>
      </c>
      <c r="AU324">
        <v>6.1698009999999996</v>
      </c>
      <c r="AV324">
        <v>6.1307289999999997</v>
      </c>
      <c r="AW324">
        <v>5.24688</v>
      </c>
      <c r="AX324">
        <v>5.903435</v>
      </c>
      <c r="AY324">
        <v>5.5955969999999997</v>
      </c>
      <c r="AZ324">
        <v>5.2501369999999996</v>
      </c>
      <c r="BA324">
        <v>5.96556</v>
      </c>
      <c r="BB324">
        <v>5.2216670000000001</v>
      </c>
      <c r="BC324">
        <v>4.9175440000000004</v>
      </c>
      <c r="BD324">
        <v>5.2847629999999999</v>
      </c>
      <c r="BE324">
        <v>4.6563869999999996</v>
      </c>
      <c r="BF324">
        <v>4.515587</v>
      </c>
      <c r="BG324">
        <v>4.7762469999999997</v>
      </c>
      <c r="BH324">
        <v>4.940105</v>
      </c>
      <c r="BI324">
        <v>4.964639</v>
      </c>
      <c r="BJ324">
        <v>4.956912</v>
      </c>
      <c r="BK324">
        <v>4.9244709999999996</v>
      </c>
      <c r="BL324">
        <v>4.8461509999999999</v>
      </c>
      <c r="BM324">
        <v>4.5513769999999996</v>
      </c>
      <c r="BN324">
        <v>4.2890800000000002</v>
      </c>
      <c r="BO324">
        <v>4.4580820000000001</v>
      </c>
      <c r="BP324">
        <v>5.7630809999999997</v>
      </c>
      <c r="BQ324">
        <v>4.8888429999999996</v>
      </c>
      <c r="BR324">
        <v>4.9581010000000001</v>
      </c>
      <c r="BS324">
        <v>4.9389310000000002</v>
      </c>
      <c r="BT324">
        <v>4.9429689999999997</v>
      </c>
      <c r="BU324">
        <v>4.8152759999999999</v>
      </c>
      <c r="BV324">
        <v>4.5768940000000002</v>
      </c>
      <c r="BW324">
        <v>4.548197</v>
      </c>
      <c r="BX324">
        <v>5.0666289999999998</v>
      </c>
      <c r="BY324">
        <v>5.0076450000000001</v>
      </c>
      <c r="BZ324">
        <v>4.8267129999999998</v>
      </c>
      <c r="CA324">
        <v>7.0949439999999999</v>
      </c>
      <c r="CB324">
        <v>5.6699520000000003</v>
      </c>
      <c r="CC324">
        <v>5.5068640000000002</v>
      </c>
      <c r="CD324">
        <v>6.1543659999999996</v>
      </c>
      <c r="CE324">
        <v>5.4650689999999997</v>
      </c>
      <c r="CF324">
        <v>6.1698680000000001</v>
      </c>
      <c r="CG324">
        <v>6.1572979999999999</v>
      </c>
      <c r="CH324">
        <v>5.1265980000000004</v>
      </c>
      <c r="CI324">
        <v>5.61341</v>
      </c>
      <c r="CJ324">
        <v>6.1550320000000003</v>
      </c>
      <c r="CK324">
        <v>5.5090130000000004</v>
      </c>
      <c r="CL324">
        <v>5.7070489999999996</v>
      </c>
      <c r="CM324">
        <v>6.0706990000000003</v>
      </c>
      <c r="CN324">
        <v>4.8314060000000003</v>
      </c>
      <c r="CO324">
        <v>5.0982830000000003</v>
      </c>
      <c r="CP324">
        <v>4.9977929999999997</v>
      </c>
      <c r="CQ324">
        <v>4.5223279999999999</v>
      </c>
      <c r="CR324">
        <v>4.614859</v>
      </c>
      <c r="CS324">
        <v>4.8528229999999999</v>
      </c>
      <c r="CT324">
        <v>4.9656060000000002</v>
      </c>
      <c r="CU324">
        <v>4.9555350000000002</v>
      </c>
      <c r="CV324">
        <v>4.9795949999999998</v>
      </c>
      <c r="CW324">
        <v>4.8996599999999999</v>
      </c>
      <c r="CX324">
        <v>4.7471819999999996</v>
      </c>
    </row>
    <row r="325" spans="1:102" x14ac:dyDescent="0.25">
      <c r="A325">
        <v>5</v>
      </c>
      <c r="B325">
        <v>5</v>
      </c>
      <c r="C325">
        <v>5.3000000000000001E-5</v>
      </c>
      <c r="D325">
        <v>4.265682</v>
      </c>
      <c r="E325">
        <v>4.5675759999999999</v>
      </c>
      <c r="F325">
        <v>5.6123250000000002</v>
      </c>
      <c r="G325">
        <v>5.9522550000000001</v>
      </c>
      <c r="H325">
        <v>5.2787470000000001</v>
      </c>
      <c r="I325">
        <v>6.1458979999999999</v>
      </c>
      <c r="J325">
        <v>6.1656050000000002</v>
      </c>
      <c r="K325">
        <v>5.5854210000000002</v>
      </c>
      <c r="L325">
        <v>5.6450990000000001</v>
      </c>
      <c r="M325">
        <v>6.2892479999999997</v>
      </c>
      <c r="N325">
        <v>5.5628669999999998</v>
      </c>
      <c r="O325">
        <v>5.937208</v>
      </c>
      <c r="P325">
        <v>6.0101389999999997</v>
      </c>
      <c r="Q325">
        <v>4.8780929999999998</v>
      </c>
      <c r="R325">
        <v>4.9704800000000002</v>
      </c>
      <c r="S325">
        <v>4.8036909999999997</v>
      </c>
      <c r="T325">
        <v>4.4805260000000002</v>
      </c>
      <c r="U325">
        <v>4.6699339999999996</v>
      </c>
      <c r="V325">
        <v>4.8937030000000004</v>
      </c>
      <c r="W325">
        <v>4.9638999999999998</v>
      </c>
      <c r="X325">
        <v>4.9490230000000004</v>
      </c>
      <c r="Y325">
        <v>4.9660960000000003</v>
      </c>
      <c r="Z325">
        <v>4.8964470000000002</v>
      </c>
      <c r="AA325">
        <v>4.6773369999999996</v>
      </c>
      <c r="AB325">
        <v>4.3511179999999996</v>
      </c>
      <c r="AC325">
        <v>4.3380739999999998</v>
      </c>
      <c r="AD325">
        <v>4.6555799999999996</v>
      </c>
      <c r="AE325">
        <v>4.8807999999999998</v>
      </c>
      <c r="AF325">
        <v>4.9465250000000003</v>
      </c>
      <c r="AG325">
        <v>4.9301279999999998</v>
      </c>
      <c r="AH325">
        <v>4.9458159999999998</v>
      </c>
      <c r="AI325">
        <v>4.8795149999999996</v>
      </c>
      <c r="AJ325">
        <v>4.6624569999999999</v>
      </c>
      <c r="AK325">
        <v>5.4584190000000001</v>
      </c>
      <c r="AL325">
        <v>4.7741509999999998</v>
      </c>
      <c r="AM325">
        <v>4.7065140000000003</v>
      </c>
      <c r="AN325">
        <v>4.8856869999999999</v>
      </c>
      <c r="AO325">
        <v>6.021172</v>
      </c>
      <c r="AP325">
        <v>5.9802239999999998</v>
      </c>
      <c r="AQ325">
        <v>5.581016</v>
      </c>
      <c r="AR325">
        <v>6.3299640000000004</v>
      </c>
      <c r="AS325">
        <v>5.6383900000000002</v>
      </c>
      <c r="AT325">
        <v>5.5557470000000002</v>
      </c>
      <c r="AU325">
        <v>6.1697430000000004</v>
      </c>
      <c r="AV325">
        <v>6.1312360000000004</v>
      </c>
      <c r="AW325">
        <v>5.2510599999999998</v>
      </c>
      <c r="AX325">
        <v>5.90219</v>
      </c>
      <c r="AY325">
        <v>5.5945989999999997</v>
      </c>
      <c r="AZ325">
        <v>5.2545799999999998</v>
      </c>
      <c r="BA325">
        <v>5.9660099999999998</v>
      </c>
      <c r="BB325">
        <v>5.2225429999999999</v>
      </c>
      <c r="BC325">
        <v>4.9174709999999999</v>
      </c>
      <c r="BD325">
        <v>6.2842909999999996</v>
      </c>
      <c r="BE325">
        <v>4.6565380000000003</v>
      </c>
      <c r="BF325">
        <v>4.5155479999999999</v>
      </c>
      <c r="BG325">
        <v>4.7758500000000002</v>
      </c>
      <c r="BH325">
        <v>4.9402400000000002</v>
      </c>
      <c r="BI325">
        <v>4.9633029999999998</v>
      </c>
      <c r="BJ325">
        <v>4.9569140000000003</v>
      </c>
      <c r="BK325">
        <v>4.9237650000000004</v>
      </c>
      <c r="BL325">
        <v>4.8487330000000002</v>
      </c>
      <c r="BM325">
        <v>4.5533159999999997</v>
      </c>
      <c r="BN325">
        <v>4.2897080000000001</v>
      </c>
      <c r="BO325">
        <v>4.4591529999999997</v>
      </c>
      <c r="BP325">
        <v>4.7646119999999996</v>
      </c>
      <c r="BQ325">
        <v>4.8896199999999999</v>
      </c>
      <c r="BR325">
        <v>4.9577609999999996</v>
      </c>
      <c r="BS325">
        <v>4.9386479999999997</v>
      </c>
      <c r="BT325">
        <v>4.9439529999999996</v>
      </c>
      <c r="BU325">
        <v>4.8170070000000003</v>
      </c>
      <c r="BV325">
        <v>4.5771319999999998</v>
      </c>
      <c r="BW325">
        <v>4.5482240000000003</v>
      </c>
      <c r="BX325">
        <v>5.0675869999999996</v>
      </c>
      <c r="BY325">
        <v>5.0072789999999996</v>
      </c>
      <c r="BZ325">
        <v>4.8268209999999998</v>
      </c>
      <c r="CA325">
        <v>6.0954449999999998</v>
      </c>
      <c r="CB325">
        <v>5.6702110000000001</v>
      </c>
      <c r="CC325">
        <v>5.5055180000000004</v>
      </c>
      <c r="CD325">
        <v>6.1530779999999998</v>
      </c>
      <c r="CE325">
        <v>5.463686</v>
      </c>
      <c r="CF325">
        <v>7.1675120000000003</v>
      </c>
      <c r="CG325">
        <v>6.1573900000000004</v>
      </c>
      <c r="CH325">
        <v>5.1274689999999996</v>
      </c>
      <c r="CI325">
        <v>5.6146770000000004</v>
      </c>
      <c r="CJ325">
        <v>6.1548420000000004</v>
      </c>
      <c r="CK325">
        <v>5.5097740000000002</v>
      </c>
      <c r="CL325">
        <v>5.7120600000000001</v>
      </c>
      <c r="CM325">
        <v>6.0742200000000004</v>
      </c>
      <c r="CN325">
        <v>4.8313540000000001</v>
      </c>
      <c r="CO325">
        <v>6.0988499999999997</v>
      </c>
      <c r="CP325">
        <v>4.9994759999999996</v>
      </c>
      <c r="CQ325">
        <v>4.5241499999999997</v>
      </c>
      <c r="CR325">
        <v>4.616295</v>
      </c>
      <c r="CS325">
        <v>4.8537330000000001</v>
      </c>
      <c r="CT325">
        <v>4.966107</v>
      </c>
      <c r="CU325">
        <v>4.9566879999999998</v>
      </c>
      <c r="CV325">
        <v>4.9813229999999997</v>
      </c>
      <c r="CW325">
        <v>4.9016209999999996</v>
      </c>
      <c r="CX325">
        <v>4.7490040000000002</v>
      </c>
    </row>
    <row r="326" spans="1:102" x14ac:dyDescent="0.25">
      <c r="A326">
        <v>6</v>
      </c>
      <c r="B326">
        <v>6</v>
      </c>
      <c r="C326">
        <v>2.5000000000000001E-5</v>
      </c>
      <c r="D326">
        <v>4.2582800000000001</v>
      </c>
      <c r="E326">
        <v>4.5704209999999996</v>
      </c>
      <c r="F326">
        <v>6.4467049999999997</v>
      </c>
      <c r="G326">
        <v>6.9117689999999996</v>
      </c>
      <c r="H326">
        <v>5.9905879999999998</v>
      </c>
      <c r="I326">
        <v>7.2066319999999999</v>
      </c>
      <c r="J326">
        <v>7.2272910000000001</v>
      </c>
      <c r="K326">
        <v>6.3781840000000001</v>
      </c>
      <c r="L326">
        <v>6.5235580000000004</v>
      </c>
      <c r="M326">
        <v>7.4182430000000004</v>
      </c>
      <c r="N326">
        <v>6.3100820000000004</v>
      </c>
      <c r="O326">
        <v>6.9345080000000001</v>
      </c>
      <c r="P326">
        <v>7.0745230000000001</v>
      </c>
      <c r="Q326">
        <v>5.6144800000000004</v>
      </c>
      <c r="R326">
        <v>5.8170999999999999</v>
      </c>
      <c r="S326">
        <v>5.5150860000000002</v>
      </c>
      <c r="T326">
        <v>5.1244420000000002</v>
      </c>
      <c r="U326">
        <v>5.4052439999999997</v>
      </c>
      <c r="V326">
        <v>5.7073580000000002</v>
      </c>
      <c r="W326">
        <v>5.7993940000000004</v>
      </c>
      <c r="X326">
        <v>5.7714650000000001</v>
      </c>
      <c r="Y326">
        <v>5.7895659999999998</v>
      </c>
      <c r="Z326">
        <v>5.6903810000000004</v>
      </c>
      <c r="AA326">
        <v>5.3751069999999999</v>
      </c>
      <c r="AB326">
        <v>4.9447890000000001</v>
      </c>
      <c r="AC326">
        <v>4.9278839999999997</v>
      </c>
      <c r="AD326">
        <v>5.3483109999999998</v>
      </c>
      <c r="AE326">
        <v>5.675065</v>
      </c>
      <c r="AF326">
        <v>5.7670579999999996</v>
      </c>
      <c r="AG326">
        <v>5.7526679999999999</v>
      </c>
      <c r="AH326">
        <v>5.7788209999999998</v>
      </c>
      <c r="AI326">
        <v>5.6947239999999999</v>
      </c>
      <c r="AJ326">
        <v>5.3996240000000002</v>
      </c>
      <c r="AK326">
        <v>5.106414</v>
      </c>
      <c r="AL326">
        <v>5.4776439999999997</v>
      </c>
      <c r="AM326">
        <v>5.5304679999999999</v>
      </c>
      <c r="AN326">
        <v>5.6234250000000001</v>
      </c>
      <c r="AO326">
        <v>7.0840269999999999</v>
      </c>
      <c r="AP326">
        <v>7.0155110000000001</v>
      </c>
      <c r="AQ326">
        <v>6.3257880000000002</v>
      </c>
      <c r="AR326">
        <v>7.4621329999999997</v>
      </c>
      <c r="AS326">
        <v>7.511717</v>
      </c>
      <c r="AT326">
        <v>6.3384989999999997</v>
      </c>
      <c r="AU326">
        <v>7.2315579999999997</v>
      </c>
      <c r="AV326">
        <v>7.1938639999999996</v>
      </c>
      <c r="AW326">
        <v>5.96129</v>
      </c>
      <c r="AX326">
        <v>6.849685</v>
      </c>
      <c r="AY326">
        <v>6.4401109999999999</v>
      </c>
      <c r="AZ326">
        <v>6.0283959999999999</v>
      </c>
      <c r="BA326">
        <v>6.9368400000000001</v>
      </c>
      <c r="BB326">
        <v>5.9771770000000002</v>
      </c>
      <c r="BC326">
        <v>5.5988670000000003</v>
      </c>
      <c r="BD326">
        <v>6.1376869999999997</v>
      </c>
      <c r="BE326">
        <v>5.3317040000000002</v>
      </c>
      <c r="BF326">
        <v>5.1803980000000003</v>
      </c>
      <c r="BG326">
        <v>5.5544760000000002</v>
      </c>
      <c r="BH326">
        <v>5.7673290000000001</v>
      </c>
      <c r="BI326">
        <v>5.8020990000000001</v>
      </c>
      <c r="BJ326">
        <v>5.782978</v>
      </c>
      <c r="BK326">
        <v>5.7394309999999997</v>
      </c>
      <c r="BL326">
        <v>5.6198689999999996</v>
      </c>
      <c r="BM326">
        <v>5.2066189999999999</v>
      </c>
      <c r="BN326">
        <v>4.8423759999999998</v>
      </c>
      <c r="BO326">
        <v>5.0836499999999996</v>
      </c>
      <c r="BP326">
        <v>5.5000299999999998</v>
      </c>
      <c r="BQ326">
        <v>5.6919649999999997</v>
      </c>
      <c r="BR326">
        <v>5.7855319999999999</v>
      </c>
      <c r="BS326">
        <v>5.7659969999999996</v>
      </c>
      <c r="BT326">
        <v>5.774597</v>
      </c>
      <c r="BU326">
        <v>5.6173390000000003</v>
      </c>
      <c r="BV326">
        <v>5.2711540000000001</v>
      </c>
      <c r="BW326">
        <v>5.2128209999999999</v>
      </c>
      <c r="BX326">
        <v>5.851953</v>
      </c>
      <c r="BY326">
        <v>5.7612249999999996</v>
      </c>
      <c r="BZ326">
        <v>5.5132849999999998</v>
      </c>
      <c r="CA326">
        <v>7.1769119999999997</v>
      </c>
      <c r="CB326">
        <v>6.4562099999999996</v>
      </c>
      <c r="CC326">
        <v>6.3588480000000001</v>
      </c>
      <c r="CD326">
        <v>7.2576150000000004</v>
      </c>
      <c r="CE326">
        <v>6.2374539999999996</v>
      </c>
      <c r="CF326">
        <v>7.2538590000000003</v>
      </c>
      <c r="CG326">
        <v>7.2137149999999997</v>
      </c>
      <c r="CH326">
        <v>5.8905320000000003</v>
      </c>
      <c r="CI326">
        <v>6.417573</v>
      </c>
      <c r="CJ326">
        <v>7.2587000000000002</v>
      </c>
      <c r="CK326">
        <v>6.3622579999999997</v>
      </c>
      <c r="CL326">
        <v>6.5162199999999997</v>
      </c>
      <c r="CM326">
        <v>7.1473209999999998</v>
      </c>
      <c r="CN326">
        <v>5.546163</v>
      </c>
      <c r="CO326">
        <v>5.8872479999999996</v>
      </c>
      <c r="CP326">
        <v>6.7615460000000001</v>
      </c>
      <c r="CQ326">
        <v>5.179926</v>
      </c>
      <c r="CR326">
        <v>5.32193</v>
      </c>
      <c r="CS326">
        <v>5.6616169999999997</v>
      </c>
      <c r="CT326">
        <v>5.7998440000000002</v>
      </c>
      <c r="CU326">
        <v>5.7825839999999999</v>
      </c>
      <c r="CV326">
        <v>5.8090380000000001</v>
      </c>
      <c r="CW326">
        <v>5.7018199999999997</v>
      </c>
      <c r="CX326">
        <v>5.4701570000000004</v>
      </c>
    </row>
    <row r="327" spans="1:102" x14ac:dyDescent="0.25">
      <c r="A327">
        <v>6</v>
      </c>
      <c r="B327">
        <v>6</v>
      </c>
      <c r="C327">
        <v>3.1999999999999999E-5</v>
      </c>
      <c r="D327">
        <v>4.8091100000000004</v>
      </c>
      <c r="E327">
        <v>5.2291869999999996</v>
      </c>
      <c r="F327">
        <v>6.4517730000000002</v>
      </c>
      <c r="G327">
        <v>6.9200869999999997</v>
      </c>
      <c r="H327">
        <v>6.0003789999999997</v>
      </c>
      <c r="I327">
        <v>7.2136480000000001</v>
      </c>
      <c r="J327">
        <v>7.2345569999999997</v>
      </c>
      <c r="K327">
        <v>6.3821139999999996</v>
      </c>
      <c r="L327">
        <v>6.5307139999999997</v>
      </c>
      <c r="M327">
        <v>7.4229279999999997</v>
      </c>
      <c r="N327">
        <v>6.3186299999999997</v>
      </c>
      <c r="O327">
        <v>6.9413720000000003</v>
      </c>
      <c r="P327">
        <v>7.0788679999999999</v>
      </c>
      <c r="Q327">
        <v>5.6197020000000002</v>
      </c>
      <c r="R327">
        <v>5.8205239999999998</v>
      </c>
      <c r="S327">
        <v>5.5193120000000002</v>
      </c>
      <c r="T327">
        <v>5.1295679999999999</v>
      </c>
      <c r="U327">
        <v>5.4101330000000001</v>
      </c>
      <c r="V327">
        <v>5.7132019999999999</v>
      </c>
      <c r="W327">
        <v>5.8046170000000004</v>
      </c>
      <c r="X327">
        <v>5.7786540000000004</v>
      </c>
      <c r="Y327">
        <v>5.7957640000000001</v>
      </c>
      <c r="Z327">
        <v>5.6952540000000003</v>
      </c>
      <c r="AA327">
        <v>5.3796480000000004</v>
      </c>
      <c r="AB327">
        <v>4.9498819999999997</v>
      </c>
      <c r="AC327">
        <v>4.9331880000000004</v>
      </c>
      <c r="AD327">
        <v>5.3534480000000002</v>
      </c>
      <c r="AE327">
        <v>5.679017</v>
      </c>
      <c r="AF327">
        <v>5.7724299999999999</v>
      </c>
      <c r="AG327">
        <v>5.7590279999999998</v>
      </c>
      <c r="AH327">
        <v>5.7861190000000002</v>
      </c>
      <c r="AI327">
        <v>5.700501</v>
      </c>
      <c r="AJ327">
        <v>5.4063650000000001</v>
      </c>
      <c r="AK327">
        <v>5.11137</v>
      </c>
      <c r="AL327">
        <v>5.48332</v>
      </c>
      <c r="AM327">
        <v>5.5364370000000003</v>
      </c>
      <c r="AN327">
        <v>5.6318599999999996</v>
      </c>
      <c r="AO327">
        <v>7.0918789999999996</v>
      </c>
      <c r="AP327">
        <v>7.025976</v>
      </c>
      <c r="AQ327">
        <v>6.335261</v>
      </c>
      <c r="AR327">
        <v>7.4711439999999998</v>
      </c>
      <c r="AS327">
        <v>7.5202080000000002</v>
      </c>
      <c r="AT327">
        <v>6.3458819999999996</v>
      </c>
      <c r="AU327">
        <v>7.2404070000000003</v>
      </c>
      <c r="AV327">
        <v>7.2004450000000002</v>
      </c>
      <c r="AW327">
        <v>5.9719230000000003</v>
      </c>
      <c r="AX327">
        <v>6.8551330000000004</v>
      </c>
      <c r="AY327">
        <v>6.4447429999999999</v>
      </c>
      <c r="AZ327">
        <v>6.039879</v>
      </c>
      <c r="BA327">
        <v>6.9403329999999999</v>
      </c>
      <c r="BB327">
        <v>5.9805020000000004</v>
      </c>
      <c r="BC327">
        <v>5.604336</v>
      </c>
      <c r="BD327">
        <v>6.14452</v>
      </c>
      <c r="BE327">
        <v>5.3361340000000004</v>
      </c>
      <c r="BF327">
        <v>5.186687</v>
      </c>
      <c r="BG327">
        <v>5.5604060000000004</v>
      </c>
      <c r="BH327">
        <v>5.7727870000000001</v>
      </c>
      <c r="BI327">
        <v>5.8082479999999999</v>
      </c>
      <c r="BJ327">
        <v>5.7893030000000003</v>
      </c>
      <c r="BK327">
        <v>5.7462410000000004</v>
      </c>
      <c r="BL327">
        <v>5.6271420000000001</v>
      </c>
      <c r="BM327">
        <v>5.2116249999999997</v>
      </c>
      <c r="BN327">
        <v>4.8502239999999999</v>
      </c>
      <c r="BO327">
        <v>5.0857549999999998</v>
      </c>
      <c r="BP327">
        <v>5.5055779999999999</v>
      </c>
      <c r="BQ327">
        <v>5.6987699999999997</v>
      </c>
      <c r="BR327">
        <v>5.7908520000000001</v>
      </c>
      <c r="BS327">
        <v>5.773625</v>
      </c>
      <c r="BT327">
        <v>5.7817610000000004</v>
      </c>
      <c r="BU327">
        <v>5.6248180000000003</v>
      </c>
      <c r="BV327">
        <v>5.278079</v>
      </c>
      <c r="BW327">
        <v>5.2185259999999998</v>
      </c>
      <c r="BX327">
        <v>5.8581960000000004</v>
      </c>
      <c r="BY327">
        <v>5.7703049999999996</v>
      </c>
      <c r="BZ327">
        <v>5.5189029999999999</v>
      </c>
      <c r="CA327">
        <v>7.1793670000000001</v>
      </c>
      <c r="CB327">
        <v>6.467727</v>
      </c>
      <c r="CC327">
        <v>6.3654390000000003</v>
      </c>
      <c r="CD327">
        <v>7.262937</v>
      </c>
      <c r="CE327">
        <v>6.2448949999999996</v>
      </c>
      <c r="CF327">
        <v>7.2606359999999999</v>
      </c>
      <c r="CG327">
        <v>7.221139</v>
      </c>
      <c r="CH327">
        <v>5.8918080000000002</v>
      </c>
      <c r="CI327">
        <v>6.4235230000000003</v>
      </c>
      <c r="CJ327">
        <v>7.2624680000000001</v>
      </c>
      <c r="CK327">
        <v>6.3681200000000002</v>
      </c>
      <c r="CL327">
        <v>6.5253839999999999</v>
      </c>
      <c r="CM327">
        <v>7.1518160000000002</v>
      </c>
      <c r="CN327">
        <v>5.5490830000000004</v>
      </c>
      <c r="CO327">
        <v>5.8881230000000002</v>
      </c>
      <c r="CP327">
        <v>6.7661980000000002</v>
      </c>
      <c r="CQ327">
        <v>5.185791</v>
      </c>
      <c r="CR327">
        <v>5.327477</v>
      </c>
      <c r="CS327">
        <v>5.6664469999999998</v>
      </c>
      <c r="CT327">
        <v>5.8060700000000001</v>
      </c>
      <c r="CU327">
        <v>5.7896780000000003</v>
      </c>
      <c r="CV327">
        <v>5.8149990000000003</v>
      </c>
      <c r="CW327">
        <v>5.7088179999999999</v>
      </c>
      <c r="CX327">
        <v>5.477328</v>
      </c>
    </row>
    <row r="328" spans="1:102" x14ac:dyDescent="0.25">
      <c r="A328">
        <v>6</v>
      </c>
      <c r="B328">
        <v>6</v>
      </c>
      <c r="C328">
        <v>4.3000000000000002E-5</v>
      </c>
      <c r="D328">
        <v>4.8080449999999999</v>
      </c>
      <c r="E328">
        <v>5.2361069999999996</v>
      </c>
      <c r="F328">
        <v>6.4583000000000004</v>
      </c>
      <c r="G328">
        <v>6.9238220000000004</v>
      </c>
      <c r="H328">
        <v>6.0031559999999997</v>
      </c>
      <c r="I328">
        <v>7.2187539999999997</v>
      </c>
      <c r="J328">
        <v>7.2378470000000004</v>
      </c>
      <c r="K328">
        <v>6.3871700000000002</v>
      </c>
      <c r="L328">
        <v>6.5290689999999998</v>
      </c>
      <c r="M328">
        <v>7.428471</v>
      </c>
      <c r="N328">
        <v>6.3187610000000003</v>
      </c>
      <c r="O328">
        <v>6.942164</v>
      </c>
      <c r="P328">
        <v>7.0849029999999997</v>
      </c>
      <c r="Q328">
        <v>5.6209389999999999</v>
      </c>
      <c r="R328">
        <v>5.8248870000000004</v>
      </c>
      <c r="S328">
        <v>5.5226959999999998</v>
      </c>
      <c r="T328">
        <v>5.1317870000000001</v>
      </c>
      <c r="U328">
        <v>5.4129709999999998</v>
      </c>
      <c r="V328">
        <v>5.715249</v>
      </c>
      <c r="W328">
        <v>5.8080550000000004</v>
      </c>
      <c r="X328">
        <v>5.7803310000000003</v>
      </c>
      <c r="Y328">
        <v>5.7987830000000002</v>
      </c>
      <c r="Z328">
        <v>5.698207</v>
      </c>
      <c r="AA328">
        <v>5.3844969999999996</v>
      </c>
      <c r="AB328">
        <v>4.9535</v>
      </c>
      <c r="AC328">
        <v>4.9360889999999999</v>
      </c>
      <c r="AD328">
        <v>5.3572259999999998</v>
      </c>
      <c r="AE328">
        <v>5.6835849999999999</v>
      </c>
      <c r="AF328">
        <v>5.7760509999999998</v>
      </c>
      <c r="AG328">
        <v>5.7620889999999996</v>
      </c>
      <c r="AH328">
        <v>5.788297</v>
      </c>
      <c r="AI328">
        <v>5.7041089999999999</v>
      </c>
      <c r="AJ328">
        <v>5.4076009999999997</v>
      </c>
      <c r="AK328">
        <v>5.1143409999999996</v>
      </c>
      <c r="AL328">
        <v>5.4895250000000004</v>
      </c>
      <c r="AM328">
        <v>5.5419970000000003</v>
      </c>
      <c r="AN328">
        <v>5.6374370000000003</v>
      </c>
      <c r="AO328">
        <v>7.0973980000000001</v>
      </c>
      <c r="AP328">
        <v>7.0320980000000004</v>
      </c>
      <c r="AQ328">
        <v>6.3404949999999998</v>
      </c>
      <c r="AR328">
        <v>7.4759739999999999</v>
      </c>
      <c r="AS328">
        <v>7.5227250000000003</v>
      </c>
      <c r="AT328">
        <v>6.3518169999999996</v>
      </c>
      <c r="AU328">
        <v>7.2420150000000003</v>
      </c>
      <c r="AV328">
        <v>7.2015479999999998</v>
      </c>
      <c r="AW328">
        <v>5.9705760000000003</v>
      </c>
      <c r="AX328">
        <v>6.8589060000000002</v>
      </c>
      <c r="AY328">
        <v>6.450761</v>
      </c>
      <c r="AZ328">
        <v>6.0401340000000001</v>
      </c>
      <c r="BA328">
        <v>6.9479759999999997</v>
      </c>
      <c r="BB328">
        <v>5.9884510000000004</v>
      </c>
      <c r="BC328">
        <v>5.6082960000000002</v>
      </c>
      <c r="BD328">
        <v>6.148021</v>
      </c>
      <c r="BE328">
        <v>5.3416389999999998</v>
      </c>
      <c r="BF328">
        <v>5.191478</v>
      </c>
      <c r="BG328">
        <v>5.5646810000000002</v>
      </c>
      <c r="BH328">
        <v>5.7776820000000004</v>
      </c>
      <c r="BI328">
        <v>5.8118410000000003</v>
      </c>
      <c r="BJ328">
        <v>5.7937989999999999</v>
      </c>
      <c r="BK328">
        <v>5.7501610000000003</v>
      </c>
      <c r="BL328">
        <v>5.6299510000000001</v>
      </c>
      <c r="BM328">
        <v>5.215986</v>
      </c>
      <c r="BN328">
        <v>4.8524029999999998</v>
      </c>
      <c r="BO328">
        <v>5.092797</v>
      </c>
      <c r="BP328">
        <v>5.5103819999999999</v>
      </c>
      <c r="BQ328">
        <v>5.7042390000000003</v>
      </c>
      <c r="BR328">
        <v>5.7970170000000003</v>
      </c>
      <c r="BS328">
        <v>5.7771860000000004</v>
      </c>
      <c r="BT328">
        <v>5.7865349999999998</v>
      </c>
      <c r="BU328">
        <v>5.6284190000000001</v>
      </c>
      <c r="BV328">
        <v>5.2820499999999999</v>
      </c>
      <c r="BW328">
        <v>5.2243729999999999</v>
      </c>
      <c r="BX328">
        <v>5.8639590000000004</v>
      </c>
      <c r="BY328">
        <v>5.775722</v>
      </c>
      <c r="BZ328">
        <v>5.5251669999999997</v>
      </c>
      <c r="CA328">
        <v>7.1879039999999996</v>
      </c>
      <c r="CB328">
        <v>6.4754529999999999</v>
      </c>
      <c r="CC328">
        <v>6.3738549999999998</v>
      </c>
      <c r="CD328">
        <v>7.2693890000000003</v>
      </c>
      <c r="CE328">
        <v>6.2497259999999999</v>
      </c>
      <c r="CF328">
        <v>7.2652099999999997</v>
      </c>
      <c r="CG328">
        <v>7.2260169999999997</v>
      </c>
      <c r="CH328">
        <v>5.8956770000000001</v>
      </c>
      <c r="CI328">
        <v>6.4244510000000004</v>
      </c>
      <c r="CJ328">
        <v>7.2688240000000004</v>
      </c>
      <c r="CK328">
        <v>6.371435</v>
      </c>
      <c r="CL328">
        <v>6.5267109999999997</v>
      </c>
      <c r="CM328">
        <v>7.157457</v>
      </c>
      <c r="CN328">
        <v>5.553077</v>
      </c>
      <c r="CO328">
        <v>5.8929989999999997</v>
      </c>
      <c r="CP328">
        <v>6.7687200000000001</v>
      </c>
      <c r="CQ328">
        <v>5.187786</v>
      </c>
      <c r="CR328">
        <v>5.3299260000000004</v>
      </c>
      <c r="CS328">
        <v>5.6713300000000002</v>
      </c>
      <c r="CT328">
        <v>6.8087479999999996</v>
      </c>
      <c r="CU328">
        <v>6.7918339999999997</v>
      </c>
      <c r="CV328">
        <v>5.8182850000000004</v>
      </c>
      <c r="CW328">
        <v>5.7121079999999997</v>
      </c>
      <c r="CX328">
        <v>5.4817520000000002</v>
      </c>
    </row>
    <row r="329" spans="1:102" x14ac:dyDescent="0.25">
      <c r="A329">
        <v>6</v>
      </c>
      <c r="B329">
        <v>6</v>
      </c>
      <c r="C329">
        <v>1.95E-4</v>
      </c>
      <c r="D329">
        <v>4.8185349999999998</v>
      </c>
      <c r="E329">
        <v>5.2387829999999997</v>
      </c>
      <c r="F329">
        <v>6.4554119999999999</v>
      </c>
      <c r="G329">
        <v>6.925605</v>
      </c>
      <c r="H329">
        <v>6.0035499999999997</v>
      </c>
      <c r="I329">
        <v>7.2195489999999998</v>
      </c>
      <c r="J329">
        <v>7.2387009999999998</v>
      </c>
      <c r="K329">
        <v>6.3896069999999998</v>
      </c>
      <c r="L329">
        <v>6.5332189999999999</v>
      </c>
      <c r="M329">
        <v>7.4312149999999999</v>
      </c>
      <c r="N329">
        <v>6.3213809999999997</v>
      </c>
      <c r="O329">
        <v>6.9463600000000003</v>
      </c>
      <c r="P329">
        <v>7.0879329999999996</v>
      </c>
      <c r="Q329">
        <v>5.6252149999999999</v>
      </c>
      <c r="R329">
        <v>5.8293270000000001</v>
      </c>
      <c r="S329">
        <v>5.5254490000000001</v>
      </c>
      <c r="T329">
        <v>5.134468</v>
      </c>
      <c r="U329">
        <v>5.4149190000000003</v>
      </c>
      <c r="V329">
        <v>5.7161749999999998</v>
      </c>
      <c r="W329">
        <v>5.8082390000000004</v>
      </c>
      <c r="X329">
        <v>5.7816179999999999</v>
      </c>
      <c r="Y329">
        <v>5.7984070000000001</v>
      </c>
      <c r="Z329">
        <v>5.6984599999999999</v>
      </c>
      <c r="AA329">
        <v>5.3827910000000001</v>
      </c>
      <c r="AB329">
        <v>4.9526110000000001</v>
      </c>
      <c r="AC329">
        <v>4.9347589999999997</v>
      </c>
      <c r="AD329">
        <v>5.3544720000000003</v>
      </c>
      <c r="AE329">
        <v>5.6808649999999998</v>
      </c>
      <c r="AF329">
        <v>5.7737470000000002</v>
      </c>
      <c r="AG329">
        <v>6.7592379999999999</v>
      </c>
      <c r="AH329">
        <v>5.7860860000000001</v>
      </c>
      <c r="AI329">
        <v>5.7020660000000003</v>
      </c>
      <c r="AJ329">
        <v>5.4054460000000004</v>
      </c>
      <c r="AK329">
        <v>5.1121239999999997</v>
      </c>
      <c r="AL329">
        <v>5.4832999999999998</v>
      </c>
      <c r="AM329">
        <v>5.5377660000000004</v>
      </c>
      <c r="AN329">
        <v>5.6308420000000003</v>
      </c>
      <c r="AO329">
        <v>7.0941979999999996</v>
      </c>
      <c r="AP329">
        <v>7.0280310000000004</v>
      </c>
      <c r="AQ329">
        <v>6.3366899999999999</v>
      </c>
      <c r="AR329">
        <v>8.4739979999999999</v>
      </c>
      <c r="AS329">
        <v>6.5221749999999998</v>
      </c>
      <c r="AT329">
        <v>6.3512729999999999</v>
      </c>
      <c r="AU329">
        <v>7.2420169999999997</v>
      </c>
      <c r="AV329">
        <v>7.2029310000000004</v>
      </c>
      <c r="AW329">
        <v>5.9738980000000002</v>
      </c>
      <c r="AX329">
        <v>6.8608310000000001</v>
      </c>
      <c r="AY329">
        <v>6.4515229999999999</v>
      </c>
      <c r="AZ329">
        <v>6.0409360000000003</v>
      </c>
      <c r="BA329">
        <v>6.9487410000000001</v>
      </c>
      <c r="BB329">
        <v>5.9896260000000003</v>
      </c>
      <c r="BC329">
        <v>5.6086470000000004</v>
      </c>
      <c r="BD329">
        <v>6.1476730000000002</v>
      </c>
      <c r="BE329">
        <v>5.3417440000000003</v>
      </c>
      <c r="BF329">
        <v>5.1880129999999998</v>
      </c>
      <c r="BG329">
        <v>5.5640010000000002</v>
      </c>
      <c r="BH329">
        <v>5.7758459999999996</v>
      </c>
      <c r="BI329">
        <v>5.8097830000000004</v>
      </c>
      <c r="BJ329">
        <v>5.7910009999999996</v>
      </c>
      <c r="BK329">
        <v>5.74838</v>
      </c>
      <c r="BL329">
        <v>5.6286329999999998</v>
      </c>
      <c r="BM329">
        <v>5.213978</v>
      </c>
      <c r="BN329">
        <v>4.8500709999999998</v>
      </c>
      <c r="BO329">
        <v>5.0905240000000003</v>
      </c>
      <c r="BP329">
        <v>5.5067719999999998</v>
      </c>
      <c r="BQ329">
        <v>5.6999209999999998</v>
      </c>
      <c r="BR329">
        <v>5.7926979999999997</v>
      </c>
      <c r="BS329">
        <v>5.7732390000000002</v>
      </c>
      <c r="BT329">
        <v>5.7821109999999996</v>
      </c>
      <c r="BU329">
        <v>5.6251139999999999</v>
      </c>
      <c r="BV329">
        <v>5.2777060000000002</v>
      </c>
      <c r="BW329">
        <v>5.218782</v>
      </c>
      <c r="BX329">
        <v>5.857882</v>
      </c>
      <c r="BY329">
        <v>5.7706140000000001</v>
      </c>
      <c r="BZ329">
        <v>5.518726</v>
      </c>
      <c r="CA329">
        <v>7.1823730000000001</v>
      </c>
      <c r="CB329">
        <v>6.47105</v>
      </c>
      <c r="CC329">
        <v>6.3689369999999998</v>
      </c>
      <c r="CD329">
        <v>7.2674099999999999</v>
      </c>
      <c r="CE329">
        <v>6.2468050000000002</v>
      </c>
      <c r="CF329">
        <v>7.2646769999999998</v>
      </c>
      <c r="CG329">
        <v>7.2259140000000004</v>
      </c>
      <c r="CH329">
        <v>5.8990780000000003</v>
      </c>
      <c r="CI329">
        <v>6.4257070000000001</v>
      </c>
      <c r="CJ329">
        <v>7.2685300000000002</v>
      </c>
      <c r="CK329">
        <v>6.3722459999999996</v>
      </c>
      <c r="CL329">
        <v>6.527539</v>
      </c>
      <c r="CM329">
        <v>7.1563809999999997</v>
      </c>
      <c r="CN329">
        <v>5.5558249999999996</v>
      </c>
      <c r="CO329">
        <v>6.8952039999999997</v>
      </c>
      <c r="CP329">
        <v>5.7705339999999996</v>
      </c>
      <c r="CQ329">
        <v>5.1890830000000001</v>
      </c>
      <c r="CR329">
        <v>5.3293790000000003</v>
      </c>
      <c r="CS329">
        <v>5.6705059999999996</v>
      </c>
      <c r="CT329">
        <v>5.8089060000000003</v>
      </c>
      <c r="CU329">
        <v>5.7908980000000003</v>
      </c>
      <c r="CV329">
        <v>5.8174599999999996</v>
      </c>
      <c r="CW329">
        <v>5.7118130000000003</v>
      </c>
      <c r="CX329">
        <v>5.4788300000000003</v>
      </c>
    </row>
    <row r="330" spans="1:102" x14ac:dyDescent="0.25">
      <c r="A330">
        <v>6</v>
      </c>
      <c r="B330">
        <v>6</v>
      </c>
      <c r="C330">
        <v>2.5000000000000001E-5</v>
      </c>
      <c r="D330">
        <v>4.821663</v>
      </c>
      <c r="E330">
        <v>5.2366339999999996</v>
      </c>
      <c r="F330">
        <v>6.4409039999999997</v>
      </c>
      <c r="G330">
        <v>6.9089429999999998</v>
      </c>
      <c r="H330">
        <v>5.9874660000000004</v>
      </c>
      <c r="I330">
        <v>7.2072950000000002</v>
      </c>
      <c r="J330">
        <v>7.2263830000000002</v>
      </c>
      <c r="K330">
        <v>6.3763189999999996</v>
      </c>
      <c r="L330">
        <v>6.5220799999999999</v>
      </c>
      <c r="M330">
        <v>7.4162109999999997</v>
      </c>
      <c r="N330">
        <v>6.310638</v>
      </c>
      <c r="O330">
        <v>6.9331339999999999</v>
      </c>
      <c r="P330">
        <v>7.073029</v>
      </c>
      <c r="Q330">
        <v>5.6131919999999997</v>
      </c>
      <c r="R330">
        <v>5.8150589999999998</v>
      </c>
      <c r="S330">
        <v>5.5140200000000004</v>
      </c>
      <c r="T330">
        <v>5.1243179999999997</v>
      </c>
      <c r="U330">
        <v>5.4022579999999998</v>
      </c>
      <c r="V330">
        <v>5.7055740000000004</v>
      </c>
      <c r="W330">
        <v>5.7959690000000004</v>
      </c>
      <c r="X330">
        <v>5.7702540000000004</v>
      </c>
      <c r="Y330">
        <v>5.7866390000000001</v>
      </c>
      <c r="Z330">
        <v>5.6876009999999999</v>
      </c>
      <c r="AA330">
        <v>5.3708479999999996</v>
      </c>
      <c r="AB330">
        <v>4.9417489999999997</v>
      </c>
      <c r="AC330">
        <v>4.9248070000000004</v>
      </c>
      <c r="AD330">
        <v>5.3460190000000001</v>
      </c>
      <c r="AE330">
        <v>5.6702649999999997</v>
      </c>
      <c r="AF330">
        <v>5.7643219999999999</v>
      </c>
      <c r="AG330">
        <v>5.7515390000000002</v>
      </c>
      <c r="AH330">
        <v>5.7817629999999998</v>
      </c>
      <c r="AI330">
        <v>5.6869480000000001</v>
      </c>
      <c r="AJ330">
        <v>5.3965129999999997</v>
      </c>
      <c r="AK330">
        <v>5.1032029999999997</v>
      </c>
      <c r="AL330">
        <v>5.4750899999999998</v>
      </c>
      <c r="AM330">
        <v>5.5249790000000001</v>
      </c>
      <c r="AN330">
        <v>5.6200409999999996</v>
      </c>
      <c r="AO330">
        <v>7.0804689999999999</v>
      </c>
      <c r="AP330">
        <v>7.0131160000000001</v>
      </c>
      <c r="AQ330">
        <v>6.3227659999999997</v>
      </c>
      <c r="AR330">
        <v>8.4613890000000005</v>
      </c>
      <c r="AS330">
        <v>6.5096670000000003</v>
      </c>
      <c r="AT330">
        <v>6.3342720000000003</v>
      </c>
      <c r="AU330">
        <v>7.2296709999999997</v>
      </c>
      <c r="AV330">
        <v>7.18886</v>
      </c>
      <c r="AW330">
        <v>5.9617050000000003</v>
      </c>
      <c r="AX330">
        <v>6.8460749999999999</v>
      </c>
      <c r="AY330">
        <v>6.4377930000000001</v>
      </c>
      <c r="AZ330">
        <v>6.0293710000000003</v>
      </c>
      <c r="BA330">
        <v>6.9359310000000001</v>
      </c>
      <c r="BB330">
        <v>5.9765360000000003</v>
      </c>
      <c r="BC330">
        <v>5.5950309999999996</v>
      </c>
      <c r="BD330">
        <v>6.134684</v>
      </c>
      <c r="BE330">
        <v>5.3298360000000002</v>
      </c>
      <c r="BF330">
        <v>5.1800199999999998</v>
      </c>
      <c r="BG330">
        <v>5.5539459999999998</v>
      </c>
      <c r="BH330">
        <v>5.7668710000000001</v>
      </c>
      <c r="BI330">
        <v>5.7991349999999997</v>
      </c>
      <c r="BJ330">
        <v>5.7821480000000003</v>
      </c>
      <c r="BK330">
        <v>6.7390319999999999</v>
      </c>
      <c r="BL330">
        <v>5.6191370000000003</v>
      </c>
      <c r="BM330">
        <v>5.2055170000000004</v>
      </c>
      <c r="BN330">
        <v>4.8418669999999997</v>
      </c>
      <c r="BO330">
        <v>5.0810040000000001</v>
      </c>
      <c r="BP330">
        <v>5.4978730000000002</v>
      </c>
      <c r="BQ330">
        <v>5.6912710000000004</v>
      </c>
      <c r="BR330">
        <v>5.7840309999999997</v>
      </c>
      <c r="BS330">
        <v>5.7654490000000003</v>
      </c>
      <c r="BT330">
        <v>5.7731659999999998</v>
      </c>
      <c r="BU330">
        <v>5.6176570000000003</v>
      </c>
      <c r="BV330">
        <v>5.2710419999999996</v>
      </c>
      <c r="BW330">
        <v>5.2122099999999998</v>
      </c>
      <c r="BX330">
        <v>5.8496920000000001</v>
      </c>
      <c r="BY330">
        <v>5.7580239999999998</v>
      </c>
      <c r="BZ330">
        <v>5.5089030000000001</v>
      </c>
      <c r="CA330">
        <v>7.1697620000000004</v>
      </c>
      <c r="CB330">
        <v>6.457668</v>
      </c>
      <c r="CC330">
        <v>6.3551080000000004</v>
      </c>
      <c r="CD330">
        <v>7.2547370000000004</v>
      </c>
      <c r="CE330">
        <v>6.2343710000000003</v>
      </c>
      <c r="CF330">
        <v>7.2512129999999999</v>
      </c>
      <c r="CG330">
        <v>7.2131809999999996</v>
      </c>
      <c r="CH330">
        <v>5.8879440000000001</v>
      </c>
      <c r="CI330">
        <v>6.4171560000000003</v>
      </c>
      <c r="CJ330">
        <v>7.2563610000000001</v>
      </c>
      <c r="CK330">
        <v>6.3604079999999996</v>
      </c>
      <c r="CL330">
        <v>7.515765</v>
      </c>
      <c r="CM330">
        <v>7.1459840000000003</v>
      </c>
      <c r="CN330">
        <v>5.5441370000000001</v>
      </c>
      <c r="CO330">
        <v>6.8838010000000001</v>
      </c>
      <c r="CP330">
        <v>5.7602739999999999</v>
      </c>
      <c r="CQ330">
        <v>5.1790250000000002</v>
      </c>
      <c r="CR330">
        <v>5.3212279999999996</v>
      </c>
      <c r="CS330">
        <v>5.6592900000000004</v>
      </c>
      <c r="CT330">
        <v>5.7995660000000004</v>
      </c>
      <c r="CU330">
        <v>5.780157</v>
      </c>
      <c r="CV330">
        <v>5.8070789999999999</v>
      </c>
      <c r="CW330">
        <v>5.6998420000000003</v>
      </c>
      <c r="CX330">
        <v>5.470485</v>
      </c>
    </row>
    <row r="331" spans="1:102" x14ac:dyDescent="0.25">
      <c r="A331">
        <v>7</v>
      </c>
      <c r="B331">
        <v>7</v>
      </c>
      <c r="C331">
        <v>2.5999999999999998E-5</v>
      </c>
      <c r="D331">
        <v>4.3101229999999999</v>
      </c>
      <c r="E331">
        <v>5.228281</v>
      </c>
      <c r="F331">
        <v>7.3007759999999999</v>
      </c>
      <c r="G331">
        <v>7.8456469999999996</v>
      </c>
      <c r="H331">
        <v>7.2169059999999998</v>
      </c>
      <c r="I331">
        <v>8.2834950000000003</v>
      </c>
      <c r="J331">
        <v>8.2973499999999998</v>
      </c>
      <c r="K331">
        <v>7.2509579999999998</v>
      </c>
      <c r="L331">
        <v>7.6447289999999999</v>
      </c>
      <c r="M331">
        <v>8.5621650000000002</v>
      </c>
      <c r="N331">
        <v>7.5389920000000004</v>
      </c>
      <c r="O331">
        <v>7.840821</v>
      </c>
      <c r="P331">
        <v>8.1527010000000004</v>
      </c>
      <c r="Q331">
        <v>6.8288719999999996</v>
      </c>
      <c r="R331">
        <v>6.5163630000000001</v>
      </c>
      <c r="S331">
        <v>6.1901070000000002</v>
      </c>
      <c r="T331">
        <v>5.7303259999999998</v>
      </c>
      <c r="U331">
        <v>6.118665</v>
      </c>
      <c r="V331">
        <v>6.4937630000000004</v>
      </c>
      <c r="W331">
        <v>6.6171249999999997</v>
      </c>
      <c r="X331">
        <v>6.5960169999999998</v>
      </c>
      <c r="Y331">
        <v>6.5938239999999997</v>
      </c>
      <c r="Z331">
        <v>6.4621959999999996</v>
      </c>
      <c r="AA331">
        <v>6.0424100000000003</v>
      </c>
      <c r="AB331">
        <v>5.4930479999999999</v>
      </c>
      <c r="AC331">
        <v>5.4711679999999996</v>
      </c>
      <c r="AD331">
        <v>6.0111480000000004</v>
      </c>
      <c r="AE331">
        <v>6.4437569999999997</v>
      </c>
      <c r="AF331">
        <v>6.5700560000000001</v>
      </c>
      <c r="AG331">
        <v>6.5760969999999999</v>
      </c>
      <c r="AH331">
        <v>6.5974190000000004</v>
      </c>
      <c r="AI331">
        <v>6.4841810000000004</v>
      </c>
      <c r="AJ331">
        <v>6.1154190000000002</v>
      </c>
      <c r="AK331">
        <v>5.7121890000000004</v>
      </c>
      <c r="AL331">
        <v>6.1457179999999996</v>
      </c>
      <c r="AM331">
        <v>6.2805169999999997</v>
      </c>
      <c r="AN331">
        <v>7.8411590000000002</v>
      </c>
      <c r="AO331">
        <v>8.1628430000000005</v>
      </c>
      <c r="AP331">
        <v>8.882835</v>
      </c>
      <c r="AQ331">
        <v>7.5949730000000004</v>
      </c>
      <c r="AR331">
        <v>8.6124550000000006</v>
      </c>
      <c r="AS331">
        <v>7.6257219999999997</v>
      </c>
      <c r="AT331">
        <v>7.2468729999999999</v>
      </c>
      <c r="AU331">
        <v>8.3005040000000001</v>
      </c>
      <c r="AV331">
        <v>8.2668029999999995</v>
      </c>
      <c r="AW331">
        <v>7.1765080000000001</v>
      </c>
      <c r="AX331">
        <v>7.7643250000000004</v>
      </c>
      <c r="AY331">
        <v>7.3081269999999998</v>
      </c>
      <c r="AZ331">
        <v>7.5056250000000002</v>
      </c>
      <c r="BA331">
        <v>7.9703799999999996</v>
      </c>
      <c r="BB331">
        <v>6.7259260000000003</v>
      </c>
      <c r="BC331">
        <v>6.6792389999999999</v>
      </c>
      <c r="BD331">
        <v>6.9637190000000002</v>
      </c>
      <c r="BE331">
        <v>5.9585739999999996</v>
      </c>
      <c r="BF331">
        <v>5.8136619999999999</v>
      </c>
      <c r="BG331">
        <v>6.3065550000000004</v>
      </c>
      <c r="BH331">
        <v>6.5722100000000001</v>
      </c>
      <c r="BI331">
        <v>6.6279969999999997</v>
      </c>
      <c r="BJ331">
        <v>6.6032760000000001</v>
      </c>
      <c r="BK331">
        <v>6.5369659999999996</v>
      </c>
      <c r="BL331">
        <v>6.3641870000000003</v>
      </c>
      <c r="BM331">
        <v>5.8160819999999998</v>
      </c>
      <c r="BN331">
        <v>5.3573430000000002</v>
      </c>
      <c r="BO331">
        <v>5.6665010000000002</v>
      </c>
      <c r="BP331">
        <v>6.2064779999999997</v>
      </c>
      <c r="BQ331">
        <v>6.4798070000000001</v>
      </c>
      <c r="BR331">
        <v>6.5978979999999998</v>
      </c>
      <c r="BS331">
        <v>6.5899770000000002</v>
      </c>
      <c r="BT331">
        <v>6.5895970000000004</v>
      </c>
      <c r="BU331">
        <v>6.3841789999999996</v>
      </c>
      <c r="BV331">
        <v>5.940474</v>
      </c>
      <c r="BW331">
        <v>5.8132270000000004</v>
      </c>
      <c r="BX331">
        <v>6.6084050000000003</v>
      </c>
      <c r="BY331">
        <v>6.581804</v>
      </c>
      <c r="BZ331">
        <v>6.5188899999999999</v>
      </c>
      <c r="CA331">
        <v>8.254327</v>
      </c>
      <c r="CB331">
        <v>7.7672600000000003</v>
      </c>
      <c r="CC331">
        <v>7.3701629999999998</v>
      </c>
      <c r="CD331">
        <v>8.3757959999999994</v>
      </c>
      <c r="CE331">
        <v>8.4782700000000002</v>
      </c>
      <c r="CF331">
        <v>8.3491579999999992</v>
      </c>
      <c r="CG331">
        <v>8.2733039999999995</v>
      </c>
      <c r="CH331">
        <v>6.7119780000000002</v>
      </c>
      <c r="CI331">
        <v>7.6370370000000003</v>
      </c>
      <c r="CJ331">
        <v>8.3744049999999994</v>
      </c>
      <c r="CK331">
        <v>7.3351459999999999</v>
      </c>
      <c r="CL331">
        <v>7.6700910000000002</v>
      </c>
      <c r="CM331">
        <v>8.2289899999999996</v>
      </c>
      <c r="CN331">
        <v>6.66127</v>
      </c>
      <c r="CO331">
        <v>6.6215609999999998</v>
      </c>
      <c r="CP331">
        <v>6.4989160000000004</v>
      </c>
      <c r="CQ331">
        <v>5.7792589999999997</v>
      </c>
      <c r="CR331">
        <v>6.0014130000000003</v>
      </c>
      <c r="CS331">
        <v>6.4325919999999996</v>
      </c>
      <c r="CT331">
        <v>6.6184479999999999</v>
      </c>
      <c r="CU331">
        <v>6.6023529999999999</v>
      </c>
      <c r="CV331">
        <v>6.619103</v>
      </c>
      <c r="CW331">
        <v>6.4847219999999997</v>
      </c>
      <c r="CX331">
        <v>6.1679649999999997</v>
      </c>
    </row>
    <row r="332" spans="1:102" x14ac:dyDescent="0.25">
      <c r="A332">
        <v>7</v>
      </c>
      <c r="B332">
        <v>7</v>
      </c>
      <c r="C332">
        <v>5.3000000000000001E-5</v>
      </c>
      <c r="D332">
        <v>5.3331419999999996</v>
      </c>
      <c r="E332">
        <v>5.8515839999999999</v>
      </c>
      <c r="F332">
        <v>7.2907710000000003</v>
      </c>
      <c r="G332">
        <v>7.8325079999999998</v>
      </c>
      <c r="H332">
        <v>7.203716</v>
      </c>
      <c r="I332">
        <v>8.269717</v>
      </c>
      <c r="J332">
        <v>8.2825209999999991</v>
      </c>
      <c r="K332">
        <v>7.2401879999999998</v>
      </c>
      <c r="L332">
        <v>7.6304460000000001</v>
      </c>
      <c r="M332">
        <v>8.5482250000000004</v>
      </c>
      <c r="N332">
        <v>7.524006</v>
      </c>
      <c r="O332">
        <v>7.8269549999999999</v>
      </c>
      <c r="P332">
        <v>8.1383379999999992</v>
      </c>
      <c r="Q332">
        <v>6.8157059999999996</v>
      </c>
      <c r="R332">
        <v>6.504105</v>
      </c>
      <c r="S332">
        <v>6.1790349999999998</v>
      </c>
      <c r="T332">
        <v>5.7207059999999998</v>
      </c>
      <c r="U332">
        <v>6.1087790000000002</v>
      </c>
      <c r="V332">
        <v>6.4832729999999996</v>
      </c>
      <c r="W332">
        <v>6.6072090000000001</v>
      </c>
      <c r="X332">
        <v>6.5840529999999999</v>
      </c>
      <c r="Y332">
        <v>7.582325</v>
      </c>
      <c r="Z332">
        <v>6.4519279999999997</v>
      </c>
      <c r="AA332">
        <v>6.0340480000000003</v>
      </c>
      <c r="AB332">
        <v>5.4838750000000003</v>
      </c>
      <c r="AC332">
        <v>5.4653099999999997</v>
      </c>
      <c r="AD332">
        <v>6.0018919999999998</v>
      </c>
      <c r="AE332">
        <v>6.4319730000000002</v>
      </c>
      <c r="AF332">
        <v>6.5595790000000003</v>
      </c>
      <c r="AG332">
        <v>6.5656369999999997</v>
      </c>
      <c r="AH332">
        <v>6.58521</v>
      </c>
      <c r="AI332">
        <v>6.4736279999999997</v>
      </c>
      <c r="AJ332">
        <v>6.1051659999999996</v>
      </c>
      <c r="AK332">
        <v>5.7027570000000001</v>
      </c>
      <c r="AL332">
        <v>6.1376249999999999</v>
      </c>
      <c r="AM332">
        <v>6.266667</v>
      </c>
      <c r="AN332">
        <v>6.8274179999999998</v>
      </c>
      <c r="AO332">
        <v>8.1490039999999997</v>
      </c>
      <c r="AP332">
        <v>7.866822</v>
      </c>
      <c r="AQ332">
        <v>7.5783180000000003</v>
      </c>
      <c r="AR332">
        <v>8.5974930000000001</v>
      </c>
      <c r="AS332">
        <v>7.6086010000000002</v>
      </c>
      <c r="AT332">
        <v>7.231274</v>
      </c>
      <c r="AU332">
        <v>8.2850249999999992</v>
      </c>
      <c r="AV332">
        <v>8.2528539999999992</v>
      </c>
      <c r="AW332">
        <v>7.1648420000000002</v>
      </c>
      <c r="AX332">
        <v>7.7526780000000004</v>
      </c>
      <c r="AY332">
        <v>7.2982930000000001</v>
      </c>
      <c r="AZ332">
        <v>7.4904339999999996</v>
      </c>
      <c r="BA332">
        <v>7.9589280000000002</v>
      </c>
      <c r="BB332">
        <v>6.7130130000000001</v>
      </c>
      <c r="BC332">
        <v>6.6676589999999996</v>
      </c>
      <c r="BD332">
        <v>6.9505869999999996</v>
      </c>
      <c r="BE332">
        <v>5.9482520000000001</v>
      </c>
      <c r="BF332">
        <v>5.8046889999999998</v>
      </c>
      <c r="BG332">
        <v>6.2970560000000004</v>
      </c>
      <c r="BH332">
        <v>6.5613049999999999</v>
      </c>
      <c r="BI332">
        <v>6.6179930000000002</v>
      </c>
      <c r="BJ332">
        <v>6.5928310000000003</v>
      </c>
      <c r="BK332">
        <v>6.528848</v>
      </c>
      <c r="BL332">
        <v>6.3530829999999998</v>
      </c>
      <c r="BM332">
        <v>5.8087309999999999</v>
      </c>
      <c r="BN332">
        <v>5.3499949999999998</v>
      </c>
      <c r="BO332">
        <v>5.6576820000000003</v>
      </c>
      <c r="BP332">
        <v>6.1970780000000003</v>
      </c>
      <c r="BQ332">
        <v>6.4697930000000001</v>
      </c>
      <c r="BR332">
        <v>7.5895950000000001</v>
      </c>
      <c r="BS332">
        <v>6.5796109999999999</v>
      </c>
      <c r="BT332">
        <v>6.5820100000000004</v>
      </c>
      <c r="BU332">
        <v>6.3757919999999997</v>
      </c>
      <c r="BV332">
        <v>5.9323059999999996</v>
      </c>
      <c r="BW332">
        <v>5.8065569999999997</v>
      </c>
      <c r="BX332">
        <v>6.5995220000000003</v>
      </c>
      <c r="BY332">
        <v>7.57104</v>
      </c>
      <c r="BZ332">
        <v>6.5082610000000001</v>
      </c>
      <c r="CA332">
        <v>8.2439309999999999</v>
      </c>
      <c r="CB332">
        <v>7.7525000000000004</v>
      </c>
      <c r="CC332">
        <v>7.3563599999999996</v>
      </c>
      <c r="CD332">
        <v>8.3605060000000009</v>
      </c>
      <c r="CE332">
        <v>7.4665319999999999</v>
      </c>
      <c r="CF332">
        <v>8.3327679999999997</v>
      </c>
      <c r="CG332">
        <v>8.2594849999999997</v>
      </c>
      <c r="CH332">
        <v>6.7041180000000002</v>
      </c>
      <c r="CI332">
        <v>7.6208499999999999</v>
      </c>
      <c r="CJ332">
        <v>8.3620020000000004</v>
      </c>
      <c r="CK332">
        <v>7.3224739999999997</v>
      </c>
      <c r="CL332">
        <v>7.6529319999999998</v>
      </c>
      <c r="CM332">
        <v>8.2172040000000006</v>
      </c>
      <c r="CN332">
        <v>6.6503310000000004</v>
      </c>
      <c r="CO332">
        <v>6.6114009999999999</v>
      </c>
      <c r="CP332">
        <v>6.4892659999999998</v>
      </c>
      <c r="CQ332">
        <v>5.769781</v>
      </c>
      <c r="CR332">
        <v>5.9921920000000002</v>
      </c>
      <c r="CS332">
        <v>6.422186</v>
      </c>
      <c r="CT332">
        <v>6.606395</v>
      </c>
      <c r="CU332">
        <v>6.5926640000000001</v>
      </c>
      <c r="CV332">
        <v>6.608924</v>
      </c>
      <c r="CW332">
        <v>6.4751640000000004</v>
      </c>
      <c r="CX332">
        <v>6.1592890000000002</v>
      </c>
    </row>
    <row r="333" spans="1:102" x14ac:dyDescent="0.25">
      <c r="A333">
        <v>7</v>
      </c>
      <c r="B333">
        <v>7</v>
      </c>
      <c r="C333">
        <v>2.3E-5</v>
      </c>
      <c r="D333">
        <v>5.3173719999999998</v>
      </c>
      <c r="E333">
        <v>5.8434480000000004</v>
      </c>
      <c r="F333">
        <v>7.2968200000000003</v>
      </c>
      <c r="G333">
        <v>7.8413040000000001</v>
      </c>
      <c r="H333">
        <v>7.211265</v>
      </c>
      <c r="I333">
        <v>8.2765730000000008</v>
      </c>
      <c r="J333">
        <v>8.2903710000000004</v>
      </c>
      <c r="K333">
        <v>7.2469970000000004</v>
      </c>
      <c r="L333">
        <v>7.636412</v>
      </c>
      <c r="M333">
        <v>8.5528429999999993</v>
      </c>
      <c r="N333">
        <v>7.531072</v>
      </c>
      <c r="O333">
        <v>7.8326399999999996</v>
      </c>
      <c r="P333">
        <v>8.1447590000000005</v>
      </c>
      <c r="Q333">
        <v>6.8227710000000004</v>
      </c>
      <c r="R333">
        <v>6.510624</v>
      </c>
      <c r="S333">
        <v>6.1845660000000002</v>
      </c>
      <c r="T333">
        <v>5.72553</v>
      </c>
      <c r="U333">
        <v>6.1128359999999997</v>
      </c>
      <c r="V333">
        <v>6.4875759999999998</v>
      </c>
      <c r="W333">
        <v>6.6113910000000002</v>
      </c>
      <c r="X333">
        <v>6.5892280000000003</v>
      </c>
      <c r="Y333">
        <v>6.5859529999999999</v>
      </c>
      <c r="Z333">
        <v>6.4553120000000002</v>
      </c>
      <c r="AA333">
        <v>6.0378850000000002</v>
      </c>
      <c r="AB333">
        <v>5.487533</v>
      </c>
      <c r="AC333">
        <v>5.4675250000000002</v>
      </c>
      <c r="AD333">
        <v>6.0063880000000003</v>
      </c>
      <c r="AE333">
        <v>6.4372150000000001</v>
      </c>
      <c r="AF333">
        <v>6.564324</v>
      </c>
      <c r="AG333">
        <v>6.5700269999999996</v>
      </c>
      <c r="AH333">
        <v>6.590649</v>
      </c>
      <c r="AI333">
        <v>6.4770479999999999</v>
      </c>
      <c r="AJ333">
        <v>6.1097080000000004</v>
      </c>
      <c r="AK333">
        <v>5.7066670000000004</v>
      </c>
      <c r="AL333">
        <v>6.1400980000000001</v>
      </c>
      <c r="AM333">
        <v>6.2733119999999998</v>
      </c>
      <c r="AN333">
        <v>6.8369090000000003</v>
      </c>
      <c r="AO333">
        <v>8.1567910000000001</v>
      </c>
      <c r="AP333">
        <v>7.875127</v>
      </c>
      <c r="AQ333">
        <v>7.5885930000000004</v>
      </c>
      <c r="AR333">
        <v>8.6028559999999992</v>
      </c>
      <c r="AS333">
        <v>7.618633</v>
      </c>
      <c r="AT333">
        <v>7.2410059999999996</v>
      </c>
      <c r="AU333">
        <v>8.2916939999999997</v>
      </c>
      <c r="AV333">
        <v>8.2582310000000003</v>
      </c>
      <c r="AW333">
        <v>7.1697410000000001</v>
      </c>
      <c r="AX333">
        <v>7.7566300000000004</v>
      </c>
      <c r="AY333">
        <v>7.3000920000000002</v>
      </c>
      <c r="AZ333">
        <v>7.4981629999999999</v>
      </c>
      <c r="BA333">
        <v>7.9622390000000003</v>
      </c>
      <c r="BB333">
        <v>6.7211740000000004</v>
      </c>
      <c r="BC333">
        <v>6.6742489999999997</v>
      </c>
      <c r="BD333">
        <v>7.9574699999999998</v>
      </c>
      <c r="BE333">
        <v>5.9514659999999999</v>
      </c>
      <c r="BF333">
        <v>5.8090619999999999</v>
      </c>
      <c r="BG333">
        <v>6.3014619999999999</v>
      </c>
      <c r="BH333">
        <v>7.5651089999999996</v>
      </c>
      <c r="BI333">
        <v>6.6216100000000004</v>
      </c>
      <c r="BJ333">
        <v>6.5961119999999998</v>
      </c>
      <c r="BK333">
        <v>6.5314329999999998</v>
      </c>
      <c r="BL333">
        <v>6.3569290000000001</v>
      </c>
      <c r="BM333">
        <v>5.8127849999999999</v>
      </c>
      <c r="BN333">
        <v>5.3538439999999996</v>
      </c>
      <c r="BO333">
        <v>5.6642440000000001</v>
      </c>
      <c r="BP333">
        <v>6.2023789999999996</v>
      </c>
      <c r="BQ333">
        <v>6.4755880000000001</v>
      </c>
      <c r="BR333">
        <v>6.5936269999999997</v>
      </c>
      <c r="BS333">
        <v>6.585407</v>
      </c>
      <c r="BT333">
        <v>6.5867149999999999</v>
      </c>
      <c r="BU333">
        <v>6.379556</v>
      </c>
      <c r="BV333">
        <v>5.9358890000000004</v>
      </c>
      <c r="BW333">
        <v>5.8090130000000002</v>
      </c>
      <c r="BX333">
        <v>6.6041530000000002</v>
      </c>
      <c r="BY333">
        <v>6.5775870000000003</v>
      </c>
      <c r="BZ333">
        <v>6.5149100000000004</v>
      </c>
      <c r="CA333">
        <v>8.2489349999999995</v>
      </c>
      <c r="CB333">
        <v>7.762346</v>
      </c>
      <c r="CC333">
        <v>7.363931</v>
      </c>
      <c r="CD333">
        <v>8.3680710000000005</v>
      </c>
      <c r="CE333">
        <v>7.4762370000000002</v>
      </c>
      <c r="CF333">
        <v>8.343064</v>
      </c>
      <c r="CG333">
        <v>8.2666059999999995</v>
      </c>
      <c r="CH333">
        <v>7.7053200000000004</v>
      </c>
      <c r="CI333">
        <v>7.6291409999999997</v>
      </c>
      <c r="CJ333">
        <v>8.3670449999999992</v>
      </c>
      <c r="CK333">
        <v>7.3286360000000004</v>
      </c>
      <c r="CL333">
        <v>7.6611510000000003</v>
      </c>
      <c r="CM333">
        <v>8.2224710000000005</v>
      </c>
      <c r="CN333">
        <v>6.6577019999999996</v>
      </c>
      <c r="CO333">
        <v>6.6131200000000003</v>
      </c>
      <c r="CP333">
        <v>6.4930599999999998</v>
      </c>
      <c r="CQ333">
        <v>5.7731260000000004</v>
      </c>
      <c r="CR333">
        <v>5.9976289999999999</v>
      </c>
      <c r="CS333">
        <v>6.4266690000000004</v>
      </c>
      <c r="CT333">
        <v>6.6121400000000001</v>
      </c>
      <c r="CU333">
        <v>6.5970259999999996</v>
      </c>
      <c r="CV333">
        <v>7.6118769999999998</v>
      </c>
      <c r="CW333">
        <v>6.4804579999999996</v>
      </c>
      <c r="CX333">
        <v>6.1638099999999998</v>
      </c>
    </row>
    <row r="334" spans="1:102" x14ac:dyDescent="0.25">
      <c r="A334">
        <v>7</v>
      </c>
      <c r="B334">
        <v>7</v>
      </c>
      <c r="C334">
        <v>6.0999999999999999E-5</v>
      </c>
      <c r="D334">
        <v>5.3299909999999997</v>
      </c>
      <c r="E334">
        <v>5.8478770000000004</v>
      </c>
      <c r="F334">
        <v>7.2977100000000004</v>
      </c>
      <c r="G334">
        <v>7.8389759999999997</v>
      </c>
      <c r="H334">
        <v>7.2090240000000003</v>
      </c>
      <c r="I334">
        <v>8.2753399999999999</v>
      </c>
      <c r="J334">
        <v>8.2880819999999993</v>
      </c>
      <c r="K334">
        <v>7.2428439999999998</v>
      </c>
      <c r="L334">
        <v>8.6351130000000005</v>
      </c>
      <c r="M334">
        <v>8.5498170000000009</v>
      </c>
      <c r="N334">
        <v>7.5255089999999996</v>
      </c>
      <c r="O334">
        <v>7.8282400000000001</v>
      </c>
      <c r="P334">
        <v>8.1416229999999992</v>
      </c>
      <c r="Q334">
        <v>6.8195509999999997</v>
      </c>
      <c r="R334">
        <v>6.5057510000000001</v>
      </c>
      <c r="S334">
        <v>6.1819730000000002</v>
      </c>
      <c r="T334">
        <v>5.7242550000000003</v>
      </c>
      <c r="U334">
        <v>6.1085099999999999</v>
      </c>
      <c r="V334">
        <v>6.4855090000000004</v>
      </c>
      <c r="W334">
        <v>6.607774</v>
      </c>
      <c r="X334">
        <v>6.5861169999999998</v>
      </c>
      <c r="Y334">
        <v>6.5850530000000003</v>
      </c>
      <c r="Z334">
        <v>6.4531840000000003</v>
      </c>
      <c r="AA334">
        <v>6.0358429999999998</v>
      </c>
      <c r="AB334">
        <v>5.4851749999999999</v>
      </c>
      <c r="AC334">
        <v>5.4643600000000001</v>
      </c>
      <c r="AD334">
        <v>6.0028079999999999</v>
      </c>
      <c r="AE334">
        <v>6.4346949999999996</v>
      </c>
      <c r="AF334">
        <v>6.5620890000000003</v>
      </c>
      <c r="AG334">
        <v>6.5670210000000004</v>
      </c>
      <c r="AH334">
        <v>6.5886170000000002</v>
      </c>
      <c r="AI334">
        <v>6.4750589999999999</v>
      </c>
      <c r="AJ334">
        <v>6.1082099999999997</v>
      </c>
      <c r="AK334">
        <v>5.7038209999999996</v>
      </c>
      <c r="AL334">
        <v>6.1394820000000001</v>
      </c>
      <c r="AM334">
        <v>6.2735529999999997</v>
      </c>
      <c r="AN334">
        <v>6.8351870000000003</v>
      </c>
      <c r="AO334">
        <v>8.1549250000000004</v>
      </c>
      <c r="AP334">
        <v>7.877694</v>
      </c>
      <c r="AQ334">
        <v>7.5851090000000001</v>
      </c>
      <c r="AR334">
        <v>9.6012350000000009</v>
      </c>
      <c r="AS334">
        <v>7.6172170000000001</v>
      </c>
      <c r="AT334">
        <v>7.2413499999999997</v>
      </c>
      <c r="AU334">
        <v>9.291995</v>
      </c>
      <c r="AV334">
        <v>9.2576300000000007</v>
      </c>
      <c r="AW334">
        <v>7.1654749999999998</v>
      </c>
      <c r="AX334">
        <v>7.7559250000000004</v>
      </c>
      <c r="AY334">
        <v>7.2977730000000003</v>
      </c>
      <c r="AZ334">
        <v>7.492</v>
      </c>
      <c r="BA334">
        <v>7.958996</v>
      </c>
      <c r="BB334">
        <v>6.7156140000000004</v>
      </c>
      <c r="BC334">
        <v>6.6685689999999997</v>
      </c>
      <c r="BD334">
        <v>6.9540980000000001</v>
      </c>
      <c r="BE334">
        <v>5.9493099999999997</v>
      </c>
      <c r="BF334">
        <v>5.8059669999999999</v>
      </c>
      <c r="BG334">
        <v>6.2985850000000001</v>
      </c>
      <c r="BH334">
        <v>6.5628060000000001</v>
      </c>
      <c r="BI334">
        <v>6.6183540000000001</v>
      </c>
      <c r="BJ334">
        <v>6.5929399999999996</v>
      </c>
      <c r="BK334">
        <v>6.5282030000000004</v>
      </c>
      <c r="BL334">
        <v>6.3552090000000003</v>
      </c>
      <c r="BM334">
        <v>5.8114679999999996</v>
      </c>
      <c r="BN334">
        <v>5.3482539999999998</v>
      </c>
      <c r="BO334">
        <v>5.6579519999999999</v>
      </c>
      <c r="BP334">
        <v>6.198607</v>
      </c>
      <c r="BQ334">
        <v>6.4711020000000001</v>
      </c>
      <c r="BR334">
        <v>6.5897870000000003</v>
      </c>
      <c r="BS334">
        <v>6.5812600000000003</v>
      </c>
      <c r="BT334">
        <v>6.5818820000000002</v>
      </c>
      <c r="BU334">
        <v>6.3758650000000001</v>
      </c>
      <c r="BV334">
        <v>5.9324719999999997</v>
      </c>
      <c r="BW334">
        <v>5.8066709999999997</v>
      </c>
      <c r="BX334">
        <v>6.5999930000000004</v>
      </c>
      <c r="BY334">
        <v>6.5758900000000002</v>
      </c>
      <c r="BZ334">
        <v>6.5127689999999996</v>
      </c>
      <c r="CA334">
        <v>8.2440350000000002</v>
      </c>
      <c r="CB334">
        <v>7.7545310000000001</v>
      </c>
      <c r="CC334">
        <v>7.3614069999999998</v>
      </c>
      <c r="CD334">
        <v>8.3619620000000001</v>
      </c>
      <c r="CE334">
        <v>7.4703559999999998</v>
      </c>
      <c r="CF334">
        <v>8.3368579999999994</v>
      </c>
      <c r="CG334">
        <v>8.2622180000000007</v>
      </c>
      <c r="CH334">
        <v>6.7019060000000001</v>
      </c>
      <c r="CI334">
        <v>8.6238229999999998</v>
      </c>
      <c r="CJ334">
        <v>8.362209</v>
      </c>
      <c r="CK334">
        <v>7.3249389999999996</v>
      </c>
      <c r="CL334">
        <v>7.6515769999999996</v>
      </c>
      <c r="CM334">
        <v>8.2171330000000005</v>
      </c>
      <c r="CN334">
        <v>6.6516289999999998</v>
      </c>
      <c r="CO334">
        <v>6.6106889999999998</v>
      </c>
      <c r="CP334">
        <v>6.4892139999999996</v>
      </c>
      <c r="CQ334">
        <v>5.7719829999999996</v>
      </c>
      <c r="CR334">
        <v>5.9924030000000004</v>
      </c>
      <c r="CS334">
        <v>6.4236279999999999</v>
      </c>
      <c r="CT334">
        <v>6.6086010000000002</v>
      </c>
      <c r="CU334">
        <v>6.5933840000000004</v>
      </c>
      <c r="CV334">
        <v>6.6099620000000003</v>
      </c>
      <c r="CW334">
        <v>6.4759849999999997</v>
      </c>
      <c r="CX334">
        <v>6.1596080000000004</v>
      </c>
    </row>
    <row r="335" spans="1:102" x14ac:dyDescent="0.25">
      <c r="A335">
        <v>7</v>
      </c>
      <c r="B335">
        <v>7</v>
      </c>
      <c r="C335">
        <v>5.8E-5</v>
      </c>
      <c r="D335">
        <v>5.3277599999999996</v>
      </c>
      <c r="E335">
        <v>5.8446290000000003</v>
      </c>
      <c r="F335">
        <v>7.287941</v>
      </c>
      <c r="G335">
        <v>7.8322799999999999</v>
      </c>
      <c r="H335">
        <v>7.2029909999999999</v>
      </c>
      <c r="I335">
        <v>8.2663239999999991</v>
      </c>
      <c r="J335">
        <v>8.280958</v>
      </c>
      <c r="K335">
        <v>7.2364369999999996</v>
      </c>
      <c r="L335">
        <v>7.6308790000000002</v>
      </c>
      <c r="M335">
        <v>8.5444890000000004</v>
      </c>
      <c r="N335">
        <v>7.5222119999999997</v>
      </c>
      <c r="O335">
        <v>7.8220450000000001</v>
      </c>
      <c r="P335">
        <v>8.1367320000000003</v>
      </c>
      <c r="Q335">
        <v>6.8156100000000004</v>
      </c>
      <c r="R335">
        <v>6.5044940000000002</v>
      </c>
      <c r="S335">
        <v>6.1792910000000001</v>
      </c>
      <c r="T335">
        <v>5.7218410000000004</v>
      </c>
      <c r="U335">
        <v>6.1081370000000001</v>
      </c>
      <c r="V335">
        <v>6.4836590000000003</v>
      </c>
      <c r="W335">
        <v>6.607056</v>
      </c>
      <c r="X335">
        <v>6.5831299999999997</v>
      </c>
      <c r="Y335">
        <v>6.5831929999999996</v>
      </c>
      <c r="Z335">
        <v>6.4519460000000004</v>
      </c>
      <c r="AA335">
        <v>6.0338779999999996</v>
      </c>
      <c r="AB335">
        <v>5.4854890000000003</v>
      </c>
      <c r="AC335">
        <v>5.463444</v>
      </c>
      <c r="AD335">
        <v>6.0013290000000001</v>
      </c>
      <c r="AE335">
        <v>7.4315470000000001</v>
      </c>
      <c r="AF335">
        <v>6.559234</v>
      </c>
      <c r="AG335">
        <v>6.565823</v>
      </c>
      <c r="AH335">
        <v>6.5848339999999999</v>
      </c>
      <c r="AI335">
        <v>6.4730639999999999</v>
      </c>
      <c r="AJ335">
        <v>6.1057620000000004</v>
      </c>
      <c r="AK335">
        <v>5.7025699999999997</v>
      </c>
      <c r="AL335">
        <v>6.1356140000000003</v>
      </c>
      <c r="AM335">
        <v>6.2684090000000001</v>
      </c>
      <c r="AN335">
        <v>6.8301670000000003</v>
      </c>
      <c r="AO335">
        <v>8.146312</v>
      </c>
      <c r="AP335">
        <v>7.8708929999999997</v>
      </c>
      <c r="AQ335">
        <v>7.5803969999999996</v>
      </c>
      <c r="AR335">
        <v>8.595974</v>
      </c>
      <c r="AS335">
        <v>7.6106429999999996</v>
      </c>
      <c r="AT335">
        <v>7.2335820000000002</v>
      </c>
      <c r="AU335">
        <v>8.2858079999999994</v>
      </c>
      <c r="AV335">
        <v>8.253584</v>
      </c>
      <c r="AW335">
        <v>7.1645950000000003</v>
      </c>
      <c r="AX335">
        <v>7.7528059999999996</v>
      </c>
      <c r="AY335">
        <v>7.297517</v>
      </c>
      <c r="AZ335">
        <v>7.4909480000000004</v>
      </c>
      <c r="BA335">
        <v>7.9552009999999997</v>
      </c>
      <c r="BB335">
        <v>6.7133969999999996</v>
      </c>
      <c r="BC335">
        <v>6.6683079999999997</v>
      </c>
      <c r="BD335">
        <v>6.9505970000000001</v>
      </c>
      <c r="BE335">
        <v>5.9480589999999998</v>
      </c>
      <c r="BF335">
        <v>5.8043110000000002</v>
      </c>
      <c r="BG335">
        <v>6.2952640000000004</v>
      </c>
      <c r="BH335">
        <v>6.5601399999999996</v>
      </c>
      <c r="BI335">
        <v>6.6162179999999999</v>
      </c>
      <c r="BJ335">
        <v>6.5927720000000001</v>
      </c>
      <c r="BK335">
        <v>6.5273719999999997</v>
      </c>
      <c r="BL335">
        <v>6.3542550000000002</v>
      </c>
      <c r="BM335">
        <v>5.8082690000000001</v>
      </c>
      <c r="BN335">
        <v>5.3513210000000004</v>
      </c>
      <c r="BO335">
        <v>5.6597809999999997</v>
      </c>
      <c r="BP335">
        <v>6.1981070000000003</v>
      </c>
      <c r="BQ335">
        <v>6.4705950000000003</v>
      </c>
      <c r="BR335">
        <v>6.5878389999999998</v>
      </c>
      <c r="BS335">
        <v>6.5802579999999997</v>
      </c>
      <c r="BT335">
        <v>6.5803849999999997</v>
      </c>
      <c r="BU335">
        <v>6.3748750000000003</v>
      </c>
      <c r="BV335">
        <v>5.9324729999999999</v>
      </c>
      <c r="BW335">
        <v>6.8043630000000004</v>
      </c>
      <c r="BX335">
        <v>6.6001289999999999</v>
      </c>
      <c r="BY335">
        <v>6.5734810000000001</v>
      </c>
      <c r="BZ335">
        <v>6.5106000000000002</v>
      </c>
      <c r="CA335">
        <v>8.2420559999999998</v>
      </c>
      <c r="CB335">
        <v>7.7541529999999996</v>
      </c>
      <c r="CC335">
        <v>7.3550789999999999</v>
      </c>
      <c r="CD335">
        <v>8.3602860000000003</v>
      </c>
      <c r="CE335">
        <v>7.4688059999999998</v>
      </c>
      <c r="CF335">
        <v>8.3327480000000005</v>
      </c>
      <c r="CG335">
        <v>8.2600540000000002</v>
      </c>
      <c r="CH335">
        <v>6.7017730000000002</v>
      </c>
      <c r="CI335">
        <v>7.6261770000000002</v>
      </c>
      <c r="CJ335">
        <v>8.3607189999999996</v>
      </c>
      <c r="CK335">
        <v>7.3233420000000002</v>
      </c>
      <c r="CL335">
        <v>7.6539089999999996</v>
      </c>
      <c r="CM335">
        <v>8.2150110000000005</v>
      </c>
      <c r="CN335">
        <v>6.6505470000000004</v>
      </c>
      <c r="CO335">
        <v>6.6099730000000001</v>
      </c>
      <c r="CP335">
        <v>6.4870900000000002</v>
      </c>
      <c r="CQ335">
        <v>5.7711269999999999</v>
      </c>
      <c r="CR335">
        <v>5.9933730000000001</v>
      </c>
      <c r="CS335">
        <v>6.4228249999999996</v>
      </c>
      <c r="CT335">
        <v>6.6071070000000001</v>
      </c>
      <c r="CU335">
        <v>6.5932919999999999</v>
      </c>
      <c r="CV335">
        <v>6.6083699999999999</v>
      </c>
      <c r="CW335">
        <v>6.4749980000000003</v>
      </c>
      <c r="CX335">
        <v>6.1604299999999999</v>
      </c>
    </row>
    <row r="336" spans="1:102" x14ac:dyDescent="0.25">
      <c r="A336">
        <v>8</v>
      </c>
      <c r="B336">
        <v>8</v>
      </c>
      <c r="C336">
        <v>6.0999999999999999E-5</v>
      </c>
      <c r="D336">
        <v>4.8628669999999996</v>
      </c>
      <c r="E336">
        <v>5.8447589999999998</v>
      </c>
      <c r="F336">
        <v>8.1004799999999992</v>
      </c>
      <c r="G336">
        <v>8.7612009999999998</v>
      </c>
      <c r="H336">
        <v>8.4062029999999996</v>
      </c>
      <c r="I336">
        <v>9.3264019999999999</v>
      </c>
      <c r="J336">
        <v>9.3332569999999997</v>
      </c>
      <c r="K336">
        <v>8.1597030000000004</v>
      </c>
      <c r="L336">
        <v>8.7262799999999991</v>
      </c>
      <c r="M336">
        <v>9.6629400000000008</v>
      </c>
      <c r="N336">
        <v>8.6665220000000005</v>
      </c>
      <c r="O336">
        <v>8.8301110000000005</v>
      </c>
      <c r="P336">
        <v>10.187379</v>
      </c>
      <c r="Q336">
        <v>8.0144579999999994</v>
      </c>
      <c r="R336">
        <v>7.2249920000000003</v>
      </c>
      <c r="S336">
        <v>6.8281590000000003</v>
      </c>
      <c r="T336">
        <v>6.2732960000000002</v>
      </c>
      <c r="U336">
        <v>6.774025</v>
      </c>
      <c r="V336">
        <v>7.2385020000000004</v>
      </c>
      <c r="W336">
        <v>7.3890589999999996</v>
      </c>
      <c r="X336">
        <v>7.3624869999999998</v>
      </c>
      <c r="Y336">
        <v>7.3531139999999997</v>
      </c>
      <c r="Z336">
        <v>7.1841569999999999</v>
      </c>
      <c r="AA336">
        <v>6.6480100000000002</v>
      </c>
      <c r="AB336">
        <v>5.9586790000000001</v>
      </c>
      <c r="AC336">
        <v>5.934272</v>
      </c>
      <c r="AD336">
        <v>6.6132289999999996</v>
      </c>
      <c r="AE336">
        <v>7.1619409999999997</v>
      </c>
      <c r="AF336">
        <v>7.3296999999999999</v>
      </c>
      <c r="AG336">
        <v>7.3422299999999998</v>
      </c>
      <c r="AH336">
        <v>7.3683300000000003</v>
      </c>
      <c r="AI336">
        <v>7.2295230000000004</v>
      </c>
      <c r="AJ336">
        <v>6.7771299999999997</v>
      </c>
      <c r="AK336">
        <v>6.2563190000000004</v>
      </c>
      <c r="AL336">
        <v>6.7809879999999998</v>
      </c>
      <c r="AM336">
        <v>6.9503060000000003</v>
      </c>
      <c r="AN336">
        <v>8.0364950000000004</v>
      </c>
      <c r="AO336">
        <v>9.2024460000000001</v>
      </c>
      <c r="AP336">
        <v>8.8746449999999992</v>
      </c>
      <c r="AQ336">
        <v>8.7508739999999996</v>
      </c>
      <c r="AR336">
        <v>9.7196280000000002</v>
      </c>
      <c r="AS336">
        <v>8.6622570000000003</v>
      </c>
      <c r="AT336">
        <v>8.1757360000000006</v>
      </c>
      <c r="AU336">
        <v>9.3367559999999994</v>
      </c>
      <c r="AV336">
        <v>9.3055690000000002</v>
      </c>
      <c r="AW336">
        <v>8.3400619999999996</v>
      </c>
      <c r="AX336">
        <v>8.6702209999999997</v>
      </c>
      <c r="AY336">
        <v>8.1127050000000001</v>
      </c>
      <c r="AZ336">
        <v>9.7399520000000006</v>
      </c>
      <c r="BA336">
        <v>8.8971590000000003</v>
      </c>
      <c r="BB336">
        <v>8.4655889999999996</v>
      </c>
      <c r="BC336">
        <v>7.7464589999999998</v>
      </c>
      <c r="BD336">
        <v>7.7588350000000004</v>
      </c>
      <c r="BE336">
        <v>6.5371920000000001</v>
      </c>
      <c r="BF336">
        <v>6.3881050000000004</v>
      </c>
      <c r="BG336">
        <v>7.0066369999999996</v>
      </c>
      <c r="BH336">
        <v>7.3349880000000001</v>
      </c>
      <c r="BI336">
        <v>7.397627</v>
      </c>
      <c r="BJ336">
        <v>7.3669830000000003</v>
      </c>
      <c r="BK336">
        <v>7.2898870000000002</v>
      </c>
      <c r="BL336">
        <v>7.0524480000000001</v>
      </c>
      <c r="BM336">
        <v>6.3724730000000003</v>
      </c>
      <c r="BN336">
        <v>5.7836819999999998</v>
      </c>
      <c r="BO336">
        <v>6.1835870000000002</v>
      </c>
      <c r="BP336">
        <v>6.8653870000000001</v>
      </c>
      <c r="BQ336">
        <v>7.219525</v>
      </c>
      <c r="BR336">
        <v>7.3612580000000003</v>
      </c>
      <c r="BS336">
        <v>7.3571150000000003</v>
      </c>
      <c r="BT336">
        <v>7.3621740000000004</v>
      </c>
      <c r="BU336">
        <v>7.1107310000000004</v>
      </c>
      <c r="BV336">
        <v>6.5483130000000003</v>
      </c>
      <c r="BW336">
        <v>6.366168</v>
      </c>
      <c r="BX336">
        <v>7.3360300000000001</v>
      </c>
      <c r="BY336">
        <v>7.431826</v>
      </c>
      <c r="BZ336">
        <v>8.5206560000000007</v>
      </c>
      <c r="CA336">
        <v>9.3048699999999993</v>
      </c>
      <c r="CB336">
        <v>8.9514700000000005</v>
      </c>
      <c r="CC336">
        <v>8.3024149999999999</v>
      </c>
      <c r="CD336">
        <v>9.4502140000000008</v>
      </c>
      <c r="CE336">
        <v>8.6902469999999994</v>
      </c>
      <c r="CF336">
        <v>9.4039219999999997</v>
      </c>
      <c r="CG336">
        <v>9.3095079999999992</v>
      </c>
      <c r="CH336">
        <v>7.4573850000000004</v>
      </c>
      <c r="CI336">
        <v>8.8507420000000003</v>
      </c>
      <c r="CJ336">
        <v>9.4491250000000004</v>
      </c>
      <c r="CK336">
        <v>8.4087230000000002</v>
      </c>
      <c r="CL336">
        <v>8.758229</v>
      </c>
      <c r="CM336">
        <v>9.2753940000000004</v>
      </c>
      <c r="CN336">
        <v>7.7288940000000004</v>
      </c>
      <c r="CO336">
        <v>8.3968950000000007</v>
      </c>
      <c r="CP336">
        <v>7.2039080000000002</v>
      </c>
      <c r="CQ336">
        <v>6.3226180000000003</v>
      </c>
      <c r="CR336">
        <v>6.6232519999999999</v>
      </c>
      <c r="CS336">
        <v>7.1639379999999999</v>
      </c>
      <c r="CT336">
        <v>7.3889250000000004</v>
      </c>
      <c r="CU336">
        <v>7.369129</v>
      </c>
      <c r="CV336">
        <v>7.3808199999999999</v>
      </c>
      <c r="CW336">
        <v>7.2215759999999998</v>
      </c>
      <c r="CX336">
        <v>6.8101229999999999</v>
      </c>
    </row>
    <row r="337" spans="1:102" x14ac:dyDescent="0.25">
      <c r="A337">
        <v>8</v>
      </c>
      <c r="B337">
        <v>8</v>
      </c>
      <c r="C337">
        <v>2.5000000000000001E-5</v>
      </c>
      <c r="D337">
        <v>5.7626280000000003</v>
      </c>
      <c r="E337">
        <v>6.4190509999999996</v>
      </c>
      <c r="F337">
        <v>8.0838370000000008</v>
      </c>
      <c r="G337">
        <v>8.7465449999999993</v>
      </c>
      <c r="H337">
        <v>8.3930310000000006</v>
      </c>
      <c r="I337">
        <v>9.3135849999999998</v>
      </c>
      <c r="J337">
        <v>9.3224540000000005</v>
      </c>
      <c r="K337">
        <v>8.1525339999999993</v>
      </c>
      <c r="L337">
        <v>8.7179230000000008</v>
      </c>
      <c r="M337">
        <v>9.6560849999999991</v>
      </c>
      <c r="N337">
        <v>8.6670750000000005</v>
      </c>
      <c r="O337">
        <v>8.8237629999999996</v>
      </c>
      <c r="P337">
        <v>9.1823890000000006</v>
      </c>
      <c r="Q337">
        <v>8.0103139999999993</v>
      </c>
      <c r="R337">
        <v>7.2185129999999997</v>
      </c>
      <c r="S337">
        <v>6.8244170000000004</v>
      </c>
      <c r="T337">
        <v>6.2698980000000004</v>
      </c>
      <c r="U337">
        <v>6.76966</v>
      </c>
      <c r="V337">
        <v>7.2339140000000004</v>
      </c>
      <c r="W337">
        <v>7.385885</v>
      </c>
      <c r="X337">
        <v>7.3576519999999999</v>
      </c>
      <c r="Y337">
        <v>7.348706</v>
      </c>
      <c r="Z337">
        <v>7.1801560000000002</v>
      </c>
      <c r="AA337">
        <v>6.6441759999999999</v>
      </c>
      <c r="AB337">
        <v>5.95519</v>
      </c>
      <c r="AC337">
        <v>5.9291520000000002</v>
      </c>
      <c r="AD337">
        <v>6.6101289999999997</v>
      </c>
      <c r="AE337">
        <v>7.1569510000000003</v>
      </c>
      <c r="AF337">
        <v>7.3237800000000002</v>
      </c>
      <c r="AG337">
        <v>8.3366140000000009</v>
      </c>
      <c r="AH337">
        <v>7.362965</v>
      </c>
      <c r="AI337">
        <v>7.2248559999999999</v>
      </c>
      <c r="AJ337">
        <v>6.77203</v>
      </c>
      <c r="AK337">
        <v>6.2503479999999998</v>
      </c>
      <c r="AL337">
        <v>6.7719670000000001</v>
      </c>
      <c r="AM337">
        <v>6.9385050000000001</v>
      </c>
      <c r="AN337">
        <v>8.0241740000000004</v>
      </c>
      <c r="AO337">
        <v>9.1934810000000002</v>
      </c>
      <c r="AP337">
        <v>8.8584200000000006</v>
      </c>
      <c r="AQ337">
        <v>8.7376430000000003</v>
      </c>
      <c r="AR337">
        <v>9.7094430000000003</v>
      </c>
      <c r="AS337">
        <v>8.6479079999999993</v>
      </c>
      <c r="AT337">
        <v>8.1596150000000005</v>
      </c>
      <c r="AU337">
        <v>9.3247970000000002</v>
      </c>
      <c r="AV337">
        <v>9.2964059999999993</v>
      </c>
      <c r="AW337">
        <v>8.3344830000000005</v>
      </c>
      <c r="AX337">
        <v>8.6596080000000004</v>
      </c>
      <c r="AY337">
        <v>8.1046169999999993</v>
      </c>
      <c r="AZ337">
        <v>8.7413159999999994</v>
      </c>
      <c r="BA337">
        <v>8.889723</v>
      </c>
      <c r="BB337">
        <v>7.4574939999999996</v>
      </c>
      <c r="BC337">
        <v>7.7424140000000001</v>
      </c>
      <c r="BD337">
        <v>8.7539990000000003</v>
      </c>
      <c r="BE337">
        <v>6.5335010000000002</v>
      </c>
      <c r="BF337">
        <v>6.384951</v>
      </c>
      <c r="BG337">
        <v>7.0038200000000002</v>
      </c>
      <c r="BH337">
        <v>7.3308410000000004</v>
      </c>
      <c r="BI337">
        <v>7.3940200000000003</v>
      </c>
      <c r="BJ337">
        <v>7.3633980000000001</v>
      </c>
      <c r="BK337">
        <v>7.2863309999999997</v>
      </c>
      <c r="BL337">
        <v>7.0507439999999999</v>
      </c>
      <c r="BM337">
        <v>6.369415</v>
      </c>
      <c r="BN337">
        <v>5.7772189999999997</v>
      </c>
      <c r="BO337">
        <v>6.1796660000000001</v>
      </c>
      <c r="BP337">
        <v>6.8608609999999999</v>
      </c>
      <c r="BQ337">
        <v>7.2172499999999999</v>
      </c>
      <c r="BR337">
        <v>7.357113</v>
      </c>
      <c r="BS337">
        <v>7.3533379999999999</v>
      </c>
      <c r="BT337">
        <v>8.3558450000000004</v>
      </c>
      <c r="BU337">
        <v>7.1069300000000002</v>
      </c>
      <c r="BV337">
        <v>6.5463880000000003</v>
      </c>
      <c r="BW337">
        <v>6.3619789999999998</v>
      </c>
      <c r="BX337">
        <v>7.3308059999999999</v>
      </c>
      <c r="BY337">
        <v>7.42157</v>
      </c>
      <c r="BZ337">
        <v>7.5077920000000002</v>
      </c>
      <c r="CA337">
        <v>9.2962550000000004</v>
      </c>
      <c r="CB337">
        <v>8.9403410000000001</v>
      </c>
      <c r="CC337">
        <v>8.2856810000000003</v>
      </c>
      <c r="CD337">
        <v>9.4411349999999992</v>
      </c>
      <c r="CE337">
        <v>8.6779620000000008</v>
      </c>
      <c r="CF337">
        <v>9.3942519999999998</v>
      </c>
      <c r="CG337">
        <v>9.3014790000000005</v>
      </c>
      <c r="CH337">
        <v>7.449884</v>
      </c>
      <c r="CI337">
        <v>8.8491909999999994</v>
      </c>
      <c r="CJ337">
        <v>9.443187</v>
      </c>
      <c r="CK337">
        <v>8.4071339999999992</v>
      </c>
      <c r="CL337">
        <v>8.7616530000000008</v>
      </c>
      <c r="CM337">
        <v>9.2706180000000007</v>
      </c>
      <c r="CN337">
        <v>7.7233409999999996</v>
      </c>
      <c r="CO337">
        <v>7.3905890000000003</v>
      </c>
      <c r="CP337">
        <v>7.2008900000000002</v>
      </c>
      <c r="CQ337">
        <v>6.3190330000000001</v>
      </c>
      <c r="CR337">
        <v>6.6212229999999996</v>
      </c>
      <c r="CS337">
        <v>7.1602610000000002</v>
      </c>
      <c r="CT337">
        <v>7.3855420000000001</v>
      </c>
      <c r="CU337">
        <v>7.365767</v>
      </c>
      <c r="CV337">
        <v>7.3775230000000001</v>
      </c>
      <c r="CW337">
        <v>7.2180540000000004</v>
      </c>
      <c r="CX337">
        <v>6.8062630000000004</v>
      </c>
    </row>
    <row r="338" spans="1:102" x14ac:dyDescent="0.25">
      <c r="A338">
        <v>8</v>
      </c>
      <c r="B338">
        <v>8</v>
      </c>
      <c r="C338">
        <v>6.0000000000000002E-5</v>
      </c>
      <c r="D338">
        <v>5.7544380000000004</v>
      </c>
      <c r="E338">
        <v>6.4168909999999997</v>
      </c>
      <c r="F338">
        <v>8.0871049999999993</v>
      </c>
      <c r="G338">
        <v>8.7466559999999998</v>
      </c>
      <c r="H338">
        <v>8.3964599999999994</v>
      </c>
      <c r="I338">
        <v>9.3141560000000005</v>
      </c>
      <c r="J338">
        <v>10.32352</v>
      </c>
      <c r="K338">
        <v>8.1521489999999996</v>
      </c>
      <c r="L338">
        <v>8.7223140000000008</v>
      </c>
      <c r="M338">
        <v>9.6567869999999996</v>
      </c>
      <c r="N338">
        <v>8.6641290000000009</v>
      </c>
      <c r="O338">
        <v>8.8228340000000003</v>
      </c>
      <c r="P338">
        <v>9.1859789999999997</v>
      </c>
      <c r="Q338">
        <v>8.0075479999999999</v>
      </c>
      <c r="R338">
        <v>7.219652</v>
      </c>
      <c r="S338">
        <v>6.8249789999999999</v>
      </c>
      <c r="T338">
        <v>6.2700880000000003</v>
      </c>
      <c r="U338">
        <v>6.7709679999999999</v>
      </c>
      <c r="V338">
        <v>7.2333689999999997</v>
      </c>
      <c r="W338">
        <v>7.3844159999999999</v>
      </c>
      <c r="X338">
        <v>7.3594710000000001</v>
      </c>
      <c r="Y338">
        <v>7.3496750000000004</v>
      </c>
      <c r="Z338">
        <v>7.1795980000000004</v>
      </c>
      <c r="AA338">
        <v>6.645575</v>
      </c>
      <c r="AB338">
        <v>5.9560779999999998</v>
      </c>
      <c r="AC338">
        <v>5.9311299999999996</v>
      </c>
      <c r="AD338">
        <v>6.6102210000000001</v>
      </c>
      <c r="AE338">
        <v>7.1593809999999998</v>
      </c>
      <c r="AF338">
        <v>7.3261589999999996</v>
      </c>
      <c r="AG338">
        <v>7.3377949999999998</v>
      </c>
      <c r="AH338">
        <v>7.3639929999999998</v>
      </c>
      <c r="AI338">
        <v>8.2257200000000008</v>
      </c>
      <c r="AJ338">
        <v>6.7727919999999999</v>
      </c>
      <c r="AK338">
        <v>6.2508369999999998</v>
      </c>
      <c r="AL338">
        <v>6.7739019999999996</v>
      </c>
      <c r="AM338">
        <v>6.9387449999999999</v>
      </c>
      <c r="AN338">
        <v>8.0243629999999992</v>
      </c>
      <c r="AO338">
        <v>9.1937560000000005</v>
      </c>
      <c r="AP338">
        <v>8.8588179999999994</v>
      </c>
      <c r="AQ338">
        <v>8.7380849999999999</v>
      </c>
      <c r="AR338">
        <v>9.7091229999999999</v>
      </c>
      <c r="AS338">
        <v>8.6482130000000002</v>
      </c>
      <c r="AT338">
        <v>8.1620910000000002</v>
      </c>
      <c r="AU338">
        <v>9.3290220000000001</v>
      </c>
      <c r="AV338">
        <v>9.2960670000000007</v>
      </c>
      <c r="AW338">
        <v>9.3322950000000002</v>
      </c>
      <c r="AX338">
        <v>8.6595189999999995</v>
      </c>
      <c r="AY338">
        <v>8.1050489999999993</v>
      </c>
      <c r="AZ338">
        <v>8.7384959999999996</v>
      </c>
      <c r="BA338">
        <v>8.8910119999999999</v>
      </c>
      <c r="BB338">
        <v>7.4588479999999997</v>
      </c>
      <c r="BC338">
        <v>7.7414589999999999</v>
      </c>
      <c r="BD338">
        <v>7.7550549999999996</v>
      </c>
      <c r="BE338">
        <v>6.531733</v>
      </c>
      <c r="BF338">
        <v>6.3838429999999997</v>
      </c>
      <c r="BG338">
        <v>7.0016809999999996</v>
      </c>
      <c r="BH338">
        <v>7.3272719999999998</v>
      </c>
      <c r="BI338">
        <v>7.393319</v>
      </c>
      <c r="BJ338">
        <v>7.3633059999999997</v>
      </c>
      <c r="BK338">
        <v>7.283906</v>
      </c>
      <c r="BL338">
        <v>7.0490919999999999</v>
      </c>
      <c r="BM338">
        <v>6.3672029999999999</v>
      </c>
      <c r="BN338">
        <v>5.7767710000000001</v>
      </c>
      <c r="BO338">
        <v>6.1779570000000001</v>
      </c>
      <c r="BP338">
        <v>6.86043</v>
      </c>
      <c r="BQ338">
        <v>7.2150449999999999</v>
      </c>
      <c r="BR338">
        <v>7.3547510000000003</v>
      </c>
      <c r="BS338">
        <v>7.3510160000000004</v>
      </c>
      <c r="BT338">
        <v>7.3523420000000002</v>
      </c>
      <c r="BU338">
        <v>7.1048330000000002</v>
      </c>
      <c r="BV338">
        <v>6.5437079999999996</v>
      </c>
      <c r="BW338">
        <v>6.3604539999999998</v>
      </c>
      <c r="BX338">
        <v>7.3287050000000002</v>
      </c>
      <c r="BY338">
        <v>7.4197340000000001</v>
      </c>
      <c r="BZ338">
        <v>7.5075329999999996</v>
      </c>
      <c r="CA338">
        <v>9.2931709999999992</v>
      </c>
      <c r="CB338">
        <v>8.9409069999999993</v>
      </c>
      <c r="CC338">
        <v>8.2868099999999991</v>
      </c>
      <c r="CD338">
        <v>9.4379000000000008</v>
      </c>
      <c r="CE338">
        <v>8.6758170000000003</v>
      </c>
      <c r="CF338">
        <v>9.3908810000000003</v>
      </c>
      <c r="CG338">
        <v>9.2985849999999992</v>
      </c>
      <c r="CH338">
        <v>7.4492469999999997</v>
      </c>
      <c r="CI338">
        <v>8.8438499999999998</v>
      </c>
      <c r="CJ338">
        <v>10.440245000000001</v>
      </c>
      <c r="CK338">
        <v>8.4042300000000001</v>
      </c>
      <c r="CL338">
        <v>8.758343</v>
      </c>
      <c r="CM338">
        <v>9.2690710000000003</v>
      </c>
      <c r="CN338">
        <v>7.720612</v>
      </c>
      <c r="CO338">
        <v>7.3899460000000001</v>
      </c>
      <c r="CP338">
        <v>7.1989070000000002</v>
      </c>
      <c r="CQ338">
        <v>6.318092</v>
      </c>
      <c r="CR338">
        <v>6.6170099999999996</v>
      </c>
      <c r="CS338">
        <v>7.1568490000000002</v>
      </c>
      <c r="CT338">
        <v>7.3834090000000003</v>
      </c>
      <c r="CU338">
        <v>7.3645849999999999</v>
      </c>
      <c r="CV338">
        <v>7.3759579999999998</v>
      </c>
      <c r="CW338">
        <v>7.2169740000000004</v>
      </c>
      <c r="CX338">
        <v>6.8052820000000001</v>
      </c>
    </row>
    <row r="339" spans="1:102" x14ac:dyDescent="0.25">
      <c r="A339">
        <v>8</v>
      </c>
      <c r="B339">
        <v>8</v>
      </c>
      <c r="C339">
        <v>3.0000000000000001E-5</v>
      </c>
      <c r="D339">
        <v>5.7541960000000003</v>
      </c>
      <c r="E339">
        <v>6.4147809999999996</v>
      </c>
      <c r="F339">
        <v>8.094557</v>
      </c>
      <c r="G339">
        <v>8.7586890000000004</v>
      </c>
      <c r="H339">
        <v>8.406148</v>
      </c>
      <c r="I339">
        <v>9.3264309999999995</v>
      </c>
      <c r="J339">
        <v>9.3322470000000006</v>
      </c>
      <c r="K339">
        <v>8.1584570000000003</v>
      </c>
      <c r="L339">
        <v>8.725873</v>
      </c>
      <c r="M339">
        <v>9.6666360000000005</v>
      </c>
      <c r="N339">
        <v>8.6743970000000008</v>
      </c>
      <c r="O339">
        <v>8.8347460000000009</v>
      </c>
      <c r="P339">
        <v>9.1960069999999998</v>
      </c>
      <c r="Q339">
        <v>8.0213490000000007</v>
      </c>
      <c r="R339">
        <v>7.2311399999999999</v>
      </c>
      <c r="S339">
        <v>6.83331</v>
      </c>
      <c r="T339">
        <v>6.2775569999999998</v>
      </c>
      <c r="U339">
        <v>6.7786299999999997</v>
      </c>
      <c r="V339">
        <v>7.2421629999999997</v>
      </c>
      <c r="W339">
        <v>7.3929169999999997</v>
      </c>
      <c r="X339">
        <v>7.3663369999999997</v>
      </c>
      <c r="Y339">
        <v>7.3575499999999998</v>
      </c>
      <c r="Z339">
        <v>7.1898210000000002</v>
      </c>
      <c r="AA339">
        <v>7.6535729999999997</v>
      </c>
      <c r="AB339">
        <v>5.963743</v>
      </c>
      <c r="AC339">
        <v>5.9366950000000003</v>
      </c>
      <c r="AD339">
        <v>7.6169609999999999</v>
      </c>
      <c r="AE339">
        <v>8.1655870000000004</v>
      </c>
      <c r="AF339">
        <v>7.3322070000000004</v>
      </c>
      <c r="AG339">
        <v>7.3467929999999999</v>
      </c>
      <c r="AH339">
        <v>7.3716229999999996</v>
      </c>
      <c r="AI339">
        <v>7.2323500000000003</v>
      </c>
      <c r="AJ339">
        <v>6.779814</v>
      </c>
      <c r="AK339">
        <v>6.2569169999999996</v>
      </c>
      <c r="AL339">
        <v>6.7800019999999996</v>
      </c>
      <c r="AM339">
        <v>6.9464290000000002</v>
      </c>
      <c r="AN339">
        <v>8.0335339999999995</v>
      </c>
      <c r="AO339">
        <v>9.2021359999999994</v>
      </c>
      <c r="AP339">
        <v>8.8695710000000005</v>
      </c>
      <c r="AQ339">
        <v>8.7466399999999993</v>
      </c>
      <c r="AR339">
        <v>9.720599</v>
      </c>
      <c r="AS339">
        <v>8.6585760000000001</v>
      </c>
      <c r="AT339">
        <v>8.1731560000000005</v>
      </c>
      <c r="AU339">
        <v>9.3350829999999991</v>
      </c>
      <c r="AV339">
        <v>9.3061500000000006</v>
      </c>
      <c r="AW339">
        <v>8.3415049999999997</v>
      </c>
      <c r="AX339">
        <v>8.6681899999999992</v>
      </c>
      <c r="AY339">
        <v>8.1147939999999998</v>
      </c>
      <c r="AZ339">
        <v>8.7510340000000006</v>
      </c>
      <c r="BA339">
        <v>8.8986730000000005</v>
      </c>
      <c r="BB339">
        <v>7.4735889999999996</v>
      </c>
      <c r="BC339">
        <v>7.7533409999999998</v>
      </c>
      <c r="BD339">
        <v>7.7627420000000003</v>
      </c>
      <c r="BE339">
        <v>6.5407339999999996</v>
      </c>
      <c r="BF339">
        <v>6.3921210000000004</v>
      </c>
      <c r="BG339">
        <v>7.0094940000000001</v>
      </c>
      <c r="BH339">
        <v>7.3373629999999999</v>
      </c>
      <c r="BI339">
        <v>7.4002749999999997</v>
      </c>
      <c r="BJ339">
        <v>7.3690889999999998</v>
      </c>
      <c r="BK339">
        <v>7.2929959999999996</v>
      </c>
      <c r="BL339">
        <v>7.0578200000000004</v>
      </c>
      <c r="BM339">
        <v>6.3753830000000002</v>
      </c>
      <c r="BN339">
        <v>6.7828730000000004</v>
      </c>
      <c r="BO339">
        <v>6.1864569999999999</v>
      </c>
      <c r="BP339">
        <v>6.8687620000000003</v>
      </c>
      <c r="BQ339">
        <v>7.2237520000000002</v>
      </c>
      <c r="BR339">
        <v>7.363823</v>
      </c>
      <c r="BS339">
        <v>7.3595059999999997</v>
      </c>
      <c r="BT339">
        <v>7.3653009999999997</v>
      </c>
      <c r="BU339">
        <v>7.1120710000000003</v>
      </c>
      <c r="BV339">
        <v>6.5513870000000001</v>
      </c>
      <c r="BW339">
        <v>6.3669979999999997</v>
      </c>
      <c r="BX339">
        <v>7.3364719999999997</v>
      </c>
      <c r="BY339">
        <v>7.4301589999999997</v>
      </c>
      <c r="BZ339">
        <v>7.5174919999999998</v>
      </c>
      <c r="CA339">
        <v>9.3043849999999999</v>
      </c>
      <c r="CB339">
        <v>8.9529940000000003</v>
      </c>
      <c r="CC339">
        <v>8.2970299999999995</v>
      </c>
      <c r="CD339">
        <v>9.4481179999999991</v>
      </c>
      <c r="CE339">
        <v>8.6873009999999997</v>
      </c>
      <c r="CF339">
        <v>9.4034119999999994</v>
      </c>
      <c r="CG339">
        <v>9.309628</v>
      </c>
      <c r="CH339">
        <v>7.4580399999999996</v>
      </c>
      <c r="CI339">
        <v>8.8536479999999997</v>
      </c>
      <c r="CJ339">
        <v>9.4514580000000006</v>
      </c>
      <c r="CK339">
        <v>8.4123429999999999</v>
      </c>
      <c r="CL339">
        <v>8.768141</v>
      </c>
      <c r="CM339">
        <v>9.2814650000000007</v>
      </c>
      <c r="CN339">
        <v>7.7342950000000004</v>
      </c>
      <c r="CO339">
        <v>7.4045800000000002</v>
      </c>
      <c r="CP339">
        <v>7.2089220000000003</v>
      </c>
      <c r="CQ339">
        <v>6.328633</v>
      </c>
      <c r="CR339">
        <v>7.6278189999999997</v>
      </c>
      <c r="CS339">
        <v>7.1661869999999999</v>
      </c>
      <c r="CT339">
        <v>7.3938800000000002</v>
      </c>
      <c r="CU339">
        <v>7.3726529999999997</v>
      </c>
      <c r="CV339">
        <v>7.3867599999999998</v>
      </c>
      <c r="CW339">
        <v>7.2253689999999997</v>
      </c>
      <c r="CX339">
        <v>6.8142120000000004</v>
      </c>
    </row>
    <row r="340" spans="1:102" x14ac:dyDescent="0.25">
      <c r="A340">
        <v>8</v>
      </c>
      <c r="B340">
        <v>8</v>
      </c>
      <c r="C340">
        <v>4.3999999999999999E-5</v>
      </c>
      <c r="D340">
        <v>5.7613240000000001</v>
      </c>
      <c r="E340">
        <v>7.4249890000000001</v>
      </c>
      <c r="F340">
        <v>8.10351</v>
      </c>
      <c r="G340">
        <v>8.7629800000000007</v>
      </c>
      <c r="H340">
        <v>8.4065659999999998</v>
      </c>
      <c r="I340">
        <v>10.329338</v>
      </c>
      <c r="J340">
        <v>9.338946</v>
      </c>
      <c r="K340">
        <v>1.977E-3</v>
      </c>
      <c r="L340">
        <v>8.7219460000000009</v>
      </c>
      <c r="M340">
        <v>10.669347999999999</v>
      </c>
      <c r="N340">
        <v>9.671913</v>
      </c>
      <c r="O340">
        <v>5.5999999999999999E-5</v>
      </c>
      <c r="P340">
        <v>10.192786</v>
      </c>
      <c r="Q340">
        <v>8.0195650000000001</v>
      </c>
      <c r="R340">
        <v>7.2297370000000001</v>
      </c>
      <c r="S340">
        <v>6.8355829999999997</v>
      </c>
      <c r="T340">
        <v>6.2774049999999999</v>
      </c>
      <c r="U340">
        <v>6.7806350000000002</v>
      </c>
      <c r="V340">
        <v>7.2453329999999996</v>
      </c>
      <c r="W340">
        <v>7.3958719999999998</v>
      </c>
      <c r="X340">
        <v>7.3697429999999997</v>
      </c>
      <c r="Y340">
        <v>7.3593070000000003</v>
      </c>
      <c r="Z340">
        <v>7.1913270000000002</v>
      </c>
      <c r="AA340">
        <v>6.6538969999999997</v>
      </c>
      <c r="AB340">
        <v>5.9632690000000004</v>
      </c>
      <c r="AC340">
        <v>5.9367900000000002</v>
      </c>
      <c r="AD340">
        <v>6.619148</v>
      </c>
      <c r="AE340">
        <v>7.1675750000000003</v>
      </c>
      <c r="AF340">
        <v>7.3361980000000004</v>
      </c>
      <c r="AG340">
        <v>7.3482450000000004</v>
      </c>
      <c r="AH340">
        <v>7.3753640000000003</v>
      </c>
      <c r="AI340">
        <v>7.2359020000000003</v>
      </c>
      <c r="AJ340">
        <v>6.7835000000000001</v>
      </c>
      <c r="AK340">
        <v>6.2627540000000002</v>
      </c>
      <c r="AL340">
        <v>6.7854869999999998</v>
      </c>
      <c r="AM340">
        <v>6.9528860000000003</v>
      </c>
      <c r="AN340">
        <v>8.0370360000000005</v>
      </c>
      <c r="AO340">
        <v>9.2092910000000003</v>
      </c>
      <c r="AP340">
        <v>8.8729499999999994</v>
      </c>
      <c r="AQ340">
        <v>8.7506939999999993</v>
      </c>
      <c r="AR340">
        <v>10.724651</v>
      </c>
      <c r="AS340">
        <v>9.6624040000000004</v>
      </c>
      <c r="AT340">
        <v>8.1725779999999997</v>
      </c>
      <c r="AU340">
        <v>9.3387709999999995</v>
      </c>
      <c r="AV340">
        <v>9.3101649999999996</v>
      </c>
      <c r="AW340">
        <v>8.3435760000000005</v>
      </c>
      <c r="AX340">
        <v>8.6722680000000008</v>
      </c>
      <c r="AY340">
        <v>8.1209880000000005</v>
      </c>
      <c r="AZ340">
        <v>8.7510300000000001</v>
      </c>
      <c r="BA340">
        <v>8.9034750000000003</v>
      </c>
      <c r="BB340">
        <v>7.4714229999999997</v>
      </c>
      <c r="BC340">
        <v>7.7531990000000004</v>
      </c>
      <c r="BD340">
        <v>7.7642150000000001</v>
      </c>
      <c r="BE340">
        <v>6.5414199999999996</v>
      </c>
      <c r="BF340">
        <v>6.3929590000000003</v>
      </c>
      <c r="BG340">
        <v>7.0122080000000002</v>
      </c>
      <c r="BH340">
        <v>7.3396169999999996</v>
      </c>
      <c r="BI340">
        <v>7.4045350000000001</v>
      </c>
      <c r="BJ340">
        <v>7.3728069999999999</v>
      </c>
      <c r="BK340">
        <v>7.2949979999999996</v>
      </c>
      <c r="BL340">
        <v>7.0595439999999998</v>
      </c>
      <c r="BM340">
        <v>6.3775339999999998</v>
      </c>
      <c r="BN340">
        <v>5.7872849999999998</v>
      </c>
      <c r="BO340">
        <v>6.1898359999999997</v>
      </c>
      <c r="BP340">
        <v>6.869478</v>
      </c>
      <c r="BQ340">
        <v>7.2267640000000002</v>
      </c>
      <c r="BR340">
        <v>7.3676899999999996</v>
      </c>
      <c r="BS340">
        <v>7.3631229999999999</v>
      </c>
      <c r="BT340">
        <v>7.3675420000000003</v>
      </c>
      <c r="BU340">
        <v>7.1171360000000004</v>
      </c>
      <c r="BV340">
        <v>6.5566769999999996</v>
      </c>
      <c r="BW340">
        <v>6.3704869999999998</v>
      </c>
      <c r="BX340">
        <v>7.3418799999999997</v>
      </c>
      <c r="BY340">
        <v>7.4324469999999998</v>
      </c>
      <c r="BZ340">
        <v>7.5190210000000004</v>
      </c>
      <c r="CA340">
        <v>9.3117380000000001</v>
      </c>
      <c r="CB340">
        <v>8.9534339999999997</v>
      </c>
      <c r="CC340">
        <v>8.3003199999999993</v>
      </c>
      <c r="CD340">
        <v>10.454606</v>
      </c>
      <c r="CE340">
        <v>8.6908349999999999</v>
      </c>
      <c r="CF340">
        <v>9.4073569999999993</v>
      </c>
      <c r="CG340">
        <v>9.3147719999999996</v>
      </c>
      <c r="CH340">
        <v>7.4602700000000004</v>
      </c>
      <c r="CI340">
        <v>8.8583890000000007</v>
      </c>
      <c r="CJ340">
        <v>9.4566569999999999</v>
      </c>
      <c r="CK340">
        <v>8.4174889999999998</v>
      </c>
      <c r="CL340">
        <v>8.7692910000000008</v>
      </c>
      <c r="CM340">
        <v>9.2862880000000008</v>
      </c>
      <c r="CN340">
        <v>7.7355580000000002</v>
      </c>
      <c r="CO340">
        <v>7.402552</v>
      </c>
      <c r="CP340">
        <v>7.2087820000000002</v>
      </c>
      <c r="CQ340">
        <v>6.3286600000000002</v>
      </c>
      <c r="CR340">
        <v>6.6283760000000003</v>
      </c>
      <c r="CS340">
        <v>7.1684359999999998</v>
      </c>
      <c r="CT340">
        <v>7.3968970000000001</v>
      </c>
      <c r="CU340">
        <v>7.3755050000000004</v>
      </c>
      <c r="CV340">
        <v>7.3888470000000002</v>
      </c>
      <c r="CW340">
        <v>7.2281589999999998</v>
      </c>
      <c r="CX340">
        <v>6.8187620000000004</v>
      </c>
    </row>
    <row r="341" spans="1:102" x14ac:dyDescent="0.25">
      <c r="A341">
        <v>9</v>
      </c>
      <c r="B341">
        <v>9</v>
      </c>
      <c r="C341">
        <v>6.7000000000000002E-5</v>
      </c>
      <c r="D341">
        <v>5.2926019999999996</v>
      </c>
      <c r="E341">
        <v>6.4265470000000002</v>
      </c>
      <c r="F341">
        <v>9.027863</v>
      </c>
      <c r="G341">
        <v>9.5966339999999999</v>
      </c>
      <c r="H341">
        <v>9.4913329999999991</v>
      </c>
      <c r="I341">
        <v>10.379956999999999</v>
      </c>
      <c r="J341">
        <v>10.378458999999999</v>
      </c>
      <c r="K341">
        <v>9.2799879999999995</v>
      </c>
      <c r="L341">
        <v>9.8377599999999994</v>
      </c>
      <c r="M341">
        <v>10.777225</v>
      </c>
      <c r="N341">
        <v>9.5635600000000007</v>
      </c>
      <c r="O341">
        <v>9.827693</v>
      </c>
      <c r="P341">
        <v>10.240444999999999</v>
      </c>
      <c r="Q341">
        <v>9.0886060000000004</v>
      </c>
      <c r="R341">
        <v>8.8838650000000001</v>
      </c>
      <c r="S341">
        <v>7.4646119999999998</v>
      </c>
      <c r="T341">
        <v>6.8159349999999996</v>
      </c>
      <c r="U341">
        <v>7.4272559999999999</v>
      </c>
      <c r="V341">
        <v>7.974672</v>
      </c>
      <c r="W341">
        <v>9.1611919999999998</v>
      </c>
      <c r="X341">
        <v>8.1253589999999996</v>
      </c>
      <c r="Y341">
        <v>8.1174359999999997</v>
      </c>
      <c r="Z341">
        <v>7.9056410000000001</v>
      </c>
      <c r="AA341">
        <v>7.2561049999999998</v>
      </c>
      <c r="AB341">
        <v>6.4188140000000002</v>
      </c>
      <c r="AC341">
        <v>6.3889319999999996</v>
      </c>
      <c r="AD341">
        <v>7.2178459999999998</v>
      </c>
      <c r="AE341">
        <v>7.8817250000000003</v>
      </c>
      <c r="AF341">
        <v>8.0881089999999993</v>
      </c>
      <c r="AG341">
        <v>8.1067110000000007</v>
      </c>
      <c r="AH341">
        <v>8.1385529999999999</v>
      </c>
      <c r="AI341">
        <v>7.9677759999999997</v>
      </c>
      <c r="AJ341">
        <v>7.4330870000000004</v>
      </c>
      <c r="AK341">
        <v>6.795782</v>
      </c>
      <c r="AL341">
        <v>7.4063049999999997</v>
      </c>
      <c r="AM341">
        <v>7.5262190000000002</v>
      </c>
      <c r="AN341">
        <v>9.0987130000000001</v>
      </c>
      <c r="AO341">
        <v>10.254098000000001</v>
      </c>
      <c r="AP341">
        <v>9.9061369999999993</v>
      </c>
      <c r="AQ341">
        <v>9.6756609999999998</v>
      </c>
      <c r="AR341">
        <v>10.839779</v>
      </c>
      <c r="AS341">
        <v>9.7898800000000001</v>
      </c>
      <c r="AT341">
        <v>9.3632059999999999</v>
      </c>
      <c r="AU341">
        <v>10.381627</v>
      </c>
      <c r="AV341">
        <v>10.352098</v>
      </c>
      <c r="AW341">
        <v>9.4169029999999996</v>
      </c>
      <c r="AX341">
        <v>9.5172600000000003</v>
      </c>
      <c r="AY341">
        <v>8.9826429999999995</v>
      </c>
      <c r="AZ341">
        <v>9.7992120000000007</v>
      </c>
      <c r="BA341">
        <v>10.696102</v>
      </c>
      <c r="BB341">
        <v>8.3331970000000002</v>
      </c>
      <c r="BC341">
        <v>8.7822669999999992</v>
      </c>
      <c r="BD341">
        <v>8.5508480000000002</v>
      </c>
      <c r="BE341">
        <v>7.1153519999999997</v>
      </c>
      <c r="BF341">
        <v>6.9594399999999998</v>
      </c>
      <c r="BG341">
        <v>7.7016900000000001</v>
      </c>
      <c r="BH341">
        <v>8.0869900000000001</v>
      </c>
      <c r="BI341">
        <v>8.1639210000000002</v>
      </c>
      <c r="BJ341">
        <v>8.1301729999999992</v>
      </c>
      <c r="BK341">
        <v>8.0369530000000005</v>
      </c>
      <c r="BL341">
        <v>7.7440980000000001</v>
      </c>
      <c r="BM341">
        <v>6.9269049999999996</v>
      </c>
      <c r="BN341">
        <v>6.1888579999999997</v>
      </c>
      <c r="BO341">
        <v>6.6947000000000001</v>
      </c>
      <c r="BP341">
        <v>7.5202489999999997</v>
      </c>
      <c r="BQ341">
        <v>7.9571059999999996</v>
      </c>
      <c r="BR341">
        <v>8.1243359999999996</v>
      </c>
      <c r="BS341">
        <v>8.1189750000000007</v>
      </c>
      <c r="BT341">
        <v>8.1249300000000009</v>
      </c>
      <c r="BU341">
        <v>7.8272969999999997</v>
      </c>
      <c r="BV341">
        <v>7.1545209999999999</v>
      </c>
      <c r="BW341">
        <v>6.915279</v>
      </c>
      <c r="BX341">
        <v>8.0558770000000006</v>
      </c>
      <c r="BY341">
        <v>8.4433439999999997</v>
      </c>
      <c r="BZ341">
        <v>9.6580729999999999</v>
      </c>
      <c r="CA341">
        <v>10.369755</v>
      </c>
      <c r="CB341">
        <v>9.9720019999999998</v>
      </c>
      <c r="CC341">
        <v>9.4669469999999993</v>
      </c>
      <c r="CD341">
        <v>10.538176999999999</v>
      </c>
      <c r="CE341">
        <v>9.7683900000000001</v>
      </c>
      <c r="CF341">
        <v>10.470299000000001</v>
      </c>
      <c r="CG341">
        <v>10.349895</v>
      </c>
      <c r="CH341">
        <v>8.1079690000000006</v>
      </c>
      <c r="CI341">
        <v>9.9371130000000001</v>
      </c>
      <c r="CJ341">
        <v>10.534329</v>
      </c>
      <c r="CK341">
        <v>10.485307000000001</v>
      </c>
      <c r="CL341">
        <v>9.6854569999999995</v>
      </c>
      <c r="CM341">
        <v>10.334583</v>
      </c>
      <c r="CN341">
        <v>8.8615670000000009</v>
      </c>
      <c r="CO341">
        <v>8.3841330000000003</v>
      </c>
      <c r="CP341">
        <v>7.898663</v>
      </c>
      <c r="CQ341">
        <v>6.8627750000000001</v>
      </c>
      <c r="CR341">
        <v>7.241123</v>
      </c>
      <c r="CS341">
        <v>7.886304</v>
      </c>
      <c r="CT341">
        <v>8.1559200000000001</v>
      </c>
      <c r="CU341">
        <v>8.1317679999999992</v>
      </c>
      <c r="CV341">
        <v>8.1447289999999999</v>
      </c>
      <c r="CW341">
        <v>7.9546619999999999</v>
      </c>
      <c r="CX341">
        <v>7.4542650000000004</v>
      </c>
    </row>
    <row r="342" spans="1:102" x14ac:dyDescent="0.25">
      <c r="A342">
        <v>9</v>
      </c>
      <c r="B342">
        <v>9</v>
      </c>
      <c r="C342">
        <v>3.0000000000000001E-5</v>
      </c>
      <c r="D342">
        <v>6.2097449999999998</v>
      </c>
      <c r="E342">
        <v>6.9892599999999998</v>
      </c>
      <c r="F342">
        <v>9.0262689999999992</v>
      </c>
      <c r="G342">
        <v>9.5993879999999994</v>
      </c>
      <c r="H342">
        <v>9.4857220000000009</v>
      </c>
      <c r="I342">
        <v>10.378166</v>
      </c>
      <c r="J342">
        <v>10.377184</v>
      </c>
      <c r="K342">
        <v>9.2819099999999999</v>
      </c>
      <c r="L342">
        <v>9.8341729999999998</v>
      </c>
      <c r="M342">
        <v>10.778494</v>
      </c>
      <c r="N342">
        <v>9.5541610000000006</v>
      </c>
      <c r="O342">
        <v>9.8263630000000006</v>
      </c>
      <c r="P342">
        <v>10.240906000000001</v>
      </c>
      <c r="Q342">
        <v>9.0886800000000001</v>
      </c>
      <c r="R342">
        <v>7.8846420000000004</v>
      </c>
      <c r="S342">
        <v>7.4636209999999998</v>
      </c>
      <c r="T342">
        <v>6.8152419999999996</v>
      </c>
      <c r="U342">
        <v>7.4281600000000001</v>
      </c>
      <c r="V342">
        <v>7.9763099999999998</v>
      </c>
      <c r="W342">
        <v>8.1626320000000003</v>
      </c>
      <c r="X342">
        <v>9.1246849999999995</v>
      </c>
      <c r="Y342">
        <v>8.1163369999999997</v>
      </c>
      <c r="Z342">
        <v>7.9052220000000002</v>
      </c>
      <c r="AA342">
        <v>7.2568539999999997</v>
      </c>
      <c r="AB342">
        <v>6.4203089999999996</v>
      </c>
      <c r="AC342">
        <v>6.384919</v>
      </c>
      <c r="AD342">
        <v>7.2169740000000004</v>
      </c>
      <c r="AE342">
        <v>7.8787399999999996</v>
      </c>
      <c r="AF342">
        <v>8.0901879999999995</v>
      </c>
      <c r="AG342">
        <v>8.1044680000000007</v>
      </c>
      <c r="AH342">
        <v>8.1370869999999993</v>
      </c>
      <c r="AI342">
        <v>7.9673389999999999</v>
      </c>
      <c r="AJ342">
        <v>7.433516</v>
      </c>
      <c r="AK342">
        <v>6.795115</v>
      </c>
      <c r="AL342">
        <v>7.4053380000000004</v>
      </c>
      <c r="AM342">
        <v>7.5264490000000004</v>
      </c>
      <c r="AN342">
        <v>9.0931580000000007</v>
      </c>
      <c r="AO342">
        <v>10.252124</v>
      </c>
      <c r="AP342">
        <v>9.9033449999999998</v>
      </c>
      <c r="AQ342">
        <v>9.6689779999999992</v>
      </c>
      <c r="AR342">
        <v>10.839111000000001</v>
      </c>
      <c r="AS342">
        <v>9.7834500000000002</v>
      </c>
      <c r="AT342">
        <v>9.3595030000000001</v>
      </c>
      <c r="AU342">
        <v>10.378384</v>
      </c>
      <c r="AV342">
        <v>10.35154</v>
      </c>
      <c r="AW342">
        <v>9.415559</v>
      </c>
      <c r="AX342">
        <v>9.5212470000000007</v>
      </c>
      <c r="AY342">
        <v>8.9869850000000007</v>
      </c>
      <c r="AZ342">
        <v>9.7917330000000007</v>
      </c>
      <c r="BA342">
        <v>9.6988190000000003</v>
      </c>
      <c r="BB342">
        <v>8.3337319999999995</v>
      </c>
      <c r="BC342">
        <v>8.7792119999999993</v>
      </c>
      <c r="BD342">
        <v>8.5514519999999994</v>
      </c>
      <c r="BE342">
        <v>7.1159949999999998</v>
      </c>
      <c r="BF342">
        <v>6.9586629999999996</v>
      </c>
      <c r="BG342">
        <v>8.7004640000000002</v>
      </c>
      <c r="BH342">
        <v>8.0867090000000008</v>
      </c>
      <c r="BI342">
        <v>8.1629959999999997</v>
      </c>
      <c r="BJ342">
        <v>8.1298300000000001</v>
      </c>
      <c r="BK342">
        <v>8.0374490000000005</v>
      </c>
      <c r="BL342">
        <v>7.7417800000000003</v>
      </c>
      <c r="BM342">
        <v>6.9251829999999996</v>
      </c>
      <c r="BN342">
        <v>6.18485</v>
      </c>
      <c r="BO342">
        <v>6.6918939999999996</v>
      </c>
      <c r="BP342">
        <v>7.5175549999999998</v>
      </c>
      <c r="BQ342">
        <v>7.9534580000000004</v>
      </c>
      <c r="BR342">
        <v>8.1228499999999997</v>
      </c>
      <c r="BS342">
        <v>8.1161960000000004</v>
      </c>
      <c r="BT342">
        <v>8.1230279999999997</v>
      </c>
      <c r="BU342">
        <v>7.8255470000000003</v>
      </c>
      <c r="BV342">
        <v>7.1511290000000001</v>
      </c>
      <c r="BW342">
        <v>6.9112090000000004</v>
      </c>
      <c r="BX342">
        <v>8.0543739999999993</v>
      </c>
      <c r="BY342">
        <v>8.4384940000000004</v>
      </c>
      <c r="BZ342">
        <v>8.6553989999999992</v>
      </c>
      <c r="CA342">
        <v>10.366572</v>
      </c>
      <c r="CB342">
        <v>9.962529</v>
      </c>
      <c r="CC342">
        <v>9.4659859999999991</v>
      </c>
      <c r="CD342">
        <v>10.535958000000001</v>
      </c>
      <c r="CE342">
        <v>9.7605649999999997</v>
      </c>
      <c r="CF342">
        <v>10.469535</v>
      </c>
      <c r="CG342">
        <v>10.351551000000001</v>
      </c>
      <c r="CH342">
        <v>8.1091730000000002</v>
      </c>
      <c r="CI342">
        <v>9.9386150000000004</v>
      </c>
      <c r="CJ342">
        <v>10.53593</v>
      </c>
      <c r="CK342">
        <v>9.4878750000000007</v>
      </c>
      <c r="CL342">
        <v>9.6797170000000001</v>
      </c>
      <c r="CM342">
        <v>10.336817</v>
      </c>
      <c r="CN342">
        <v>8.8585989999999999</v>
      </c>
      <c r="CO342">
        <v>8.3884260000000008</v>
      </c>
      <c r="CP342">
        <v>8.8969590000000007</v>
      </c>
      <c r="CQ342">
        <v>6.8633899999999999</v>
      </c>
      <c r="CR342">
        <v>7.2410769999999998</v>
      </c>
      <c r="CS342">
        <v>7.8873639999999998</v>
      </c>
      <c r="CT342">
        <v>8.1554570000000002</v>
      </c>
      <c r="CU342">
        <v>8.1307749999999999</v>
      </c>
      <c r="CV342">
        <v>8.1449660000000002</v>
      </c>
      <c r="CW342">
        <v>7.9539210000000002</v>
      </c>
      <c r="CX342">
        <v>7.4540769999999998</v>
      </c>
    </row>
    <row r="343" spans="1:102" x14ac:dyDescent="0.25">
      <c r="A343">
        <v>9</v>
      </c>
      <c r="B343">
        <v>9</v>
      </c>
      <c r="C343">
        <v>5.8999999999999998E-5</v>
      </c>
      <c r="D343">
        <v>6.1769959999999999</v>
      </c>
      <c r="E343">
        <v>6.9861639999999996</v>
      </c>
      <c r="F343">
        <v>9.0192029999999992</v>
      </c>
      <c r="G343">
        <v>9.5918369999999999</v>
      </c>
      <c r="H343">
        <v>9.4832900000000002</v>
      </c>
      <c r="I343">
        <v>11.366134000000001</v>
      </c>
      <c r="J343">
        <v>10.366705</v>
      </c>
      <c r="K343">
        <v>9.2707870000000003</v>
      </c>
      <c r="L343">
        <v>9.8256519999999998</v>
      </c>
      <c r="M343">
        <v>10.766444</v>
      </c>
      <c r="N343">
        <v>9.5557400000000001</v>
      </c>
      <c r="O343">
        <v>9.8187909999999992</v>
      </c>
      <c r="P343">
        <v>10.228876</v>
      </c>
      <c r="Q343">
        <v>9.080686</v>
      </c>
      <c r="R343">
        <v>7.8748870000000002</v>
      </c>
      <c r="S343">
        <v>7.4567079999999999</v>
      </c>
      <c r="T343">
        <v>6.8090020000000004</v>
      </c>
      <c r="U343">
        <v>7.4203570000000001</v>
      </c>
      <c r="V343">
        <v>7.9678449999999996</v>
      </c>
      <c r="W343">
        <v>8.1504809999999992</v>
      </c>
      <c r="X343">
        <v>8.1168600000000009</v>
      </c>
      <c r="Y343">
        <v>8.1092860000000009</v>
      </c>
      <c r="Z343">
        <v>7.8952730000000004</v>
      </c>
      <c r="AA343">
        <v>7.2484400000000004</v>
      </c>
      <c r="AB343">
        <v>6.412274</v>
      </c>
      <c r="AC343">
        <v>6.382708</v>
      </c>
      <c r="AD343">
        <v>8.2105490000000003</v>
      </c>
      <c r="AE343">
        <v>7.8741469999999998</v>
      </c>
      <c r="AF343">
        <v>8.0833879999999994</v>
      </c>
      <c r="AG343">
        <v>8.0951730000000008</v>
      </c>
      <c r="AH343">
        <v>8.129842</v>
      </c>
      <c r="AI343">
        <v>8.959517</v>
      </c>
      <c r="AJ343">
        <v>7.4273619999999996</v>
      </c>
      <c r="AK343">
        <v>6.7911109999999999</v>
      </c>
      <c r="AL343">
        <v>7.4000029999999999</v>
      </c>
      <c r="AM343">
        <v>7.5230490000000003</v>
      </c>
      <c r="AN343">
        <v>9.0911010000000001</v>
      </c>
      <c r="AO343">
        <v>10.241754</v>
      </c>
      <c r="AP343">
        <v>9.895607</v>
      </c>
      <c r="AQ343">
        <v>9.6684009999999994</v>
      </c>
      <c r="AR343">
        <v>10.825763999999999</v>
      </c>
      <c r="AS343">
        <v>9.7760269999999991</v>
      </c>
      <c r="AT343">
        <v>9.3559450000000002</v>
      </c>
      <c r="AU343">
        <v>10.371266</v>
      </c>
      <c r="AV343">
        <v>10.341889</v>
      </c>
      <c r="AW343">
        <v>9.4081050000000008</v>
      </c>
      <c r="AX343">
        <v>9.5123569999999997</v>
      </c>
      <c r="AY343">
        <v>8.9740120000000001</v>
      </c>
      <c r="AZ343">
        <v>9.7898060000000005</v>
      </c>
      <c r="BA343">
        <v>9.6875499999999999</v>
      </c>
      <c r="BB343">
        <v>8.3257630000000002</v>
      </c>
      <c r="BC343">
        <v>8.7720479999999998</v>
      </c>
      <c r="BD343">
        <v>8.5451789999999992</v>
      </c>
      <c r="BE343">
        <v>7.1098220000000003</v>
      </c>
      <c r="BF343">
        <v>6.9544819999999996</v>
      </c>
      <c r="BG343">
        <v>7.6956449999999998</v>
      </c>
      <c r="BH343">
        <v>8.0777269999999994</v>
      </c>
      <c r="BI343">
        <v>8.1549379999999996</v>
      </c>
      <c r="BJ343">
        <v>8.1198879999999996</v>
      </c>
      <c r="BK343">
        <v>8.0291219999999992</v>
      </c>
      <c r="BL343">
        <v>8.7373499999999993</v>
      </c>
      <c r="BM343">
        <v>6.921513</v>
      </c>
      <c r="BN343">
        <v>6.1851099999999999</v>
      </c>
      <c r="BO343">
        <v>7.6879590000000002</v>
      </c>
      <c r="BP343">
        <v>8.5142489999999995</v>
      </c>
      <c r="BQ343">
        <v>7.9483170000000003</v>
      </c>
      <c r="BR343">
        <v>8.115964</v>
      </c>
      <c r="BS343">
        <v>8.1104769999999995</v>
      </c>
      <c r="BT343">
        <v>8.1148860000000003</v>
      </c>
      <c r="BU343">
        <v>7.8194429999999997</v>
      </c>
      <c r="BV343">
        <v>7.1464999999999996</v>
      </c>
      <c r="BW343">
        <v>6.9090680000000004</v>
      </c>
      <c r="BX343">
        <v>8.0482940000000003</v>
      </c>
      <c r="BY343">
        <v>8.4354560000000003</v>
      </c>
      <c r="BZ343">
        <v>8.6526779999999999</v>
      </c>
      <c r="CA343">
        <v>10.356118</v>
      </c>
      <c r="CB343">
        <v>9.9596599999999995</v>
      </c>
      <c r="CC343">
        <v>9.4585760000000008</v>
      </c>
      <c r="CD343">
        <v>10.525912</v>
      </c>
      <c r="CE343">
        <v>9.7593739999999993</v>
      </c>
      <c r="CF343">
        <v>10.460205</v>
      </c>
      <c r="CG343">
        <v>10.340543</v>
      </c>
      <c r="CH343">
        <v>8.0997970000000006</v>
      </c>
      <c r="CI343">
        <v>9.9329090000000004</v>
      </c>
      <c r="CJ343">
        <v>10.526534</v>
      </c>
      <c r="CK343">
        <v>9.4814640000000008</v>
      </c>
      <c r="CL343">
        <v>9.682423</v>
      </c>
      <c r="CM343">
        <v>10.328352000000001</v>
      </c>
      <c r="CN343">
        <v>8.8532449999999994</v>
      </c>
      <c r="CO343">
        <v>8.3778710000000007</v>
      </c>
      <c r="CP343">
        <v>7.895715</v>
      </c>
      <c r="CQ343">
        <v>6.860646</v>
      </c>
      <c r="CR343">
        <v>7.239287</v>
      </c>
      <c r="CS343">
        <v>7.8816300000000004</v>
      </c>
      <c r="CT343">
        <v>8.1501990000000006</v>
      </c>
      <c r="CU343">
        <v>9.1274200000000008</v>
      </c>
      <c r="CV343">
        <v>8.1401509999999995</v>
      </c>
      <c r="CW343">
        <v>7.9511810000000001</v>
      </c>
      <c r="CX343">
        <v>7.4517110000000004</v>
      </c>
    </row>
    <row r="344" spans="1:102" x14ac:dyDescent="0.25">
      <c r="A344">
        <v>9</v>
      </c>
      <c r="B344">
        <v>9</v>
      </c>
      <c r="C344">
        <v>2.5000000000000001E-5</v>
      </c>
      <c r="D344">
        <v>6.1814</v>
      </c>
      <c r="E344">
        <v>6.9857100000000001</v>
      </c>
      <c r="F344">
        <v>9.0194229999999997</v>
      </c>
      <c r="G344">
        <v>9.5930759999999999</v>
      </c>
      <c r="H344">
        <v>9.4856960000000008</v>
      </c>
      <c r="I344">
        <v>10.373473000000001</v>
      </c>
      <c r="J344">
        <v>10.373535</v>
      </c>
      <c r="K344">
        <v>9.2763530000000003</v>
      </c>
      <c r="L344">
        <v>9.8293479999999995</v>
      </c>
      <c r="M344">
        <v>11.770114</v>
      </c>
      <c r="N344">
        <v>9.5540579999999995</v>
      </c>
      <c r="O344">
        <v>9.8243310000000008</v>
      </c>
      <c r="P344">
        <v>10.231534999999999</v>
      </c>
      <c r="Q344">
        <v>9.0779560000000004</v>
      </c>
      <c r="R344">
        <v>7.8803900000000002</v>
      </c>
      <c r="S344">
        <v>7.4512280000000004</v>
      </c>
      <c r="T344">
        <v>6.8065829999999998</v>
      </c>
      <c r="U344">
        <v>7.4186110000000003</v>
      </c>
      <c r="V344">
        <v>7.9649010000000002</v>
      </c>
      <c r="W344">
        <v>8.1526720000000008</v>
      </c>
      <c r="X344">
        <v>8.1148980000000002</v>
      </c>
      <c r="Y344">
        <v>8.1047480000000007</v>
      </c>
      <c r="Z344">
        <v>7.8956200000000001</v>
      </c>
      <c r="AA344">
        <v>7.247973</v>
      </c>
      <c r="AB344">
        <v>6.4107450000000004</v>
      </c>
      <c r="AC344">
        <v>6.3809810000000002</v>
      </c>
      <c r="AD344">
        <v>7.2093910000000001</v>
      </c>
      <c r="AE344">
        <v>7.8717350000000001</v>
      </c>
      <c r="AF344">
        <v>9.0817049999999995</v>
      </c>
      <c r="AG344">
        <v>8.0975199999999994</v>
      </c>
      <c r="AH344">
        <v>8.1311619999999998</v>
      </c>
      <c r="AI344">
        <v>8.9594930000000002</v>
      </c>
      <c r="AJ344">
        <v>7.4254340000000001</v>
      </c>
      <c r="AK344">
        <v>6.7895719999999997</v>
      </c>
      <c r="AL344">
        <v>7.399635</v>
      </c>
      <c r="AM344">
        <v>7.5240200000000002</v>
      </c>
      <c r="AN344">
        <v>9.0877730000000003</v>
      </c>
      <c r="AO344">
        <v>10.243660999999999</v>
      </c>
      <c r="AP344">
        <v>9.8996929999999992</v>
      </c>
      <c r="AQ344">
        <v>9.6651930000000004</v>
      </c>
      <c r="AR344">
        <v>10.829737</v>
      </c>
      <c r="AS344">
        <v>7.4700000000000005E-4</v>
      </c>
      <c r="AT344">
        <v>9.3539960000000004</v>
      </c>
      <c r="AU344">
        <v>11.374299000000001</v>
      </c>
      <c r="AV344">
        <v>5.8E-5</v>
      </c>
      <c r="AW344">
        <v>9.4062269999999994</v>
      </c>
      <c r="AX344">
        <v>9.5151920000000008</v>
      </c>
      <c r="AY344">
        <v>8.9793050000000001</v>
      </c>
      <c r="AZ344">
        <v>9.7896260000000002</v>
      </c>
      <c r="BA344">
        <v>9.6957269999999998</v>
      </c>
      <c r="BB344">
        <v>8.3275120000000005</v>
      </c>
      <c r="BC344">
        <v>8.7720109999999991</v>
      </c>
      <c r="BD344">
        <v>8.5468919999999997</v>
      </c>
      <c r="BE344">
        <v>7.1104310000000002</v>
      </c>
      <c r="BF344">
        <v>6.9527320000000001</v>
      </c>
      <c r="BG344">
        <v>7.6949300000000003</v>
      </c>
      <c r="BH344">
        <v>8.0801110000000005</v>
      </c>
      <c r="BI344">
        <v>8.1555110000000006</v>
      </c>
      <c r="BJ344">
        <v>8.1245239999999992</v>
      </c>
      <c r="BK344">
        <v>8.0261519999999997</v>
      </c>
      <c r="BL344">
        <v>7.7373269999999996</v>
      </c>
      <c r="BM344">
        <v>6.8236429999999997</v>
      </c>
      <c r="BN344">
        <v>6.1821210000000004</v>
      </c>
      <c r="BO344">
        <v>6.687189</v>
      </c>
      <c r="BP344">
        <v>7.5129799999999998</v>
      </c>
      <c r="BQ344">
        <v>7.9492799999999999</v>
      </c>
      <c r="BR344">
        <v>9.1155819999999999</v>
      </c>
      <c r="BS344">
        <v>8.1117460000000001</v>
      </c>
      <c r="BT344">
        <v>9.1168209999999998</v>
      </c>
      <c r="BU344">
        <v>7.8194939999999997</v>
      </c>
      <c r="BV344">
        <v>7.1446490000000002</v>
      </c>
      <c r="BW344">
        <v>6.907756</v>
      </c>
      <c r="BX344">
        <v>8.0453100000000006</v>
      </c>
      <c r="BY344">
        <v>8.4348139999999994</v>
      </c>
      <c r="BZ344">
        <v>8.6520489999999999</v>
      </c>
      <c r="CA344">
        <v>10.355757000000001</v>
      </c>
      <c r="CB344">
        <v>9.9579369999999994</v>
      </c>
      <c r="CC344">
        <v>9.4582219999999992</v>
      </c>
      <c r="CD344">
        <v>10.525326</v>
      </c>
      <c r="CE344">
        <v>9.7590509999999995</v>
      </c>
      <c r="CF344">
        <v>10.459851</v>
      </c>
      <c r="CG344">
        <v>10.342074999999999</v>
      </c>
      <c r="CH344">
        <v>8.1029689999999999</v>
      </c>
      <c r="CI344">
        <v>9.9312679999999993</v>
      </c>
      <c r="CJ344">
        <v>10.525508</v>
      </c>
      <c r="CK344">
        <v>9.4803060000000006</v>
      </c>
      <c r="CL344">
        <v>9.6728369999999995</v>
      </c>
      <c r="CM344">
        <v>10.325787</v>
      </c>
      <c r="CN344">
        <v>8.8507529999999992</v>
      </c>
      <c r="CO344">
        <v>8.3777609999999996</v>
      </c>
      <c r="CP344">
        <v>7.8868619999999998</v>
      </c>
      <c r="CQ344">
        <v>6.8542360000000002</v>
      </c>
      <c r="CR344">
        <v>7.2320589999999996</v>
      </c>
      <c r="CS344">
        <v>7.8775360000000001</v>
      </c>
      <c r="CT344">
        <v>8.1454869999999993</v>
      </c>
      <c r="CU344">
        <v>8.1217330000000008</v>
      </c>
      <c r="CV344">
        <v>8.1367139999999996</v>
      </c>
      <c r="CW344">
        <v>7.9467660000000002</v>
      </c>
      <c r="CX344">
        <v>7.4470999999999998</v>
      </c>
    </row>
    <row r="345" spans="1:102" x14ac:dyDescent="0.25">
      <c r="A345">
        <v>9</v>
      </c>
      <c r="B345">
        <v>9</v>
      </c>
      <c r="C345">
        <v>6.0999999999999999E-5</v>
      </c>
      <c r="D345">
        <v>6.1766129999999997</v>
      </c>
      <c r="E345">
        <v>7.9769629999999996</v>
      </c>
      <c r="F345">
        <v>9.0120229999999992</v>
      </c>
      <c r="G345">
        <v>9.5854239999999997</v>
      </c>
      <c r="H345">
        <v>9.4800079999999998</v>
      </c>
      <c r="I345">
        <v>10.365663</v>
      </c>
      <c r="J345">
        <v>10.367815</v>
      </c>
      <c r="K345">
        <v>9.2751970000000004</v>
      </c>
      <c r="L345">
        <v>9.8273089999999996</v>
      </c>
      <c r="M345">
        <v>10.766519000000001</v>
      </c>
      <c r="N345">
        <v>9.5587800000000005</v>
      </c>
      <c r="O345">
        <v>9.8246749999999992</v>
      </c>
      <c r="P345">
        <v>10.230434000000001</v>
      </c>
      <c r="Q345">
        <v>9.0812760000000008</v>
      </c>
      <c r="R345">
        <v>7.8719080000000003</v>
      </c>
      <c r="S345">
        <v>7.455978</v>
      </c>
      <c r="T345">
        <v>6.8057080000000001</v>
      </c>
      <c r="U345">
        <v>7.4185590000000001</v>
      </c>
      <c r="V345">
        <v>7.9662459999999999</v>
      </c>
      <c r="W345">
        <v>8.1499849999999991</v>
      </c>
      <c r="X345">
        <v>8.1175010000000007</v>
      </c>
      <c r="Y345">
        <v>8.1077530000000007</v>
      </c>
      <c r="Z345">
        <v>7.8971499999999999</v>
      </c>
      <c r="AA345">
        <v>7.2497780000000001</v>
      </c>
      <c r="AB345">
        <v>6.411778</v>
      </c>
      <c r="AC345">
        <v>6.3806789999999998</v>
      </c>
      <c r="AD345">
        <v>7.2094760000000004</v>
      </c>
      <c r="AE345">
        <v>7.8721909999999999</v>
      </c>
      <c r="AF345">
        <v>8.0804159999999996</v>
      </c>
      <c r="AG345">
        <v>8.0965299999999996</v>
      </c>
      <c r="AH345">
        <v>8.1288499999999999</v>
      </c>
      <c r="AI345">
        <v>7.9597049999999996</v>
      </c>
      <c r="AJ345">
        <v>7.4257790000000004</v>
      </c>
      <c r="AK345">
        <v>6.790686</v>
      </c>
      <c r="AL345">
        <v>7.3979790000000003</v>
      </c>
      <c r="AM345">
        <v>7.5180910000000001</v>
      </c>
      <c r="AN345">
        <v>9.0850969999999993</v>
      </c>
      <c r="AO345">
        <v>11.240306</v>
      </c>
      <c r="AP345">
        <v>9.8907190000000007</v>
      </c>
      <c r="AQ345">
        <v>9.6594730000000002</v>
      </c>
      <c r="AR345">
        <v>10.826594999999999</v>
      </c>
      <c r="AS345">
        <v>9.7696850000000008</v>
      </c>
      <c r="AT345">
        <v>9.3489590000000007</v>
      </c>
      <c r="AU345">
        <v>10.369502000000001</v>
      </c>
      <c r="AV345">
        <v>10.344132999999999</v>
      </c>
      <c r="AW345">
        <v>9.4125920000000001</v>
      </c>
      <c r="AX345">
        <v>9.5155180000000001</v>
      </c>
      <c r="AY345">
        <v>8.9748870000000007</v>
      </c>
      <c r="AZ345">
        <v>9.7917830000000006</v>
      </c>
      <c r="BA345">
        <v>9.6926469999999991</v>
      </c>
      <c r="BB345">
        <v>8.3242840000000005</v>
      </c>
      <c r="BC345">
        <v>8.7686410000000006</v>
      </c>
      <c r="BD345">
        <v>8.5431589999999993</v>
      </c>
      <c r="BE345">
        <v>7.1052119999999999</v>
      </c>
      <c r="BF345">
        <v>6.9498090000000001</v>
      </c>
      <c r="BG345">
        <v>7.6921819999999999</v>
      </c>
      <c r="BH345">
        <v>8.0774589999999993</v>
      </c>
      <c r="BI345">
        <v>8.1538559999999993</v>
      </c>
      <c r="BJ345">
        <v>8.1209109999999995</v>
      </c>
      <c r="BK345">
        <v>8.0279579999999999</v>
      </c>
      <c r="BL345">
        <v>7.7359689999999999</v>
      </c>
      <c r="BM345">
        <v>6.9199039999999998</v>
      </c>
      <c r="BN345">
        <v>6.1819649999999999</v>
      </c>
      <c r="BO345">
        <v>6.6871970000000003</v>
      </c>
      <c r="BP345">
        <v>7.5120769999999997</v>
      </c>
      <c r="BQ345">
        <v>7.9481799999999998</v>
      </c>
      <c r="BR345">
        <v>8.1175999999999995</v>
      </c>
      <c r="BS345">
        <v>8.1102980000000002</v>
      </c>
      <c r="BT345">
        <v>8.1160379999999996</v>
      </c>
      <c r="BU345">
        <v>7.8199509999999997</v>
      </c>
      <c r="BV345">
        <v>8.1463780000000003</v>
      </c>
      <c r="BW345">
        <v>6.9084430000000001</v>
      </c>
      <c r="BX345">
        <v>9.0486160000000009</v>
      </c>
      <c r="BY345">
        <v>8.4296299999999995</v>
      </c>
      <c r="BZ345">
        <v>8.6484450000000006</v>
      </c>
      <c r="CA345">
        <v>10.357075</v>
      </c>
      <c r="CB345">
        <v>9.9528580000000009</v>
      </c>
      <c r="CC345">
        <v>9.45322</v>
      </c>
      <c r="CD345">
        <v>10.525983</v>
      </c>
      <c r="CE345">
        <v>9.7546099999999996</v>
      </c>
      <c r="CF345">
        <v>10.459228</v>
      </c>
      <c r="CG345">
        <v>10.340871999999999</v>
      </c>
      <c r="CH345">
        <v>8.1016349999999999</v>
      </c>
      <c r="CI345">
        <v>9.9372889999999998</v>
      </c>
      <c r="CJ345">
        <v>10.528096</v>
      </c>
      <c r="CK345">
        <v>9.4860190000000006</v>
      </c>
      <c r="CL345">
        <v>9.6819009999999999</v>
      </c>
      <c r="CM345">
        <v>10.327515999999999</v>
      </c>
      <c r="CN345">
        <v>8.8504070000000006</v>
      </c>
      <c r="CO345">
        <v>8.3741749999999993</v>
      </c>
      <c r="CP345">
        <v>7.8910520000000002</v>
      </c>
      <c r="CQ345">
        <v>6.8560049999999997</v>
      </c>
      <c r="CR345">
        <v>7.2335779999999996</v>
      </c>
      <c r="CS345">
        <v>7.8772479999999998</v>
      </c>
      <c r="CT345">
        <v>8.1463590000000003</v>
      </c>
      <c r="CU345">
        <v>8.1221230000000002</v>
      </c>
      <c r="CV345">
        <v>8.137537</v>
      </c>
      <c r="CW345">
        <v>7.9473900000000004</v>
      </c>
      <c r="CX345">
        <v>7.4467460000000001</v>
      </c>
    </row>
    <row r="346" spans="1:102" x14ac:dyDescent="0.25">
      <c r="A346">
        <v>10</v>
      </c>
      <c r="B346">
        <v>10</v>
      </c>
      <c r="C346">
        <v>6.0000000000000002E-5</v>
      </c>
      <c r="D346">
        <v>5.7585360000000003</v>
      </c>
      <c r="E346">
        <v>6.9821350000000004</v>
      </c>
      <c r="F346">
        <v>9.9384300000000003</v>
      </c>
      <c r="G346">
        <v>10.507137999999999</v>
      </c>
      <c r="H346">
        <v>10.639552999999999</v>
      </c>
      <c r="I346">
        <v>12.404579</v>
      </c>
      <c r="J346">
        <v>11.401069</v>
      </c>
      <c r="K346">
        <v>10.402381999999999</v>
      </c>
      <c r="L346">
        <v>10.935328999999999</v>
      </c>
      <c r="M346">
        <v>11.866444</v>
      </c>
      <c r="N346">
        <v>10.831058000000001</v>
      </c>
      <c r="O346">
        <v>10.925675999999999</v>
      </c>
      <c r="P346">
        <v>11.265828000000001</v>
      </c>
      <c r="Q346">
        <v>10.250947</v>
      </c>
      <c r="R346">
        <v>8.5471710000000005</v>
      </c>
      <c r="S346">
        <v>8.0725789999999993</v>
      </c>
      <c r="T346">
        <v>7.3271639999999998</v>
      </c>
      <c r="U346">
        <v>8.0457520000000002</v>
      </c>
      <c r="V346">
        <v>8.6789550000000002</v>
      </c>
      <c r="W346">
        <v>8.8976849999999992</v>
      </c>
      <c r="X346">
        <v>8.8622859999999992</v>
      </c>
      <c r="Y346">
        <v>8.8479759999999992</v>
      </c>
      <c r="Z346">
        <v>8.6001469999999998</v>
      </c>
      <c r="AA346">
        <v>7.8425269999999996</v>
      </c>
      <c r="AB346">
        <v>6.8468179999999998</v>
      </c>
      <c r="AC346">
        <v>6.8137639999999999</v>
      </c>
      <c r="AD346">
        <v>7.7973020000000002</v>
      </c>
      <c r="AE346">
        <v>8.5723629999999993</v>
      </c>
      <c r="AF346">
        <v>8.8219209999999997</v>
      </c>
      <c r="AG346">
        <v>8.8409990000000001</v>
      </c>
      <c r="AH346">
        <v>8.8781280000000002</v>
      </c>
      <c r="AI346">
        <v>8.6756980000000006</v>
      </c>
      <c r="AJ346">
        <v>8.0599980000000002</v>
      </c>
      <c r="AK346">
        <v>7.3111079999999999</v>
      </c>
      <c r="AL346">
        <v>8.0107180000000007</v>
      </c>
      <c r="AM346">
        <v>8.0921869999999991</v>
      </c>
      <c r="AN346">
        <v>10.263775000000001</v>
      </c>
      <c r="AO346">
        <v>11.276627</v>
      </c>
      <c r="AP346">
        <v>11.98306</v>
      </c>
      <c r="AQ346">
        <v>10.942394</v>
      </c>
      <c r="AR346">
        <v>11.934350999999999</v>
      </c>
      <c r="AS346">
        <v>10.883207000000001</v>
      </c>
      <c r="AT346">
        <v>10.530920999999999</v>
      </c>
      <c r="AU346">
        <v>11.404576</v>
      </c>
      <c r="AV346">
        <v>11.379799999999999</v>
      </c>
      <c r="AW346">
        <v>10.560418</v>
      </c>
      <c r="AX346">
        <v>10.423301</v>
      </c>
      <c r="AY346">
        <v>9.8622510000000005</v>
      </c>
      <c r="AZ346">
        <v>10.840873</v>
      </c>
      <c r="BA346">
        <v>11.570573</v>
      </c>
      <c r="BB346">
        <v>9.1232120000000005</v>
      </c>
      <c r="BC346">
        <v>9.8190539999999995</v>
      </c>
      <c r="BD346">
        <v>9.3213150000000002</v>
      </c>
      <c r="BE346">
        <v>7.6696080000000002</v>
      </c>
      <c r="BF346">
        <v>7.5028480000000002</v>
      </c>
      <c r="BG346">
        <v>8.3648659999999992</v>
      </c>
      <c r="BH346">
        <v>8.8133280000000003</v>
      </c>
      <c r="BI346">
        <v>8.9000760000000003</v>
      </c>
      <c r="BJ346">
        <v>8.8655749999999998</v>
      </c>
      <c r="BK346">
        <v>8.7601910000000007</v>
      </c>
      <c r="BL346">
        <v>8.411918</v>
      </c>
      <c r="BM346">
        <v>7.4481830000000002</v>
      </c>
      <c r="BN346">
        <v>6.5769570000000002</v>
      </c>
      <c r="BO346">
        <v>7.173019</v>
      </c>
      <c r="BP346">
        <v>8.1534639999999996</v>
      </c>
      <c r="BQ346">
        <v>8.6690529999999999</v>
      </c>
      <c r="BR346">
        <v>8.8619819999999994</v>
      </c>
      <c r="BS346">
        <v>8.8570279999999997</v>
      </c>
      <c r="BT346">
        <v>8.8598239999999997</v>
      </c>
      <c r="BU346">
        <v>8.516534</v>
      </c>
      <c r="BV346">
        <v>8.7300819999999995</v>
      </c>
      <c r="BW346">
        <v>7.4400380000000004</v>
      </c>
      <c r="BX346">
        <v>8.7527469999999994</v>
      </c>
      <c r="BY346">
        <v>9.4555019999999992</v>
      </c>
      <c r="BZ346">
        <v>10.842905999999999</v>
      </c>
      <c r="CA346">
        <v>11.410581000000001</v>
      </c>
      <c r="CB346">
        <v>10.953078</v>
      </c>
      <c r="CC346">
        <v>10.605686</v>
      </c>
      <c r="CD346">
        <v>11.597191</v>
      </c>
      <c r="CE346">
        <v>10.956272999999999</v>
      </c>
      <c r="CF346">
        <v>11.51233</v>
      </c>
      <c r="CG346">
        <v>11.372477999999999</v>
      </c>
      <c r="CH346">
        <v>8.7626869999999997</v>
      </c>
      <c r="CI346">
        <v>11.134563</v>
      </c>
      <c r="CJ346">
        <v>11.597121</v>
      </c>
      <c r="CK346">
        <v>10.615437</v>
      </c>
      <c r="CL346">
        <v>11.018238999999999</v>
      </c>
      <c r="CM346">
        <v>11.371551</v>
      </c>
      <c r="CN346">
        <v>9.9850630000000002</v>
      </c>
      <c r="CO346">
        <v>9.3514250000000008</v>
      </c>
      <c r="CP346">
        <v>8.5705209999999994</v>
      </c>
      <c r="CQ346">
        <v>7.3774139999999999</v>
      </c>
      <c r="CR346">
        <v>7.8299190000000003</v>
      </c>
      <c r="CS346">
        <v>8.5785239999999998</v>
      </c>
      <c r="CT346">
        <v>8.8927790000000009</v>
      </c>
      <c r="CU346">
        <v>8.8662089999999996</v>
      </c>
      <c r="CV346">
        <v>8.8795649999999995</v>
      </c>
      <c r="CW346">
        <v>8.6631940000000007</v>
      </c>
      <c r="CX346">
        <v>8.078087</v>
      </c>
    </row>
    <row r="347" spans="1:102" x14ac:dyDescent="0.25">
      <c r="A347">
        <v>10</v>
      </c>
      <c r="B347">
        <v>10</v>
      </c>
      <c r="C347">
        <v>5.1E-5</v>
      </c>
      <c r="D347">
        <v>6.5668249999999997</v>
      </c>
      <c r="E347">
        <v>7.5271020000000002</v>
      </c>
      <c r="F347">
        <v>10.92521</v>
      </c>
      <c r="G347">
        <v>10.491452000000001</v>
      </c>
      <c r="H347">
        <v>10.626535000000001</v>
      </c>
      <c r="I347">
        <v>11.395607</v>
      </c>
      <c r="J347">
        <v>11.391769999999999</v>
      </c>
      <c r="K347">
        <v>10.38599</v>
      </c>
      <c r="L347">
        <v>10.921094999999999</v>
      </c>
      <c r="M347">
        <v>11.854209000000001</v>
      </c>
      <c r="N347">
        <v>10.819157000000001</v>
      </c>
      <c r="O347">
        <v>10.913455000000001</v>
      </c>
      <c r="P347">
        <v>11.254058000000001</v>
      </c>
      <c r="Q347">
        <v>10.238718</v>
      </c>
      <c r="R347">
        <v>8.5318470000000008</v>
      </c>
      <c r="S347">
        <v>8.0641490000000005</v>
      </c>
      <c r="T347">
        <v>7.3202299999999996</v>
      </c>
      <c r="U347">
        <v>8.0393530000000002</v>
      </c>
      <c r="V347">
        <v>8.6720199999999998</v>
      </c>
      <c r="W347">
        <v>8.8916769999999996</v>
      </c>
      <c r="X347">
        <v>8.853961</v>
      </c>
      <c r="Y347">
        <v>8.8414439999999992</v>
      </c>
      <c r="Z347">
        <v>8.5938459999999992</v>
      </c>
      <c r="AA347">
        <v>7.8363019999999999</v>
      </c>
      <c r="AB347">
        <v>7.8390959999999996</v>
      </c>
      <c r="AC347">
        <v>6.8058379999999996</v>
      </c>
      <c r="AD347">
        <v>7.7922570000000002</v>
      </c>
      <c r="AE347">
        <v>8.5645589999999991</v>
      </c>
      <c r="AF347">
        <v>8.8133959999999991</v>
      </c>
      <c r="AG347">
        <v>8.830883</v>
      </c>
      <c r="AH347">
        <v>8.868404</v>
      </c>
      <c r="AI347">
        <v>8.6649309999999993</v>
      </c>
      <c r="AJ347">
        <v>8.0503619999999998</v>
      </c>
      <c r="AK347">
        <v>7.3013490000000001</v>
      </c>
      <c r="AL347">
        <v>8.9996130000000001</v>
      </c>
      <c r="AM347">
        <v>8.0780919999999998</v>
      </c>
      <c r="AN347">
        <v>10.248839</v>
      </c>
      <c r="AO347">
        <v>11.264296</v>
      </c>
      <c r="AP347">
        <v>10.971640000000001</v>
      </c>
      <c r="AQ347">
        <v>10.924571</v>
      </c>
      <c r="AR347">
        <v>11.919368</v>
      </c>
      <c r="AS347">
        <v>10.867188000000001</v>
      </c>
      <c r="AT347">
        <v>10.510983</v>
      </c>
      <c r="AU347">
        <v>11.393662000000001</v>
      </c>
      <c r="AV347">
        <v>11.369635000000001</v>
      </c>
      <c r="AW347">
        <v>10.540708</v>
      </c>
      <c r="AX347">
        <v>10.406596</v>
      </c>
      <c r="AY347">
        <v>9.8459599999999998</v>
      </c>
      <c r="AZ347">
        <v>10.827018000000001</v>
      </c>
      <c r="BA347">
        <v>10.552369000000001</v>
      </c>
      <c r="BB347">
        <v>9.1057299999999994</v>
      </c>
      <c r="BC347">
        <v>9.8047280000000008</v>
      </c>
      <c r="BD347">
        <v>9.3110330000000001</v>
      </c>
      <c r="BE347">
        <v>7.6611580000000004</v>
      </c>
      <c r="BF347">
        <v>7.4933500000000004</v>
      </c>
      <c r="BG347">
        <v>8.3566070000000003</v>
      </c>
      <c r="BH347">
        <v>8.8023120000000006</v>
      </c>
      <c r="BI347">
        <v>8.8928340000000006</v>
      </c>
      <c r="BJ347">
        <v>8.8563569999999991</v>
      </c>
      <c r="BK347">
        <v>8.7526279999999996</v>
      </c>
      <c r="BL347">
        <v>8.4018789999999992</v>
      </c>
      <c r="BM347">
        <v>7.4431710000000004</v>
      </c>
      <c r="BN347">
        <v>6.5706499999999997</v>
      </c>
      <c r="BO347">
        <v>7.1688210000000003</v>
      </c>
      <c r="BP347">
        <v>8.1449920000000002</v>
      </c>
      <c r="BQ347">
        <v>8.6581639999999993</v>
      </c>
      <c r="BR347">
        <v>9.8502089999999995</v>
      </c>
      <c r="BS347">
        <v>8.8495749999999997</v>
      </c>
      <c r="BT347">
        <v>9.8477569999999996</v>
      </c>
      <c r="BU347">
        <v>9.5059880000000003</v>
      </c>
      <c r="BV347">
        <v>8.7197019999999998</v>
      </c>
      <c r="BW347">
        <v>7.4290430000000001</v>
      </c>
      <c r="BX347">
        <v>8.7401140000000002</v>
      </c>
      <c r="BY347">
        <v>10.436935999999999</v>
      </c>
      <c r="BZ347">
        <v>2.3E-5</v>
      </c>
      <c r="CA347">
        <v>11.392374</v>
      </c>
      <c r="CB347">
        <v>11.934377</v>
      </c>
      <c r="CC347">
        <v>6.3999999999999997E-5</v>
      </c>
      <c r="CD347">
        <v>11.577797</v>
      </c>
      <c r="CE347">
        <v>10.936933</v>
      </c>
      <c r="CF347">
        <v>11.501944</v>
      </c>
      <c r="CG347">
        <v>11.359522</v>
      </c>
      <c r="CH347">
        <v>8.7491679999999992</v>
      </c>
      <c r="CI347">
        <v>11.116671999999999</v>
      </c>
      <c r="CJ347">
        <v>11.584516000000001</v>
      </c>
      <c r="CK347">
        <v>10.599795</v>
      </c>
      <c r="CL347">
        <v>11.002802000000001</v>
      </c>
      <c r="CM347">
        <v>11.356906</v>
      </c>
      <c r="CN347">
        <v>9.9685819999999996</v>
      </c>
      <c r="CO347">
        <v>9.3353610000000007</v>
      </c>
      <c r="CP347">
        <v>8.5622000000000007</v>
      </c>
      <c r="CQ347">
        <v>7.3694850000000001</v>
      </c>
      <c r="CR347">
        <v>7.8228359999999997</v>
      </c>
      <c r="CS347">
        <v>8.5706199999999999</v>
      </c>
      <c r="CT347">
        <v>8.8855170000000001</v>
      </c>
      <c r="CU347">
        <v>8.8596199999999996</v>
      </c>
      <c r="CV347">
        <v>9.8728940000000005</v>
      </c>
      <c r="CW347">
        <v>8.6583989999999993</v>
      </c>
      <c r="CX347">
        <v>8.0706530000000001</v>
      </c>
    </row>
    <row r="348" spans="1:102" x14ac:dyDescent="0.25">
      <c r="A348">
        <v>10</v>
      </c>
      <c r="B348">
        <v>10</v>
      </c>
      <c r="C348">
        <v>7.2000000000000002E-5</v>
      </c>
      <c r="D348">
        <v>6.563167</v>
      </c>
      <c r="E348">
        <v>7.5203319999999998</v>
      </c>
      <c r="F348">
        <v>10.935559</v>
      </c>
      <c r="G348">
        <v>10.503615999999999</v>
      </c>
      <c r="H348">
        <v>10.640601999999999</v>
      </c>
      <c r="I348">
        <v>11.406134</v>
      </c>
      <c r="J348">
        <v>11.400719</v>
      </c>
      <c r="K348">
        <v>10.400062999999999</v>
      </c>
      <c r="L348">
        <v>10.930705</v>
      </c>
      <c r="M348">
        <v>11.860575000000001</v>
      </c>
      <c r="N348">
        <v>10.827223999999999</v>
      </c>
      <c r="O348">
        <v>10.918927</v>
      </c>
      <c r="P348">
        <v>11.259204</v>
      </c>
      <c r="Q348">
        <v>10.245645</v>
      </c>
      <c r="R348">
        <v>8.5384720000000005</v>
      </c>
      <c r="S348">
        <v>8.0683089999999993</v>
      </c>
      <c r="T348">
        <v>7.323747</v>
      </c>
      <c r="U348">
        <v>8.0435440000000007</v>
      </c>
      <c r="V348">
        <v>8.6763519999999996</v>
      </c>
      <c r="W348">
        <v>8.8956230000000005</v>
      </c>
      <c r="X348">
        <v>8.85731</v>
      </c>
      <c r="Y348">
        <v>8.8448290000000007</v>
      </c>
      <c r="Z348">
        <v>8.5982090000000007</v>
      </c>
      <c r="AA348">
        <v>7.8396910000000002</v>
      </c>
      <c r="AB348">
        <v>6.8420709999999998</v>
      </c>
      <c r="AC348">
        <v>6.8100329999999998</v>
      </c>
      <c r="AD348">
        <v>8.7944809999999993</v>
      </c>
      <c r="AE348">
        <v>8.5702320000000007</v>
      </c>
      <c r="AF348">
        <v>8.8186420000000005</v>
      </c>
      <c r="AG348">
        <v>9.8386019999999998</v>
      </c>
      <c r="AH348">
        <v>8.8766879999999997</v>
      </c>
      <c r="AI348">
        <v>8.67319</v>
      </c>
      <c r="AJ348">
        <v>8.0576670000000004</v>
      </c>
      <c r="AK348">
        <v>7.3085950000000004</v>
      </c>
      <c r="AL348">
        <v>8.0059020000000007</v>
      </c>
      <c r="AM348">
        <v>8.089575</v>
      </c>
      <c r="AN348">
        <v>10.262461</v>
      </c>
      <c r="AO348">
        <v>11.276513</v>
      </c>
      <c r="AP348">
        <v>10.981230999999999</v>
      </c>
      <c r="AQ348">
        <v>10.941374</v>
      </c>
      <c r="AR348">
        <v>11.928188</v>
      </c>
      <c r="AS348">
        <v>10.882161</v>
      </c>
      <c r="AT348">
        <v>10.528029</v>
      </c>
      <c r="AU348">
        <v>11.404059</v>
      </c>
      <c r="AV348">
        <v>11.377689</v>
      </c>
      <c r="AW348">
        <v>10.554474000000001</v>
      </c>
      <c r="AX348">
        <v>10.420306</v>
      </c>
      <c r="AY348">
        <v>9.8564860000000003</v>
      </c>
      <c r="AZ348">
        <v>10.839411999999999</v>
      </c>
      <c r="BA348">
        <v>10.565696000000001</v>
      </c>
      <c r="BB348">
        <v>9.1154050000000009</v>
      </c>
      <c r="BC348">
        <v>9.8143619999999991</v>
      </c>
      <c r="BD348">
        <v>10.316948</v>
      </c>
      <c r="BE348">
        <v>7.6654169999999997</v>
      </c>
      <c r="BF348">
        <v>7.4988799999999998</v>
      </c>
      <c r="BG348">
        <v>8.3643640000000001</v>
      </c>
      <c r="BH348">
        <v>8.8091640000000009</v>
      </c>
      <c r="BI348">
        <v>8.8979269999999993</v>
      </c>
      <c r="BJ348">
        <v>8.8622960000000006</v>
      </c>
      <c r="BK348">
        <v>8.7578899999999997</v>
      </c>
      <c r="BL348">
        <v>9.4093479999999996</v>
      </c>
      <c r="BM348">
        <v>7.4488669999999999</v>
      </c>
      <c r="BN348">
        <v>6.5741300000000003</v>
      </c>
      <c r="BO348">
        <v>7.1730390000000002</v>
      </c>
      <c r="BP348">
        <v>8.1515350000000009</v>
      </c>
      <c r="BQ348">
        <v>8.6660170000000001</v>
      </c>
      <c r="BR348">
        <v>8.8580070000000006</v>
      </c>
      <c r="BS348">
        <v>8.8521339999999995</v>
      </c>
      <c r="BT348">
        <v>8.8562130000000003</v>
      </c>
      <c r="BU348">
        <v>8.5131490000000003</v>
      </c>
      <c r="BV348">
        <v>7.7265920000000001</v>
      </c>
      <c r="BW348">
        <v>7.4362500000000002</v>
      </c>
      <c r="BX348">
        <v>8.7489889999999999</v>
      </c>
      <c r="BY348">
        <v>9.4502819999999996</v>
      </c>
      <c r="BZ348">
        <v>9.8409399999999998</v>
      </c>
      <c r="CA348">
        <v>11.403053</v>
      </c>
      <c r="CB348">
        <v>10.948032</v>
      </c>
      <c r="CC348">
        <v>10.599551</v>
      </c>
      <c r="CD348">
        <v>12.592559</v>
      </c>
      <c r="CE348">
        <v>10.953887999999999</v>
      </c>
      <c r="CF348">
        <v>11.511612</v>
      </c>
      <c r="CG348">
        <v>11.371006</v>
      </c>
      <c r="CH348">
        <v>8.7590900000000005</v>
      </c>
      <c r="CI348">
        <v>11.131231</v>
      </c>
      <c r="CJ348">
        <v>11.591841000000001</v>
      </c>
      <c r="CK348">
        <v>10.607526999999999</v>
      </c>
      <c r="CL348">
        <v>11.009119999999999</v>
      </c>
      <c r="CM348">
        <v>11.365708</v>
      </c>
      <c r="CN348">
        <v>9.9781999999999993</v>
      </c>
      <c r="CO348">
        <v>9.3439219999999992</v>
      </c>
      <c r="CP348">
        <v>8.5679309999999997</v>
      </c>
      <c r="CQ348">
        <v>7.3740439999999996</v>
      </c>
      <c r="CR348">
        <v>8.8267950000000006</v>
      </c>
      <c r="CS348">
        <v>8.5735060000000001</v>
      </c>
      <c r="CT348">
        <v>8.890352</v>
      </c>
      <c r="CU348">
        <v>8.8646930000000008</v>
      </c>
      <c r="CV348">
        <v>8.876557</v>
      </c>
      <c r="CW348">
        <v>8.6629500000000004</v>
      </c>
      <c r="CX348">
        <v>8.0752889999999997</v>
      </c>
    </row>
    <row r="349" spans="1:102" x14ac:dyDescent="0.25">
      <c r="A349">
        <v>10</v>
      </c>
      <c r="B349">
        <v>10</v>
      </c>
      <c r="C349">
        <v>1.37E-4</v>
      </c>
      <c r="D349">
        <v>6.5639310000000002</v>
      </c>
      <c r="E349">
        <v>7.5244980000000004</v>
      </c>
      <c r="F349">
        <v>9.9277709999999999</v>
      </c>
      <c r="G349">
        <v>10.495535</v>
      </c>
      <c r="H349">
        <v>10.627141</v>
      </c>
      <c r="I349">
        <v>11.396309</v>
      </c>
      <c r="J349">
        <v>11.390731000000001</v>
      </c>
      <c r="K349">
        <v>10.392974000000001</v>
      </c>
      <c r="L349">
        <v>10.920286000000001</v>
      </c>
      <c r="M349">
        <v>11.854622000000001</v>
      </c>
      <c r="N349">
        <v>10.821084000000001</v>
      </c>
      <c r="O349">
        <v>10.914652999999999</v>
      </c>
      <c r="P349">
        <v>11.256487</v>
      </c>
      <c r="Q349">
        <v>10.238858</v>
      </c>
      <c r="R349">
        <v>8.5371129999999997</v>
      </c>
      <c r="S349">
        <v>8.065925</v>
      </c>
      <c r="T349">
        <v>7.3208070000000003</v>
      </c>
      <c r="U349">
        <v>8.0403339999999996</v>
      </c>
      <c r="V349">
        <v>8.6730610000000006</v>
      </c>
      <c r="W349">
        <v>8.8917169999999999</v>
      </c>
      <c r="X349">
        <v>8.8555469999999996</v>
      </c>
      <c r="Y349">
        <v>8.8405839999999998</v>
      </c>
      <c r="Z349">
        <v>8.5930710000000001</v>
      </c>
      <c r="AA349">
        <v>7.8346539999999996</v>
      </c>
      <c r="AB349">
        <v>7.839442</v>
      </c>
      <c r="AC349">
        <v>6.8057650000000001</v>
      </c>
      <c r="AD349">
        <v>7.7922039999999999</v>
      </c>
      <c r="AE349">
        <v>8.5638740000000002</v>
      </c>
      <c r="AF349">
        <v>8.8143999999999991</v>
      </c>
      <c r="AG349">
        <v>8.8325200000000006</v>
      </c>
      <c r="AH349">
        <v>8.8706010000000006</v>
      </c>
      <c r="AI349">
        <v>8.6665729999999996</v>
      </c>
      <c r="AJ349">
        <v>8.0523349999999994</v>
      </c>
      <c r="AK349">
        <v>7.3042540000000002</v>
      </c>
      <c r="AL349">
        <v>8.0024010000000008</v>
      </c>
      <c r="AM349">
        <v>8.0822070000000004</v>
      </c>
      <c r="AN349">
        <v>10.249134</v>
      </c>
      <c r="AO349">
        <v>11.267633999999999</v>
      </c>
      <c r="AP349">
        <v>10.967997</v>
      </c>
      <c r="AQ349">
        <v>10.927185</v>
      </c>
      <c r="AR349">
        <v>11.922217</v>
      </c>
      <c r="AS349">
        <v>10.87284</v>
      </c>
      <c r="AT349">
        <v>10.514654999999999</v>
      </c>
      <c r="AU349">
        <v>11.394602000000001</v>
      </c>
      <c r="AV349">
        <v>11.371351000000001</v>
      </c>
      <c r="AW349">
        <v>10.546721</v>
      </c>
      <c r="AX349">
        <v>10.412672000000001</v>
      </c>
      <c r="AY349">
        <v>9.8555229999999998</v>
      </c>
      <c r="AZ349">
        <v>10.831769</v>
      </c>
      <c r="BA349">
        <v>10.562535</v>
      </c>
      <c r="BB349">
        <v>9.1108019999999996</v>
      </c>
      <c r="BC349">
        <v>9.8085559999999994</v>
      </c>
      <c r="BD349">
        <v>9.313383</v>
      </c>
      <c r="BE349">
        <v>7.6622219999999999</v>
      </c>
      <c r="BF349">
        <v>7.49498</v>
      </c>
      <c r="BG349">
        <v>8.3595900000000007</v>
      </c>
      <c r="BH349">
        <v>9.8030340000000002</v>
      </c>
      <c r="BI349">
        <v>8.8941210000000002</v>
      </c>
      <c r="BJ349">
        <v>8.8577080000000006</v>
      </c>
      <c r="BK349">
        <v>8.7525259999999996</v>
      </c>
      <c r="BL349">
        <v>8.4046529999999997</v>
      </c>
      <c r="BM349">
        <v>7.4450479999999999</v>
      </c>
      <c r="BN349">
        <v>6.5718690000000004</v>
      </c>
      <c r="BO349">
        <v>7.1694500000000003</v>
      </c>
      <c r="BP349">
        <v>8.1593750000000007</v>
      </c>
      <c r="BQ349">
        <v>4.1E-5</v>
      </c>
      <c r="BR349">
        <v>9.8509480000000007</v>
      </c>
      <c r="BS349">
        <v>3.1300000000000002E-4</v>
      </c>
      <c r="BT349">
        <v>8.8463209999999997</v>
      </c>
      <c r="BU349">
        <v>8.5080589999999994</v>
      </c>
      <c r="BV349">
        <v>7.7228659999999998</v>
      </c>
      <c r="BW349">
        <v>7.4313799999999999</v>
      </c>
      <c r="BX349">
        <v>8.7424379999999999</v>
      </c>
      <c r="BY349">
        <v>9.4424759999999992</v>
      </c>
      <c r="BZ349">
        <v>9.8295220000000008</v>
      </c>
      <c r="CA349">
        <v>11.396355</v>
      </c>
      <c r="CB349">
        <v>10.939533000000001</v>
      </c>
      <c r="CC349">
        <v>10.593866999999999</v>
      </c>
      <c r="CD349">
        <v>11.586824</v>
      </c>
      <c r="CE349">
        <v>10.939601</v>
      </c>
      <c r="CF349">
        <v>11.503145999999999</v>
      </c>
      <c r="CG349">
        <v>11.363535000000001</v>
      </c>
      <c r="CH349">
        <v>8.7575810000000001</v>
      </c>
      <c r="CI349">
        <v>11.126927999999999</v>
      </c>
      <c r="CJ349">
        <v>11.587061</v>
      </c>
      <c r="CK349">
        <v>10.606679</v>
      </c>
      <c r="CL349">
        <v>11.008998999999999</v>
      </c>
      <c r="CM349">
        <v>12.359641999999999</v>
      </c>
      <c r="CN349">
        <v>9.9713689999999993</v>
      </c>
      <c r="CO349">
        <v>9.3404910000000001</v>
      </c>
      <c r="CP349">
        <v>8.5619119999999995</v>
      </c>
      <c r="CQ349">
        <v>7.3723609999999997</v>
      </c>
      <c r="CR349">
        <v>7.8224200000000002</v>
      </c>
      <c r="CS349">
        <v>8.5707609999999992</v>
      </c>
      <c r="CT349">
        <v>8.8857189999999999</v>
      </c>
      <c r="CU349">
        <v>8.861103</v>
      </c>
      <c r="CV349">
        <v>8.8722490000000001</v>
      </c>
      <c r="CW349">
        <v>8.6579250000000005</v>
      </c>
      <c r="CX349">
        <v>8.0688700000000004</v>
      </c>
    </row>
    <row r="350" spans="1:102" x14ac:dyDescent="0.25">
      <c r="A350">
        <v>10</v>
      </c>
      <c r="B350">
        <v>10</v>
      </c>
      <c r="C350">
        <v>4.1E-5</v>
      </c>
      <c r="D350">
        <v>6.5566570000000004</v>
      </c>
      <c r="E350">
        <v>7.5201909999999996</v>
      </c>
      <c r="F350">
        <v>9.9165150000000004</v>
      </c>
      <c r="G350">
        <v>10.487234000000001</v>
      </c>
      <c r="H350">
        <v>10.624084</v>
      </c>
      <c r="I350">
        <v>11.393160999999999</v>
      </c>
      <c r="J350">
        <v>11.388195</v>
      </c>
      <c r="K350">
        <v>10.388087000000001</v>
      </c>
      <c r="L350">
        <v>10.920593999999999</v>
      </c>
      <c r="M350">
        <v>11.850716</v>
      </c>
      <c r="N350">
        <v>10.825125</v>
      </c>
      <c r="O350">
        <v>10.912017000000001</v>
      </c>
      <c r="P350">
        <v>11.255034</v>
      </c>
      <c r="Q350">
        <v>10.240593000000001</v>
      </c>
      <c r="R350">
        <v>8.5380599999999998</v>
      </c>
      <c r="S350">
        <v>8.0653120000000005</v>
      </c>
      <c r="T350">
        <v>7.3231020000000004</v>
      </c>
      <c r="U350">
        <v>8.0415130000000001</v>
      </c>
      <c r="V350">
        <v>8.6713450000000005</v>
      </c>
      <c r="W350">
        <v>8.8906759999999991</v>
      </c>
      <c r="X350">
        <v>9.8511070000000007</v>
      </c>
      <c r="Y350">
        <v>8.839715</v>
      </c>
      <c r="Z350">
        <v>8.5930809999999997</v>
      </c>
      <c r="AA350">
        <v>7.8357770000000002</v>
      </c>
      <c r="AB350">
        <v>6.8403309999999999</v>
      </c>
      <c r="AC350">
        <v>6.8067149999999996</v>
      </c>
      <c r="AD350">
        <v>7.7911010000000003</v>
      </c>
      <c r="AE350">
        <v>8.5644430000000007</v>
      </c>
      <c r="AF350">
        <v>8.8128189999999993</v>
      </c>
      <c r="AG350">
        <v>8.8312329999999992</v>
      </c>
      <c r="AH350">
        <v>8.8686100000000003</v>
      </c>
      <c r="AI350">
        <v>8.6671110000000002</v>
      </c>
      <c r="AJ350">
        <v>8.0513840000000005</v>
      </c>
      <c r="AK350">
        <v>7.3029460000000004</v>
      </c>
      <c r="AL350">
        <v>7.9999159999999998</v>
      </c>
      <c r="AM350">
        <v>8.0751120000000007</v>
      </c>
      <c r="AN350">
        <v>10.249072999999999</v>
      </c>
      <c r="AO350">
        <v>11.263543</v>
      </c>
      <c r="AP350">
        <v>10.966182999999999</v>
      </c>
      <c r="AQ350">
        <v>10.926029</v>
      </c>
      <c r="AR350">
        <v>11.918559999999999</v>
      </c>
      <c r="AS350">
        <v>10.866661000000001</v>
      </c>
      <c r="AT350">
        <v>10.514174000000001</v>
      </c>
      <c r="AU350">
        <v>11.392436</v>
      </c>
      <c r="AV350">
        <v>11.368603999999999</v>
      </c>
      <c r="AW350">
        <v>10.545233</v>
      </c>
      <c r="AX350">
        <v>10.405877</v>
      </c>
      <c r="AY350">
        <v>9.8519059999999996</v>
      </c>
      <c r="AZ350">
        <v>10.834602</v>
      </c>
      <c r="BA350">
        <v>10.561132000000001</v>
      </c>
      <c r="BB350">
        <v>9.1097059999999992</v>
      </c>
      <c r="BC350">
        <v>9.809196</v>
      </c>
      <c r="BD350">
        <v>10.310269999999999</v>
      </c>
      <c r="BE350">
        <v>7.662884</v>
      </c>
      <c r="BF350">
        <v>7.4955249999999998</v>
      </c>
      <c r="BG350">
        <v>8.3585499999999993</v>
      </c>
      <c r="BH350">
        <v>8.8029869999999999</v>
      </c>
      <c r="BI350">
        <v>8.8917319999999993</v>
      </c>
      <c r="BJ350">
        <v>8.8569040000000001</v>
      </c>
      <c r="BK350">
        <v>8.7518820000000002</v>
      </c>
      <c r="BL350">
        <v>8.4050630000000002</v>
      </c>
      <c r="BM350">
        <v>7.44496</v>
      </c>
      <c r="BN350">
        <v>6.5701280000000004</v>
      </c>
      <c r="BO350">
        <v>7.167961</v>
      </c>
      <c r="BP350">
        <v>8.1470249999999993</v>
      </c>
      <c r="BQ350">
        <v>8.6601859999999995</v>
      </c>
      <c r="BR350">
        <v>8.8509650000000004</v>
      </c>
      <c r="BS350">
        <v>8.8468210000000003</v>
      </c>
      <c r="BT350">
        <v>8.8521560000000008</v>
      </c>
      <c r="BU350">
        <v>8.5075789999999998</v>
      </c>
      <c r="BV350">
        <v>7.721438</v>
      </c>
      <c r="BW350">
        <v>7.4291840000000002</v>
      </c>
      <c r="BX350">
        <v>8.7410899999999998</v>
      </c>
      <c r="BY350">
        <v>9.4379960000000001</v>
      </c>
      <c r="BZ350">
        <v>9.8246859999999998</v>
      </c>
      <c r="CA350">
        <v>11.390399</v>
      </c>
      <c r="CB350">
        <v>10.937939999999999</v>
      </c>
      <c r="CC350">
        <v>10.59027</v>
      </c>
      <c r="CD350">
        <v>11.583517000000001</v>
      </c>
      <c r="CE350">
        <v>10.940238000000001</v>
      </c>
      <c r="CF350">
        <v>11.501568000000001</v>
      </c>
      <c r="CG350">
        <v>11.359985</v>
      </c>
      <c r="CH350">
        <v>1.4678999999999999E-2</v>
      </c>
      <c r="CI350">
        <v>11.095078000000001</v>
      </c>
      <c r="CJ350">
        <v>12.582744</v>
      </c>
      <c r="CK350">
        <v>10.602359</v>
      </c>
      <c r="CL350">
        <v>11.00628</v>
      </c>
      <c r="CM350">
        <v>11.362543000000001</v>
      </c>
      <c r="CN350">
        <v>9.9768530000000002</v>
      </c>
      <c r="CO350">
        <v>9.3406359999999999</v>
      </c>
      <c r="CP350">
        <v>8.5647450000000003</v>
      </c>
      <c r="CQ350">
        <v>7.3720650000000001</v>
      </c>
      <c r="CR350">
        <v>7.8246380000000002</v>
      </c>
      <c r="CS350">
        <v>8.5707330000000006</v>
      </c>
      <c r="CT350">
        <v>8.8866040000000002</v>
      </c>
      <c r="CU350">
        <v>8.8615700000000004</v>
      </c>
      <c r="CV350">
        <v>8.8733219999999999</v>
      </c>
      <c r="CW350">
        <v>8.6584559999999993</v>
      </c>
      <c r="CX350">
        <v>8.0713530000000002</v>
      </c>
    </row>
    <row r="351" spans="1:102" x14ac:dyDescent="0.25">
      <c r="A351">
        <v>160</v>
      </c>
      <c r="B351">
        <v>90</v>
      </c>
      <c r="C351">
        <v>6.3999999999999997E-5</v>
      </c>
      <c r="D351">
        <v>3.2244000000000002E-2</v>
      </c>
      <c r="E351">
        <v>2.2950000000000002E-3</v>
      </c>
      <c r="F351">
        <v>1.6299999999999999E-3</v>
      </c>
      <c r="G351">
        <v>1.637E-3</v>
      </c>
      <c r="H351">
        <v>2.0240000000000002E-3</v>
      </c>
      <c r="I351">
        <v>1.5380000000000001E-3</v>
      </c>
      <c r="J351">
        <v>1.364E-3</v>
      </c>
      <c r="K351">
        <v>2.2399999999999998E-3</v>
      </c>
      <c r="L351">
        <v>1.683E-3</v>
      </c>
      <c r="M351">
        <v>1.66E-3</v>
      </c>
      <c r="N351">
        <v>1.5280000000000001E-3</v>
      </c>
      <c r="O351">
        <v>1.6130000000000001E-3</v>
      </c>
      <c r="P351">
        <v>1.549E-3</v>
      </c>
      <c r="Q351">
        <v>1.6199999999999999E-3</v>
      </c>
      <c r="R351">
        <v>2.0249999999999999E-3</v>
      </c>
      <c r="S351">
        <v>1.7780000000000001E-3</v>
      </c>
      <c r="T351">
        <v>1.6819999999999999E-3</v>
      </c>
      <c r="U351">
        <v>1.7160000000000001E-3</v>
      </c>
      <c r="V351">
        <v>1.6479999999999999E-3</v>
      </c>
      <c r="W351">
        <v>1.665E-3</v>
      </c>
      <c r="X351">
        <v>1.8979999999999999E-3</v>
      </c>
      <c r="Y351">
        <v>1.6900000000000001E-3</v>
      </c>
      <c r="Z351">
        <v>1.944E-3</v>
      </c>
      <c r="AA351">
        <v>1.464E-3</v>
      </c>
      <c r="AB351">
        <v>2.0270000000000002E-3</v>
      </c>
      <c r="AC351">
        <v>1.6540000000000001E-3</v>
      </c>
      <c r="AD351">
        <v>1.539E-3</v>
      </c>
      <c r="AE351">
        <v>1.58E-3</v>
      </c>
      <c r="AF351">
        <v>1.4319999999999999E-3</v>
      </c>
      <c r="AG351">
        <v>1.464E-3</v>
      </c>
      <c r="AH351">
        <v>1.57E-3</v>
      </c>
      <c r="AI351">
        <v>1.977E-3</v>
      </c>
      <c r="AJ351">
        <v>1.8220000000000001E-3</v>
      </c>
      <c r="AK351">
        <v>1.4989999999999999E-3</v>
      </c>
      <c r="AL351">
        <v>1.407E-3</v>
      </c>
      <c r="AM351">
        <v>1.629E-3</v>
      </c>
      <c r="AN351">
        <v>1.642E-3</v>
      </c>
      <c r="AO351">
        <v>1.4400000000000001E-3</v>
      </c>
      <c r="AP351">
        <v>1.554E-3</v>
      </c>
      <c r="AQ351">
        <v>1.374E-3</v>
      </c>
      <c r="AR351">
        <v>1.6459999999999999E-3</v>
      </c>
      <c r="AS351">
        <v>1.8779999999999999E-3</v>
      </c>
      <c r="AT351">
        <v>1.779E-3</v>
      </c>
      <c r="AU351">
        <v>1.74E-3</v>
      </c>
      <c r="AV351">
        <v>2.1050000000000001E-3</v>
      </c>
      <c r="AW351">
        <v>2.0149999999999999E-3</v>
      </c>
      <c r="AX351">
        <v>2.552E-3</v>
      </c>
      <c r="AY351">
        <v>2.1350000000000002E-3</v>
      </c>
      <c r="AZ351">
        <v>2.3240000000000001E-3</v>
      </c>
      <c r="BA351">
        <v>1.7650000000000001E-3</v>
      </c>
      <c r="BB351">
        <v>1.9889999999999999E-3</v>
      </c>
      <c r="BC351">
        <v>2.1559999999999999E-3</v>
      </c>
      <c r="BD351">
        <v>1.614E-3</v>
      </c>
      <c r="BE351">
        <v>1.513E-3</v>
      </c>
      <c r="BF351">
        <v>1.8129999999999999E-3</v>
      </c>
      <c r="BG351">
        <v>2.3879999999999999E-3</v>
      </c>
      <c r="BH351">
        <v>1.5790000000000001E-3</v>
      </c>
      <c r="BI351">
        <v>1.433E-3</v>
      </c>
      <c r="BJ351">
        <v>1.34E-3</v>
      </c>
      <c r="BK351">
        <v>1.8569999999999999E-3</v>
      </c>
      <c r="BL351">
        <v>2.0479999999999999E-3</v>
      </c>
      <c r="BM351">
        <v>2.1559999999999999E-3</v>
      </c>
      <c r="BN351">
        <v>1.9889999999999999E-3</v>
      </c>
      <c r="BO351">
        <v>2.8479999999999998E-3</v>
      </c>
      <c r="BP351">
        <v>2.1199999999999999E-3</v>
      </c>
      <c r="BQ351">
        <v>2.8770000000000002E-3</v>
      </c>
      <c r="BR351">
        <v>2.2520000000000001E-3</v>
      </c>
      <c r="BS351">
        <v>2.1949999999999999E-3</v>
      </c>
      <c r="BT351">
        <v>2.8570000000000002E-3</v>
      </c>
      <c r="BU351">
        <v>2.1310000000000001E-3</v>
      </c>
      <c r="BV351">
        <v>2.0460000000000001E-3</v>
      </c>
      <c r="BW351">
        <v>2.3630000000000001E-3</v>
      </c>
      <c r="BX351">
        <v>2.3E-3</v>
      </c>
      <c r="BY351">
        <v>2.1419999999999998E-3</v>
      </c>
      <c r="BZ351">
        <v>1.9480000000000001E-3</v>
      </c>
      <c r="CA351">
        <v>1.7880000000000001E-3</v>
      </c>
      <c r="CB351">
        <v>1.5280000000000001E-3</v>
      </c>
      <c r="CC351">
        <v>2.1180000000000001E-3</v>
      </c>
      <c r="CD351">
        <v>1.7830000000000001E-3</v>
      </c>
      <c r="CE351">
        <v>2.5010000000000002E-3</v>
      </c>
      <c r="CF351">
        <v>2.1719999999999999E-3</v>
      </c>
      <c r="CG351">
        <v>1.64E-3</v>
      </c>
      <c r="CH351">
        <v>1.918E-3</v>
      </c>
      <c r="CI351">
        <v>1.544E-3</v>
      </c>
      <c r="CJ351">
        <v>1.3519999999999999E-3</v>
      </c>
      <c r="CK351">
        <v>1.485E-3</v>
      </c>
      <c r="CL351">
        <v>1.668E-3</v>
      </c>
      <c r="CM351">
        <v>2.2920000000000002E-3</v>
      </c>
      <c r="CN351">
        <v>1.5E-3</v>
      </c>
      <c r="CO351">
        <v>1.7390000000000001E-3</v>
      </c>
      <c r="CP351">
        <v>1.392E-3</v>
      </c>
      <c r="CQ351">
        <v>1.3129999999999999E-3</v>
      </c>
      <c r="CR351">
        <v>1.271E-3</v>
      </c>
      <c r="CS351">
        <v>1.294E-3</v>
      </c>
      <c r="CT351">
        <v>1.3489999999999999E-3</v>
      </c>
      <c r="CU351">
        <v>1.222E-3</v>
      </c>
      <c r="CV351">
        <v>1.207E-3</v>
      </c>
      <c r="CW351">
        <v>1.6609999999999999E-3</v>
      </c>
      <c r="CX351">
        <v>1.629E-3</v>
      </c>
    </row>
    <row r="352" spans="1:102" x14ac:dyDescent="0.25">
      <c r="A352">
        <v>160</v>
      </c>
      <c r="B352">
        <v>90</v>
      </c>
      <c r="C352">
        <v>3.6000000000000001E-5</v>
      </c>
      <c r="D352">
        <v>5.1669999999999997E-3</v>
      </c>
      <c r="E352">
        <v>2.483E-3</v>
      </c>
      <c r="F352">
        <v>1.387E-3</v>
      </c>
      <c r="G352">
        <v>1.2520000000000001E-3</v>
      </c>
      <c r="H352">
        <v>1.1620000000000001E-3</v>
      </c>
      <c r="I352">
        <v>1.2359999999999999E-3</v>
      </c>
      <c r="J352">
        <v>1.328E-3</v>
      </c>
      <c r="K352">
        <v>1.315E-3</v>
      </c>
      <c r="L352">
        <v>1.3420000000000001E-3</v>
      </c>
      <c r="M352">
        <v>1.7359999999999999E-3</v>
      </c>
      <c r="N352">
        <v>3.1380000000000002E-3</v>
      </c>
      <c r="O352">
        <v>1.341E-3</v>
      </c>
      <c r="P352">
        <v>1.5430000000000001E-3</v>
      </c>
      <c r="Q352">
        <v>1.237E-3</v>
      </c>
      <c r="R352">
        <v>1.289E-3</v>
      </c>
      <c r="S352">
        <v>1.2470000000000001E-3</v>
      </c>
      <c r="T352">
        <v>1.2149999999999999E-3</v>
      </c>
      <c r="U352">
        <v>1.3630000000000001E-3</v>
      </c>
      <c r="V352">
        <v>1.3270000000000001E-3</v>
      </c>
      <c r="W352">
        <v>1.467E-3</v>
      </c>
      <c r="X352">
        <v>1.3649999999999999E-3</v>
      </c>
      <c r="Y352">
        <v>1.299E-3</v>
      </c>
      <c r="Z352">
        <v>1.4319999999999999E-3</v>
      </c>
      <c r="AA352">
        <v>1.488E-3</v>
      </c>
      <c r="AB352">
        <v>1.5590000000000001E-3</v>
      </c>
      <c r="AC352">
        <v>1.2930000000000001E-3</v>
      </c>
      <c r="AD352">
        <v>1.5579999999999999E-3</v>
      </c>
      <c r="AE352">
        <v>1.616E-3</v>
      </c>
      <c r="AF352">
        <v>1.351E-3</v>
      </c>
      <c r="AG352">
        <v>2.0950000000000001E-3</v>
      </c>
      <c r="AH352">
        <v>1.4E-3</v>
      </c>
      <c r="AI352">
        <v>1.361E-3</v>
      </c>
      <c r="AJ352">
        <v>1.212E-3</v>
      </c>
      <c r="AK352">
        <v>1.4890000000000001E-3</v>
      </c>
      <c r="AL352">
        <v>1.237E-3</v>
      </c>
      <c r="AM352">
        <v>1.4779999999999999E-3</v>
      </c>
      <c r="AN352">
        <v>1.369E-3</v>
      </c>
      <c r="AO352">
        <v>1.346E-3</v>
      </c>
      <c r="AP352">
        <v>1.407E-3</v>
      </c>
      <c r="AQ352">
        <v>2.395E-3</v>
      </c>
      <c r="AR352">
        <v>2.3050000000000002E-3</v>
      </c>
      <c r="AS352">
        <v>1.358E-3</v>
      </c>
      <c r="AT352">
        <v>1.6509999999999999E-3</v>
      </c>
      <c r="AU352">
        <v>1.418E-3</v>
      </c>
      <c r="AV352">
        <v>2.0279999999999999E-3</v>
      </c>
      <c r="AW352">
        <v>1.8630000000000001E-3</v>
      </c>
      <c r="AX352">
        <v>1.343E-3</v>
      </c>
      <c r="AY352">
        <v>1.7520000000000001E-3</v>
      </c>
      <c r="AZ352">
        <v>2.2160000000000001E-3</v>
      </c>
      <c r="BA352">
        <v>2.0119999999999999E-3</v>
      </c>
      <c r="BB352">
        <v>1.9989999999999999E-3</v>
      </c>
      <c r="BC352">
        <v>1.8439999999999999E-3</v>
      </c>
      <c r="BD352">
        <v>2.0579999999999999E-3</v>
      </c>
      <c r="BE352">
        <v>1.9710000000000001E-3</v>
      </c>
      <c r="BF352">
        <v>2.0279999999999999E-3</v>
      </c>
      <c r="BG352">
        <v>1.621E-3</v>
      </c>
      <c r="BH352">
        <v>2.3419999999999999E-3</v>
      </c>
      <c r="BI352">
        <v>2.0950000000000001E-3</v>
      </c>
      <c r="BJ352">
        <v>1.6609999999999999E-3</v>
      </c>
      <c r="BK352">
        <v>1.769E-3</v>
      </c>
      <c r="BL352">
        <v>1.3990000000000001E-3</v>
      </c>
      <c r="BM352">
        <v>1.315E-3</v>
      </c>
      <c r="BN352">
        <v>1.3290000000000001E-3</v>
      </c>
      <c r="BO352">
        <v>1.2199999999999999E-3</v>
      </c>
      <c r="BP352">
        <v>1.276E-3</v>
      </c>
      <c r="BQ352">
        <v>1.6180000000000001E-3</v>
      </c>
      <c r="BR352">
        <v>1.8140000000000001E-3</v>
      </c>
      <c r="BS352">
        <v>2.5929999999999998E-3</v>
      </c>
      <c r="BT352">
        <v>1.861E-3</v>
      </c>
      <c r="BU352">
        <v>2.117E-3</v>
      </c>
      <c r="BV352">
        <v>1.838E-3</v>
      </c>
      <c r="BW352">
        <v>1.6609999999999999E-3</v>
      </c>
      <c r="BX352">
        <v>1.8339999999999999E-3</v>
      </c>
      <c r="BY352">
        <v>2.8960000000000001E-3</v>
      </c>
      <c r="BZ352">
        <v>2.408E-3</v>
      </c>
      <c r="CA352">
        <v>2.0839999999999999E-3</v>
      </c>
      <c r="CB352">
        <v>1.516E-3</v>
      </c>
      <c r="CC352">
        <v>2.0349999999999999E-3</v>
      </c>
      <c r="CD352">
        <v>1.8680000000000001E-3</v>
      </c>
      <c r="CE352">
        <v>1.9940000000000001E-3</v>
      </c>
      <c r="CF352">
        <v>1.8600000000000001E-3</v>
      </c>
      <c r="CG352">
        <v>2.186E-3</v>
      </c>
      <c r="CH352">
        <v>1.983E-3</v>
      </c>
      <c r="CI352">
        <v>1.8240000000000001E-3</v>
      </c>
      <c r="CJ352">
        <v>1.9949999999999998E-3</v>
      </c>
      <c r="CK352">
        <v>1.8400000000000001E-3</v>
      </c>
      <c r="CL352">
        <v>1.7799999999999999E-3</v>
      </c>
      <c r="CM352">
        <v>1.8209999999999999E-3</v>
      </c>
      <c r="CN352">
        <v>1.9120000000000001E-3</v>
      </c>
      <c r="CO352">
        <v>2.0929999999999998E-3</v>
      </c>
      <c r="CP352">
        <v>2.2279999999999999E-3</v>
      </c>
      <c r="CQ352">
        <v>1.6199999999999999E-3</v>
      </c>
      <c r="CR352">
        <v>1.438E-3</v>
      </c>
      <c r="CS352">
        <v>1.408E-3</v>
      </c>
      <c r="CT352">
        <v>1.3259999999999999E-3</v>
      </c>
      <c r="CU352">
        <v>1.603E-3</v>
      </c>
      <c r="CV352">
        <v>1.2600000000000001E-3</v>
      </c>
      <c r="CW352">
        <v>1.4599999999999999E-3</v>
      </c>
      <c r="CX352">
        <v>1.4499999999999999E-3</v>
      </c>
    </row>
    <row r="353" spans="1:102" x14ac:dyDescent="0.25">
      <c r="A353">
        <v>160</v>
      </c>
      <c r="B353">
        <v>90</v>
      </c>
      <c r="C353">
        <v>6.4999999999999994E-5</v>
      </c>
      <c r="D353">
        <v>5.1289999999999999E-3</v>
      </c>
      <c r="E353">
        <v>2.147E-3</v>
      </c>
      <c r="F353">
        <v>1.2600000000000001E-3</v>
      </c>
      <c r="G353">
        <v>1.1230000000000001E-3</v>
      </c>
      <c r="H353">
        <v>1.176E-3</v>
      </c>
      <c r="I353">
        <v>1.8289999999999999E-3</v>
      </c>
      <c r="J353">
        <v>1.5380000000000001E-3</v>
      </c>
      <c r="K353">
        <v>1.8400000000000001E-3</v>
      </c>
      <c r="L353">
        <v>1.5250000000000001E-3</v>
      </c>
      <c r="M353">
        <v>1.6980000000000001E-3</v>
      </c>
      <c r="N353">
        <v>1.8220000000000001E-3</v>
      </c>
      <c r="O353">
        <v>1.3810000000000001E-3</v>
      </c>
      <c r="P353">
        <v>1.3370000000000001E-3</v>
      </c>
      <c r="Q353">
        <v>1.194E-3</v>
      </c>
      <c r="R353">
        <v>1.173E-3</v>
      </c>
      <c r="S353">
        <v>1.2700000000000001E-3</v>
      </c>
      <c r="T353">
        <v>1.665E-3</v>
      </c>
      <c r="U353">
        <v>1.2520000000000001E-3</v>
      </c>
      <c r="V353">
        <v>1.635E-3</v>
      </c>
      <c r="W353">
        <v>1.82E-3</v>
      </c>
      <c r="X353">
        <v>1.6559999999999999E-3</v>
      </c>
      <c r="Y353">
        <v>1.596E-3</v>
      </c>
      <c r="Z353">
        <v>1.5410000000000001E-3</v>
      </c>
      <c r="AA353">
        <v>1.2260000000000001E-3</v>
      </c>
      <c r="AB353">
        <v>1.356E-3</v>
      </c>
      <c r="AC353">
        <v>1.2359999999999999E-3</v>
      </c>
      <c r="AD353">
        <v>1.199E-3</v>
      </c>
      <c r="AE353">
        <v>1.191E-3</v>
      </c>
      <c r="AF353">
        <v>1.4760000000000001E-3</v>
      </c>
      <c r="AG353">
        <v>1.374E-3</v>
      </c>
      <c r="AH353">
        <v>1.7719999999999999E-3</v>
      </c>
      <c r="AI353">
        <v>1.639E-3</v>
      </c>
      <c r="AJ353">
        <v>1.2509999999999999E-3</v>
      </c>
      <c r="AK353">
        <v>1.227E-3</v>
      </c>
      <c r="AL353">
        <v>1.2099999999999999E-3</v>
      </c>
      <c r="AM353">
        <v>1.2570000000000001E-3</v>
      </c>
      <c r="AN353">
        <v>1.134E-3</v>
      </c>
      <c r="AO353">
        <v>1.1559999999999999E-3</v>
      </c>
      <c r="AP353">
        <v>1.459E-3</v>
      </c>
      <c r="AQ353">
        <v>1.3749999999999999E-3</v>
      </c>
      <c r="AR353">
        <v>1.237E-3</v>
      </c>
      <c r="AS353">
        <v>1.6789999999999999E-3</v>
      </c>
      <c r="AT353">
        <v>1.271E-3</v>
      </c>
      <c r="AU353">
        <v>1.291E-3</v>
      </c>
      <c r="AV353">
        <v>1.335E-3</v>
      </c>
      <c r="AW353">
        <v>1.7099999999999999E-3</v>
      </c>
      <c r="AX353">
        <v>1.281E-3</v>
      </c>
      <c r="AY353">
        <v>1.201E-3</v>
      </c>
      <c r="AZ353">
        <v>1.158E-3</v>
      </c>
      <c r="BA353">
        <v>1.157E-3</v>
      </c>
      <c r="BB353">
        <v>1.2489999999999999E-3</v>
      </c>
      <c r="BC353">
        <v>1.6000000000000001E-3</v>
      </c>
      <c r="BD353">
        <v>1.4610000000000001E-3</v>
      </c>
      <c r="BE353">
        <v>1.317E-3</v>
      </c>
      <c r="BF353">
        <v>1.4959999999999999E-3</v>
      </c>
      <c r="BG353">
        <v>1.2819999999999999E-3</v>
      </c>
      <c r="BH353">
        <v>1.459E-3</v>
      </c>
      <c r="BI353">
        <v>1.3090000000000001E-3</v>
      </c>
      <c r="BJ353">
        <v>1.5330000000000001E-3</v>
      </c>
      <c r="BK353">
        <v>1.4829999999999999E-3</v>
      </c>
      <c r="BL353">
        <v>1.4940000000000001E-3</v>
      </c>
      <c r="BM353">
        <v>1.554E-3</v>
      </c>
      <c r="BN353">
        <v>1.3849999999999999E-3</v>
      </c>
      <c r="BO353">
        <v>1.712E-3</v>
      </c>
      <c r="BP353">
        <v>1.89E-3</v>
      </c>
      <c r="BQ353">
        <v>2.2680000000000001E-3</v>
      </c>
      <c r="BR353">
        <v>2.3149999999999998E-3</v>
      </c>
      <c r="BS353">
        <v>1.8469999999999999E-3</v>
      </c>
      <c r="BT353">
        <v>1.7390000000000001E-3</v>
      </c>
      <c r="BU353">
        <v>1.7279999999999999E-3</v>
      </c>
      <c r="BV353">
        <v>2.415E-3</v>
      </c>
      <c r="BW353">
        <v>2.183E-3</v>
      </c>
      <c r="BX353">
        <v>1.694E-3</v>
      </c>
      <c r="BY353">
        <v>1.4760000000000001E-3</v>
      </c>
      <c r="BZ353">
        <v>1.2570000000000001E-3</v>
      </c>
      <c r="CA353">
        <v>1.2849999999999999E-3</v>
      </c>
      <c r="CB353">
        <v>1.2030000000000001E-3</v>
      </c>
      <c r="CC353">
        <v>1.207E-3</v>
      </c>
      <c r="CD353">
        <v>1.261E-3</v>
      </c>
      <c r="CE353">
        <v>1.5460000000000001E-3</v>
      </c>
      <c r="CF353">
        <v>1.81E-3</v>
      </c>
      <c r="CG353">
        <v>1.9239999999999999E-3</v>
      </c>
      <c r="CH353">
        <v>2.7339999999999999E-3</v>
      </c>
      <c r="CI353">
        <v>2.036E-3</v>
      </c>
      <c r="CJ353">
        <v>1.856E-3</v>
      </c>
      <c r="CK353">
        <v>2.1670000000000001E-3</v>
      </c>
      <c r="CL353">
        <v>3.2109999999999999E-3</v>
      </c>
      <c r="CM353">
        <v>1.9980000000000002E-3</v>
      </c>
      <c r="CN353">
        <v>1.905E-3</v>
      </c>
      <c r="CO353">
        <v>2E-3</v>
      </c>
      <c r="CP353">
        <v>1.8649999999999999E-3</v>
      </c>
      <c r="CQ353">
        <v>1.8550000000000001E-3</v>
      </c>
      <c r="CR353">
        <v>1.6930000000000001E-3</v>
      </c>
      <c r="CS353">
        <v>1.835E-3</v>
      </c>
      <c r="CT353">
        <v>1.9910000000000001E-3</v>
      </c>
      <c r="CU353">
        <v>1.83E-3</v>
      </c>
      <c r="CV353">
        <v>1.7149999999999999E-3</v>
      </c>
      <c r="CW353">
        <v>1.9919999999999998E-3</v>
      </c>
      <c r="CX353">
        <v>1.9849999999999998E-3</v>
      </c>
    </row>
    <row r="354" spans="1:102" x14ac:dyDescent="0.25">
      <c r="A354">
        <v>160</v>
      </c>
      <c r="B354">
        <v>90</v>
      </c>
      <c r="C354">
        <v>3.1999999999999999E-5</v>
      </c>
      <c r="D354">
        <v>4.744E-3</v>
      </c>
      <c r="E354">
        <v>1.268E-3</v>
      </c>
      <c r="F354">
        <v>2.3869999999999998E-3</v>
      </c>
      <c r="G354">
        <v>1.578E-3</v>
      </c>
      <c r="H354">
        <v>1.9250000000000001E-3</v>
      </c>
      <c r="I354">
        <v>1.3179999999999999E-3</v>
      </c>
      <c r="J354">
        <v>1.6670000000000001E-3</v>
      </c>
      <c r="K354">
        <v>1.2819999999999999E-3</v>
      </c>
      <c r="L354">
        <v>1.403E-3</v>
      </c>
      <c r="M354">
        <v>1.2160000000000001E-3</v>
      </c>
      <c r="N354">
        <v>1.235E-3</v>
      </c>
      <c r="O354">
        <v>1.2160000000000001E-3</v>
      </c>
      <c r="P354">
        <v>2.1580000000000002E-3</v>
      </c>
      <c r="Q354">
        <v>1.8489999999999999E-3</v>
      </c>
      <c r="R354">
        <v>1.395E-3</v>
      </c>
      <c r="S354">
        <v>1.243E-3</v>
      </c>
      <c r="T354">
        <v>1.214E-3</v>
      </c>
      <c r="U354">
        <v>1.256E-3</v>
      </c>
      <c r="V354">
        <v>1.3140000000000001E-3</v>
      </c>
      <c r="W354">
        <v>1.1980000000000001E-3</v>
      </c>
      <c r="X354">
        <v>1.1770000000000001E-3</v>
      </c>
      <c r="Y354">
        <v>1.1559999999999999E-3</v>
      </c>
      <c r="Z354">
        <v>1.3450000000000001E-3</v>
      </c>
      <c r="AA354">
        <v>1.3359999999999999E-3</v>
      </c>
      <c r="AB354">
        <v>1.2869999999999999E-3</v>
      </c>
      <c r="AC354">
        <v>1.5460000000000001E-3</v>
      </c>
      <c r="AD354">
        <v>1.8240000000000001E-3</v>
      </c>
      <c r="AE354">
        <v>1.384E-3</v>
      </c>
      <c r="AF354">
        <v>1.446E-3</v>
      </c>
      <c r="AG354">
        <v>1.6919999999999999E-3</v>
      </c>
      <c r="AH354">
        <v>1.2290000000000001E-3</v>
      </c>
      <c r="AI354">
        <v>1.142E-3</v>
      </c>
      <c r="AJ354">
        <v>1.25E-3</v>
      </c>
      <c r="AK354">
        <v>1.4009999999999999E-3</v>
      </c>
      <c r="AL354">
        <v>1.508E-3</v>
      </c>
      <c r="AM354">
        <v>1.1820000000000001E-3</v>
      </c>
      <c r="AN354">
        <v>1.6100000000000001E-3</v>
      </c>
      <c r="AO354">
        <v>1.4760000000000001E-3</v>
      </c>
      <c r="AP354">
        <v>1.456E-3</v>
      </c>
      <c r="AQ354">
        <v>1.6260000000000001E-3</v>
      </c>
      <c r="AR354">
        <v>1.951E-3</v>
      </c>
      <c r="AS354">
        <v>1.503E-3</v>
      </c>
      <c r="AT354">
        <v>1.279E-3</v>
      </c>
      <c r="AU354">
        <v>1.531E-3</v>
      </c>
      <c r="AV354">
        <v>1.7240000000000001E-3</v>
      </c>
      <c r="AW354">
        <v>1.4159999999999999E-3</v>
      </c>
      <c r="AX354">
        <v>1.389E-3</v>
      </c>
      <c r="AY354">
        <v>1.2489999999999999E-3</v>
      </c>
      <c r="AZ354">
        <v>1.5070000000000001E-3</v>
      </c>
      <c r="BA354">
        <v>1.475E-3</v>
      </c>
      <c r="BB354">
        <v>1.6540000000000001E-3</v>
      </c>
      <c r="BC354">
        <v>1.224E-3</v>
      </c>
      <c r="BD354">
        <v>1.498E-3</v>
      </c>
      <c r="BE354">
        <v>1.3240000000000001E-3</v>
      </c>
      <c r="BF354">
        <v>1.6130000000000001E-3</v>
      </c>
      <c r="BG354">
        <v>1.562E-3</v>
      </c>
      <c r="BH354">
        <v>1.433E-3</v>
      </c>
      <c r="BI354">
        <v>1.243E-3</v>
      </c>
      <c r="BJ354">
        <v>1.2669999999999999E-3</v>
      </c>
      <c r="BK354">
        <v>1.297E-3</v>
      </c>
      <c r="BL354">
        <v>1.482E-3</v>
      </c>
      <c r="BM354">
        <v>1.2099999999999999E-3</v>
      </c>
      <c r="BN354">
        <v>1.194E-3</v>
      </c>
      <c r="BO354">
        <v>1.183E-3</v>
      </c>
      <c r="BP354">
        <v>1.3339999999999999E-3</v>
      </c>
      <c r="BQ354">
        <v>1.4729999999999999E-3</v>
      </c>
      <c r="BR354">
        <v>1.4549999999999999E-3</v>
      </c>
      <c r="BS354">
        <v>1.2979999999999999E-3</v>
      </c>
      <c r="BT354">
        <v>1.2869999999999999E-3</v>
      </c>
      <c r="BU354">
        <v>1.5039999999999999E-3</v>
      </c>
      <c r="BV354">
        <v>1.5529999999999999E-3</v>
      </c>
      <c r="BW354">
        <v>1.4109999999999999E-3</v>
      </c>
      <c r="BX354">
        <v>1.539E-3</v>
      </c>
      <c r="BY354">
        <v>1.235E-3</v>
      </c>
      <c r="BZ354">
        <v>2.8010000000000001E-3</v>
      </c>
      <c r="CA354">
        <v>1.3129999999999999E-3</v>
      </c>
      <c r="CB354">
        <v>1.6540000000000001E-3</v>
      </c>
      <c r="CC354">
        <v>1.459E-3</v>
      </c>
      <c r="CD354">
        <v>1.2960000000000001E-3</v>
      </c>
      <c r="CE354">
        <v>1.3010000000000001E-3</v>
      </c>
      <c r="CF354">
        <v>1.2080000000000001E-3</v>
      </c>
      <c r="CG354">
        <v>2.4919999999999999E-3</v>
      </c>
      <c r="CH354">
        <v>1.523E-3</v>
      </c>
      <c r="CI354">
        <v>1.7639999999999999E-3</v>
      </c>
      <c r="CJ354">
        <v>1.9719999999999998E-3</v>
      </c>
      <c r="CK354">
        <v>2.464E-3</v>
      </c>
      <c r="CL354">
        <v>1.892E-3</v>
      </c>
      <c r="CM354">
        <v>1.905E-3</v>
      </c>
      <c r="CN354">
        <v>2.039E-3</v>
      </c>
      <c r="CO354">
        <v>1.356E-3</v>
      </c>
      <c r="CP354">
        <v>1.4499999999999999E-3</v>
      </c>
      <c r="CQ354">
        <v>1.292E-3</v>
      </c>
      <c r="CR354">
        <v>1.3140000000000001E-3</v>
      </c>
      <c r="CS354">
        <v>1.1800000000000001E-3</v>
      </c>
      <c r="CT354">
        <v>1.817E-3</v>
      </c>
      <c r="CU354">
        <v>1.7639999999999999E-3</v>
      </c>
      <c r="CV354">
        <v>2.7460000000000002E-3</v>
      </c>
      <c r="CW354">
        <v>1.5039999999999999E-3</v>
      </c>
      <c r="CX354">
        <v>1.954E-3</v>
      </c>
    </row>
    <row r="355" spans="1:102" x14ac:dyDescent="0.25">
      <c r="A355">
        <v>160</v>
      </c>
      <c r="B355">
        <v>90</v>
      </c>
      <c r="C355">
        <v>2.4000000000000001E-5</v>
      </c>
      <c r="D355">
        <v>5.0670000000000003E-3</v>
      </c>
      <c r="E355">
        <v>2.1280000000000001E-3</v>
      </c>
      <c r="F355">
        <v>2.3839999999999998E-3</v>
      </c>
      <c r="G355">
        <v>1.65E-3</v>
      </c>
      <c r="H355">
        <v>1.699E-3</v>
      </c>
      <c r="I355">
        <v>1.9610000000000001E-3</v>
      </c>
      <c r="J355">
        <v>1.8259999999999999E-3</v>
      </c>
      <c r="K355">
        <v>1.606E-3</v>
      </c>
      <c r="L355">
        <v>1.946E-3</v>
      </c>
      <c r="M355">
        <v>2.313E-3</v>
      </c>
      <c r="N355">
        <v>2.4789999999999999E-3</v>
      </c>
      <c r="O355">
        <v>1.851E-3</v>
      </c>
      <c r="P355">
        <v>1.964E-3</v>
      </c>
      <c r="Q355">
        <v>1.552E-3</v>
      </c>
      <c r="R355">
        <v>1.5889999999999999E-3</v>
      </c>
      <c r="S355">
        <v>1.488E-3</v>
      </c>
      <c r="T355">
        <v>1.189E-3</v>
      </c>
      <c r="U355">
        <v>1.2099999999999999E-3</v>
      </c>
      <c r="V355">
        <v>1.8550000000000001E-3</v>
      </c>
      <c r="W355">
        <v>1.9840000000000001E-3</v>
      </c>
      <c r="X355">
        <v>1.516E-3</v>
      </c>
      <c r="Y355">
        <v>1.3649999999999999E-3</v>
      </c>
      <c r="Z355">
        <v>1.268E-3</v>
      </c>
      <c r="AA355">
        <v>1.188E-3</v>
      </c>
      <c r="AB355">
        <v>1.2800000000000001E-3</v>
      </c>
      <c r="AC355">
        <v>1.17E-3</v>
      </c>
      <c r="AD355">
        <v>1.219E-3</v>
      </c>
      <c r="AE355">
        <v>1.444E-3</v>
      </c>
      <c r="AF355">
        <v>1.389E-3</v>
      </c>
      <c r="AG355">
        <v>1.3979999999999999E-3</v>
      </c>
      <c r="AH355">
        <v>1.2620000000000001E-3</v>
      </c>
      <c r="AI355">
        <v>1.374E-3</v>
      </c>
      <c r="AJ355">
        <v>1.2539999999999999E-3</v>
      </c>
      <c r="AK355">
        <v>1.6130000000000001E-3</v>
      </c>
      <c r="AL355">
        <v>1.24E-3</v>
      </c>
      <c r="AM355">
        <v>1.418E-3</v>
      </c>
      <c r="AN355">
        <v>1.3129999999999999E-3</v>
      </c>
      <c r="AO355">
        <v>1.6540000000000001E-3</v>
      </c>
      <c r="AP355">
        <v>1.25E-3</v>
      </c>
      <c r="AQ355">
        <v>1.5349999999999999E-3</v>
      </c>
      <c r="AR355">
        <v>1.47E-3</v>
      </c>
      <c r="AS355">
        <v>1.2390000000000001E-3</v>
      </c>
      <c r="AT355">
        <v>1.6789999999999999E-3</v>
      </c>
      <c r="AU355">
        <v>1.3060000000000001E-3</v>
      </c>
      <c r="AV355">
        <v>1.3489999999999999E-3</v>
      </c>
      <c r="AW355">
        <v>1.5560000000000001E-3</v>
      </c>
      <c r="AX355">
        <v>1.4760000000000001E-3</v>
      </c>
      <c r="AY355">
        <v>1.488E-3</v>
      </c>
      <c r="AZ355">
        <v>1.456E-3</v>
      </c>
      <c r="BA355">
        <v>1.4530000000000001E-3</v>
      </c>
      <c r="BB355">
        <v>1.3439999999999999E-3</v>
      </c>
      <c r="BC355">
        <v>1.5150000000000001E-3</v>
      </c>
      <c r="BD355">
        <v>1.439E-3</v>
      </c>
      <c r="BE355">
        <v>1.5219999999999999E-3</v>
      </c>
      <c r="BF355">
        <v>1.506E-3</v>
      </c>
      <c r="BG355">
        <v>1.3619999999999999E-3</v>
      </c>
      <c r="BH355">
        <v>1.358E-3</v>
      </c>
      <c r="BI355">
        <v>1.3029999999999999E-3</v>
      </c>
      <c r="BJ355">
        <v>1.3389999999999999E-3</v>
      </c>
      <c r="BK355">
        <v>1.3439999999999999E-3</v>
      </c>
      <c r="BL355">
        <v>1.426E-3</v>
      </c>
      <c r="BM355">
        <v>1.6280000000000001E-3</v>
      </c>
      <c r="BN355">
        <v>2.7469999999999999E-3</v>
      </c>
      <c r="BO355">
        <v>1.305E-3</v>
      </c>
      <c r="BP355">
        <v>1.2019999999999999E-3</v>
      </c>
      <c r="BQ355">
        <v>1.1659999999999999E-3</v>
      </c>
      <c r="BR355">
        <v>1.4159999999999999E-3</v>
      </c>
      <c r="BS355">
        <v>1.305E-3</v>
      </c>
      <c r="BT355">
        <v>1.227E-3</v>
      </c>
      <c r="BU355">
        <v>1.421E-3</v>
      </c>
      <c r="BV355">
        <v>1.4120000000000001E-3</v>
      </c>
      <c r="BW355">
        <v>1.147E-3</v>
      </c>
      <c r="BX355">
        <v>1.6559999999999999E-3</v>
      </c>
      <c r="BY355">
        <v>1.384E-3</v>
      </c>
      <c r="BZ355">
        <v>1.323E-3</v>
      </c>
      <c r="CA355">
        <v>1.2999999999999999E-3</v>
      </c>
      <c r="CB355">
        <v>1.4519999999999999E-3</v>
      </c>
      <c r="CC355">
        <v>1.5900000000000001E-3</v>
      </c>
      <c r="CD355">
        <v>1.2899999999999999E-3</v>
      </c>
      <c r="CE355">
        <v>1.374E-3</v>
      </c>
      <c r="CF355">
        <v>1.3110000000000001E-3</v>
      </c>
      <c r="CG355">
        <v>1.5169999999999999E-3</v>
      </c>
      <c r="CH355">
        <v>1.3630000000000001E-3</v>
      </c>
      <c r="CI355">
        <v>1.3320000000000001E-3</v>
      </c>
      <c r="CJ355">
        <v>1.33E-3</v>
      </c>
      <c r="CK355">
        <v>1.392E-3</v>
      </c>
      <c r="CL355">
        <v>1.41E-3</v>
      </c>
      <c r="CM355">
        <v>1.4090000000000001E-3</v>
      </c>
      <c r="CN355">
        <v>1.3569999999999999E-3</v>
      </c>
      <c r="CO355">
        <v>1.382E-3</v>
      </c>
      <c r="CP355">
        <v>1.3389999999999999E-3</v>
      </c>
      <c r="CQ355">
        <v>1.3309999999999999E-3</v>
      </c>
      <c r="CR355">
        <v>1.3810000000000001E-3</v>
      </c>
      <c r="CS355">
        <v>1.24E-3</v>
      </c>
      <c r="CT355">
        <v>1.5560000000000001E-3</v>
      </c>
      <c r="CU355">
        <v>2.1540000000000001E-3</v>
      </c>
      <c r="CV355">
        <v>1.3699999999999999E-3</v>
      </c>
      <c r="CW355">
        <v>1.232E-3</v>
      </c>
      <c r="CX355">
        <v>2.0960000000000002E-3</v>
      </c>
    </row>
    <row r="356" spans="1:102" x14ac:dyDescent="0.25">
      <c r="A356">
        <v>320</v>
      </c>
      <c r="B356">
        <v>180</v>
      </c>
      <c r="C356">
        <v>5.8E-5</v>
      </c>
      <c r="D356">
        <v>3.9399999999999999E-3</v>
      </c>
      <c r="E356">
        <v>2.2169999999999998E-3</v>
      </c>
      <c r="F356">
        <v>3.7369999999999999E-3</v>
      </c>
      <c r="G356">
        <v>3.6099999999999999E-3</v>
      </c>
      <c r="H356">
        <v>3.6640000000000002E-3</v>
      </c>
      <c r="I356">
        <v>3.9090000000000001E-3</v>
      </c>
      <c r="J356">
        <v>4.0390000000000001E-3</v>
      </c>
      <c r="K356">
        <v>3.581E-3</v>
      </c>
      <c r="L356">
        <v>3.7330000000000002E-3</v>
      </c>
      <c r="M356">
        <v>3.8300000000000001E-3</v>
      </c>
      <c r="N356">
        <v>3.8920000000000001E-3</v>
      </c>
      <c r="O356">
        <v>3.532E-3</v>
      </c>
      <c r="P356">
        <v>4.0439999999999999E-3</v>
      </c>
      <c r="Q356">
        <v>3.7989999999999999E-3</v>
      </c>
      <c r="R356">
        <v>3.7320000000000001E-3</v>
      </c>
      <c r="S356">
        <v>3.8700000000000002E-3</v>
      </c>
      <c r="T356">
        <v>3.7989999999999999E-3</v>
      </c>
      <c r="U356">
        <v>3.846E-3</v>
      </c>
      <c r="V356">
        <v>3.7559999999999998E-3</v>
      </c>
      <c r="W356">
        <v>3.882E-3</v>
      </c>
      <c r="X356">
        <v>3.7590000000000002E-3</v>
      </c>
      <c r="Y356">
        <v>3.7720000000000002E-3</v>
      </c>
      <c r="Z356">
        <v>3.8479999999999999E-3</v>
      </c>
      <c r="AA356">
        <v>3.8660000000000001E-3</v>
      </c>
      <c r="AB356">
        <v>3.7429999999999998E-3</v>
      </c>
      <c r="AC356">
        <v>3.8800000000000002E-3</v>
      </c>
      <c r="AD356">
        <v>3.771E-3</v>
      </c>
      <c r="AE356">
        <v>3.8479999999999999E-3</v>
      </c>
      <c r="AF356">
        <v>3.774E-3</v>
      </c>
      <c r="AG356">
        <v>3.898E-3</v>
      </c>
      <c r="AH356">
        <v>3.8089999999999999E-3</v>
      </c>
      <c r="AI356">
        <v>3.8310000000000002E-3</v>
      </c>
      <c r="AJ356">
        <v>3.8240000000000001E-3</v>
      </c>
      <c r="AK356">
        <v>3.6480000000000002E-3</v>
      </c>
      <c r="AL356">
        <v>3.8860000000000001E-3</v>
      </c>
      <c r="AM356">
        <v>3.7850000000000002E-3</v>
      </c>
      <c r="AN356">
        <v>3.8119999999999999E-3</v>
      </c>
      <c r="AO356">
        <v>3.7309999999999999E-3</v>
      </c>
      <c r="AP356">
        <v>3.8070000000000001E-3</v>
      </c>
      <c r="AQ356">
        <v>3.9170000000000003E-3</v>
      </c>
      <c r="AR356">
        <v>3.9259999999999998E-3</v>
      </c>
      <c r="AS356">
        <v>3.7309999999999999E-3</v>
      </c>
      <c r="AT356">
        <v>3.9300000000000003E-3</v>
      </c>
      <c r="AU356">
        <v>3.8930000000000002E-3</v>
      </c>
      <c r="AV356">
        <v>3.8430000000000001E-3</v>
      </c>
      <c r="AW356">
        <v>3.8969999999999999E-3</v>
      </c>
      <c r="AX356">
        <v>3.9029999999999998E-3</v>
      </c>
      <c r="AY356">
        <v>3.839E-3</v>
      </c>
      <c r="AZ356">
        <v>3.9290000000000002E-3</v>
      </c>
      <c r="BA356">
        <v>3.9309999999999996E-3</v>
      </c>
      <c r="BB356">
        <v>3.6819999999999999E-3</v>
      </c>
      <c r="BC356">
        <v>3.8639999999999998E-3</v>
      </c>
      <c r="BD356">
        <v>3.7209999999999999E-3</v>
      </c>
      <c r="BE356">
        <v>3.7590000000000002E-3</v>
      </c>
      <c r="BF356">
        <v>4.4079999999999996E-3</v>
      </c>
      <c r="BG356">
        <v>3.65E-3</v>
      </c>
      <c r="BH356">
        <v>3.885E-3</v>
      </c>
      <c r="BI356">
        <v>4.0679999999999996E-3</v>
      </c>
      <c r="BJ356">
        <v>3.5639999999999999E-3</v>
      </c>
      <c r="BK356">
        <v>3.7799999999999999E-3</v>
      </c>
      <c r="BL356">
        <v>3.5920000000000001E-3</v>
      </c>
      <c r="BM356">
        <v>4.0049999999999999E-3</v>
      </c>
      <c r="BN356">
        <v>3.7420000000000001E-3</v>
      </c>
      <c r="BO356">
        <v>3.6770000000000001E-3</v>
      </c>
      <c r="BP356">
        <v>3.9319999999999997E-3</v>
      </c>
      <c r="BQ356">
        <v>3.9880000000000002E-3</v>
      </c>
      <c r="BR356">
        <v>3.565E-3</v>
      </c>
      <c r="BS356">
        <v>3.7759999999999998E-3</v>
      </c>
      <c r="BT356">
        <v>3.9020000000000001E-3</v>
      </c>
      <c r="BU356">
        <v>3.859E-3</v>
      </c>
      <c r="BV356">
        <v>3.8760000000000001E-3</v>
      </c>
      <c r="BW356">
        <v>3.8159999999999999E-3</v>
      </c>
      <c r="BX356">
        <v>3.8370000000000001E-3</v>
      </c>
      <c r="BY356">
        <v>3.8579999999999999E-3</v>
      </c>
      <c r="BZ356">
        <v>3.9709999999999997E-3</v>
      </c>
      <c r="CA356">
        <v>3.849E-3</v>
      </c>
      <c r="CB356">
        <v>3.9410000000000001E-3</v>
      </c>
      <c r="CC356">
        <v>3.8140000000000001E-3</v>
      </c>
      <c r="CD356">
        <v>3.9439999999999996E-3</v>
      </c>
      <c r="CE356">
        <v>3.777E-3</v>
      </c>
      <c r="CF356">
        <v>3.885E-3</v>
      </c>
      <c r="CG356">
        <v>3.8560000000000001E-3</v>
      </c>
      <c r="CH356">
        <v>3.954E-3</v>
      </c>
      <c r="CI356">
        <v>3.833E-3</v>
      </c>
      <c r="CJ356">
        <v>3.7669999999999999E-3</v>
      </c>
      <c r="CK356">
        <v>3.7759999999999998E-3</v>
      </c>
      <c r="CL356">
        <v>4.2909999999999997E-3</v>
      </c>
      <c r="CM356">
        <v>3.6709999999999998E-3</v>
      </c>
      <c r="CN356">
        <v>3.9150000000000001E-3</v>
      </c>
      <c r="CO356">
        <v>3.8920000000000001E-3</v>
      </c>
      <c r="CP356">
        <v>3.8279999999999998E-3</v>
      </c>
      <c r="CQ356">
        <v>3.8839999999999999E-3</v>
      </c>
      <c r="CR356">
        <v>3.9179999999999996E-3</v>
      </c>
      <c r="CS356">
        <v>3.8930000000000002E-3</v>
      </c>
      <c r="CT356">
        <v>3.7940000000000001E-3</v>
      </c>
      <c r="CU356">
        <v>3.9480000000000001E-3</v>
      </c>
      <c r="CV356">
        <v>3.8830000000000002E-3</v>
      </c>
      <c r="CW356">
        <v>3.4359999999999998E-3</v>
      </c>
      <c r="CX356">
        <v>3.9350000000000001E-3</v>
      </c>
    </row>
    <row r="357" spans="1:102" x14ac:dyDescent="0.25">
      <c r="A357">
        <v>320</v>
      </c>
      <c r="B357">
        <v>180</v>
      </c>
      <c r="C357">
        <v>2.4000000000000001E-5</v>
      </c>
      <c r="D357">
        <v>3.0179999999999998E-3</v>
      </c>
      <c r="E357">
        <v>3.176E-3</v>
      </c>
      <c r="F357">
        <v>4.1749999999999999E-3</v>
      </c>
      <c r="G357">
        <v>3.7079999999999999E-3</v>
      </c>
      <c r="H357">
        <v>3.7390000000000001E-3</v>
      </c>
      <c r="I357">
        <v>2.6849999999999999E-3</v>
      </c>
      <c r="J357">
        <v>4.0090000000000004E-3</v>
      </c>
      <c r="K357">
        <v>3.6210000000000001E-3</v>
      </c>
      <c r="L357">
        <v>3.8509999999999998E-3</v>
      </c>
      <c r="M357">
        <v>3.748E-3</v>
      </c>
      <c r="N357">
        <v>3.999E-3</v>
      </c>
      <c r="O357">
        <v>3.689E-3</v>
      </c>
      <c r="P357">
        <v>3.9379999999999997E-3</v>
      </c>
      <c r="Q357">
        <v>3.728E-3</v>
      </c>
      <c r="R357">
        <v>3.859E-3</v>
      </c>
      <c r="S357">
        <v>3.3170000000000001E-3</v>
      </c>
      <c r="T357">
        <v>3.8040000000000001E-3</v>
      </c>
      <c r="U357">
        <v>4.2750000000000002E-3</v>
      </c>
      <c r="V357">
        <v>3.676E-3</v>
      </c>
      <c r="W357">
        <v>3.8609999999999998E-3</v>
      </c>
      <c r="X357">
        <v>4.0299999999999997E-3</v>
      </c>
      <c r="Y357">
        <v>3.79E-3</v>
      </c>
      <c r="Z357">
        <v>3.852E-3</v>
      </c>
      <c r="AA357">
        <v>3.8560000000000001E-3</v>
      </c>
      <c r="AB357">
        <v>3.836E-3</v>
      </c>
      <c r="AC357">
        <v>3.8999999999999998E-3</v>
      </c>
      <c r="AD357">
        <v>3.9069999999999999E-3</v>
      </c>
      <c r="AE357">
        <v>3.8560000000000001E-3</v>
      </c>
      <c r="AF357">
        <v>3.8189999999999999E-3</v>
      </c>
      <c r="AG357">
        <v>3.7910000000000001E-3</v>
      </c>
      <c r="AH357">
        <v>3.8170000000000001E-3</v>
      </c>
      <c r="AI357">
        <v>3.849E-3</v>
      </c>
      <c r="AJ357">
        <v>3.9110000000000004E-3</v>
      </c>
      <c r="AK357">
        <v>3.7629999999999999E-3</v>
      </c>
      <c r="AL357">
        <v>3.8049999999999998E-3</v>
      </c>
      <c r="AM357">
        <v>3.9399999999999999E-3</v>
      </c>
      <c r="AN357">
        <v>3.7929999999999999E-3</v>
      </c>
      <c r="AO357">
        <v>3.3839999999999999E-3</v>
      </c>
      <c r="AP357">
        <v>3.9240000000000004E-3</v>
      </c>
      <c r="AQ357">
        <v>3.7669999999999999E-3</v>
      </c>
      <c r="AR357">
        <v>3.7369999999999999E-3</v>
      </c>
      <c r="AS357">
        <v>3.7260000000000001E-3</v>
      </c>
      <c r="AT357">
        <v>3.8180000000000002E-3</v>
      </c>
      <c r="AU357">
        <v>3.8990000000000001E-3</v>
      </c>
      <c r="AV357">
        <v>3.7820000000000002E-3</v>
      </c>
      <c r="AW357">
        <v>3.836E-3</v>
      </c>
      <c r="AX357">
        <v>3.9389999999999998E-3</v>
      </c>
      <c r="AY357">
        <v>3.8999999999999998E-3</v>
      </c>
      <c r="AZ357">
        <v>3.898E-3</v>
      </c>
      <c r="BA357">
        <v>3.8049999999999998E-3</v>
      </c>
      <c r="BB357">
        <v>3.679E-3</v>
      </c>
      <c r="BC357">
        <v>4.1539999999999997E-3</v>
      </c>
      <c r="BD357">
        <v>3.6809999999999998E-3</v>
      </c>
      <c r="BE357">
        <v>3.6949999999999999E-3</v>
      </c>
      <c r="BF357">
        <v>3.8300000000000001E-3</v>
      </c>
      <c r="BG357">
        <v>3.79E-3</v>
      </c>
      <c r="BH357">
        <v>3.797E-3</v>
      </c>
      <c r="BI357">
        <v>3.8790000000000001E-3</v>
      </c>
      <c r="BJ357">
        <v>3.826E-3</v>
      </c>
      <c r="BK357">
        <v>3.8869999999999998E-3</v>
      </c>
      <c r="BL357">
        <v>3.8999999999999998E-3</v>
      </c>
      <c r="BM357">
        <v>3.872E-3</v>
      </c>
      <c r="BN357">
        <v>3.764E-3</v>
      </c>
      <c r="BO357">
        <v>3.6640000000000002E-3</v>
      </c>
      <c r="BP357">
        <v>3.8549999999999999E-3</v>
      </c>
      <c r="BQ357">
        <v>3.8319999999999999E-3</v>
      </c>
      <c r="BR357">
        <v>3.5630000000000002E-3</v>
      </c>
      <c r="BS357">
        <v>3.7460000000000002E-3</v>
      </c>
      <c r="BT357">
        <v>3.813E-3</v>
      </c>
      <c r="BU357">
        <v>3.8800000000000002E-3</v>
      </c>
      <c r="BV357">
        <v>3.7929999999999999E-3</v>
      </c>
      <c r="BW357">
        <v>3.7750000000000001E-3</v>
      </c>
      <c r="BX357">
        <v>3.901E-3</v>
      </c>
      <c r="BY357">
        <v>3.8679999999999999E-3</v>
      </c>
      <c r="BZ357">
        <v>3.7989999999999999E-3</v>
      </c>
      <c r="CA357">
        <v>3.96E-3</v>
      </c>
      <c r="CB357">
        <v>3.8639999999999998E-3</v>
      </c>
      <c r="CC357">
        <v>3.6679999999999998E-3</v>
      </c>
      <c r="CD357">
        <v>3.9550000000000002E-3</v>
      </c>
      <c r="CE357">
        <v>3.8010000000000001E-3</v>
      </c>
      <c r="CF357">
        <v>3.908E-3</v>
      </c>
      <c r="CG357">
        <v>3.82E-3</v>
      </c>
      <c r="CH357">
        <v>3.9779999999999998E-3</v>
      </c>
      <c r="CI357">
        <v>3.882E-3</v>
      </c>
      <c r="CJ357">
        <v>3.8300000000000001E-3</v>
      </c>
      <c r="CK357">
        <v>3.8149999999999998E-3</v>
      </c>
      <c r="CL357">
        <v>3.9509999999999997E-3</v>
      </c>
      <c r="CM357">
        <v>3.7000000000000002E-3</v>
      </c>
      <c r="CN357">
        <v>3.898E-3</v>
      </c>
      <c r="CO357">
        <v>3.8249999999999998E-3</v>
      </c>
      <c r="CP357">
        <v>3.8010000000000001E-3</v>
      </c>
      <c r="CQ357">
        <v>3.833E-3</v>
      </c>
      <c r="CR357">
        <v>3.8560000000000001E-3</v>
      </c>
      <c r="CS357">
        <v>3.833E-3</v>
      </c>
      <c r="CT357">
        <v>3.9119999999999997E-3</v>
      </c>
      <c r="CU357">
        <v>3.836E-3</v>
      </c>
      <c r="CV357">
        <v>3.8400000000000001E-3</v>
      </c>
      <c r="CW357">
        <v>3.9199999999999999E-3</v>
      </c>
      <c r="CX357">
        <v>3.8300000000000001E-3</v>
      </c>
    </row>
    <row r="358" spans="1:102" x14ac:dyDescent="0.25">
      <c r="A358">
        <v>320</v>
      </c>
      <c r="B358">
        <v>180</v>
      </c>
      <c r="C358">
        <v>5.0000000000000002E-5</v>
      </c>
      <c r="D358">
        <v>2.9919999999999999E-3</v>
      </c>
      <c r="E358">
        <v>3.2299999999999998E-3</v>
      </c>
      <c r="F358">
        <v>4.4869999999999997E-3</v>
      </c>
      <c r="G358">
        <v>3.3530000000000001E-3</v>
      </c>
      <c r="H358">
        <v>3.908E-3</v>
      </c>
      <c r="I358">
        <v>3.8869999999999998E-3</v>
      </c>
      <c r="J358">
        <v>3.9550000000000002E-3</v>
      </c>
      <c r="K358">
        <v>3.6900000000000001E-3</v>
      </c>
      <c r="L358">
        <v>3.7390000000000001E-3</v>
      </c>
      <c r="M358">
        <v>3.7039999999999998E-3</v>
      </c>
      <c r="N358">
        <v>4.6839999999999998E-3</v>
      </c>
      <c r="O358">
        <v>3.4160000000000002E-3</v>
      </c>
      <c r="P358">
        <v>3.7829999999999999E-3</v>
      </c>
      <c r="Q358">
        <v>3.852E-3</v>
      </c>
      <c r="R358">
        <v>3.7299999999999998E-3</v>
      </c>
      <c r="S358">
        <v>3.8709999999999999E-3</v>
      </c>
      <c r="T358">
        <v>3.7390000000000001E-3</v>
      </c>
      <c r="U358">
        <v>3.9220000000000001E-3</v>
      </c>
      <c r="V358">
        <v>3.8379999999999998E-3</v>
      </c>
      <c r="W358">
        <v>4.0080000000000003E-3</v>
      </c>
      <c r="X358">
        <v>3.7130000000000002E-3</v>
      </c>
      <c r="Y358">
        <v>3.9199999999999999E-3</v>
      </c>
      <c r="Z358">
        <v>3.8960000000000002E-3</v>
      </c>
      <c r="AA358">
        <v>3.8999999999999998E-3</v>
      </c>
      <c r="AB358">
        <v>3.8890000000000001E-3</v>
      </c>
      <c r="AC358">
        <v>3.9610000000000001E-3</v>
      </c>
      <c r="AD358">
        <v>3.8999999999999998E-3</v>
      </c>
      <c r="AE358">
        <v>4.019E-3</v>
      </c>
      <c r="AF358">
        <v>3.8049999999999998E-3</v>
      </c>
      <c r="AG358">
        <v>3.96E-3</v>
      </c>
      <c r="AH358">
        <v>3.8560000000000001E-3</v>
      </c>
      <c r="AI358">
        <v>3.9789999999999999E-3</v>
      </c>
      <c r="AJ358">
        <v>3.8240000000000001E-3</v>
      </c>
      <c r="AK358">
        <v>3.9319999999999997E-3</v>
      </c>
      <c r="AL358">
        <v>3.7520000000000001E-3</v>
      </c>
      <c r="AM358">
        <v>3.859E-3</v>
      </c>
      <c r="AN358">
        <v>3.852E-3</v>
      </c>
      <c r="AO358">
        <v>3.7460000000000002E-3</v>
      </c>
      <c r="AP358">
        <v>3.774E-3</v>
      </c>
      <c r="AQ358">
        <v>3.8999999999999998E-3</v>
      </c>
      <c r="AR358">
        <v>4.2900000000000004E-3</v>
      </c>
      <c r="AS358">
        <v>3.7569999999999999E-3</v>
      </c>
      <c r="AT358">
        <v>3.9319999999999997E-3</v>
      </c>
      <c r="AU358">
        <v>3.7799999999999999E-3</v>
      </c>
      <c r="AV358">
        <v>3.869E-3</v>
      </c>
      <c r="AW358">
        <v>3.9300000000000003E-3</v>
      </c>
      <c r="AX358">
        <v>3.8110000000000002E-3</v>
      </c>
      <c r="AY358">
        <v>3.9029999999999998E-3</v>
      </c>
      <c r="AZ358">
        <v>3.8679999999999999E-3</v>
      </c>
      <c r="BA358">
        <v>3.7729999999999999E-3</v>
      </c>
      <c r="BB358">
        <v>3.8790000000000001E-3</v>
      </c>
      <c r="BC358">
        <v>3.9379999999999997E-3</v>
      </c>
      <c r="BD358">
        <v>3.9979999999999998E-3</v>
      </c>
      <c r="BE358">
        <v>3.895E-3</v>
      </c>
      <c r="BF358">
        <v>3.82E-3</v>
      </c>
      <c r="BG358">
        <v>3.9300000000000003E-3</v>
      </c>
      <c r="BH358">
        <v>3.9170000000000003E-3</v>
      </c>
      <c r="BI358">
        <v>3.8379999999999998E-3</v>
      </c>
      <c r="BJ358">
        <v>4.019E-3</v>
      </c>
      <c r="BK358">
        <v>3.8289999999999999E-3</v>
      </c>
      <c r="BL358">
        <v>4.0730000000000002E-3</v>
      </c>
      <c r="BM358">
        <v>3.8240000000000001E-3</v>
      </c>
      <c r="BN358">
        <v>3.8500000000000001E-3</v>
      </c>
      <c r="BO358">
        <v>3.8319999999999999E-3</v>
      </c>
      <c r="BP358">
        <v>3.934E-3</v>
      </c>
      <c r="BQ358">
        <v>3.9259999999999998E-3</v>
      </c>
      <c r="BR358">
        <v>3.8609999999999998E-3</v>
      </c>
      <c r="BS358">
        <v>3.64E-3</v>
      </c>
      <c r="BT358">
        <v>3.8560000000000001E-3</v>
      </c>
      <c r="BU358">
        <v>4.0210000000000003E-3</v>
      </c>
      <c r="BV358">
        <v>3.6600000000000001E-3</v>
      </c>
      <c r="BW358">
        <v>2.6679999999999998E-3</v>
      </c>
      <c r="BX358">
        <v>3.7759999999999998E-3</v>
      </c>
      <c r="BY358">
        <v>4.0899999999999999E-3</v>
      </c>
      <c r="BZ358">
        <v>3.7060000000000001E-3</v>
      </c>
      <c r="CA358">
        <v>3.921E-3</v>
      </c>
      <c r="CB358">
        <v>3.9680000000000002E-3</v>
      </c>
      <c r="CC358">
        <v>4.065E-3</v>
      </c>
      <c r="CD358">
        <v>3.862E-3</v>
      </c>
      <c r="CE358">
        <v>3.96E-3</v>
      </c>
      <c r="CF358">
        <v>3.8839999999999999E-3</v>
      </c>
      <c r="CG358">
        <v>4.0969999999999999E-3</v>
      </c>
      <c r="CH358">
        <v>3.9480000000000001E-3</v>
      </c>
      <c r="CI358">
        <v>3.8800000000000002E-3</v>
      </c>
      <c r="CJ358">
        <v>3.8739999999999998E-3</v>
      </c>
      <c r="CK358">
        <v>4.032E-3</v>
      </c>
      <c r="CL358">
        <v>3.9269999999999999E-3</v>
      </c>
      <c r="CM358">
        <v>3.9240000000000004E-3</v>
      </c>
      <c r="CN358">
        <v>3.8010000000000001E-3</v>
      </c>
      <c r="CO358">
        <v>3.9760000000000004E-3</v>
      </c>
      <c r="CP358">
        <v>3.9269999999999999E-3</v>
      </c>
      <c r="CQ358">
        <v>3.9160000000000002E-3</v>
      </c>
      <c r="CR358">
        <v>4.0600000000000002E-3</v>
      </c>
      <c r="CS358">
        <v>3.8340000000000002E-3</v>
      </c>
      <c r="CT358">
        <v>4.0119999999999999E-3</v>
      </c>
      <c r="CU358">
        <v>3.839E-3</v>
      </c>
      <c r="CV358">
        <v>3.7629999999999999E-3</v>
      </c>
      <c r="CW358">
        <v>4.2789999999999998E-3</v>
      </c>
      <c r="CX358">
        <v>3.7799999999999999E-3</v>
      </c>
    </row>
    <row r="359" spans="1:102" x14ac:dyDescent="0.25">
      <c r="A359">
        <v>320</v>
      </c>
      <c r="B359">
        <v>180</v>
      </c>
      <c r="C359">
        <v>2.0999999999999999E-5</v>
      </c>
      <c r="D359">
        <v>4.1669999999999997E-3</v>
      </c>
      <c r="E359">
        <v>3.13E-3</v>
      </c>
      <c r="F359">
        <v>3.875E-3</v>
      </c>
      <c r="G359">
        <v>3.9280000000000001E-3</v>
      </c>
      <c r="H359">
        <v>4.1910000000000003E-3</v>
      </c>
      <c r="I359">
        <v>3.5599999999999998E-3</v>
      </c>
      <c r="J359">
        <v>3.9090000000000001E-3</v>
      </c>
      <c r="K359">
        <v>3.885E-3</v>
      </c>
      <c r="L359">
        <v>4.0530000000000002E-3</v>
      </c>
      <c r="M359">
        <v>3.852E-3</v>
      </c>
      <c r="N359">
        <v>3.846E-3</v>
      </c>
      <c r="O359">
        <v>3.9110000000000004E-3</v>
      </c>
      <c r="P359">
        <v>3.9420000000000002E-3</v>
      </c>
      <c r="Q359">
        <v>3.8939999999999999E-3</v>
      </c>
      <c r="R359">
        <v>2.5049999999999998E-3</v>
      </c>
      <c r="S359">
        <v>3.8530000000000001E-3</v>
      </c>
      <c r="T359">
        <v>4.1009999999999996E-3</v>
      </c>
      <c r="U359">
        <v>3.6879999999999999E-3</v>
      </c>
      <c r="V359">
        <v>3.8760000000000001E-3</v>
      </c>
      <c r="W359">
        <v>3.738E-3</v>
      </c>
      <c r="X359">
        <v>4.176E-3</v>
      </c>
      <c r="Y359">
        <v>3.5620000000000001E-3</v>
      </c>
      <c r="Z359">
        <v>3.908E-3</v>
      </c>
      <c r="AA359">
        <v>2.4380000000000001E-3</v>
      </c>
      <c r="AB359">
        <v>3.8739999999999998E-3</v>
      </c>
      <c r="AC359">
        <v>3.8539999999999998E-3</v>
      </c>
      <c r="AD359">
        <v>3.9890000000000004E-3</v>
      </c>
      <c r="AE359">
        <v>3.8E-3</v>
      </c>
      <c r="AF359">
        <v>3.8310000000000002E-3</v>
      </c>
      <c r="AG359">
        <v>3.7720000000000002E-3</v>
      </c>
      <c r="AH359">
        <v>3.8409999999999998E-3</v>
      </c>
      <c r="AI359">
        <v>3.9529999999999999E-3</v>
      </c>
      <c r="AJ359">
        <v>3.869E-3</v>
      </c>
      <c r="AK359">
        <v>3.9319999999999997E-3</v>
      </c>
      <c r="AL359">
        <v>3.9389999999999998E-3</v>
      </c>
      <c r="AM359">
        <v>3.898E-3</v>
      </c>
      <c r="AN359">
        <v>3.9290000000000002E-3</v>
      </c>
      <c r="AO359">
        <v>4.0029999999999996E-3</v>
      </c>
      <c r="AP359">
        <v>3.8210000000000002E-3</v>
      </c>
      <c r="AQ359">
        <v>3.9589999999999998E-3</v>
      </c>
      <c r="AR359">
        <v>3.9639999999999996E-3</v>
      </c>
      <c r="AS359">
        <v>3.885E-3</v>
      </c>
      <c r="AT359">
        <v>3.885E-3</v>
      </c>
      <c r="AU359">
        <v>3.7889999999999998E-3</v>
      </c>
      <c r="AV359">
        <v>3.8449999999999999E-3</v>
      </c>
      <c r="AW359">
        <v>3.9220000000000001E-3</v>
      </c>
      <c r="AX359">
        <v>3.8E-3</v>
      </c>
      <c r="AY359">
        <v>3.9100000000000003E-3</v>
      </c>
      <c r="AZ359">
        <v>3.9509999999999997E-3</v>
      </c>
      <c r="BA359">
        <v>3.8180000000000002E-3</v>
      </c>
      <c r="BB359">
        <v>3.8570000000000002E-3</v>
      </c>
      <c r="BC359">
        <v>3.8739999999999998E-3</v>
      </c>
      <c r="BD359">
        <v>3.7699999999999999E-3</v>
      </c>
      <c r="BE359">
        <v>3.8920000000000001E-3</v>
      </c>
      <c r="BF359">
        <v>3.8509999999999998E-3</v>
      </c>
      <c r="BG359">
        <v>3.7629999999999999E-3</v>
      </c>
      <c r="BH359">
        <v>4.4019999999999997E-3</v>
      </c>
      <c r="BI359">
        <v>3.614E-3</v>
      </c>
      <c r="BJ359">
        <v>3.9090000000000001E-3</v>
      </c>
      <c r="BK359">
        <v>3.9960000000000004E-3</v>
      </c>
      <c r="BL359">
        <v>3.8270000000000001E-3</v>
      </c>
      <c r="BM359">
        <v>4.0130000000000001E-3</v>
      </c>
      <c r="BN359">
        <v>3.8939999999999999E-3</v>
      </c>
      <c r="BO359">
        <v>3.921E-3</v>
      </c>
      <c r="BP359">
        <v>3.7959999999999999E-3</v>
      </c>
      <c r="BQ359">
        <v>3.882E-3</v>
      </c>
      <c r="BR359">
        <v>4.0109999999999998E-3</v>
      </c>
      <c r="BS359">
        <v>3.5980000000000001E-3</v>
      </c>
      <c r="BT359">
        <v>3.7950000000000002E-3</v>
      </c>
      <c r="BU359">
        <v>3.8920000000000001E-3</v>
      </c>
      <c r="BV359">
        <v>4.0559999999999997E-3</v>
      </c>
      <c r="BW359">
        <v>3.5699999999999998E-3</v>
      </c>
      <c r="BX359">
        <v>3.9249999999999997E-3</v>
      </c>
      <c r="BY359">
        <v>3.4870000000000001E-3</v>
      </c>
      <c r="BZ359">
        <v>3.8769999999999998E-3</v>
      </c>
      <c r="CA359">
        <v>3.8219999999999999E-3</v>
      </c>
      <c r="CB359">
        <v>3.7910000000000001E-3</v>
      </c>
      <c r="CC359">
        <v>4.0629999999999998E-3</v>
      </c>
      <c r="CD359">
        <v>3.8960000000000002E-3</v>
      </c>
      <c r="CE359">
        <v>3.7269999999999998E-3</v>
      </c>
      <c r="CF359">
        <v>3.7309999999999999E-3</v>
      </c>
      <c r="CG359">
        <v>3.8769999999999998E-3</v>
      </c>
      <c r="CH359">
        <v>4.2950000000000002E-3</v>
      </c>
      <c r="CI359">
        <v>3.8509999999999998E-3</v>
      </c>
      <c r="CJ359">
        <v>3.9240000000000004E-3</v>
      </c>
      <c r="CK359">
        <v>3.9350000000000001E-3</v>
      </c>
      <c r="CL359">
        <v>3.8379999999999998E-3</v>
      </c>
      <c r="CM359">
        <v>4.0280000000000003E-3</v>
      </c>
      <c r="CN359">
        <v>3.869E-3</v>
      </c>
      <c r="CO359">
        <v>3.9100000000000003E-3</v>
      </c>
      <c r="CP359">
        <v>3.8649999999999999E-3</v>
      </c>
      <c r="CQ359">
        <v>3.921E-3</v>
      </c>
      <c r="CR359">
        <v>3.1210000000000001E-3</v>
      </c>
      <c r="CS359">
        <v>4.1869999999999997E-3</v>
      </c>
      <c r="CT359">
        <v>3.8769999999999998E-3</v>
      </c>
      <c r="CU359">
        <v>4.1009999999999996E-3</v>
      </c>
      <c r="CV359">
        <v>3.9459999999999999E-3</v>
      </c>
      <c r="CW359">
        <v>4.0790000000000002E-3</v>
      </c>
      <c r="CX359">
        <v>3.9909999999999998E-3</v>
      </c>
    </row>
    <row r="360" spans="1:102" x14ac:dyDescent="0.25">
      <c r="A360">
        <v>320</v>
      </c>
      <c r="B360">
        <v>180</v>
      </c>
      <c r="C360">
        <v>6.7999999999999999E-5</v>
      </c>
      <c r="D360">
        <v>4.8390000000000004E-3</v>
      </c>
      <c r="E360">
        <v>3.1949999999999999E-3</v>
      </c>
      <c r="F360">
        <v>4.1219999999999998E-3</v>
      </c>
      <c r="G360">
        <v>4.1060000000000003E-3</v>
      </c>
      <c r="H360">
        <v>4.0940000000000004E-3</v>
      </c>
      <c r="I360">
        <v>3.7060000000000001E-3</v>
      </c>
      <c r="J360">
        <v>4.2690000000000002E-3</v>
      </c>
      <c r="K360">
        <v>4.0480000000000004E-3</v>
      </c>
      <c r="L360">
        <v>3.9170000000000003E-3</v>
      </c>
      <c r="M360">
        <v>4.6629999999999996E-3</v>
      </c>
      <c r="N360">
        <v>4.0140000000000002E-3</v>
      </c>
      <c r="O360">
        <v>4.0099999999999997E-3</v>
      </c>
      <c r="P360">
        <v>4.1219999999999998E-3</v>
      </c>
      <c r="Q360">
        <v>4.2579999999999996E-3</v>
      </c>
      <c r="R360">
        <v>3.9020000000000001E-3</v>
      </c>
      <c r="S360">
        <v>3.6640000000000002E-3</v>
      </c>
      <c r="T360">
        <v>3.728E-3</v>
      </c>
      <c r="U360">
        <v>3.8600000000000001E-3</v>
      </c>
      <c r="V360">
        <v>3.9139999999999999E-3</v>
      </c>
      <c r="W360">
        <v>3.9709999999999997E-3</v>
      </c>
      <c r="X360">
        <v>4.0020000000000003E-3</v>
      </c>
      <c r="Y360">
        <v>3.8839999999999999E-3</v>
      </c>
      <c r="Z360">
        <v>3.7810000000000001E-3</v>
      </c>
      <c r="AA360">
        <v>3.8560000000000001E-3</v>
      </c>
      <c r="AB360">
        <v>3.9620000000000002E-3</v>
      </c>
      <c r="AC360">
        <v>3.2560000000000002E-3</v>
      </c>
      <c r="AD360">
        <v>3.4840000000000001E-3</v>
      </c>
      <c r="AE360">
        <v>3.8349999999999999E-3</v>
      </c>
      <c r="AF360">
        <v>3.277E-3</v>
      </c>
      <c r="AG360">
        <v>3.7499999999999999E-3</v>
      </c>
      <c r="AH360">
        <v>3.9810000000000002E-3</v>
      </c>
      <c r="AI360">
        <v>3.699E-3</v>
      </c>
      <c r="AJ360">
        <v>3.9719999999999998E-3</v>
      </c>
      <c r="AK360">
        <v>3.8549999999999999E-3</v>
      </c>
      <c r="AL360">
        <v>4.712E-3</v>
      </c>
      <c r="AM360">
        <v>3.908E-3</v>
      </c>
      <c r="AN360">
        <v>3.8920000000000001E-3</v>
      </c>
      <c r="AO360">
        <v>4.2180000000000004E-3</v>
      </c>
      <c r="AP360">
        <v>4.0159999999999996E-3</v>
      </c>
      <c r="AQ360">
        <v>3.967E-3</v>
      </c>
      <c r="AR360">
        <v>3.9189999999999997E-3</v>
      </c>
      <c r="AS360">
        <v>4.0930000000000003E-3</v>
      </c>
      <c r="AT360">
        <v>3.8999999999999998E-3</v>
      </c>
      <c r="AU360">
        <v>4.0280000000000003E-3</v>
      </c>
      <c r="AV360">
        <v>3.7810000000000001E-3</v>
      </c>
      <c r="AW360">
        <v>4.0039999999999997E-3</v>
      </c>
      <c r="AX360">
        <v>3.849E-3</v>
      </c>
      <c r="AY360">
        <v>4.0119999999999999E-3</v>
      </c>
      <c r="AZ360">
        <v>3.9560000000000003E-3</v>
      </c>
      <c r="BA360">
        <v>4.0330000000000001E-3</v>
      </c>
      <c r="BB360">
        <v>4.117E-3</v>
      </c>
      <c r="BC360">
        <v>4.0049999999999999E-3</v>
      </c>
      <c r="BD360">
        <v>3.8930000000000002E-3</v>
      </c>
      <c r="BE360">
        <v>3.7369999999999999E-3</v>
      </c>
      <c r="BF360">
        <v>4.2160000000000001E-3</v>
      </c>
      <c r="BG360">
        <v>3.7959999999999999E-3</v>
      </c>
      <c r="BH360">
        <v>4.0810000000000004E-3</v>
      </c>
      <c r="BI360">
        <v>3.9560000000000003E-3</v>
      </c>
      <c r="BJ360">
        <v>4.7019999999999996E-3</v>
      </c>
      <c r="BK360">
        <v>3.9039999999999999E-3</v>
      </c>
      <c r="BL360">
        <v>4.019E-3</v>
      </c>
      <c r="BM360">
        <v>3.98E-3</v>
      </c>
      <c r="BN360">
        <v>4.202E-3</v>
      </c>
      <c r="BO360">
        <v>4.1399999999999996E-3</v>
      </c>
      <c r="BP360">
        <v>3.8899999999999998E-3</v>
      </c>
      <c r="BQ360">
        <v>4.176E-3</v>
      </c>
      <c r="BR360">
        <v>4.267E-3</v>
      </c>
      <c r="BS360">
        <v>3.9439999999999996E-3</v>
      </c>
      <c r="BT360">
        <v>3.8189999999999999E-3</v>
      </c>
      <c r="BU360">
        <v>3.8300000000000001E-3</v>
      </c>
      <c r="BV360">
        <v>3.8249999999999998E-3</v>
      </c>
      <c r="BW360">
        <v>3.4580000000000001E-3</v>
      </c>
      <c r="BX360">
        <v>4.1799999999999997E-3</v>
      </c>
      <c r="BY360">
        <v>3.5980000000000001E-3</v>
      </c>
      <c r="BZ360">
        <v>3.9090000000000001E-3</v>
      </c>
      <c r="CA360">
        <v>3.8579999999999999E-3</v>
      </c>
      <c r="CB360">
        <v>3.8760000000000001E-3</v>
      </c>
      <c r="CC360">
        <v>3.7780000000000001E-3</v>
      </c>
      <c r="CD360">
        <v>3.9050000000000001E-3</v>
      </c>
      <c r="CE360">
        <v>3.7690000000000002E-3</v>
      </c>
      <c r="CF360">
        <v>3.9480000000000001E-3</v>
      </c>
      <c r="CG360">
        <v>3.888E-3</v>
      </c>
      <c r="CH360">
        <v>3.9699999999999996E-3</v>
      </c>
      <c r="CI360">
        <v>3.8570000000000002E-3</v>
      </c>
      <c r="CJ360">
        <v>3.7239999999999999E-3</v>
      </c>
      <c r="CK360">
        <v>4.3039999999999997E-3</v>
      </c>
      <c r="CL360">
        <v>3.6830000000000001E-3</v>
      </c>
      <c r="CM360">
        <v>3.9220000000000001E-3</v>
      </c>
      <c r="CN360">
        <v>3.8969999999999999E-3</v>
      </c>
      <c r="CO360">
        <v>3.9220000000000001E-3</v>
      </c>
      <c r="CP360">
        <v>3.7260000000000001E-3</v>
      </c>
      <c r="CQ360">
        <v>3.774E-3</v>
      </c>
      <c r="CR360">
        <v>3.8170000000000001E-3</v>
      </c>
      <c r="CS360">
        <v>3.8149999999999998E-3</v>
      </c>
      <c r="CT360">
        <v>3.875E-3</v>
      </c>
      <c r="CU360">
        <v>3.7810000000000001E-3</v>
      </c>
      <c r="CV360">
        <v>3.8159999999999999E-3</v>
      </c>
      <c r="CW360">
        <v>3.9519999999999998E-3</v>
      </c>
      <c r="CX360">
        <v>3.784E-3</v>
      </c>
    </row>
    <row r="361" spans="1:102" x14ac:dyDescent="0.25">
      <c r="A361">
        <v>480</v>
      </c>
      <c r="B361">
        <v>270</v>
      </c>
      <c r="C361">
        <v>5.3000000000000001E-5</v>
      </c>
      <c r="D361">
        <v>3.2680000000000001E-3</v>
      </c>
      <c r="E361">
        <v>7.3499999999999998E-3</v>
      </c>
      <c r="F361">
        <v>8.0260000000000001E-3</v>
      </c>
      <c r="G361">
        <v>7.8289999999999992E-3</v>
      </c>
      <c r="H361">
        <v>8.0180000000000008E-3</v>
      </c>
      <c r="I361">
        <v>7.9729999999999992E-3</v>
      </c>
      <c r="J361">
        <v>8.0789999999999994E-3</v>
      </c>
      <c r="K361">
        <v>7.9240000000000005E-3</v>
      </c>
      <c r="L361">
        <v>8.097E-3</v>
      </c>
      <c r="M361">
        <v>8.0289999999999997E-3</v>
      </c>
      <c r="N361">
        <v>8.1049999999999994E-3</v>
      </c>
      <c r="O361">
        <v>8.097E-3</v>
      </c>
      <c r="P361">
        <v>8.0549999999999997E-3</v>
      </c>
      <c r="Q361">
        <v>7.7759999999999999E-3</v>
      </c>
      <c r="R361">
        <v>8.3269999999999993E-3</v>
      </c>
      <c r="S361">
        <v>7.2750000000000002E-3</v>
      </c>
      <c r="T361">
        <v>8.3079999999999994E-3</v>
      </c>
      <c r="U361">
        <v>7.8810000000000009E-3</v>
      </c>
      <c r="V361">
        <v>8.1410000000000007E-3</v>
      </c>
      <c r="W361">
        <v>8.0520000000000001E-3</v>
      </c>
      <c r="X361">
        <v>8.1309999999999993E-3</v>
      </c>
      <c r="Y361">
        <v>8.0809999999999996E-3</v>
      </c>
      <c r="Z361">
        <v>8.149E-3</v>
      </c>
      <c r="AA361">
        <v>7.9380000000000006E-3</v>
      </c>
      <c r="AB361">
        <v>8.2880000000000002E-3</v>
      </c>
      <c r="AC361">
        <v>8.1239999999999993E-3</v>
      </c>
      <c r="AD361">
        <v>8.1890000000000001E-3</v>
      </c>
      <c r="AE361">
        <v>8.3280000000000003E-3</v>
      </c>
      <c r="AF361">
        <v>8.2889999999999995E-3</v>
      </c>
      <c r="AG361">
        <v>8.1019999999999998E-3</v>
      </c>
      <c r="AH361">
        <v>8.0400000000000003E-3</v>
      </c>
      <c r="AI361">
        <v>8.1010000000000006E-3</v>
      </c>
      <c r="AJ361">
        <v>8.2240000000000004E-3</v>
      </c>
      <c r="AK361">
        <v>8.1290000000000008E-3</v>
      </c>
      <c r="AL361">
        <v>8.1169999999999992E-3</v>
      </c>
      <c r="AM361">
        <v>7.9679999999999994E-3</v>
      </c>
      <c r="AN361">
        <v>8.3429999999999997E-3</v>
      </c>
      <c r="AO361">
        <v>7.8469999999999998E-3</v>
      </c>
      <c r="AP361">
        <v>8.2760000000000004E-3</v>
      </c>
      <c r="AQ361">
        <v>7.7299999999999999E-3</v>
      </c>
      <c r="AR361">
        <v>8.064E-3</v>
      </c>
      <c r="AS361">
        <v>7.8480000000000008E-3</v>
      </c>
      <c r="AT361">
        <v>8.0400000000000003E-3</v>
      </c>
      <c r="AU361">
        <v>8.1600000000000006E-3</v>
      </c>
      <c r="AV361">
        <v>8.2970000000000006E-3</v>
      </c>
      <c r="AW361">
        <v>8.2319999999999997E-3</v>
      </c>
      <c r="AX361">
        <v>8.1880000000000008E-3</v>
      </c>
      <c r="AY361">
        <v>8.1840000000000003E-3</v>
      </c>
      <c r="AZ361">
        <v>8.1600000000000006E-3</v>
      </c>
      <c r="BA361">
        <v>8.0319999999999992E-3</v>
      </c>
      <c r="BB361">
        <v>8.2299999999999995E-3</v>
      </c>
      <c r="BC361">
        <v>8.2679999999999993E-3</v>
      </c>
      <c r="BD361">
        <v>8.1130000000000004E-3</v>
      </c>
      <c r="BE361">
        <v>8.0689999999999998E-3</v>
      </c>
      <c r="BF361">
        <v>8.2470000000000009E-3</v>
      </c>
      <c r="BG361">
        <v>8.3000000000000001E-3</v>
      </c>
      <c r="BH361">
        <v>8.1309999999999993E-3</v>
      </c>
      <c r="BI361">
        <v>8.3960000000000007E-3</v>
      </c>
      <c r="BJ361">
        <v>8.2400000000000008E-3</v>
      </c>
      <c r="BK361">
        <v>8.0520000000000001E-3</v>
      </c>
      <c r="BL361">
        <v>8.1279999999999998E-3</v>
      </c>
      <c r="BM361">
        <v>7.7749999999999998E-3</v>
      </c>
      <c r="BN361">
        <v>8.1779999999999995E-3</v>
      </c>
      <c r="BO361">
        <v>7.7380000000000001E-3</v>
      </c>
      <c r="BP361">
        <v>8.3070000000000001E-3</v>
      </c>
      <c r="BQ361">
        <v>8.1060000000000004E-3</v>
      </c>
      <c r="BR361">
        <v>8.0529999999999994E-3</v>
      </c>
      <c r="BS361">
        <v>8.1429999999999992E-3</v>
      </c>
      <c r="BT361">
        <v>8.2240000000000004E-3</v>
      </c>
      <c r="BU361">
        <v>8.3219999999999995E-3</v>
      </c>
      <c r="BV361">
        <v>8.1700000000000002E-3</v>
      </c>
      <c r="BW361">
        <v>8.2830000000000004E-3</v>
      </c>
      <c r="BX361">
        <v>8.0949999999999998E-3</v>
      </c>
      <c r="BY361">
        <v>8.2660000000000008E-3</v>
      </c>
      <c r="BZ361">
        <v>8.0669999999999995E-3</v>
      </c>
      <c r="CA361">
        <v>8.286E-3</v>
      </c>
      <c r="CB361">
        <v>8.3160000000000005E-3</v>
      </c>
      <c r="CC361">
        <v>8.0809999999999996E-3</v>
      </c>
      <c r="CD361">
        <v>8.1440000000000002E-3</v>
      </c>
      <c r="CE361">
        <v>8.0619999999999997E-3</v>
      </c>
      <c r="CF361">
        <v>8.0140000000000003E-3</v>
      </c>
      <c r="CG361">
        <v>8.234E-3</v>
      </c>
      <c r="CH361">
        <v>8.0359999999999997E-3</v>
      </c>
      <c r="CI361">
        <v>8.2369999999999995E-3</v>
      </c>
      <c r="CJ361">
        <v>8.2279999999999992E-3</v>
      </c>
      <c r="CK361">
        <v>8.0809999999999996E-3</v>
      </c>
      <c r="CL361">
        <v>8.1419999999999999E-3</v>
      </c>
      <c r="CM361">
        <v>8.3750000000000005E-3</v>
      </c>
      <c r="CN361">
        <v>7.8989999999999998E-3</v>
      </c>
      <c r="CO361">
        <v>8.1300000000000001E-3</v>
      </c>
      <c r="CP361">
        <v>8.2140000000000008E-3</v>
      </c>
      <c r="CQ361">
        <v>8.2170000000000003E-3</v>
      </c>
      <c r="CR361">
        <v>7.8659999999999997E-3</v>
      </c>
      <c r="CS361">
        <v>8.0400000000000003E-3</v>
      </c>
      <c r="CT361">
        <v>8.3490000000000005E-3</v>
      </c>
      <c r="CU361">
        <v>8.1359999999999991E-3</v>
      </c>
      <c r="CV361">
        <v>8.0739999999999996E-3</v>
      </c>
      <c r="CW361">
        <v>8.2360000000000003E-3</v>
      </c>
      <c r="CX361">
        <v>8.1150000000000007E-3</v>
      </c>
    </row>
    <row r="362" spans="1:102" x14ac:dyDescent="0.25">
      <c r="A362">
        <v>480</v>
      </c>
      <c r="B362">
        <v>270</v>
      </c>
      <c r="C362">
        <v>6.7000000000000002E-5</v>
      </c>
      <c r="D362">
        <v>3.6410000000000001E-3</v>
      </c>
      <c r="E362">
        <v>7.7070000000000003E-3</v>
      </c>
      <c r="F362">
        <v>8.1410000000000007E-3</v>
      </c>
      <c r="G362">
        <v>8.0520000000000001E-3</v>
      </c>
      <c r="H362">
        <v>8.2159999999999993E-3</v>
      </c>
      <c r="I362">
        <v>8.4180000000000001E-3</v>
      </c>
      <c r="J362">
        <v>8.4320000000000003E-3</v>
      </c>
      <c r="K362">
        <v>8.2240000000000004E-3</v>
      </c>
      <c r="L362">
        <v>8.5030000000000001E-3</v>
      </c>
      <c r="M362">
        <v>8.3119999999999999E-3</v>
      </c>
      <c r="N362">
        <v>8.3870000000000004E-3</v>
      </c>
      <c r="O362">
        <v>8.2450000000000006E-3</v>
      </c>
      <c r="P362">
        <v>8.3020000000000004E-3</v>
      </c>
      <c r="Q362">
        <v>8.175E-3</v>
      </c>
      <c r="R362">
        <v>8.4379999999999993E-3</v>
      </c>
      <c r="S362">
        <v>7.5510000000000004E-3</v>
      </c>
      <c r="T362">
        <v>7.7479999999999997E-3</v>
      </c>
      <c r="U362">
        <v>8.1510000000000003E-3</v>
      </c>
      <c r="V362">
        <v>7.9810000000000002E-3</v>
      </c>
      <c r="W362">
        <v>8.2459999999999999E-3</v>
      </c>
      <c r="X362">
        <v>7.9209999999999992E-3</v>
      </c>
      <c r="Y362">
        <v>8.0909999999999992E-3</v>
      </c>
      <c r="Z362">
        <v>7.4359999999999999E-3</v>
      </c>
      <c r="AA362">
        <v>7.9430000000000004E-3</v>
      </c>
      <c r="AB362">
        <v>7.9989999999999992E-3</v>
      </c>
      <c r="AC362">
        <v>8.0319999999999992E-3</v>
      </c>
      <c r="AD362">
        <v>7.9290000000000003E-3</v>
      </c>
      <c r="AE362">
        <v>8.0149999999999996E-3</v>
      </c>
      <c r="AF362">
        <v>8.012E-3</v>
      </c>
      <c r="AG362">
        <v>8.0429999999999998E-3</v>
      </c>
      <c r="AH362">
        <v>8.1630000000000001E-3</v>
      </c>
      <c r="AI362">
        <v>8.0099999999999998E-3</v>
      </c>
      <c r="AJ362">
        <v>8.0029999999999997E-3</v>
      </c>
      <c r="AK362">
        <v>7.9850000000000008E-3</v>
      </c>
      <c r="AL362">
        <v>8.5880000000000001E-3</v>
      </c>
      <c r="AM362">
        <v>8.2959999999999996E-3</v>
      </c>
      <c r="AN362">
        <v>8.3199999999999993E-3</v>
      </c>
      <c r="AO362">
        <v>8.1429999999999992E-3</v>
      </c>
      <c r="AP362">
        <v>8.2579999999999997E-3</v>
      </c>
      <c r="AQ362">
        <v>8.2920000000000008E-3</v>
      </c>
      <c r="AR362">
        <v>7.9810000000000002E-3</v>
      </c>
      <c r="AS362">
        <v>8.3110000000000007E-3</v>
      </c>
      <c r="AT362">
        <v>8.0689999999999998E-3</v>
      </c>
      <c r="AU362">
        <v>8.1300000000000001E-3</v>
      </c>
      <c r="AV362">
        <v>8.5459999999999998E-3</v>
      </c>
      <c r="AW362">
        <v>8.1530000000000005E-3</v>
      </c>
      <c r="AX362">
        <v>8.1720000000000004E-3</v>
      </c>
      <c r="AY362">
        <v>8.0529999999999994E-3</v>
      </c>
      <c r="AZ362">
        <v>8.3719999999999992E-3</v>
      </c>
      <c r="BA362">
        <v>8.0700000000000008E-3</v>
      </c>
      <c r="BB362">
        <v>8.2909999999999998E-3</v>
      </c>
      <c r="BC362">
        <v>8.116E-3</v>
      </c>
      <c r="BD362">
        <v>8.378E-3</v>
      </c>
      <c r="BE362">
        <v>8.3490000000000005E-3</v>
      </c>
      <c r="BF362">
        <v>8.4110000000000001E-3</v>
      </c>
      <c r="BG362">
        <v>8.3119999999999999E-3</v>
      </c>
      <c r="BH362">
        <v>8.2629999999999995E-3</v>
      </c>
      <c r="BI362">
        <v>8.2229999999999994E-3</v>
      </c>
      <c r="BJ362">
        <v>8.208E-3</v>
      </c>
      <c r="BK362">
        <v>8.1910000000000004E-3</v>
      </c>
      <c r="BL362">
        <v>8.2810000000000002E-3</v>
      </c>
      <c r="BM362">
        <v>7.8989999999999998E-3</v>
      </c>
      <c r="BN362">
        <v>8.4130000000000003E-3</v>
      </c>
      <c r="BO362">
        <v>8.2470000000000009E-3</v>
      </c>
      <c r="BP362">
        <v>8.1390000000000004E-3</v>
      </c>
      <c r="BQ362">
        <v>8.3239999999999998E-3</v>
      </c>
      <c r="BR362">
        <v>7.835E-3</v>
      </c>
      <c r="BS362">
        <v>8.4480000000000006E-3</v>
      </c>
      <c r="BT362">
        <v>8.2620000000000002E-3</v>
      </c>
      <c r="BU362">
        <v>7.9970000000000006E-3</v>
      </c>
      <c r="BV362">
        <v>6.7419999999999997E-3</v>
      </c>
      <c r="BW362">
        <v>8.1550000000000008E-3</v>
      </c>
      <c r="BX362">
        <v>8.2140000000000008E-3</v>
      </c>
      <c r="BY362">
        <v>8.2710000000000006E-3</v>
      </c>
      <c r="BZ362">
        <v>8.0000000000000002E-3</v>
      </c>
      <c r="CA362">
        <v>7.2529999999999999E-3</v>
      </c>
      <c r="CB362">
        <v>8.3219999999999995E-3</v>
      </c>
      <c r="CC362">
        <v>8.404E-3</v>
      </c>
      <c r="CD362">
        <v>8.2500000000000004E-3</v>
      </c>
      <c r="CE362">
        <v>8.3649999999999992E-3</v>
      </c>
      <c r="CF362">
        <v>8.2220000000000001E-3</v>
      </c>
      <c r="CG362">
        <v>8.5679999999999992E-3</v>
      </c>
      <c r="CH362">
        <v>8.2649999999999998E-3</v>
      </c>
      <c r="CI362">
        <v>8.4790000000000004E-3</v>
      </c>
      <c r="CJ362">
        <v>8.3379999999999999E-3</v>
      </c>
      <c r="CK362">
        <v>8.1469999999999997E-3</v>
      </c>
      <c r="CL362">
        <v>7.9520000000000007E-3</v>
      </c>
      <c r="CM362">
        <v>8.2410000000000001E-3</v>
      </c>
      <c r="CN362">
        <v>8.2489999999999994E-3</v>
      </c>
      <c r="CO362">
        <v>8.2129999999999998E-3</v>
      </c>
      <c r="CP362">
        <v>8.3009999999999994E-3</v>
      </c>
      <c r="CQ362">
        <v>8.4220000000000007E-3</v>
      </c>
      <c r="CR362">
        <v>7.9979999999999999E-3</v>
      </c>
      <c r="CS362">
        <v>8.3610000000000004E-3</v>
      </c>
      <c r="CT362">
        <v>7.9649999999999999E-3</v>
      </c>
      <c r="CU362">
        <v>8.3370000000000007E-3</v>
      </c>
      <c r="CV362">
        <v>7.8539999999999999E-3</v>
      </c>
      <c r="CW362">
        <v>8.2109999999999995E-3</v>
      </c>
      <c r="CX362">
        <v>8.0450000000000001E-3</v>
      </c>
    </row>
    <row r="363" spans="1:102" x14ac:dyDescent="0.25">
      <c r="A363">
        <v>480</v>
      </c>
      <c r="B363">
        <v>270</v>
      </c>
      <c r="C363">
        <v>5.1999999999999997E-5</v>
      </c>
      <c r="D363">
        <v>5.3680000000000004E-3</v>
      </c>
      <c r="E363">
        <v>7.2139999999999999E-3</v>
      </c>
      <c r="F363">
        <v>8.09E-3</v>
      </c>
      <c r="G363">
        <v>8.1530000000000005E-3</v>
      </c>
      <c r="H363">
        <v>8.345E-3</v>
      </c>
      <c r="I363">
        <v>8.2459999999999999E-3</v>
      </c>
      <c r="J363">
        <v>7.901E-3</v>
      </c>
      <c r="K363">
        <v>8.2570000000000005E-3</v>
      </c>
      <c r="L363">
        <v>8.1370000000000001E-3</v>
      </c>
      <c r="M363">
        <v>8.0280000000000004E-3</v>
      </c>
      <c r="N363">
        <v>8.0090000000000005E-3</v>
      </c>
      <c r="O363">
        <v>8.2120000000000005E-3</v>
      </c>
      <c r="P363">
        <v>8.038E-3</v>
      </c>
      <c r="Q363">
        <v>8.1720000000000004E-3</v>
      </c>
      <c r="R363">
        <v>8.1399999999999997E-3</v>
      </c>
      <c r="S363">
        <v>8.0440000000000008E-3</v>
      </c>
      <c r="T363">
        <v>8.0160000000000006E-3</v>
      </c>
      <c r="U363">
        <v>8.1639999999999994E-3</v>
      </c>
      <c r="V363">
        <v>8.1670000000000006E-3</v>
      </c>
      <c r="W363">
        <v>8.0490000000000006E-3</v>
      </c>
      <c r="X363">
        <v>8.4030000000000007E-3</v>
      </c>
      <c r="Y363">
        <v>8.1580000000000003E-3</v>
      </c>
      <c r="Z363">
        <v>6.4510000000000001E-3</v>
      </c>
      <c r="AA363">
        <v>8.2920000000000008E-3</v>
      </c>
      <c r="AB363">
        <v>8.3669999999999994E-3</v>
      </c>
      <c r="AC363">
        <v>8.0219999999999996E-3</v>
      </c>
      <c r="AD363">
        <v>8.2129999999999998E-3</v>
      </c>
      <c r="AE363">
        <v>8.4139999999999996E-3</v>
      </c>
      <c r="AF363">
        <v>8.1069999999999996E-3</v>
      </c>
      <c r="AG363">
        <v>8.2240000000000004E-3</v>
      </c>
      <c r="AH363">
        <v>8.0370000000000007E-3</v>
      </c>
      <c r="AI363">
        <v>7.613E-3</v>
      </c>
      <c r="AJ363">
        <v>8.1429999999999992E-3</v>
      </c>
      <c r="AK363">
        <v>7.9220000000000002E-3</v>
      </c>
      <c r="AL363">
        <v>8.149E-3</v>
      </c>
      <c r="AM363">
        <v>8.175E-3</v>
      </c>
      <c r="AN363">
        <v>8.1209999999999997E-3</v>
      </c>
      <c r="AO363">
        <v>8.1670000000000006E-3</v>
      </c>
      <c r="AP363">
        <v>8.3350000000000004E-3</v>
      </c>
      <c r="AQ363">
        <v>8.1569999999999993E-3</v>
      </c>
      <c r="AR363">
        <v>8.0759999999999998E-3</v>
      </c>
      <c r="AS363">
        <v>8.1560000000000001E-3</v>
      </c>
      <c r="AT363">
        <v>7.8169999999999993E-3</v>
      </c>
      <c r="AU363">
        <v>8.0999999999999996E-3</v>
      </c>
      <c r="AV363">
        <v>8.0499999999999999E-3</v>
      </c>
      <c r="AW363">
        <v>8.0239999999999999E-3</v>
      </c>
      <c r="AX363">
        <v>8.0499999999999999E-3</v>
      </c>
      <c r="AY363">
        <v>8.1279999999999998E-3</v>
      </c>
      <c r="AZ363">
        <v>7.8539999999999999E-3</v>
      </c>
      <c r="BA363">
        <v>7.9559999999999995E-3</v>
      </c>
      <c r="BB363">
        <v>8.3870000000000004E-3</v>
      </c>
      <c r="BC363">
        <v>8.2120000000000005E-3</v>
      </c>
      <c r="BD363">
        <v>8.1689999999999992E-3</v>
      </c>
      <c r="BE363">
        <v>8.3359999999999997E-3</v>
      </c>
      <c r="BF363">
        <v>8.2789999999999999E-3</v>
      </c>
      <c r="BG363">
        <v>8.456E-3</v>
      </c>
      <c r="BH363">
        <v>8.4239999999999992E-3</v>
      </c>
      <c r="BI363">
        <v>8.3409999999999995E-3</v>
      </c>
      <c r="BJ363">
        <v>8.2640000000000005E-3</v>
      </c>
      <c r="BK363">
        <v>8.2290000000000002E-3</v>
      </c>
      <c r="BL363">
        <v>8.2749999999999994E-3</v>
      </c>
      <c r="BM363">
        <v>8.3309999999999999E-3</v>
      </c>
      <c r="BN363">
        <v>8.3269999999999993E-3</v>
      </c>
      <c r="BO363">
        <v>8.4829999999999992E-3</v>
      </c>
      <c r="BP363">
        <v>8.3859999999999994E-3</v>
      </c>
      <c r="BQ363">
        <v>8.4110000000000001E-3</v>
      </c>
      <c r="BR363">
        <v>8.182E-3</v>
      </c>
      <c r="BS363">
        <v>8.4220000000000007E-3</v>
      </c>
      <c r="BT363">
        <v>7.3080000000000003E-3</v>
      </c>
      <c r="BU363">
        <v>8.3370000000000007E-3</v>
      </c>
      <c r="BV363">
        <v>7.4209999999999996E-3</v>
      </c>
      <c r="BW363">
        <v>7.9690000000000004E-3</v>
      </c>
      <c r="BX363">
        <v>7.8059999999999996E-3</v>
      </c>
      <c r="BY363">
        <v>8.3809999999999996E-3</v>
      </c>
      <c r="BZ363">
        <v>8.3119999999999999E-3</v>
      </c>
      <c r="CA363">
        <v>8.2129999999999998E-3</v>
      </c>
      <c r="CB363">
        <v>8.3420000000000005E-3</v>
      </c>
      <c r="CC363">
        <v>8.1060000000000004E-3</v>
      </c>
      <c r="CD363">
        <v>8.2410000000000001E-3</v>
      </c>
      <c r="CE363">
        <v>8.2410000000000001E-3</v>
      </c>
      <c r="CF363">
        <v>8.0669999999999995E-3</v>
      </c>
      <c r="CG363">
        <v>8.0610000000000005E-3</v>
      </c>
      <c r="CH363">
        <v>8.3459999999999993E-3</v>
      </c>
      <c r="CI363">
        <v>8.2059999999999998E-3</v>
      </c>
      <c r="CJ363">
        <v>8.116E-3</v>
      </c>
      <c r="CK363">
        <v>8.3049999999999999E-3</v>
      </c>
      <c r="CL363">
        <v>8.0859999999999994E-3</v>
      </c>
      <c r="CM363">
        <v>8.2489999999999994E-3</v>
      </c>
      <c r="CN363">
        <v>8.0499999999999999E-3</v>
      </c>
      <c r="CO363">
        <v>8.1790000000000005E-3</v>
      </c>
      <c r="CP363">
        <v>8.0809999999999996E-3</v>
      </c>
      <c r="CQ363">
        <v>8.2279999999999992E-3</v>
      </c>
      <c r="CR363">
        <v>8.3230000000000005E-3</v>
      </c>
      <c r="CS363">
        <v>8.2450000000000006E-3</v>
      </c>
      <c r="CT363">
        <v>8.0479999999999996E-3</v>
      </c>
      <c r="CU363">
        <v>8.4399999999999996E-3</v>
      </c>
      <c r="CV363">
        <v>8.2799999999999992E-3</v>
      </c>
      <c r="CW363">
        <v>8.1519999999999995E-3</v>
      </c>
      <c r="CX363">
        <v>7.9609999999999993E-3</v>
      </c>
    </row>
    <row r="364" spans="1:102" x14ac:dyDescent="0.25">
      <c r="A364">
        <v>480</v>
      </c>
      <c r="B364">
        <v>270</v>
      </c>
      <c r="C364">
        <v>6.4999999999999994E-5</v>
      </c>
      <c r="D364">
        <v>5.5880000000000001E-3</v>
      </c>
      <c r="E364">
        <v>6.5370000000000003E-3</v>
      </c>
      <c r="F364">
        <v>8.0479999999999996E-3</v>
      </c>
      <c r="G364">
        <v>7.9389999999999999E-3</v>
      </c>
      <c r="H364">
        <v>8.1569999999999993E-3</v>
      </c>
      <c r="I364">
        <v>7.8949999999999992E-3</v>
      </c>
      <c r="J364">
        <v>8.2070000000000008E-3</v>
      </c>
      <c r="K364">
        <v>7.8759999999999993E-3</v>
      </c>
      <c r="L364">
        <v>8.3540000000000003E-3</v>
      </c>
      <c r="M364">
        <v>7.7120000000000001E-3</v>
      </c>
      <c r="N364">
        <v>8.2050000000000005E-3</v>
      </c>
      <c r="O364">
        <v>7.8009999999999998E-3</v>
      </c>
      <c r="P364">
        <v>8.0979999999999993E-3</v>
      </c>
      <c r="Q364">
        <v>7.8689999999999993E-3</v>
      </c>
      <c r="R364">
        <v>8.1840000000000003E-3</v>
      </c>
      <c r="S364">
        <v>7.9000000000000008E-3</v>
      </c>
      <c r="T364">
        <v>8.1089999999999999E-3</v>
      </c>
      <c r="U364">
        <v>8.0420000000000005E-3</v>
      </c>
      <c r="V364">
        <v>8.3540000000000003E-3</v>
      </c>
      <c r="W364">
        <v>8.0040000000000007E-3</v>
      </c>
      <c r="X364">
        <v>8.0960000000000008E-3</v>
      </c>
      <c r="Y364">
        <v>8.1069999999999996E-3</v>
      </c>
      <c r="Z364">
        <v>7.9170000000000004E-3</v>
      </c>
      <c r="AA364">
        <v>8.0599999999999995E-3</v>
      </c>
      <c r="AB364">
        <v>6.7840000000000001E-3</v>
      </c>
      <c r="AC364">
        <v>8.1980000000000004E-3</v>
      </c>
      <c r="AD364">
        <v>8.0549999999999997E-3</v>
      </c>
      <c r="AE364">
        <v>7.5319999999999996E-3</v>
      </c>
      <c r="AF364">
        <v>8.0339999999999995E-3</v>
      </c>
      <c r="AG364">
        <v>8.0099999999999998E-3</v>
      </c>
      <c r="AH364">
        <v>8.09E-3</v>
      </c>
      <c r="AI364">
        <v>8.0929999999999995E-3</v>
      </c>
      <c r="AJ364">
        <v>8.0490000000000006E-3</v>
      </c>
      <c r="AK364">
        <v>8.0440000000000008E-3</v>
      </c>
      <c r="AL364">
        <v>8.1320000000000003E-3</v>
      </c>
      <c r="AM364">
        <v>8.0020000000000004E-3</v>
      </c>
      <c r="AN364">
        <v>8.2959999999999996E-3</v>
      </c>
      <c r="AO364">
        <v>8.3990000000000002E-3</v>
      </c>
      <c r="AP364">
        <v>8.4030000000000007E-3</v>
      </c>
      <c r="AQ364">
        <v>8.2590000000000007E-3</v>
      </c>
      <c r="AR364">
        <v>8.3529999999999993E-3</v>
      </c>
      <c r="AS364">
        <v>8.3119999999999999E-3</v>
      </c>
      <c r="AT364">
        <v>8.2360000000000003E-3</v>
      </c>
      <c r="AU364">
        <v>8.3009999999999994E-3</v>
      </c>
      <c r="AV364">
        <v>8.3169999999999997E-3</v>
      </c>
      <c r="AW364">
        <v>8.0339999999999995E-3</v>
      </c>
      <c r="AX364">
        <v>7.5940000000000001E-3</v>
      </c>
      <c r="AY364">
        <v>8.3110000000000007E-3</v>
      </c>
      <c r="AZ364">
        <v>7.8410000000000007E-3</v>
      </c>
      <c r="BA364">
        <v>7.8810000000000009E-3</v>
      </c>
      <c r="BB364">
        <v>7.9310000000000005E-3</v>
      </c>
      <c r="BC364">
        <v>8.0689999999999998E-3</v>
      </c>
      <c r="BD364">
        <v>7.816E-3</v>
      </c>
      <c r="BE364">
        <v>8.2000000000000007E-3</v>
      </c>
      <c r="BF364">
        <v>8.2880000000000002E-3</v>
      </c>
      <c r="BG364">
        <v>7.9979999999999999E-3</v>
      </c>
      <c r="BH364">
        <v>8.2590000000000007E-3</v>
      </c>
      <c r="BI364">
        <v>8.3079999999999994E-3</v>
      </c>
      <c r="BJ364">
        <v>8.4899999999999993E-3</v>
      </c>
      <c r="BK364">
        <v>8.1150000000000007E-3</v>
      </c>
      <c r="BL364">
        <v>8.1810000000000008E-3</v>
      </c>
      <c r="BM364">
        <v>8.1729999999999997E-3</v>
      </c>
      <c r="BN364">
        <v>8.3569999999999998E-3</v>
      </c>
      <c r="BO364">
        <v>8.4309999999999993E-3</v>
      </c>
      <c r="BP364">
        <v>8.4379999999999993E-3</v>
      </c>
      <c r="BQ364">
        <v>8.097E-3</v>
      </c>
      <c r="BR364">
        <v>8.1849999999999996E-3</v>
      </c>
      <c r="BS364">
        <v>8.2129999999999998E-3</v>
      </c>
      <c r="BT364">
        <v>8.3949999999999997E-3</v>
      </c>
      <c r="BU364">
        <v>8.2710000000000006E-3</v>
      </c>
      <c r="BV364">
        <v>8.3920000000000002E-3</v>
      </c>
      <c r="BW364">
        <v>8.345E-3</v>
      </c>
      <c r="BX364">
        <v>8.1209999999999997E-3</v>
      </c>
      <c r="BY364">
        <v>8.3359999999999997E-3</v>
      </c>
      <c r="BZ364">
        <v>8.2699999999999996E-3</v>
      </c>
      <c r="CA364">
        <v>7.9000000000000008E-3</v>
      </c>
      <c r="CB364">
        <v>8.2970000000000006E-3</v>
      </c>
      <c r="CC364">
        <v>8.1919999999999996E-3</v>
      </c>
      <c r="CD364">
        <v>6.6360000000000004E-3</v>
      </c>
      <c r="CE364">
        <v>8.3700000000000007E-3</v>
      </c>
      <c r="CF364">
        <v>8.2249999999999997E-3</v>
      </c>
      <c r="CG364">
        <v>8.378E-3</v>
      </c>
      <c r="CH364">
        <v>8.175E-3</v>
      </c>
      <c r="CI364">
        <v>8.3090000000000004E-3</v>
      </c>
      <c r="CJ364">
        <v>8.404E-3</v>
      </c>
      <c r="CK364">
        <v>8.0560000000000007E-3</v>
      </c>
      <c r="CL364">
        <v>8.2059999999999998E-3</v>
      </c>
      <c r="CM364">
        <v>8.1379999999999994E-3</v>
      </c>
      <c r="CN364">
        <v>8.2719999999999998E-3</v>
      </c>
      <c r="CO364">
        <v>8.3429999999999997E-3</v>
      </c>
      <c r="CP364">
        <v>8.2629999999999995E-3</v>
      </c>
      <c r="CQ364">
        <v>8.1890000000000001E-3</v>
      </c>
      <c r="CR364">
        <v>8.2349999999999993E-3</v>
      </c>
      <c r="CS364">
        <v>8.2819999999999994E-3</v>
      </c>
      <c r="CT364">
        <v>8.2509999999999997E-3</v>
      </c>
      <c r="CU364">
        <v>8.3090000000000004E-3</v>
      </c>
      <c r="CV364">
        <v>8.3350000000000004E-3</v>
      </c>
      <c r="CW364">
        <v>8.1329999999999996E-3</v>
      </c>
      <c r="CX364">
        <v>8.0280000000000004E-3</v>
      </c>
    </row>
    <row r="365" spans="1:102" x14ac:dyDescent="0.25">
      <c r="A365">
        <v>480</v>
      </c>
      <c r="B365">
        <v>270</v>
      </c>
      <c r="C365">
        <v>9.8999999999999994E-5</v>
      </c>
      <c r="D365">
        <v>7.3119999999999999E-3</v>
      </c>
      <c r="E365">
        <v>5.2919999999999998E-3</v>
      </c>
      <c r="F365">
        <v>8.2150000000000001E-3</v>
      </c>
      <c r="G365">
        <v>8.0009999999999994E-3</v>
      </c>
      <c r="H365">
        <v>8.1720000000000004E-3</v>
      </c>
      <c r="I365">
        <v>7.7400000000000004E-3</v>
      </c>
      <c r="J365">
        <v>8.0619999999999997E-3</v>
      </c>
      <c r="K365">
        <v>8.2520000000000007E-3</v>
      </c>
      <c r="L365">
        <v>8.3440000000000007E-3</v>
      </c>
      <c r="M365">
        <v>8.2979999999999998E-3</v>
      </c>
      <c r="N365">
        <v>7.4489999999999999E-3</v>
      </c>
      <c r="O365">
        <v>8.149E-3</v>
      </c>
      <c r="P365">
        <v>8.4489999999999999E-3</v>
      </c>
      <c r="Q365">
        <v>8.4720000000000004E-3</v>
      </c>
      <c r="R365">
        <v>8.1080000000000006E-3</v>
      </c>
      <c r="S365">
        <v>8.4799999999999997E-3</v>
      </c>
      <c r="T365">
        <v>8.3649999999999992E-3</v>
      </c>
      <c r="U365">
        <v>8.4620000000000008E-3</v>
      </c>
      <c r="V365">
        <v>8.2830000000000004E-3</v>
      </c>
      <c r="W365">
        <v>8.5400000000000007E-3</v>
      </c>
      <c r="X365">
        <v>8.2789999999999999E-3</v>
      </c>
      <c r="Y365">
        <v>8.3999999999999995E-3</v>
      </c>
      <c r="Z365">
        <v>8.1709999999999994E-3</v>
      </c>
      <c r="AA365">
        <v>8.0510000000000009E-3</v>
      </c>
      <c r="AB365">
        <v>7.9240000000000005E-3</v>
      </c>
      <c r="AC365">
        <v>8.3899999999999999E-3</v>
      </c>
      <c r="AD365">
        <v>8.2439999999999996E-3</v>
      </c>
      <c r="AE365">
        <v>7.0140000000000003E-3</v>
      </c>
      <c r="AF365">
        <v>8.2299999999999995E-3</v>
      </c>
      <c r="AG365">
        <v>7.9520000000000007E-3</v>
      </c>
      <c r="AH365">
        <v>8.4119999999999993E-3</v>
      </c>
      <c r="AI365">
        <v>8.2209999999999991E-3</v>
      </c>
      <c r="AJ365">
        <v>8.2260000000000007E-3</v>
      </c>
      <c r="AK365">
        <v>8.2019999999999992E-3</v>
      </c>
      <c r="AL365">
        <v>8.4139999999999996E-3</v>
      </c>
      <c r="AM365">
        <v>8.2640000000000005E-3</v>
      </c>
      <c r="AN365">
        <v>8.2229999999999994E-3</v>
      </c>
      <c r="AO365">
        <v>8.3320000000000009E-3</v>
      </c>
      <c r="AP365">
        <v>8.3160000000000005E-3</v>
      </c>
      <c r="AQ365">
        <v>8.2730000000000008E-3</v>
      </c>
      <c r="AR365">
        <v>7.9830000000000005E-3</v>
      </c>
      <c r="AS365">
        <v>8.3899999999999999E-3</v>
      </c>
      <c r="AT365">
        <v>8.1609999999999999E-3</v>
      </c>
      <c r="AU365">
        <v>8.2699999999999996E-3</v>
      </c>
      <c r="AV365">
        <v>7.9439999999999997E-3</v>
      </c>
      <c r="AW365">
        <v>8.352E-3</v>
      </c>
      <c r="AX365">
        <v>8.3700000000000007E-3</v>
      </c>
      <c r="AY365">
        <v>8.5389999999999997E-3</v>
      </c>
      <c r="AZ365">
        <v>8.1630000000000001E-3</v>
      </c>
      <c r="BA365">
        <v>8.2699999999999996E-3</v>
      </c>
      <c r="BB365">
        <v>7.5900000000000004E-3</v>
      </c>
      <c r="BC365">
        <v>8.397E-3</v>
      </c>
      <c r="BD365">
        <v>8.3920000000000002E-3</v>
      </c>
      <c r="BE365">
        <v>8.1679999999999999E-3</v>
      </c>
      <c r="BF365">
        <v>8.2539999999999992E-3</v>
      </c>
      <c r="BG365">
        <v>8.3020000000000004E-3</v>
      </c>
      <c r="BH365">
        <v>8.3850000000000001E-3</v>
      </c>
      <c r="BI365">
        <v>8.6800000000000002E-3</v>
      </c>
      <c r="BJ365">
        <v>8.1180000000000002E-3</v>
      </c>
      <c r="BK365">
        <v>8.5959999999999995E-3</v>
      </c>
      <c r="BL365">
        <v>7.9889999999999996E-3</v>
      </c>
      <c r="BM365">
        <v>8.2920000000000008E-3</v>
      </c>
      <c r="BN365">
        <v>8.3680000000000004E-3</v>
      </c>
      <c r="BO365">
        <v>8.2249999999999997E-3</v>
      </c>
      <c r="BP365">
        <v>8.4700000000000001E-3</v>
      </c>
      <c r="BQ365">
        <v>8.378E-3</v>
      </c>
      <c r="BR365">
        <v>8.1759999999999992E-3</v>
      </c>
      <c r="BS365">
        <v>8.4810000000000007E-3</v>
      </c>
      <c r="BT365">
        <v>8.1779999999999995E-3</v>
      </c>
      <c r="BU365">
        <v>8.1530000000000005E-3</v>
      </c>
      <c r="BV365">
        <v>8.1080000000000006E-3</v>
      </c>
      <c r="BW365">
        <v>8.2740000000000001E-3</v>
      </c>
      <c r="BX365">
        <v>8.1379999999999994E-3</v>
      </c>
      <c r="BY365">
        <v>8.1560000000000001E-3</v>
      </c>
      <c r="BZ365">
        <v>8.4790000000000004E-3</v>
      </c>
      <c r="CA365">
        <v>8.1220000000000007E-3</v>
      </c>
      <c r="CB365">
        <v>7.9749999999999995E-3</v>
      </c>
      <c r="CC365">
        <v>7.9729999999999992E-3</v>
      </c>
      <c r="CD365">
        <v>8.1419999999999999E-3</v>
      </c>
      <c r="CE365">
        <v>8.0409999999999995E-3</v>
      </c>
      <c r="CF365">
        <v>8.2629999999999995E-3</v>
      </c>
      <c r="CG365">
        <v>8.0510000000000009E-3</v>
      </c>
      <c r="CH365">
        <v>7.9059999999999998E-3</v>
      </c>
      <c r="CI365">
        <v>8.0770000000000008E-3</v>
      </c>
      <c r="CJ365">
        <v>8.1880000000000008E-3</v>
      </c>
      <c r="CK365">
        <v>8.1670000000000006E-3</v>
      </c>
      <c r="CL365">
        <v>8.1309999999999993E-3</v>
      </c>
      <c r="CM365">
        <v>8.3210000000000003E-3</v>
      </c>
      <c r="CN365">
        <v>8.1729999999999997E-3</v>
      </c>
      <c r="CO365">
        <v>8.4080000000000005E-3</v>
      </c>
      <c r="CP365">
        <v>8.3999999999999995E-3</v>
      </c>
      <c r="CQ365">
        <v>8.4200000000000004E-3</v>
      </c>
      <c r="CR365">
        <v>8.4639999999999993E-3</v>
      </c>
      <c r="CS365">
        <v>8.515E-3</v>
      </c>
      <c r="CT365">
        <v>8.5079999999999999E-3</v>
      </c>
      <c r="CU365">
        <v>8.4390000000000003E-3</v>
      </c>
      <c r="CV365">
        <v>8.4049999999999993E-3</v>
      </c>
      <c r="CW365">
        <v>8.2799999999999992E-3</v>
      </c>
      <c r="CX365">
        <v>8.3490000000000005E-3</v>
      </c>
    </row>
    <row r="366" spans="1:102" x14ac:dyDescent="0.25">
      <c r="A366">
        <v>640</v>
      </c>
      <c r="B366">
        <v>360</v>
      </c>
      <c r="C366">
        <v>9.0000000000000006E-5</v>
      </c>
      <c r="D366">
        <v>5.5700000000000003E-3</v>
      </c>
      <c r="E366">
        <v>1.2733E-2</v>
      </c>
      <c r="F366">
        <v>1.4180999999999999E-2</v>
      </c>
      <c r="G366">
        <v>1.3122E-2</v>
      </c>
      <c r="H366">
        <v>1.4201E-2</v>
      </c>
      <c r="I366">
        <v>1.4496999999999999E-2</v>
      </c>
      <c r="J366">
        <v>1.4419E-2</v>
      </c>
      <c r="K366">
        <v>1.4475999999999999E-2</v>
      </c>
      <c r="L366">
        <v>1.4537E-2</v>
      </c>
      <c r="M366">
        <v>1.4604000000000001E-2</v>
      </c>
      <c r="N366">
        <v>1.4728E-2</v>
      </c>
      <c r="O366">
        <v>1.4423999999999999E-2</v>
      </c>
      <c r="P366">
        <v>1.4761E-2</v>
      </c>
      <c r="Q366">
        <v>1.4893999999999999E-2</v>
      </c>
      <c r="R366">
        <v>1.4751999999999999E-2</v>
      </c>
      <c r="S366">
        <v>1.4836E-2</v>
      </c>
      <c r="T366">
        <v>1.4678999999999999E-2</v>
      </c>
      <c r="U366">
        <v>1.4834999999999999E-2</v>
      </c>
      <c r="V366">
        <v>1.4322E-2</v>
      </c>
      <c r="W366">
        <v>1.4748000000000001E-2</v>
      </c>
      <c r="X366">
        <v>1.4470999999999999E-2</v>
      </c>
      <c r="Y366">
        <v>1.4537E-2</v>
      </c>
      <c r="Z366">
        <v>1.4923000000000001E-2</v>
      </c>
      <c r="AA366">
        <v>1.4664E-2</v>
      </c>
      <c r="AB366">
        <v>1.4838E-2</v>
      </c>
      <c r="AC366">
        <v>1.4995E-2</v>
      </c>
      <c r="AD366">
        <v>1.4460000000000001E-2</v>
      </c>
      <c r="AE366">
        <v>1.4811E-2</v>
      </c>
      <c r="AF366">
        <v>1.4432E-2</v>
      </c>
      <c r="AG366">
        <v>1.4787E-2</v>
      </c>
      <c r="AH366">
        <v>1.4711999999999999E-2</v>
      </c>
      <c r="AI366">
        <v>1.4659999999999999E-2</v>
      </c>
      <c r="AJ366">
        <v>1.4571000000000001E-2</v>
      </c>
      <c r="AK366">
        <v>1.417E-2</v>
      </c>
      <c r="AL366">
        <v>1.3896E-2</v>
      </c>
      <c r="AM366">
        <v>1.4607E-2</v>
      </c>
      <c r="AN366">
        <v>1.4520999999999999E-2</v>
      </c>
      <c r="AO366">
        <v>1.4540000000000001E-2</v>
      </c>
      <c r="AP366">
        <v>1.457E-2</v>
      </c>
      <c r="AQ366">
        <v>1.4038999999999999E-2</v>
      </c>
      <c r="AR366">
        <v>1.4517E-2</v>
      </c>
      <c r="AS366">
        <v>1.4597000000000001E-2</v>
      </c>
      <c r="AT366">
        <v>1.4197E-2</v>
      </c>
      <c r="AU366">
        <v>1.4472E-2</v>
      </c>
      <c r="AV366">
        <v>1.4475999999999999E-2</v>
      </c>
      <c r="AW366">
        <v>1.4463999999999999E-2</v>
      </c>
      <c r="AX366">
        <v>1.4499E-2</v>
      </c>
      <c r="AY366">
        <v>1.4144E-2</v>
      </c>
      <c r="AZ366">
        <v>1.4446000000000001E-2</v>
      </c>
      <c r="BA366">
        <v>1.4626E-2</v>
      </c>
      <c r="BB366">
        <v>1.464E-2</v>
      </c>
      <c r="BC366">
        <v>1.4782E-2</v>
      </c>
      <c r="BD366">
        <v>1.4969E-2</v>
      </c>
      <c r="BE366">
        <v>1.4737E-2</v>
      </c>
      <c r="BF366">
        <v>1.5023E-2</v>
      </c>
      <c r="BG366">
        <v>1.4834999999999999E-2</v>
      </c>
      <c r="BH366">
        <v>1.4648E-2</v>
      </c>
      <c r="BI366">
        <v>1.4094000000000001E-2</v>
      </c>
      <c r="BJ366">
        <v>1.4808E-2</v>
      </c>
      <c r="BK366">
        <v>1.4798E-2</v>
      </c>
      <c r="BL366">
        <v>1.4742999999999999E-2</v>
      </c>
      <c r="BM366">
        <v>1.502E-2</v>
      </c>
      <c r="BN366">
        <v>1.4671999999999999E-2</v>
      </c>
      <c r="BO366">
        <v>1.4681E-2</v>
      </c>
      <c r="BP366">
        <v>1.4564000000000001E-2</v>
      </c>
      <c r="BQ366">
        <v>1.4840000000000001E-2</v>
      </c>
      <c r="BR366">
        <v>1.452E-2</v>
      </c>
      <c r="BS366">
        <v>1.4723E-2</v>
      </c>
      <c r="BT366">
        <v>1.4845000000000001E-2</v>
      </c>
      <c r="BU366">
        <v>1.4760000000000001E-2</v>
      </c>
      <c r="BV366">
        <v>1.4642000000000001E-2</v>
      </c>
      <c r="BW366">
        <v>1.4676E-2</v>
      </c>
      <c r="BX366">
        <v>1.4536E-2</v>
      </c>
      <c r="BY366">
        <v>1.4519000000000001E-2</v>
      </c>
      <c r="BZ366">
        <v>1.4578000000000001E-2</v>
      </c>
      <c r="CA366">
        <v>1.4288E-2</v>
      </c>
      <c r="CB366">
        <v>1.4192E-2</v>
      </c>
      <c r="CC366">
        <v>1.4692999999999999E-2</v>
      </c>
      <c r="CD366">
        <v>1.3589E-2</v>
      </c>
      <c r="CE366">
        <v>1.4324999999999999E-2</v>
      </c>
      <c r="CF366">
        <v>1.4529E-2</v>
      </c>
      <c r="CG366">
        <v>1.4593999999999999E-2</v>
      </c>
      <c r="CH366">
        <v>1.4603E-2</v>
      </c>
      <c r="CI366">
        <v>1.4364E-2</v>
      </c>
      <c r="CJ366">
        <v>1.4548E-2</v>
      </c>
      <c r="CK366">
        <v>1.4616000000000001E-2</v>
      </c>
      <c r="CL366">
        <v>1.2841999999999999E-2</v>
      </c>
      <c r="CM366">
        <v>1.447E-2</v>
      </c>
      <c r="CN366">
        <v>1.4763E-2</v>
      </c>
      <c r="CO366">
        <v>1.4874999999999999E-2</v>
      </c>
      <c r="CP366">
        <v>1.4605E-2</v>
      </c>
      <c r="CQ366">
        <v>1.4739E-2</v>
      </c>
      <c r="CR366">
        <v>1.4668E-2</v>
      </c>
      <c r="CS366">
        <v>1.4551E-2</v>
      </c>
      <c r="CT366">
        <v>1.5025999999999999E-2</v>
      </c>
      <c r="CU366">
        <v>1.4749999999999999E-2</v>
      </c>
      <c r="CV366">
        <v>1.4354E-2</v>
      </c>
      <c r="CW366">
        <v>1.4656000000000001E-2</v>
      </c>
      <c r="CX366">
        <v>1.4969E-2</v>
      </c>
    </row>
    <row r="367" spans="1:102" x14ac:dyDescent="0.25">
      <c r="A367">
        <v>640</v>
      </c>
      <c r="B367">
        <v>360</v>
      </c>
      <c r="C367">
        <v>3.1999999999999999E-5</v>
      </c>
      <c r="D367">
        <v>5.3600000000000002E-3</v>
      </c>
      <c r="E367">
        <v>1.3428000000000001E-2</v>
      </c>
      <c r="F367">
        <v>1.4232E-2</v>
      </c>
      <c r="G367">
        <v>1.4541999999999999E-2</v>
      </c>
      <c r="H367">
        <v>1.4708000000000001E-2</v>
      </c>
      <c r="I367">
        <v>1.4279E-2</v>
      </c>
      <c r="J367">
        <v>1.264E-2</v>
      </c>
      <c r="K367">
        <v>1.436E-2</v>
      </c>
      <c r="L367">
        <v>1.4315E-2</v>
      </c>
      <c r="M367">
        <v>1.4609E-2</v>
      </c>
      <c r="N367">
        <v>1.4425E-2</v>
      </c>
      <c r="O367">
        <v>1.4544E-2</v>
      </c>
      <c r="P367">
        <v>1.4711E-2</v>
      </c>
      <c r="Q367">
        <v>1.4678999999999999E-2</v>
      </c>
      <c r="R367">
        <v>1.4577E-2</v>
      </c>
      <c r="S367">
        <v>1.4668E-2</v>
      </c>
      <c r="T367">
        <v>1.4545000000000001E-2</v>
      </c>
      <c r="U367">
        <v>1.4492E-2</v>
      </c>
      <c r="V367">
        <v>1.4382000000000001E-2</v>
      </c>
      <c r="W367">
        <v>1.4368000000000001E-2</v>
      </c>
      <c r="X367">
        <v>1.4413E-2</v>
      </c>
      <c r="Y367">
        <v>1.4692E-2</v>
      </c>
      <c r="Z367">
        <v>1.4599000000000001E-2</v>
      </c>
      <c r="AA367">
        <v>1.4668E-2</v>
      </c>
      <c r="AB367">
        <v>1.4968E-2</v>
      </c>
      <c r="AC367">
        <v>1.4694E-2</v>
      </c>
      <c r="AD367">
        <v>1.4592000000000001E-2</v>
      </c>
      <c r="AE367">
        <v>1.4832E-2</v>
      </c>
      <c r="AF367">
        <v>1.4621E-2</v>
      </c>
      <c r="AG367">
        <v>1.4784E-2</v>
      </c>
      <c r="AH367">
        <v>1.4647E-2</v>
      </c>
      <c r="AI367">
        <v>1.4777999999999999E-2</v>
      </c>
      <c r="AJ367">
        <v>1.4465E-2</v>
      </c>
      <c r="AK367">
        <v>1.4775E-2</v>
      </c>
      <c r="AL367">
        <v>1.4592000000000001E-2</v>
      </c>
      <c r="AM367">
        <v>1.4560999999999999E-2</v>
      </c>
      <c r="AN367">
        <v>1.4525E-2</v>
      </c>
      <c r="AO367">
        <v>1.4648E-2</v>
      </c>
      <c r="AP367">
        <v>1.4683999999999999E-2</v>
      </c>
      <c r="AQ367">
        <v>1.4517E-2</v>
      </c>
      <c r="AR367">
        <v>1.4772E-2</v>
      </c>
      <c r="AS367">
        <v>1.4597000000000001E-2</v>
      </c>
      <c r="AT367">
        <v>1.4588E-2</v>
      </c>
      <c r="AU367">
        <v>1.4585000000000001E-2</v>
      </c>
      <c r="AV367">
        <v>1.4402E-2</v>
      </c>
      <c r="AW367">
        <v>1.4548E-2</v>
      </c>
      <c r="AX367">
        <v>1.4472E-2</v>
      </c>
      <c r="AY367">
        <v>1.4076999999999999E-2</v>
      </c>
      <c r="AZ367">
        <v>1.2573000000000001E-2</v>
      </c>
      <c r="BA367">
        <v>1.4269E-2</v>
      </c>
      <c r="BB367">
        <v>1.4418E-2</v>
      </c>
      <c r="BC367">
        <v>1.4553999999999999E-2</v>
      </c>
      <c r="BD367">
        <v>1.4305999999999999E-2</v>
      </c>
      <c r="BE367">
        <v>1.4494E-2</v>
      </c>
      <c r="BF367">
        <v>1.4583E-2</v>
      </c>
      <c r="BG367">
        <v>1.4574999999999999E-2</v>
      </c>
      <c r="BH367">
        <v>1.4581E-2</v>
      </c>
      <c r="BI367">
        <v>1.4567999999999999E-2</v>
      </c>
      <c r="BJ367">
        <v>1.4749E-2</v>
      </c>
      <c r="BK367">
        <v>1.4657E-2</v>
      </c>
      <c r="BL367">
        <v>1.4801E-2</v>
      </c>
      <c r="BM367">
        <v>1.4806E-2</v>
      </c>
      <c r="BN367">
        <v>1.4692999999999999E-2</v>
      </c>
      <c r="BO367">
        <v>1.3369000000000001E-2</v>
      </c>
      <c r="BP367">
        <v>1.4421E-2</v>
      </c>
      <c r="BQ367">
        <v>1.3793E-2</v>
      </c>
      <c r="BR367">
        <v>1.4813E-2</v>
      </c>
      <c r="BS367">
        <v>1.4689000000000001E-2</v>
      </c>
      <c r="BT367">
        <v>1.4609E-2</v>
      </c>
      <c r="BU367">
        <v>1.4876E-2</v>
      </c>
      <c r="BV367">
        <v>1.468E-2</v>
      </c>
      <c r="BW367">
        <v>1.4191E-2</v>
      </c>
      <c r="BX367">
        <v>1.4911000000000001E-2</v>
      </c>
      <c r="BY367">
        <v>1.4723999999999999E-2</v>
      </c>
      <c r="BZ367">
        <v>1.4466E-2</v>
      </c>
      <c r="CA367">
        <v>1.4584E-2</v>
      </c>
      <c r="CB367">
        <v>1.4345E-2</v>
      </c>
      <c r="CC367">
        <v>1.4537E-2</v>
      </c>
      <c r="CD367">
        <v>1.4397999999999999E-2</v>
      </c>
      <c r="CE367">
        <v>1.4589E-2</v>
      </c>
      <c r="CF367">
        <v>1.4352999999999999E-2</v>
      </c>
      <c r="CG367">
        <v>1.4367E-2</v>
      </c>
      <c r="CH367">
        <v>1.4496999999999999E-2</v>
      </c>
      <c r="CI367">
        <v>1.4645E-2</v>
      </c>
      <c r="CJ367">
        <v>1.4297000000000001E-2</v>
      </c>
      <c r="CK367">
        <v>1.4324E-2</v>
      </c>
      <c r="CL367">
        <v>1.4395E-2</v>
      </c>
      <c r="CM367">
        <v>1.4233000000000001E-2</v>
      </c>
      <c r="CN367">
        <v>1.4236E-2</v>
      </c>
      <c r="CO367">
        <v>1.4226000000000001E-2</v>
      </c>
      <c r="CP367">
        <v>1.4529E-2</v>
      </c>
      <c r="CQ367">
        <v>1.4463E-2</v>
      </c>
      <c r="CR367">
        <v>1.4422000000000001E-2</v>
      </c>
      <c r="CS367">
        <v>1.4345E-2</v>
      </c>
      <c r="CT367">
        <v>1.4321E-2</v>
      </c>
      <c r="CU367">
        <v>1.4664999999999999E-2</v>
      </c>
      <c r="CV367">
        <v>1.4382000000000001E-2</v>
      </c>
      <c r="CW367">
        <v>1.4499E-2</v>
      </c>
      <c r="CX367">
        <v>1.4789999999999999E-2</v>
      </c>
    </row>
    <row r="368" spans="1:102" x14ac:dyDescent="0.25">
      <c r="A368">
        <v>640</v>
      </c>
      <c r="B368">
        <v>360</v>
      </c>
      <c r="C368">
        <v>8.1000000000000004E-5</v>
      </c>
      <c r="D368">
        <v>5.1460000000000004E-3</v>
      </c>
      <c r="E368">
        <v>1.372E-2</v>
      </c>
      <c r="F368">
        <v>1.4938999999999999E-2</v>
      </c>
      <c r="G368">
        <v>1.5113E-2</v>
      </c>
      <c r="H368">
        <v>1.5167E-2</v>
      </c>
      <c r="I368">
        <v>1.5115E-2</v>
      </c>
      <c r="J368">
        <v>1.5275E-2</v>
      </c>
      <c r="K368">
        <v>1.5396E-2</v>
      </c>
      <c r="L368">
        <v>1.5242E-2</v>
      </c>
      <c r="M368">
        <v>1.5393E-2</v>
      </c>
      <c r="N368">
        <v>1.5132E-2</v>
      </c>
      <c r="O368">
        <v>1.5284000000000001E-2</v>
      </c>
      <c r="P368">
        <v>1.5132E-2</v>
      </c>
      <c r="Q368">
        <v>1.5365999999999999E-2</v>
      </c>
      <c r="R368">
        <v>1.5332E-2</v>
      </c>
      <c r="S368">
        <v>1.529E-2</v>
      </c>
      <c r="T368">
        <v>1.5030999999999999E-2</v>
      </c>
      <c r="U368">
        <v>1.5096E-2</v>
      </c>
      <c r="V368">
        <v>1.4961E-2</v>
      </c>
      <c r="W368">
        <v>1.4739E-2</v>
      </c>
      <c r="X368">
        <v>1.4867999999999999E-2</v>
      </c>
      <c r="Y368">
        <v>1.3228999999999999E-2</v>
      </c>
      <c r="Z368">
        <v>1.4944000000000001E-2</v>
      </c>
      <c r="AA368">
        <v>1.4409E-2</v>
      </c>
      <c r="AB368">
        <v>1.4086E-2</v>
      </c>
      <c r="AC368">
        <v>1.4819000000000001E-2</v>
      </c>
      <c r="AD368">
        <v>1.4697E-2</v>
      </c>
      <c r="AE368">
        <v>1.3809E-2</v>
      </c>
      <c r="AF368">
        <v>1.4671999999999999E-2</v>
      </c>
      <c r="AG368">
        <v>1.4524E-2</v>
      </c>
      <c r="AH368">
        <v>1.4577E-2</v>
      </c>
      <c r="AI368">
        <v>1.4616000000000001E-2</v>
      </c>
      <c r="AJ368">
        <v>1.4670000000000001E-2</v>
      </c>
      <c r="AK368">
        <v>1.4683999999999999E-2</v>
      </c>
      <c r="AL368">
        <v>1.4579E-2</v>
      </c>
      <c r="AM368">
        <v>1.4666999999999999E-2</v>
      </c>
      <c r="AN368">
        <v>1.4664E-2</v>
      </c>
      <c r="AO368">
        <v>1.4619E-2</v>
      </c>
      <c r="AP368">
        <v>1.4919999999999999E-2</v>
      </c>
      <c r="AQ368">
        <v>1.4978999999999999E-2</v>
      </c>
      <c r="AR368">
        <v>1.498E-2</v>
      </c>
      <c r="AS368">
        <v>1.5184E-2</v>
      </c>
      <c r="AT368">
        <v>1.508E-2</v>
      </c>
      <c r="AU368">
        <v>1.5450999999999999E-2</v>
      </c>
      <c r="AV368">
        <v>1.5180000000000001E-2</v>
      </c>
      <c r="AW368">
        <v>1.5533999999999999E-2</v>
      </c>
      <c r="AX368">
        <v>1.5455999999999999E-2</v>
      </c>
      <c r="AY368">
        <v>1.5417999999999999E-2</v>
      </c>
      <c r="AZ368">
        <v>1.5153E-2</v>
      </c>
      <c r="BA368">
        <v>1.508E-2</v>
      </c>
      <c r="BB368">
        <v>1.5176E-2</v>
      </c>
      <c r="BC368">
        <v>1.5186E-2</v>
      </c>
      <c r="BD368">
        <v>1.5181E-2</v>
      </c>
      <c r="BE368">
        <v>1.495E-2</v>
      </c>
      <c r="BF368">
        <v>1.5093000000000001E-2</v>
      </c>
      <c r="BG368">
        <v>1.5010000000000001E-2</v>
      </c>
      <c r="BH368">
        <v>1.5084E-2</v>
      </c>
      <c r="BI368">
        <v>1.4833000000000001E-2</v>
      </c>
      <c r="BJ368">
        <v>1.4907E-2</v>
      </c>
      <c r="BK368">
        <v>1.5063E-2</v>
      </c>
      <c r="BL368">
        <v>1.4733E-2</v>
      </c>
      <c r="BM368">
        <v>1.4792E-2</v>
      </c>
      <c r="BN368">
        <v>1.4952E-2</v>
      </c>
      <c r="BO368">
        <v>1.4607999999999999E-2</v>
      </c>
      <c r="BP368">
        <v>1.473E-2</v>
      </c>
      <c r="BQ368">
        <v>1.4605E-2</v>
      </c>
      <c r="BR368">
        <v>1.4286999999999999E-2</v>
      </c>
      <c r="BS368">
        <v>1.4636E-2</v>
      </c>
      <c r="BT368">
        <v>1.4751E-2</v>
      </c>
      <c r="BU368">
        <v>1.4519000000000001E-2</v>
      </c>
      <c r="BV368">
        <v>1.4801E-2</v>
      </c>
      <c r="BW368">
        <v>1.4867999999999999E-2</v>
      </c>
      <c r="BX368">
        <v>1.4734000000000001E-2</v>
      </c>
      <c r="BY368">
        <v>1.4785E-2</v>
      </c>
      <c r="BZ368">
        <v>1.4886E-2</v>
      </c>
      <c r="CA368">
        <v>1.4793000000000001E-2</v>
      </c>
      <c r="CB368">
        <v>1.4789999999999999E-2</v>
      </c>
      <c r="CC368">
        <v>1.4893999999999999E-2</v>
      </c>
      <c r="CD368">
        <v>1.4734000000000001E-2</v>
      </c>
      <c r="CE368">
        <v>1.5257E-2</v>
      </c>
      <c r="CF368">
        <v>1.5213000000000001E-2</v>
      </c>
      <c r="CG368">
        <v>1.5195999999999999E-2</v>
      </c>
      <c r="CH368">
        <v>1.5447000000000001E-2</v>
      </c>
      <c r="CI368">
        <v>1.5439E-2</v>
      </c>
      <c r="CJ368">
        <v>1.5454000000000001E-2</v>
      </c>
      <c r="CK368">
        <v>1.5318999999999999E-2</v>
      </c>
      <c r="CL368">
        <v>1.5330999999999999E-2</v>
      </c>
      <c r="CM368">
        <v>1.5428000000000001E-2</v>
      </c>
      <c r="CN368">
        <v>1.5422E-2</v>
      </c>
      <c r="CO368">
        <v>1.4607E-2</v>
      </c>
      <c r="CP368">
        <v>1.5187000000000001E-2</v>
      </c>
      <c r="CQ368">
        <v>1.4848E-2</v>
      </c>
      <c r="CR368">
        <v>1.4824E-2</v>
      </c>
      <c r="CS368">
        <v>1.5244000000000001E-2</v>
      </c>
      <c r="CT368">
        <v>1.4598E-2</v>
      </c>
      <c r="CU368">
        <v>1.4579E-2</v>
      </c>
      <c r="CV368">
        <v>1.4591E-2</v>
      </c>
      <c r="CW368">
        <v>1.4966E-2</v>
      </c>
      <c r="CX368">
        <v>1.4981E-2</v>
      </c>
    </row>
    <row r="369" spans="1:102" x14ac:dyDescent="0.25">
      <c r="A369">
        <v>640</v>
      </c>
      <c r="B369">
        <v>360</v>
      </c>
      <c r="C369">
        <v>7.8999999999999996E-5</v>
      </c>
      <c r="D369">
        <v>5.4999999999999997E-3</v>
      </c>
      <c r="E369">
        <v>1.363E-2</v>
      </c>
      <c r="F369">
        <v>1.5022000000000001E-2</v>
      </c>
      <c r="G369">
        <v>1.4992E-2</v>
      </c>
      <c r="H369">
        <v>1.491E-2</v>
      </c>
      <c r="I369">
        <v>1.4932000000000001E-2</v>
      </c>
      <c r="J369">
        <v>1.5061E-2</v>
      </c>
      <c r="K369">
        <v>1.4760000000000001E-2</v>
      </c>
      <c r="L369">
        <v>1.482E-2</v>
      </c>
      <c r="M369">
        <v>1.4923000000000001E-2</v>
      </c>
      <c r="N369">
        <v>1.4891E-2</v>
      </c>
      <c r="O369">
        <v>1.5018999999999999E-2</v>
      </c>
      <c r="P369">
        <v>1.5003000000000001E-2</v>
      </c>
      <c r="Q369">
        <v>1.5221E-2</v>
      </c>
      <c r="R369">
        <v>1.502E-2</v>
      </c>
      <c r="S369">
        <v>1.4959E-2</v>
      </c>
      <c r="T369">
        <v>1.4682000000000001E-2</v>
      </c>
      <c r="U369">
        <v>1.4933999999999999E-2</v>
      </c>
      <c r="V369">
        <v>1.4952E-2</v>
      </c>
      <c r="W369">
        <v>1.4779E-2</v>
      </c>
      <c r="X369">
        <v>1.4475999999999999E-2</v>
      </c>
      <c r="Y369">
        <v>1.464E-2</v>
      </c>
      <c r="Z369">
        <v>1.4716999999999999E-2</v>
      </c>
      <c r="AA369">
        <v>1.4744E-2</v>
      </c>
      <c r="AB369">
        <v>1.502E-2</v>
      </c>
      <c r="AC369">
        <v>1.4728E-2</v>
      </c>
      <c r="AD369">
        <v>1.494E-2</v>
      </c>
      <c r="AE369">
        <v>1.4630000000000001E-2</v>
      </c>
      <c r="AF369">
        <v>1.4762000000000001E-2</v>
      </c>
      <c r="AG369">
        <v>1.4736000000000001E-2</v>
      </c>
      <c r="AH369">
        <v>1.4782999999999999E-2</v>
      </c>
      <c r="AI369">
        <v>1.4562E-2</v>
      </c>
      <c r="AJ369">
        <v>1.4766E-2</v>
      </c>
      <c r="AK369">
        <v>1.4964E-2</v>
      </c>
      <c r="AL369">
        <v>1.4888999999999999E-2</v>
      </c>
      <c r="AM369">
        <v>1.4847000000000001E-2</v>
      </c>
      <c r="AN369">
        <v>1.4552000000000001E-2</v>
      </c>
      <c r="AO369">
        <v>1.4898E-2</v>
      </c>
      <c r="AP369">
        <v>1.4662E-2</v>
      </c>
      <c r="AQ369">
        <v>1.4747E-2</v>
      </c>
      <c r="AR369">
        <v>1.5207E-2</v>
      </c>
      <c r="AS369">
        <v>1.4907999999999999E-2</v>
      </c>
      <c r="AT369">
        <v>1.4947999999999999E-2</v>
      </c>
      <c r="AU369">
        <v>1.5188999999999999E-2</v>
      </c>
      <c r="AV369">
        <v>1.5044E-2</v>
      </c>
      <c r="AW369">
        <v>1.4943E-2</v>
      </c>
      <c r="AX369">
        <v>1.5039E-2</v>
      </c>
      <c r="AY369">
        <v>1.4824E-2</v>
      </c>
      <c r="AZ369">
        <v>1.4954E-2</v>
      </c>
      <c r="BA369">
        <v>1.4595E-2</v>
      </c>
      <c r="BB369">
        <v>1.5032999999999999E-2</v>
      </c>
      <c r="BC369">
        <v>1.5270000000000001E-2</v>
      </c>
      <c r="BD369">
        <v>1.4689000000000001E-2</v>
      </c>
      <c r="BE369">
        <v>1.4884E-2</v>
      </c>
      <c r="BF369">
        <v>1.4853999999999999E-2</v>
      </c>
      <c r="BG369">
        <v>1.4862E-2</v>
      </c>
      <c r="BH369">
        <v>1.5062000000000001E-2</v>
      </c>
      <c r="BI369">
        <v>1.4711E-2</v>
      </c>
      <c r="BJ369">
        <v>1.4652E-2</v>
      </c>
      <c r="BK369">
        <v>1.4940999999999999E-2</v>
      </c>
      <c r="BL369">
        <v>1.4874999999999999E-2</v>
      </c>
      <c r="BM369">
        <v>1.4416E-2</v>
      </c>
      <c r="BN369">
        <v>1.4904000000000001E-2</v>
      </c>
      <c r="BO369">
        <v>1.4838E-2</v>
      </c>
      <c r="BP369">
        <v>1.4643E-2</v>
      </c>
      <c r="BQ369">
        <v>1.4659E-2</v>
      </c>
      <c r="BR369">
        <v>1.4341E-2</v>
      </c>
      <c r="BS369">
        <v>1.436E-2</v>
      </c>
      <c r="BT369">
        <v>1.4491E-2</v>
      </c>
      <c r="BU369">
        <v>1.4756E-2</v>
      </c>
      <c r="BV369">
        <v>1.4907E-2</v>
      </c>
      <c r="BW369">
        <v>1.4936E-2</v>
      </c>
      <c r="BX369">
        <v>1.4739E-2</v>
      </c>
      <c r="BY369">
        <v>1.4855999999999999E-2</v>
      </c>
      <c r="BZ369">
        <v>1.4907999999999999E-2</v>
      </c>
      <c r="CA369">
        <v>1.4899000000000001E-2</v>
      </c>
      <c r="CB369">
        <v>1.4723999999999999E-2</v>
      </c>
      <c r="CC369">
        <v>1.4687E-2</v>
      </c>
      <c r="CD369">
        <v>1.4612999999999999E-2</v>
      </c>
      <c r="CE369">
        <v>1.4918000000000001E-2</v>
      </c>
      <c r="CF369">
        <v>1.4314E-2</v>
      </c>
      <c r="CG369">
        <v>1.4832E-2</v>
      </c>
      <c r="CH369">
        <v>1.4923000000000001E-2</v>
      </c>
      <c r="CI369">
        <v>1.4891E-2</v>
      </c>
      <c r="CJ369">
        <v>1.4999E-2</v>
      </c>
      <c r="CK369">
        <v>1.5311999999999999E-2</v>
      </c>
      <c r="CL369">
        <v>1.5063E-2</v>
      </c>
      <c r="CM369">
        <v>1.4999999999999999E-2</v>
      </c>
      <c r="CN369">
        <v>1.4723E-2</v>
      </c>
      <c r="CO369">
        <v>1.5132E-2</v>
      </c>
      <c r="CP369">
        <v>1.5129999999999999E-2</v>
      </c>
      <c r="CQ369">
        <v>1.5018999999999999E-2</v>
      </c>
      <c r="CR369">
        <v>1.4888E-2</v>
      </c>
      <c r="CS369">
        <v>1.465E-2</v>
      </c>
      <c r="CT369">
        <v>1.4977000000000001E-2</v>
      </c>
      <c r="CU369">
        <v>1.4553999999999999E-2</v>
      </c>
      <c r="CV369">
        <v>1.4711999999999999E-2</v>
      </c>
      <c r="CW369">
        <v>1.4973999999999999E-2</v>
      </c>
      <c r="CX369">
        <v>1.4999999999999999E-2</v>
      </c>
    </row>
    <row r="370" spans="1:102" x14ac:dyDescent="0.25">
      <c r="A370">
        <v>640</v>
      </c>
      <c r="B370">
        <v>360</v>
      </c>
      <c r="C370">
        <v>2.4800000000000001E-4</v>
      </c>
      <c r="D370">
        <v>6.4559999999999999E-3</v>
      </c>
      <c r="E370">
        <v>1.3287999999999999E-2</v>
      </c>
      <c r="F370">
        <v>1.4385E-2</v>
      </c>
      <c r="G370">
        <v>1.4200000000000001E-2</v>
      </c>
      <c r="H370">
        <v>1.4112E-2</v>
      </c>
      <c r="I370">
        <v>1.4420000000000001E-2</v>
      </c>
      <c r="J370">
        <v>1.4437999999999999E-2</v>
      </c>
      <c r="K370">
        <v>1.4532E-2</v>
      </c>
      <c r="L370">
        <v>1.2871E-2</v>
      </c>
      <c r="M370">
        <v>1.4628E-2</v>
      </c>
      <c r="N370">
        <v>1.4770999999999999E-2</v>
      </c>
      <c r="O370">
        <v>1.3984E-2</v>
      </c>
      <c r="P370">
        <v>1.4631999999999999E-2</v>
      </c>
      <c r="Q370">
        <v>1.4651000000000001E-2</v>
      </c>
      <c r="R370">
        <v>1.4519000000000001E-2</v>
      </c>
      <c r="S370">
        <v>1.4624E-2</v>
      </c>
      <c r="T370">
        <v>1.4612E-2</v>
      </c>
      <c r="U370">
        <v>1.4513E-2</v>
      </c>
      <c r="V370">
        <v>1.4796E-2</v>
      </c>
      <c r="W370">
        <v>1.4371999999999999E-2</v>
      </c>
      <c r="X370">
        <v>1.4111E-2</v>
      </c>
      <c r="Y370">
        <v>1.4281E-2</v>
      </c>
      <c r="Z370">
        <v>1.4496E-2</v>
      </c>
      <c r="AA370">
        <v>1.4541E-2</v>
      </c>
      <c r="AB370">
        <v>1.4596E-2</v>
      </c>
      <c r="AC370">
        <v>1.4442E-2</v>
      </c>
      <c r="AD370">
        <v>1.4423E-2</v>
      </c>
      <c r="AE370">
        <v>1.4531000000000001E-2</v>
      </c>
      <c r="AF370">
        <v>1.4366E-2</v>
      </c>
      <c r="AG370">
        <v>1.4248E-2</v>
      </c>
      <c r="AH370">
        <v>1.4139000000000001E-2</v>
      </c>
      <c r="AI370">
        <v>1.4305E-2</v>
      </c>
      <c r="AJ370">
        <v>1.427E-2</v>
      </c>
      <c r="AK370">
        <v>1.4165000000000001E-2</v>
      </c>
      <c r="AL370">
        <v>1.4430999999999999E-2</v>
      </c>
      <c r="AM370">
        <v>1.4193000000000001E-2</v>
      </c>
      <c r="AN370">
        <v>1.3891000000000001E-2</v>
      </c>
      <c r="AO370">
        <v>1.4227999999999999E-2</v>
      </c>
      <c r="AP370">
        <v>1.421E-2</v>
      </c>
      <c r="AQ370">
        <v>1.4321E-2</v>
      </c>
      <c r="AR370">
        <v>1.4385E-2</v>
      </c>
      <c r="AS370">
        <v>1.4376E-2</v>
      </c>
      <c r="AT370">
        <v>1.4491E-2</v>
      </c>
      <c r="AU370">
        <v>1.4659999999999999E-2</v>
      </c>
      <c r="AV370">
        <v>1.4439E-2</v>
      </c>
      <c r="AW370">
        <v>1.4723E-2</v>
      </c>
      <c r="AX370">
        <v>1.4461999999999999E-2</v>
      </c>
      <c r="AY370">
        <v>1.4534E-2</v>
      </c>
      <c r="AZ370">
        <v>1.4475E-2</v>
      </c>
      <c r="BA370">
        <v>1.4174000000000001E-2</v>
      </c>
      <c r="BB370">
        <v>1.4479000000000001E-2</v>
      </c>
      <c r="BC370">
        <v>1.4508E-2</v>
      </c>
      <c r="BD370">
        <v>1.4093E-2</v>
      </c>
      <c r="BE370">
        <v>1.4434000000000001E-2</v>
      </c>
      <c r="BF370">
        <v>1.4246E-2</v>
      </c>
      <c r="BG370">
        <v>1.4555E-2</v>
      </c>
      <c r="BH370">
        <v>1.4284E-2</v>
      </c>
      <c r="BI370">
        <v>1.4713E-2</v>
      </c>
      <c r="BJ370">
        <v>1.4605999999999999E-2</v>
      </c>
      <c r="BK370">
        <v>1.4638E-2</v>
      </c>
      <c r="BL370">
        <v>1.4546E-2</v>
      </c>
      <c r="BM370">
        <v>1.4644000000000001E-2</v>
      </c>
      <c r="BN370">
        <v>1.4487999999999999E-2</v>
      </c>
      <c r="BO370">
        <v>1.4557E-2</v>
      </c>
      <c r="BP370">
        <v>1.4392E-2</v>
      </c>
      <c r="BQ370">
        <v>1.4236E-2</v>
      </c>
      <c r="BR370">
        <v>1.4291999999999999E-2</v>
      </c>
      <c r="BS370">
        <v>1.4019E-2</v>
      </c>
      <c r="BT370">
        <v>1.4241999999999999E-2</v>
      </c>
      <c r="BU370">
        <v>1.4316000000000001E-2</v>
      </c>
      <c r="BV370">
        <v>1.4396000000000001E-2</v>
      </c>
      <c r="BW370">
        <v>1.44E-2</v>
      </c>
      <c r="BX370">
        <v>1.4428E-2</v>
      </c>
      <c r="BY370">
        <v>1.4486000000000001E-2</v>
      </c>
      <c r="BZ370">
        <v>1.4277E-2</v>
      </c>
      <c r="CA370">
        <v>1.4560999999999999E-2</v>
      </c>
      <c r="CB370">
        <v>1.4385999999999999E-2</v>
      </c>
      <c r="CC370">
        <v>1.448E-2</v>
      </c>
      <c r="CD370">
        <v>1.4390999999999999E-2</v>
      </c>
      <c r="CE370">
        <v>1.4413E-2</v>
      </c>
      <c r="CF370">
        <v>1.44E-2</v>
      </c>
      <c r="CG370">
        <v>1.4388E-2</v>
      </c>
      <c r="CH370">
        <v>1.4494E-2</v>
      </c>
      <c r="CI370">
        <v>1.4529E-2</v>
      </c>
      <c r="CJ370">
        <v>1.4224000000000001E-2</v>
      </c>
      <c r="CK370">
        <v>1.436E-2</v>
      </c>
      <c r="CL370">
        <v>1.4344000000000001E-2</v>
      </c>
      <c r="CM370">
        <v>1.4393E-2</v>
      </c>
      <c r="CN370">
        <v>1.4631999999999999E-2</v>
      </c>
      <c r="CO370">
        <v>1.4393E-2</v>
      </c>
      <c r="CP370">
        <v>1.4552000000000001E-2</v>
      </c>
      <c r="CQ370">
        <v>1.4621E-2</v>
      </c>
      <c r="CR370">
        <v>1.4614E-2</v>
      </c>
      <c r="CS370">
        <v>1.4782E-2</v>
      </c>
      <c r="CT370">
        <v>1.4312E-2</v>
      </c>
      <c r="CU370">
        <v>1.4102999999999999E-2</v>
      </c>
      <c r="CV370">
        <v>1.4376999999999999E-2</v>
      </c>
      <c r="CW370">
        <v>1.4411E-2</v>
      </c>
      <c r="CX370">
        <v>1.4371999999999999E-2</v>
      </c>
    </row>
    <row r="371" spans="1:102" x14ac:dyDescent="0.25">
      <c r="A371">
        <v>800</v>
      </c>
      <c r="B371">
        <v>450</v>
      </c>
      <c r="C371">
        <v>7.8999999999999996E-5</v>
      </c>
      <c r="D371">
        <v>5.3629999999999997E-3</v>
      </c>
      <c r="E371">
        <v>2.0708000000000001E-2</v>
      </c>
      <c r="F371">
        <v>2.1987E-2</v>
      </c>
      <c r="G371">
        <v>2.2207000000000001E-2</v>
      </c>
      <c r="H371">
        <v>2.2223E-2</v>
      </c>
      <c r="I371">
        <v>2.2030999999999999E-2</v>
      </c>
      <c r="J371">
        <v>2.1894E-2</v>
      </c>
      <c r="K371">
        <v>2.2037000000000001E-2</v>
      </c>
      <c r="L371">
        <v>2.0073000000000001E-2</v>
      </c>
      <c r="M371">
        <v>2.1292999999999999E-2</v>
      </c>
      <c r="N371">
        <v>2.1543E-2</v>
      </c>
      <c r="O371">
        <v>2.1669999999999998E-2</v>
      </c>
      <c r="P371">
        <v>2.1863E-2</v>
      </c>
      <c r="Q371">
        <v>2.1864000000000001E-2</v>
      </c>
      <c r="R371">
        <v>2.2082000000000001E-2</v>
      </c>
      <c r="S371">
        <v>2.1982999999999999E-2</v>
      </c>
      <c r="T371">
        <v>2.1828E-2</v>
      </c>
      <c r="U371">
        <v>2.1722000000000002E-2</v>
      </c>
      <c r="V371">
        <v>2.1562999999999999E-2</v>
      </c>
      <c r="W371">
        <v>2.1662000000000001E-2</v>
      </c>
      <c r="X371">
        <v>2.1930999999999999E-2</v>
      </c>
      <c r="Y371">
        <v>2.1964999999999998E-2</v>
      </c>
      <c r="Z371">
        <v>2.2126E-2</v>
      </c>
      <c r="AA371">
        <v>2.2218999999999999E-2</v>
      </c>
      <c r="AB371">
        <v>2.2239999999999999E-2</v>
      </c>
      <c r="AC371">
        <v>2.2172999999999998E-2</v>
      </c>
      <c r="AD371">
        <v>2.1534999999999999E-2</v>
      </c>
      <c r="AE371">
        <v>2.0757999999999999E-2</v>
      </c>
      <c r="AF371">
        <v>2.1419000000000001E-2</v>
      </c>
      <c r="AG371">
        <v>2.1604000000000002E-2</v>
      </c>
      <c r="AH371">
        <v>2.1579000000000001E-2</v>
      </c>
      <c r="AI371">
        <v>2.172E-2</v>
      </c>
      <c r="AJ371">
        <v>2.2003000000000002E-2</v>
      </c>
      <c r="AK371">
        <v>2.2026E-2</v>
      </c>
      <c r="AL371">
        <v>2.2008E-2</v>
      </c>
      <c r="AM371">
        <v>2.1908E-2</v>
      </c>
      <c r="AN371">
        <v>2.1621000000000001E-2</v>
      </c>
      <c r="AO371">
        <v>2.1507999999999999E-2</v>
      </c>
      <c r="AP371">
        <v>2.1742000000000001E-2</v>
      </c>
      <c r="AQ371">
        <v>2.1545999999999999E-2</v>
      </c>
      <c r="AR371">
        <v>2.2002000000000001E-2</v>
      </c>
      <c r="AS371">
        <v>2.2109E-2</v>
      </c>
      <c r="AT371">
        <v>2.1635999999999999E-2</v>
      </c>
      <c r="AU371">
        <v>2.1933999999999999E-2</v>
      </c>
      <c r="AV371">
        <v>2.2005E-2</v>
      </c>
      <c r="AW371">
        <v>2.1922000000000001E-2</v>
      </c>
      <c r="AX371">
        <v>2.1361000000000002E-2</v>
      </c>
      <c r="AY371">
        <v>2.1503999999999999E-2</v>
      </c>
      <c r="AZ371">
        <v>2.1628000000000001E-2</v>
      </c>
      <c r="BA371">
        <v>2.1129999999999999E-2</v>
      </c>
      <c r="BB371">
        <v>2.0277E-2</v>
      </c>
      <c r="BC371">
        <v>2.1968999999999999E-2</v>
      </c>
      <c r="BD371">
        <v>2.1749000000000001E-2</v>
      </c>
      <c r="BE371">
        <v>2.1745E-2</v>
      </c>
      <c r="BF371">
        <v>2.2078E-2</v>
      </c>
      <c r="BG371">
        <v>2.1732999999999999E-2</v>
      </c>
      <c r="BH371">
        <v>2.1451999999999999E-2</v>
      </c>
      <c r="BI371">
        <v>2.1385000000000001E-2</v>
      </c>
      <c r="BJ371">
        <v>2.1762E-2</v>
      </c>
      <c r="BK371">
        <v>2.1523E-2</v>
      </c>
      <c r="BL371">
        <v>2.2217000000000001E-2</v>
      </c>
      <c r="BM371">
        <v>2.2210000000000001E-2</v>
      </c>
      <c r="BN371">
        <v>2.2394000000000001E-2</v>
      </c>
      <c r="BO371">
        <v>2.2203000000000001E-2</v>
      </c>
      <c r="BP371">
        <v>2.1704999999999999E-2</v>
      </c>
      <c r="BQ371">
        <v>2.1668E-2</v>
      </c>
      <c r="BR371">
        <v>2.1309999999999999E-2</v>
      </c>
      <c r="BS371">
        <v>2.1239000000000001E-2</v>
      </c>
      <c r="BT371">
        <v>2.1808000000000001E-2</v>
      </c>
      <c r="BU371">
        <v>2.1977E-2</v>
      </c>
      <c r="BV371">
        <v>2.2006000000000001E-2</v>
      </c>
      <c r="BW371">
        <v>2.1023E-2</v>
      </c>
      <c r="BX371">
        <v>2.2105E-2</v>
      </c>
      <c r="BY371">
        <v>2.1815999999999999E-2</v>
      </c>
      <c r="BZ371">
        <v>2.1721000000000001E-2</v>
      </c>
      <c r="CA371">
        <v>2.1711999999999999E-2</v>
      </c>
      <c r="CB371">
        <v>2.0885999999999998E-2</v>
      </c>
      <c r="CC371">
        <v>2.1527000000000001E-2</v>
      </c>
      <c r="CD371">
        <v>2.0406000000000001E-2</v>
      </c>
      <c r="CE371">
        <v>2.2178E-2</v>
      </c>
      <c r="CF371">
        <v>2.2411E-2</v>
      </c>
      <c r="CG371">
        <v>2.2006999999999999E-2</v>
      </c>
      <c r="CH371">
        <v>2.2332000000000001E-2</v>
      </c>
      <c r="CI371">
        <v>2.1701999999999999E-2</v>
      </c>
      <c r="CJ371">
        <v>2.1708000000000002E-2</v>
      </c>
      <c r="CK371">
        <v>2.1441000000000002E-2</v>
      </c>
      <c r="CL371">
        <v>2.1405E-2</v>
      </c>
      <c r="CM371">
        <v>2.0889999999999999E-2</v>
      </c>
      <c r="CN371">
        <v>2.1592E-2</v>
      </c>
      <c r="CO371">
        <v>2.2224000000000001E-2</v>
      </c>
      <c r="CP371">
        <v>2.2047000000000001E-2</v>
      </c>
      <c r="CQ371">
        <v>2.1864000000000001E-2</v>
      </c>
      <c r="CR371">
        <v>2.1774999999999999E-2</v>
      </c>
      <c r="CS371">
        <v>2.1722999999999999E-2</v>
      </c>
      <c r="CT371">
        <v>2.1706E-2</v>
      </c>
      <c r="CU371">
        <v>2.171E-2</v>
      </c>
      <c r="CV371">
        <v>2.1669000000000001E-2</v>
      </c>
      <c r="CW371">
        <v>2.1936000000000001E-2</v>
      </c>
      <c r="CX371">
        <v>2.2206E-2</v>
      </c>
    </row>
    <row r="372" spans="1:102" x14ac:dyDescent="0.25">
      <c r="A372">
        <v>800</v>
      </c>
      <c r="B372">
        <v>450</v>
      </c>
      <c r="C372">
        <v>2.4000000000000001E-5</v>
      </c>
      <c r="D372">
        <v>8.5159999999999993E-3</v>
      </c>
      <c r="E372">
        <v>2.1221E-2</v>
      </c>
      <c r="F372">
        <v>2.1061E-2</v>
      </c>
      <c r="G372">
        <v>2.1305000000000001E-2</v>
      </c>
      <c r="H372">
        <v>2.1493000000000002E-2</v>
      </c>
      <c r="I372">
        <v>2.1264000000000002E-2</v>
      </c>
      <c r="J372">
        <v>2.1555000000000001E-2</v>
      </c>
      <c r="K372">
        <v>2.1529E-2</v>
      </c>
      <c r="L372">
        <v>2.1385000000000001E-2</v>
      </c>
      <c r="M372">
        <v>2.1299999999999999E-2</v>
      </c>
      <c r="N372">
        <v>2.1212000000000002E-2</v>
      </c>
      <c r="O372">
        <v>2.1499999999999998E-2</v>
      </c>
      <c r="P372">
        <v>2.1534999999999999E-2</v>
      </c>
      <c r="Q372">
        <v>2.1915E-2</v>
      </c>
      <c r="R372">
        <v>2.1634E-2</v>
      </c>
      <c r="S372">
        <v>2.1579999999999998E-2</v>
      </c>
      <c r="T372">
        <v>2.1529E-2</v>
      </c>
      <c r="U372">
        <v>2.1432E-2</v>
      </c>
      <c r="V372">
        <v>2.1291000000000001E-2</v>
      </c>
      <c r="W372">
        <v>2.1111000000000001E-2</v>
      </c>
      <c r="X372">
        <v>2.1333999999999999E-2</v>
      </c>
      <c r="Y372">
        <v>1.9812E-2</v>
      </c>
      <c r="Z372">
        <v>2.1618999999999999E-2</v>
      </c>
      <c r="AA372">
        <v>2.1690000000000001E-2</v>
      </c>
      <c r="AB372">
        <v>2.1551000000000001E-2</v>
      </c>
      <c r="AC372">
        <v>2.1042000000000002E-2</v>
      </c>
      <c r="AD372">
        <v>2.1472999999999999E-2</v>
      </c>
      <c r="AE372">
        <v>2.0972999999999999E-2</v>
      </c>
      <c r="AF372">
        <v>2.1000000000000001E-2</v>
      </c>
      <c r="AG372">
        <v>2.1100000000000001E-2</v>
      </c>
      <c r="AH372">
        <v>2.1420000000000002E-2</v>
      </c>
      <c r="AI372">
        <v>2.163E-2</v>
      </c>
      <c r="AJ372">
        <v>2.1368000000000002E-2</v>
      </c>
      <c r="AK372">
        <v>2.1439E-2</v>
      </c>
      <c r="AL372">
        <v>2.1399000000000001E-2</v>
      </c>
      <c r="AM372">
        <v>2.1163999999999999E-2</v>
      </c>
      <c r="AN372">
        <v>2.112E-2</v>
      </c>
      <c r="AO372">
        <v>2.1135999999999999E-2</v>
      </c>
      <c r="AP372">
        <v>2.1093000000000001E-2</v>
      </c>
      <c r="AQ372">
        <v>2.1146999999999999E-2</v>
      </c>
      <c r="AR372">
        <v>2.1201000000000001E-2</v>
      </c>
      <c r="AS372">
        <v>2.1529E-2</v>
      </c>
      <c r="AT372">
        <v>2.1599E-2</v>
      </c>
      <c r="AU372">
        <v>2.1742000000000001E-2</v>
      </c>
      <c r="AV372">
        <v>2.1333000000000001E-2</v>
      </c>
      <c r="AW372">
        <v>2.1281999999999999E-2</v>
      </c>
      <c r="AX372">
        <v>2.1162E-2</v>
      </c>
      <c r="AY372">
        <v>2.1377E-2</v>
      </c>
      <c r="AZ372">
        <v>2.1139999999999999E-2</v>
      </c>
      <c r="BA372">
        <v>2.1624000000000001E-2</v>
      </c>
      <c r="BB372">
        <v>2.1635999999999999E-2</v>
      </c>
      <c r="BC372">
        <v>2.1638999999999999E-2</v>
      </c>
      <c r="BD372">
        <v>2.1772E-2</v>
      </c>
      <c r="BE372">
        <v>2.1832000000000001E-2</v>
      </c>
      <c r="BF372">
        <v>2.1776E-2</v>
      </c>
      <c r="BG372">
        <v>2.1340000000000001E-2</v>
      </c>
      <c r="BH372">
        <v>2.1076999999999999E-2</v>
      </c>
      <c r="BI372">
        <v>2.1068E-2</v>
      </c>
      <c r="BJ372">
        <v>2.1541000000000001E-2</v>
      </c>
      <c r="BK372">
        <v>2.1472999999999999E-2</v>
      </c>
      <c r="BL372">
        <v>2.1555000000000001E-2</v>
      </c>
      <c r="BM372">
        <v>2.1642000000000002E-2</v>
      </c>
      <c r="BN372">
        <v>2.1659999999999999E-2</v>
      </c>
      <c r="BO372">
        <v>2.1423000000000001E-2</v>
      </c>
      <c r="BP372">
        <v>2.1430000000000001E-2</v>
      </c>
      <c r="BQ372">
        <v>2.0948999999999999E-2</v>
      </c>
      <c r="BR372">
        <v>1.9708E-2</v>
      </c>
      <c r="BS372">
        <v>2.1252E-2</v>
      </c>
      <c r="BT372">
        <v>2.1281999999999999E-2</v>
      </c>
      <c r="BU372">
        <v>2.1377E-2</v>
      </c>
      <c r="BV372">
        <v>2.1735999999999998E-2</v>
      </c>
      <c r="BW372">
        <v>2.1488E-2</v>
      </c>
      <c r="BX372">
        <v>2.1517000000000001E-2</v>
      </c>
      <c r="BY372">
        <v>2.1302999999999999E-2</v>
      </c>
      <c r="BZ372">
        <v>2.1366E-2</v>
      </c>
      <c r="CA372">
        <v>2.0486999999999998E-2</v>
      </c>
      <c r="CB372">
        <v>2.0861999999999999E-2</v>
      </c>
      <c r="CC372">
        <v>1.9796000000000001E-2</v>
      </c>
      <c r="CD372">
        <v>2.1323999999999999E-2</v>
      </c>
      <c r="CE372">
        <v>2.1392000000000001E-2</v>
      </c>
      <c r="CF372">
        <v>2.1728000000000001E-2</v>
      </c>
      <c r="CG372">
        <v>2.1687999999999999E-2</v>
      </c>
      <c r="CH372">
        <v>2.1585E-2</v>
      </c>
      <c r="CI372">
        <v>2.1482999999999999E-2</v>
      </c>
      <c r="CJ372">
        <v>2.1329000000000001E-2</v>
      </c>
      <c r="CK372">
        <v>2.1189E-2</v>
      </c>
      <c r="CL372">
        <v>2.1336000000000001E-2</v>
      </c>
      <c r="CM372">
        <v>1.9396E-2</v>
      </c>
      <c r="CN372">
        <v>2.1728000000000001E-2</v>
      </c>
      <c r="CO372">
        <v>2.1679E-2</v>
      </c>
      <c r="CP372">
        <v>2.1826999999999999E-2</v>
      </c>
      <c r="CQ372">
        <v>2.1727E-2</v>
      </c>
      <c r="CR372">
        <v>2.1453E-2</v>
      </c>
      <c r="CS372">
        <v>2.1243000000000001E-2</v>
      </c>
      <c r="CT372">
        <v>2.1271000000000002E-2</v>
      </c>
      <c r="CU372">
        <v>2.0854000000000001E-2</v>
      </c>
      <c r="CV372">
        <v>2.1356E-2</v>
      </c>
      <c r="CW372">
        <v>2.0725E-2</v>
      </c>
      <c r="CX372">
        <v>2.1437000000000001E-2</v>
      </c>
    </row>
    <row r="373" spans="1:102" x14ac:dyDescent="0.25">
      <c r="A373">
        <v>800</v>
      </c>
      <c r="B373">
        <v>450</v>
      </c>
      <c r="C373">
        <v>6.9999999999999994E-5</v>
      </c>
      <c r="D373">
        <v>5.6750000000000004E-3</v>
      </c>
      <c r="E373">
        <v>2.1211000000000001E-2</v>
      </c>
      <c r="F373">
        <v>2.1191999999999999E-2</v>
      </c>
      <c r="G373">
        <v>2.1330999999999999E-2</v>
      </c>
      <c r="H373">
        <v>2.1384E-2</v>
      </c>
      <c r="I373">
        <v>2.1541999999999999E-2</v>
      </c>
      <c r="J373">
        <v>2.1111999999999999E-2</v>
      </c>
      <c r="K373">
        <v>2.1232000000000001E-2</v>
      </c>
      <c r="L373">
        <v>2.1250999999999999E-2</v>
      </c>
      <c r="M373">
        <v>2.1196E-2</v>
      </c>
      <c r="N373">
        <v>2.1197000000000001E-2</v>
      </c>
      <c r="O373">
        <v>2.1236000000000001E-2</v>
      </c>
      <c r="P373">
        <v>2.1439E-2</v>
      </c>
      <c r="Q373">
        <v>2.1408E-2</v>
      </c>
      <c r="R373">
        <v>2.1691999999999999E-2</v>
      </c>
      <c r="S373">
        <v>2.1589000000000001E-2</v>
      </c>
      <c r="T373">
        <v>2.1385000000000001E-2</v>
      </c>
      <c r="U373">
        <v>2.1499999999999998E-2</v>
      </c>
      <c r="V373">
        <v>2.1520000000000001E-2</v>
      </c>
      <c r="W373">
        <v>2.1625999999999999E-2</v>
      </c>
      <c r="X373">
        <v>2.1479000000000002E-2</v>
      </c>
      <c r="Y373">
        <v>2.1933999999999999E-2</v>
      </c>
      <c r="Z373">
        <v>2.1784999999999999E-2</v>
      </c>
      <c r="AA373">
        <v>2.1885999999999999E-2</v>
      </c>
      <c r="AB373">
        <v>2.1805999999999999E-2</v>
      </c>
      <c r="AC373">
        <v>2.1923999999999999E-2</v>
      </c>
      <c r="AD373">
        <v>2.1722000000000002E-2</v>
      </c>
      <c r="AE373">
        <v>1.9706000000000001E-2</v>
      </c>
      <c r="AF373">
        <v>2.128E-2</v>
      </c>
      <c r="AG373">
        <v>2.1104000000000001E-2</v>
      </c>
      <c r="AH373">
        <v>2.1422E-2</v>
      </c>
      <c r="AI373">
        <v>2.1271000000000002E-2</v>
      </c>
      <c r="AJ373">
        <v>2.1472999999999999E-2</v>
      </c>
      <c r="AK373">
        <v>2.1434000000000002E-2</v>
      </c>
      <c r="AL373">
        <v>2.1491E-2</v>
      </c>
      <c r="AM373">
        <v>2.1138000000000001E-2</v>
      </c>
      <c r="AN373">
        <v>2.0788000000000001E-2</v>
      </c>
      <c r="AO373">
        <v>2.0775999999999999E-2</v>
      </c>
      <c r="AP373">
        <v>2.0882999999999999E-2</v>
      </c>
      <c r="AQ373">
        <v>2.1336999999999998E-2</v>
      </c>
      <c r="AR373">
        <v>2.0635000000000001E-2</v>
      </c>
      <c r="AS373">
        <v>2.1446E-2</v>
      </c>
      <c r="AT373">
        <v>2.1583000000000001E-2</v>
      </c>
      <c r="AU373">
        <v>2.1578E-2</v>
      </c>
      <c r="AV373">
        <v>2.1305999999999999E-2</v>
      </c>
      <c r="AW373">
        <v>2.1350999999999998E-2</v>
      </c>
      <c r="AX373">
        <v>2.0951999999999998E-2</v>
      </c>
      <c r="AY373">
        <v>2.0254000000000001E-2</v>
      </c>
      <c r="AZ373">
        <v>2.1062000000000001E-2</v>
      </c>
      <c r="BA373">
        <v>2.1434000000000002E-2</v>
      </c>
      <c r="BB373">
        <v>2.1276E-2</v>
      </c>
      <c r="BC373">
        <v>2.1624999999999998E-2</v>
      </c>
      <c r="BD373">
        <v>2.1672E-2</v>
      </c>
      <c r="BE373">
        <v>2.1767000000000002E-2</v>
      </c>
      <c r="BF373">
        <v>2.1708999999999999E-2</v>
      </c>
      <c r="BG373">
        <v>2.1715999999999999E-2</v>
      </c>
      <c r="BH373">
        <v>2.1212000000000002E-2</v>
      </c>
      <c r="BI373">
        <v>2.1482000000000001E-2</v>
      </c>
      <c r="BJ373">
        <v>2.1391E-2</v>
      </c>
      <c r="BK373">
        <v>2.1860000000000001E-2</v>
      </c>
      <c r="BL373">
        <v>2.2096000000000001E-2</v>
      </c>
      <c r="BM373">
        <v>2.2012E-2</v>
      </c>
      <c r="BN373">
        <v>2.2093999999999999E-2</v>
      </c>
      <c r="BO373">
        <v>2.1975999999999999E-2</v>
      </c>
      <c r="BP373">
        <v>2.181E-2</v>
      </c>
      <c r="BQ373">
        <v>2.1517000000000001E-2</v>
      </c>
      <c r="BR373">
        <v>2.1003000000000001E-2</v>
      </c>
      <c r="BS373">
        <v>2.0877E-2</v>
      </c>
      <c r="BT373">
        <v>2.1309000000000002E-2</v>
      </c>
      <c r="BU373">
        <v>2.0346E-2</v>
      </c>
      <c r="BV373">
        <v>2.1439E-2</v>
      </c>
      <c r="BW373">
        <v>2.1557E-2</v>
      </c>
      <c r="BX373">
        <v>2.1139999999999999E-2</v>
      </c>
      <c r="BY373">
        <v>2.1184999999999999E-2</v>
      </c>
      <c r="BZ373">
        <v>2.1106E-2</v>
      </c>
      <c r="CA373">
        <v>2.0990000000000002E-2</v>
      </c>
      <c r="CB373">
        <v>2.0834999999999999E-2</v>
      </c>
      <c r="CC373">
        <v>2.1141E-2</v>
      </c>
      <c r="CD373">
        <v>2.1263000000000001E-2</v>
      </c>
      <c r="CE373">
        <v>2.1222999999999999E-2</v>
      </c>
      <c r="CF373">
        <v>2.1597999999999999E-2</v>
      </c>
      <c r="CG373">
        <v>2.1496000000000001E-2</v>
      </c>
      <c r="CH373">
        <v>2.1596000000000001E-2</v>
      </c>
      <c r="CI373">
        <v>2.1378000000000001E-2</v>
      </c>
      <c r="CJ373">
        <v>2.128E-2</v>
      </c>
      <c r="CK373">
        <v>2.0823000000000001E-2</v>
      </c>
      <c r="CL373">
        <v>2.1271999999999999E-2</v>
      </c>
      <c r="CM373">
        <v>2.0933E-2</v>
      </c>
      <c r="CN373">
        <v>2.1439E-2</v>
      </c>
      <c r="CO373">
        <v>2.1468000000000001E-2</v>
      </c>
      <c r="CP373">
        <v>2.1759000000000001E-2</v>
      </c>
      <c r="CQ373">
        <v>2.1708999999999999E-2</v>
      </c>
      <c r="CR373">
        <v>2.1765E-2</v>
      </c>
      <c r="CS373">
        <v>2.1543E-2</v>
      </c>
      <c r="CT373">
        <v>2.1676000000000001E-2</v>
      </c>
      <c r="CU373">
        <v>2.1575E-2</v>
      </c>
      <c r="CV373">
        <v>2.1564E-2</v>
      </c>
      <c r="CW373">
        <v>2.1704000000000001E-2</v>
      </c>
      <c r="CX373">
        <v>2.1871999999999999E-2</v>
      </c>
    </row>
    <row r="374" spans="1:102" x14ac:dyDescent="0.25">
      <c r="A374">
        <v>800</v>
      </c>
      <c r="B374">
        <v>450</v>
      </c>
      <c r="C374">
        <v>4.3999999999999999E-5</v>
      </c>
      <c r="D374">
        <v>9.2259999999999998E-3</v>
      </c>
      <c r="E374">
        <v>2.1270000000000001E-2</v>
      </c>
      <c r="F374">
        <v>2.1243000000000001E-2</v>
      </c>
      <c r="G374">
        <v>2.1523E-2</v>
      </c>
      <c r="H374">
        <v>2.1527999999999999E-2</v>
      </c>
      <c r="I374">
        <v>2.1871000000000002E-2</v>
      </c>
      <c r="J374">
        <v>2.1559999999999999E-2</v>
      </c>
      <c r="K374">
        <v>2.1534000000000001E-2</v>
      </c>
      <c r="L374">
        <v>2.1152000000000001E-2</v>
      </c>
      <c r="M374">
        <v>2.1429E-2</v>
      </c>
      <c r="N374">
        <v>2.1215999999999999E-2</v>
      </c>
      <c r="O374">
        <v>2.1436E-2</v>
      </c>
      <c r="P374">
        <v>2.1314E-2</v>
      </c>
      <c r="Q374">
        <v>2.1545999999999999E-2</v>
      </c>
      <c r="R374">
        <v>2.1770999999999999E-2</v>
      </c>
      <c r="S374">
        <v>2.1815000000000001E-2</v>
      </c>
      <c r="T374">
        <v>2.1471000000000001E-2</v>
      </c>
      <c r="U374">
        <v>2.1517000000000001E-2</v>
      </c>
      <c r="V374">
        <v>2.1455999999999999E-2</v>
      </c>
      <c r="W374">
        <v>2.1304E-2</v>
      </c>
      <c r="X374">
        <v>2.1523E-2</v>
      </c>
      <c r="Y374">
        <v>2.1548000000000001E-2</v>
      </c>
      <c r="Z374">
        <v>2.1784999999999999E-2</v>
      </c>
      <c r="AA374">
        <v>2.1951999999999999E-2</v>
      </c>
      <c r="AB374">
        <v>2.1985999999999999E-2</v>
      </c>
      <c r="AC374">
        <v>2.213E-2</v>
      </c>
      <c r="AD374">
        <v>2.1559999999999999E-2</v>
      </c>
      <c r="AE374">
        <v>2.1784000000000001E-2</v>
      </c>
      <c r="AF374">
        <v>2.1468000000000001E-2</v>
      </c>
      <c r="AG374">
        <v>2.1427999999999999E-2</v>
      </c>
      <c r="AH374">
        <v>2.1728999999999998E-2</v>
      </c>
      <c r="AI374">
        <v>2.1918E-2</v>
      </c>
      <c r="AJ374">
        <v>2.1928E-2</v>
      </c>
      <c r="AK374">
        <v>2.2005E-2</v>
      </c>
      <c r="AL374">
        <v>2.1767999999999999E-2</v>
      </c>
      <c r="AM374">
        <v>2.1772E-2</v>
      </c>
      <c r="AN374">
        <v>2.1375999999999999E-2</v>
      </c>
      <c r="AO374">
        <v>2.112E-2</v>
      </c>
      <c r="AP374">
        <v>2.1211000000000001E-2</v>
      </c>
      <c r="AQ374">
        <v>2.0101999999999998E-2</v>
      </c>
      <c r="AR374">
        <v>2.1418E-2</v>
      </c>
      <c r="AS374">
        <v>2.1614999999999999E-2</v>
      </c>
      <c r="AT374">
        <v>2.1725999999999999E-2</v>
      </c>
      <c r="AU374">
        <v>2.1878999999999999E-2</v>
      </c>
      <c r="AV374">
        <v>2.1458999999999999E-2</v>
      </c>
      <c r="AW374">
        <v>2.1691999999999999E-2</v>
      </c>
      <c r="AX374">
        <v>2.1283E-2</v>
      </c>
      <c r="AY374">
        <v>2.1395000000000001E-2</v>
      </c>
      <c r="AZ374">
        <v>2.1395000000000001E-2</v>
      </c>
      <c r="BA374">
        <v>2.1503999999999999E-2</v>
      </c>
      <c r="BB374">
        <v>2.1402000000000001E-2</v>
      </c>
      <c r="BC374">
        <v>2.179E-2</v>
      </c>
      <c r="BD374">
        <v>2.1627E-2</v>
      </c>
      <c r="BE374">
        <v>2.1697000000000001E-2</v>
      </c>
      <c r="BF374">
        <v>2.1831E-2</v>
      </c>
      <c r="BG374">
        <v>2.1742999999999998E-2</v>
      </c>
      <c r="BH374">
        <v>2.1250000000000002E-2</v>
      </c>
      <c r="BI374">
        <v>2.1235E-2</v>
      </c>
      <c r="BJ374">
        <v>2.1059999999999999E-2</v>
      </c>
      <c r="BK374">
        <v>2.1727E-2</v>
      </c>
      <c r="BL374">
        <v>2.1857000000000001E-2</v>
      </c>
      <c r="BM374">
        <v>2.1925E-2</v>
      </c>
      <c r="BN374">
        <v>2.2100000000000002E-2</v>
      </c>
      <c r="BO374">
        <v>2.2069999999999999E-2</v>
      </c>
      <c r="BP374">
        <v>2.1961999999999999E-2</v>
      </c>
      <c r="BQ374">
        <v>2.1711999999999999E-2</v>
      </c>
      <c r="BR374">
        <v>2.1649999999999999E-2</v>
      </c>
      <c r="BS374">
        <v>2.1624999999999998E-2</v>
      </c>
      <c r="BT374">
        <v>2.1746999999999999E-2</v>
      </c>
      <c r="BU374">
        <v>2.1683000000000001E-2</v>
      </c>
      <c r="BV374">
        <v>2.1821E-2</v>
      </c>
      <c r="BW374">
        <v>2.1628000000000001E-2</v>
      </c>
      <c r="BX374">
        <v>2.1951999999999999E-2</v>
      </c>
      <c r="BY374">
        <v>2.1791999999999999E-2</v>
      </c>
      <c r="BZ374">
        <v>2.0263E-2</v>
      </c>
      <c r="CA374">
        <v>2.1158E-2</v>
      </c>
      <c r="CB374">
        <v>2.1000000000000001E-2</v>
      </c>
      <c r="CC374">
        <v>2.1285999999999999E-2</v>
      </c>
      <c r="CD374">
        <v>2.1287E-2</v>
      </c>
      <c r="CE374">
        <v>2.1353E-2</v>
      </c>
      <c r="CF374">
        <v>2.1593999999999999E-2</v>
      </c>
      <c r="CG374">
        <v>2.1616E-2</v>
      </c>
      <c r="CH374">
        <v>2.1481E-2</v>
      </c>
      <c r="CI374">
        <v>2.1382999999999999E-2</v>
      </c>
      <c r="CJ374">
        <v>2.1190000000000001E-2</v>
      </c>
      <c r="CK374">
        <v>2.1217E-2</v>
      </c>
      <c r="CL374">
        <v>2.1129999999999999E-2</v>
      </c>
      <c r="CM374">
        <v>2.138E-2</v>
      </c>
      <c r="CN374">
        <v>2.1235E-2</v>
      </c>
      <c r="CO374">
        <v>2.1278999999999999E-2</v>
      </c>
      <c r="CP374">
        <v>2.1741E-2</v>
      </c>
      <c r="CQ374">
        <v>2.1780000000000001E-2</v>
      </c>
      <c r="CR374">
        <v>2.1722999999999999E-2</v>
      </c>
      <c r="CS374">
        <v>2.1415E-2</v>
      </c>
      <c r="CT374">
        <v>2.1495E-2</v>
      </c>
      <c r="CU374">
        <v>2.1325E-2</v>
      </c>
      <c r="CV374">
        <v>2.1637E-2</v>
      </c>
      <c r="CW374">
        <v>2.1600000000000001E-2</v>
      </c>
      <c r="CX374">
        <v>2.1676999999999998E-2</v>
      </c>
    </row>
    <row r="375" spans="1:102" x14ac:dyDescent="0.25">
      <c r="A375">
        <v>800</v>
      </c>
      <c r="B375">
        <v>450</v>
      </c>
      <c r="C375">
        <v>4.0000000000000003E-5</v>
      </c>
      <c r="D375">
        <v>7.9769999999999997E-3</v>
      </c>
      <c r="E375">
        <v>2.0896000000000001E-2</v>
      </c>
      <c r="F375">
        <v>2.0677999999999998E-2</v>
      </c>
      <c r="G375">
        <v>2.0872000000000002E-2</v>
      </c>
      <c r="H375">
        <v>2.0972000000000001E-2</v>
      </c>
      <c r="I375">
        <v>2.0937000000000001E-2</v>
      </c>
      <c r="J375">
        <v>2.1073000000000001E-2</v>
      </c>
      <c r="K375">
        <v>2.12E-2</v>
      </c>
      <c r="L375">
        <v>2.0632999999999999E-2</v>
      </c>
      <c r="M375">
        <v>2.0604000000000001E-2</v>
      </c>
      <c r="N375">
        <v>1.9019999999999999E-2</v>
      </c>
      <c r="O375">
        <v>2.1000999999999999E-2</v>
      </c>
      <c r="P375">
        <v>2.0974E-2</v>
      </c>
      <c r="Q375">
        <v>2.0996999999999998E-2</v>
      </c>
      <c r="R375">
        <v>2.1228E-2</v>
      </c>
      <c r="S375">
        <v>2.1176E-2</v>
      </c>
      <c r="T375">
        <v>2.1158E-2</v>
      </c>
      <c r="U375">
        <v>2.1233999999999999E-2</v>
      </c>
      <c r="V375">
        <v>2.0740000000000001E-2</v>
      </c>
      <c r="W375">
        <v>2.0986999999999999E-2</v>
      </c>
      <c r="X375">
        <v>2.0624E-2</v>
      </c>
      <c r="Y375">
        <v>2.1132999999999999E-2</v>
      </c>
      <c r="Z375">
        <v>2.1342E-2</v>
      </c>
      <c r="AA375">
        <v>2.1499000000000001E-2</v>
      </c>
      <c r="AB375">
        <v>2.1135999999999999E-2</v>
      </c>
      <c r="AC375">
        <v>2.1398E-2</v>
      </c>
      <c r="AD375">
        <v>2.0303000000000002E-2</v>
      </c>
      <c r="AE375">
        <v>2.1052000000000001E-2</v>
      </c>
      <c r="AF375">
        <v>2.0639999999999999E-2</v>
      </c>
      <c r="AG375">
        <v>2.0535000000000001E-2</v>
      </c>
      <c r="AH375">
        <v>2.0664999999999999E-2</v>
      </c>
      <c r="AI375">
        <v>2.0910000000000002E-2</v>
      </c>
      <c r="AJ375">
        <v>2.0752E-2</v>
      </c>
      <c r="AK375">
        <v>2.1118000000000001E-2</v>
      </c>
      <c r="AL375">
        <v>2.0837000000000001E-2</v>
      </c>
      <c r="AM375">
        <v>2.1035999999999999E-2</v>
      </c>
      <c r="AN375">
        <v>2.0567999999999999E-2</v>
      </c>
      <c r="AO375">
        <v>2.0372000000000001E-2</v>
      </c>
      <c r="AP375">
        <v>2.044E-2</v>
      </c>
      <c r="AQ375">
        <v>2.0795000000000001E-2</v>
      </c>
      <c r="AR375">
        <v>0.02</v>
      </c>
      <c r="AS375">
        <v>2.0670000000000001E-2</v>
      </c>
      <c r="AT375">
        <v>2.1044E-2</v>
      </c>
      <c r="AU375">
        <v>2.0823999999999999E-2</v>
      </c>
      <c r="AV375">
        <v>2.0684000000000001E-2</v>
      </c>
      <c r="AW375">
        <v>2.0702999999999999E-2</v>
      </c>
      <c r="AX375">
        <v>2.0635000000000001E-2</v>
      </c>
      <c r="AY375">
        <v>2.0656000000000001E-2</v>
      </c>
      <c r="AZ375">
        <v>2.0494999999999999E-2</v>
      </c>
      <c r="BA375">
        <v>2.0695999999999999E-2</v>
      </c>
      <c r="BB375">
        <v>2.0728E-2</v>
      </c>
      <c r="BC375">
        <v>2.0681000000000001E-2</v>
      </c>
      <c r="BD375">
        <v>2.1099E-2</v>
      </c>
      <c r="BE375">
        <v>2.0923000000000001E-2</v>
      </c>
      <c r="BF375">
        <v>2.0811E-2</v>
      </c>
      <c r="BG375">
        <v>2.1125999999999999E-2</v>
      </c>
      <c r="BH375">
        <v>2.0752E-2</v>
      </c>
      <c r="BI375">
        <v>2.0729999999999998E-2</v>
      </c>
      <c r="BJ375">
        <v>2.0865999999999999E-2</v>
      </c>
      <c r="BK375">
        <v>2.1149000000000001E-2</v>
      </c>
      <c r="BL375">
        <v>2.12E-2</v>
      </c>
      <c r="BM375">
        <v>2.009E-2</v>
      </c>
      <c r="BN375">
        <v>2.0937999999999998E-2</v>
      </c>
      <c r="BO375">
        <v>2.1284000000000001E-2</v>
      </c>
      <c r="BP375">
        <v>2.0806999999999999E-2</v>
      </c>
      <c r="BQ375">
        <v>2.0896000000000001E-2</v>
      </c>
      <c r="BR375">
        <v>2.0611999999999998E-2</v>
      </c>
      <c r="BS375">
        <v>2.0768999999999999E-2</v>
      </c>
      <c r="BT375">
        <v>2.0781000000000001E-2</v>
      </c>
      <c r="BU375">
        <v>2.078E-2</v>
      </c>
      <c r="BV375">
        <v>2.0927999999999999E-2</v>
      </c>
      <c r="BW375">
        <v>1.9994000000000001E-2</v>
      </c>
      <c r="BX375">
        <v>2.0898E-2</v>
      </c>
      <c r="BY375">
        <v>2.0663999999999998E-2</v>
      </c>
      <c r="BZ375">
        <v>2.0487999999999999E-2</v>
      </c>
      <c r="CA375">
        <v>2.0687000000000001E-2</v>
      </c>
      <c r="CB375">
        <v>2.0316000000000001E-2</v>
      </c>
      <c r="CC375">
        <v>2.0642000000000001E-2</v>
      </c>
      <c r="CD375">
        <v>2.078E-2</v>
      </c>
      <c r="CE375">
        <v>2.0826000000000001E-2</v>
      </c>
      <c r="CF375">
        <v>2.0809999999999999E-2</v>
      </c>
      <c r="CG375">
        <v>2.0929E-2</v>
      </c>
      <c r="CH375">
        <v>2.0775999999999999E-2</v>
      </c>
      <c r="CI375">
        <v>2.0749E-2</v>
      </c>
      <c r="CJ375">
        <v>2.0563999999999999E-2</v>
      </c>
      <c r="CK375">
        <v>2.0268000000000001E-2</v>
      </c>
      <c r="CL375">
        <v>2.0767999999999998E-2</v>
      </c>
      <c r="CM375">
        <v>2.0804E-2</v>
      </c>
      <c r="CN375">
        <v>2.0910999999999999E-2</v>
      </c>
      <c r="CO375">
        <v>2.112E-2</v>
      </c>
      <c r="CP375">
        <v>2.1231E-2</v>
      </c>
      <c r="CQ375">
        <v>2.1080999999999999E-2</v>
      </c>
      <c r="CR375">
        <v>2.1009E-2</v>
      </c>
      <c r="CS375">
        <v>2.078E-2</v>
      </c>
      <c r="CT375">
        <v>2.0761999999999999E-2</v>
      </c>
      <c r="CU375">
        <v>2.0781999999999998E-2</v>
      </c>
      <c r="CV375">
        <v>2.0936E-2</v>
      </c>
      <c r="CW375">
        <v>2.1141E-2</v>
      </c>
      <c r="CX375">
        <v>2.1309999999999999E-2</v>
      </c>
    </row>
    <row r="376" spans="1:102" x14ac:dyDescent="0.25">
      <c r="A376">
        <v>960</v>
      </c>
      <c r="B376">
        <v>540</v>
      </c>
      <c r="C376">
        <v>2.4000000000000001E-5</v>
      </c>
      <c r="D376">
        <v>9.2689999999999995E-3</v>
      </c>
      <c r="E376">
        <v>2.8534E-2</v>
      </c>
      <c r="F376">
        <v>2.7843E-2</v>
      </c>
      <c r="G376">
        <v>2.8719999999999999E-2</v>
      </c>
      <c r="H376">
        <v>2.8545000000000001E-2</v>
      </c>
      <c r="I376">
        <v>2.8528000000000001E-2</v>
      </c>
      <c r="J376">
        <v>2.8643999999999999E-2</v>
      </c>
      <c r="K376">
        <v>2.8322E-2</v>
      </c>
      <c r="L376">
        <v>2.7892E-2</v>
      </c>
      <c r="M376">
        <v>2.7827000000000001E-2</v>
      </c>
      <c r="N376">
        <v>2.8103E-2</v>
      </c>
      <c r="O376">
        <v>2.8025999999999999E-2</v>
      </c>
      <c r="P376">
        <v>2.7803000000000001E-2</v>
      </c>
      <c r="Q376">
        <v>2.8369999999999999E-2</v>
      </c>
      <c r="R376">
        <v>2.8531999999999998E-2</v>
      </c>
      <c r="S376">
        <v>2.8551E-2</v>
      </c>
      <c r="T376">
        <v>2.7966999999999999E-2</v>
      </c>
      <c r="U376">
        <v>2.7855999999999999E-2</v>
      </c>
      <c r="V376">
        <v>2.7711E-2</v>
      </c>
      <c r="W376">
        <v>2.7552E-2</v>
      </c>
      <c r="X376">
        <v>2.7772000000000002E-2</v>
      </c>
      <c r="Y376">
        <v>2.8073000000000001E-2</v>
      </c>
      <c r="Z376">
        <v>2.7772000000000002E-2</v>
      </c>
      <c r="AA376">
        <v>2.8121E-2</v>
      </c>
      <c r="AB376">
        <v>2.8278999999999999E-2</v>
      </c>
      <c r="AC376">
        <v>2.7992E-2</v>
      </c>
      <c r="AD376">
        <v>2.7757E-2</v>
      </c>
      <c r="AE376">
        <v>2.7872000000000001E-2</v>
      </c>
      <c r="AF376">
        <v>2.7487999999999999E-2</v>
      </c>
      <c r="AG376">
        <v>2.7444E-2</v>
      </c>
      <c r="AH376">
        <v>2.7817000000000001E-2</v>
      </c>
      <c r="AI376">
        <v>2.8146000000000001E-2</v>
      </c>
      <c r="AJ376">
        <v>2.8284E-2</v>
      </c>
      <c r="AK376">
        <v>2.8372999999999999E-2</v>
      </c>
      <c r="AL376">
        <v>2.8561E-2</v>
      </c>
      <c r="AM376">
        <v>2.8435999999999999E-2</v>
      </c>
      <c r="AN376">
        <v>2.8275999999999999E-2</v>
      </c>
      <c r="AO376">
        <v>2.8358999999999999E-2</v>
      </c>
      <c r="AP376">
        <v>2.8228E-2</v>
      </c>
      <c r="AQ376">
        <v>2.8226000000000001E-2</v>
      </c>
      <c r="AR376">
        <v>2.8323999999999998E-2</v>
      </c>
      <c r="AS376">
        <v>2.8416E-2</v>
      </c>
      <c r="AT376">
        <v>2.8729000000000001E-2</v>
      </c>
      <c r="AU376">
        <v>2.8476000000000001E-2</v>
      </c>
      <c r="AV376">
        <v>2.8195000000000001E-2</v>
      </c>
      <c r="AW376">
        <v>2.7942999999999999E-2</v>
      </c>
      <c r="AX376">
        <v>2.7778000000000001E-2</v>
      </c>
      <c r="AY376">
        <v>2.7664000000000001E-2</v>
      </c>
      <c r="AZ376">
        <v>2.7836E-2</v>
      </c>
      <c r="BA376">
        <v>2.8049999999999999E-2</v>
      </c>
      <c r="BB376">
        <v>2.8150999999999999E-2</v>
      </c>
      <c r="BC376">
        <v>2.8365000000000001E-2</v>
      </c>
      <c r="BD376">
        <v>2.8407999999999999E-2</v>
      </c>
      <c r="BE376">
        <v>2.8433E-2</v>
      </c>
      <c r="BF376">
        <v>2.8067999999999999E-2</v>
      </c>
      <c r="BG376">
        <v>2.7237000000000001E-2</v>
      </c>
      <c r="BH376">
        <v>2.7622000000000001E-2</v>
      </c>
      <c r="BI376">
        <v>2.7751999999999999E-2</v>
      </c>
      <c r="BJ376">
        <v>2.7845000000000002E-2</v>
      </c>
      <c r="BK376">
        <v>2.8058E-2</v>
      </c>
      <c r="BL376">
        <v>2.8093E-2</v>
      </c>
      <c r="BM376">
        <v>2.7872000000000001E-2</v>
      </c>
      <c r="BN376">
        <v>2.8199999999999999E-2</v>
      </c>
      <c r="BO376">
        <v>2.784E-2</v>
      </c>
      <c r="BP376">
        <v>2.7935999999999999E-2</v>
      </c>
      <c r="BQ376">
        <v>2.7455E-2</v>
      </c>
      <c r="BR376">
        <v>2.7508000000000001E-2</v>
      </c>
      <c r="BS376">
        <v>2.7671000000000001E-2</v>
      </c>
      <c r="BT376">
        <v>2.7817999999999999E-2</v>
      </c>
      <c r="BU376">
        <v>2.8423E-2</v>
      </c>
      <c r="BV376">
        <v>2.8095999999999999E-2</v>
      </c>
      <c r="BW376">
        <v>2.8496E-2</v>
      </c>
      <c r="BX376">
        <v>2.8275999999999999E-2</v>
      </c>
      <c r="BY376">
        <v>2.8428999999999999E-2</v>
      </c>
      <c r="BZ376">
        <v>2.8111000000000001E-2</v>
      </c>
      <c r="CA376">
        <v>2.8191000000000001E-2</v>
      </c>
      <c r="CB376">
        <v>2.8434000000000001E-2</v>
      </c>
      <c r="CC376">
        <v>2.8302999999999998E-2</v>
      </c>
      <c r="CD376">
        <v>2.7626999999999999E-2</v>
      </c>
      <c r="CE376">
        <v>2.8680000000000001E-2</v>
      </c>
      <c r="CF376">
        <v>2.8764000000000001E-2</v>
      </c>
      <c r="CG376">
        <v>2.8448999999999999E-2</v>
      </c>
      <c r="CH376">
        <v>2.8455999999999999E-2</v>
      </c>
      <c r="CI376">
        <v>2.8209000000000001E-2</v>
      </c>
      <c r="CJ376">
        <v>2.7727999999999999E-2</v>
      </c>
      <c r="CK376">
        <v>2.7824000000000002E-2</v>
      </c>
      <c r="CL376">
        <v>2.8114E-2</v>
      </c>
      <c r="CM376">
        <v>2.8261999999999999E-2</v>
      </c>
      <c r="CN376">
        <v>2.8042999999999998E-2</v>
      </c>
      <c r="CO376">
        <v>2.8346E-2</v>
      </c>
      <c r="CP376">
        <v>2.8413000000000001E-2</v>
      </c>
      <c r="CQ376">
        <v>2.8323999999999998E-2</v>
      </c>
      <c r="CR376">
        <v>2.7810999999999999E-2</v>
      </c>
      <c r="CS376">
        <v>2.7784E-2</v>
      </c>
      <c r="CT376">
        <v>2.7636000000000001E-2</v>
      </c>
      <c r="CU376">
        <v>2.7827999999999999E-2</v>
      </c>
      <c r="CV376">
        <v>2.7883000000000002E-2</v>
      </c>
      <c r="CW376">
        <v>2.8140999999999999E-2</v>
      </c>
      <c r="CX376">
        <v>2.8222000000000001E-2</v>
      </c>
    </row>
    <row r="377" spans="1:102" x14ac:dyDescent="0.25">
      <c r="A377">
        <v>960</v>
      </c>
      <c r="B377">
        <v>540</v>
      </c>
      <c r="C377">
        <v>7.1000000000000005E-5</v>
      </c>
      <c r="D377">
        <v>1.7618999999999999E-2</v>
      </c>
      <c r="E377">
        <v>2.8486000000000001E-2</v>
      </c>
      <c r="F377">
        <v>2.9360000000000001E-2</v>
      </c>
      <c r="G377">
        <v>3.0155000000000001E-2</v>
      </c>
      <c r="H377">
        <v>2.9742999999999999E-2</v>
      </c>
      <c r="I377">
        <v>3.014E-2</v>
      </c>
      <c r="J377">
        <v>2.9506000000000001E-2</v>
      </c>
      <c r="K377">
        <v>2.9496999999999999E-2</v>
      </c>
      <c r="L377">
        <v>2.9263999999999998E-2</v>
      </c>
      <c r="M377">
        <v>2.9124000000000001E-2</v>
      </c>
      <c r="N377">
        <v>2.8989999999999998E-2</v>
      </c>
      <c r="O377">
        <v>2.9191999999999999E-2</v>
      </c>
      <c r="P377">
        <v>2.9314E-2</v>
      </c>
      <c r="Q377">
        <v>2.9433000000000001E-2</v>
      </c>
      <c r="R377">
        <v>2.9256000000000001E-2</v>
      </c>
      <c r="S377">
        <v>2.9234E-2</v>
      </c>
      <c r="T377">
        <v>2.8884E-2</v>
      </c>
      <c r="U377">
        <v>2.8496E-2</v>
      </c>
      <c r="V377">
        <v>2.8308E-2</v>
      </c>
      <c r="W377">
        <v>2.8242E-2</v>
      </c>
      <c r="X377">
        <v>2.8490000000000001E-2</v>
      </c>
      <c r="Y377">
        <v>2.8785999999999999E-2</v>
      </c>
      <c r="Z377">
        <v>2.8590000000000001E-2</v>
      </c>
      <c r="AA377">
        <v>2.9021000000000002E-2</v>
      </c>
      <c r="AB377">
        <v>2.9087999999999999E-2</v>
      </c>
      <c r="AC377">
        <v>2.9085E-2</v>
      </c>
      <c r="AD377">
        <v>2.903E-2</v>
      </c>
      <c r="AE377">
        <v>2.8670999999999999E-2</v>
      </c>
      <c r="AF377">
        <v>2.8691000000000001E-2</v>
      </c>
      <c r="AG377">
        <v>2.8704E-2</v>
      </c>
      <c r="AH377">
        <v>2.8920999999999999E-2</v>
      </c>
      <c r="AI377">
        <v>2.9156000000000001E-2</v>
      </c>
      <c r="AJ377">
        <v>2.9505E-2</v>
      </c>
      <c r="AK377">
        <v>2.9628000000000002E-2</v>
      </c>
      <c r="AL377">
        <v>2.9673999999999999E-2</v>
      </c>
      <c r="AM377">
        <v>2.9524999999999999E-2</v>
      </c>
      <c r="AN377">
        <v>2.9017000000000001E-2</v>
      </c>
      <c r="AO377">
        <v>2.8913000000000001E-2</v>
      </c>
      <c r="AP377">
        <v>2.9204999999999998E-2</v>
      </c>
      <c r="AQ377">
        <v>2.9395999999999999E-2</v>
      </c>
      <c r="AR377">
        <v>2.9599E-2</v>
      </c>
      <c r="AS377">
        <v>2.9765E-2</v>
      </c>
      <c r="AT377">
        <v>2.9881000000000001E-2</v>
      </c>
      <c r="AU377">
        <v>3.007E-2</v>
      </c>
      <c r="AV377">
        <v>2.9614000000000001E-2</v>
      </c>
      <c r="AW377">
        <v>2.937E-2</v>
      </c>
      <c r="AX377">
        <v>2.8903000000000002E-2</v>
      </c>
      <c r="AY377">
        <v>2.9080999999999999E-2</v>
      </c>
      <c r="AZ377">
        <v>2.8962999999999999E-2</v>
      </c>
      <c r="BA377">
        <v>2.9170999999999999E-2</v>
      </c>
      <c r="BB377">
        <v>2.9576999999999999E-2</v>
      </c>
      <c r="BC377">
        <v>2.9878999999999999E-2</v>
      </c>
      <c r="BD377">
        <v>2.9051E-2</v>
      </c>
      <c r="BE377">
        <v>2.8753000000000001E-2</v>
      </c>
      <c r="BF377">
        <v>2.8826000000000001E-2</v>
      </c>
      <c r="BG377">
        <v>2.8563000000000002E-2</v>
      </c>
      <c r="BH377">
        <v>2.8230000000000002E-2</v>
      </c>
      <c r="BI377">
        <v>2.8393999999999999E-2</v>
      </c>
      <c r="BJ377">
        <v>2.8524999999999998E-2</v>
      </c>
      <c r="BK377">
        <v>2.8777E-2</v>
      </c>
      <c r="BL377">
        <v>2.9139000000000002E-2</v>
      </c>
      <c r="BM377">
        <v>2.9156000000000001E-2</v>
      </c>
      <c r="BN377">
        <v>2.9064E-2</v>
      </c>
      <c r="BO377">
        <v>2.8944999999999999E-2</v>
      </c>
      <c r="BP377">
        <v>2.8896000000000002E-2</v>
      </c>
      <c r="BQ377">
        <v>2.9031000000000001E-2</v>
      </c>
      <c r="BR377">
        <v>2.8702999999999999E-2</v>
      </c>
      <c r="BS377">
        <v>2.8965999999999999E-2</v>
      </c>
      <c r="BT377">
        <v>2.9172E-2</v>
      </c>
      <c r="BU377">
        <v>2.9286E-2</v>
      </c>
      <c r="BV377">
        <v>2.9512E-2</v>
      </c>
      <c r="BW377">
        <v>2.9656999999999999E-2</v>
      </c>
      <c r="BX377">
        <v>2.9791999999999999E-2</v>
      </c>
      <c r="BY377">
        <v>2.9184000000000002E-2</v>
      </c>
      <c r="BZ377">
        <v>2.9148E-2</v>
      </c>
      <c r="CA377">
        <v>2.9326999999999999E-2</v>
      </c>
      <c r="CB377">
        <v>2.8937999999999998E-2</v>
      </c>
      <c r="CC377">
        <v>2.9603000000000001E-2</v>
      </c>
      <c r="CD377">
        <v>2.9884000000000001E-2</v>
      </c>
      <c r="CE377">
        <v>2.9937999999999999E-2</v>
      </c>
      <c r="CF377">
        <v>2.9822000000000001E-2</v>
      </c>
      <c r="CG377">
        <v>2.9727E-2</v>
      </c>
      <c r="CH377">
        <v>2.9724E-2</v>
      </c>
      <c r="CI377">
        <v>2.9111999999999999E-2</v>
      </c>
      <c r="CJ377">
        <v>2.9249000000000001E-2</v>
      </c>
      <c r="CK377">
        <v>2.9052000000000001E-2</v>
      </c>
      <c r="CL377">
        <v>2.9326000000000001E-2</v>
      </c>
      <c r="CM377">
        <v>2.9245E-2</v>
      </c>
      <c r="CN377">
        <v>2.9132000000000002E-2</v>
      </c>
      <c r="CO377">
        <v>2.9655999999999998E-2</v>
      </c>
      <c r="CP377">
        <v>2.9170000000000001E-2</v>
      </c>
      <c r="CQ377">
        <v>2.9132000000000002E-2</v>
      </c>
      <c r="CR377">
        <v>2.8653999999999999E-2</v>
      </c>
      <c r="CS377">
        <v>2.8376999999999999E-2</v>
      </c>
      <c r="CT377">
        <v>2.8098000000000001E-2</v>
      </c>
      <c r="CU377">
        <v>2.844E-2</v>
      </c>
      <c r="CV377">
        <v>2.8767000000000001E-2</v>
      </c>
      <c r="CW377">
        <v>2.8799000000000002E-2</v>
      </c>
      <c r="CX377">
        <v>2.9028999999999999E-2</v>
      </c>
    </row>
    <row r="378" spans="1:102" x14ac:dyDescent="0.25">
      <c r="A378">
        <v>960</v>
      </c>
      <c r="B378">
        <v>540</v>
      </c>
      <c r="C378">
        <v>4.0000000000000003E-5</v>
      </c>
      <c r="D378">
        <v>1.8870000000000001E-2</v>
      </c>
      <c r="E378">
        <v>2.8253E-2</v>
      </c>
      <c r="F378">
        <v>2.8434000000000001E-2</v>
      </c>
      <c r="G378">
        <v>2.8591999999999999E-2</v>
      </c>
      <c r="H378">
        <v>2.8468E-2</v>
      </c>
      <c r="I378">
        <v>2.8752E-2</v>
      </c>
      <c r="J378">
        <v>2.8604999999999998E-2</v>
      </c>
      <c r="K378">
        <v>2.8405E-2</v>
      </c>
      <c r="L378">
        <v>2.8081999999999999E-2</v>
      </c>
      <c r="M378">
        <v>2.8038E-2</v>
      </c>
      <c r="N378">
        <v>2.784E-2</v>
      </c>
      <c r="O378">
        <v>2.818E-2</v>
      </c>
      <c r="P378">
        <v>2.8462000000000001E-2</v>
      </c>
      <c r="Q378">
        <v>2.8454E-2</v>
      </c>
      <c r="R378">
        <v>2.8632000000000001E-2</v>
      </c>
      <c r="S378">
        <v>2.8611000000000001E-2</v>
      </c>
      <c r="T378">
        <v>2.8454E-2</v>
      </c>
      <c r="U378">
        <v>2.819E-2</v>
      </c>
      <c r="V378">
        <v>2.7980000000000001E-2</v>
      </c>
      <c r="W378">
        <v>2.8140999999999999E-2</v>
      </c>
      <c r="X378">
        <v>2.8126999999999999E-2</v>
      </c>
      <c r="Y378">
        <v>2.8452000000000002E-2</v>
      </c>
      <c r="Z378">
        <v>2.8701000000000001E-2</v>
      </c>
      <c r="AA378">
        <v>2.8833000000000001E-2</v>
      </c>
      <c r="AB378">
        <v>2.8454E-2</v>
      </c>
      <c r="AC378">
        <v>2.8289999999999999E-2</v>
      </c>
      <c r="AD378">
        <v>2.8389999999999999E-2</v>
      </c>
      <c r="AE378">
        <v>2.8382999999999999E-2</v>
      </c>
      <c r="AF378">
        <v>2.7681000000000001E-2</v>
      </c>
      <c r="AG378">
        <v>2.7562E-2</v>
      </c>
      <c r="AH378">
        <v>2.8059000000000001E-2</v>
      </c>
      <c r="AI378">
        <v>2.8319E-2</v>
      </c>
      <c r="AJ378">
        <v>2.8412E-2</v>
      </c>
      <c r="AK378">
        <v>2.8715000000000001E-2</v>
      </c>
      <c r="AL378">
        <v>2.7536000000000001E-2</v>
      </c>
      <c r="AM378">
        <v>2.8461E-2</v>
      </c>
      <c r="AN378">
        <v>2.8351999999999999E-2</v>
      </c>
      <c r="AO378">
        <v>2.8185000000000002E-2</v>
      </c>
      <c r="AP378">
        <v>2.8310999999999999E-2</v>
      </c>
      <c r="AQ378">
        <v>2.8343E-2</v>
      </c>
      <c r="AR378">
        <v>2.8636000000000002E-2</v>
      </c>
      <c r="AS378">
        <v>2.8663999999999999E-2</v>
      </c>
      <c r="AT378">
        <v>2.8839E-2</v>
      </c>
      <c r="AU378">
        <v>2.8503000000000001E-2</v>
      </c>
      <c r="AV378">
        <v>2.8409E-2</v>
      </c>
      <c r="AW378">
        <v>2.8344999999999999E-2</v>
      </c>
      <c r="AX378">
        <v>2.8228E-2</v>
      </c>
      <c r="AY378">
        <v>2.7966999999999999E-2</v>
      </c>
      <c r="AZ378">
        <v>2.8445999999999999E-2</v>
      </c>
      <c r="BA378">
        <v>2.8181000000000001E-2</v>
      </c>
      <c r="BB378">
        <v>2.8287E-2</v>
      </c>
      <c r="BC378">
        <v>2.8531000000000001E-2</v>
      </c>
      <c r="BD378">
        <v>2.8694999999999998E-2</v>
      </c>
      <c r="BE378">
        <v>2.8691999999999999E-2</v>
      </c>
      <c r="BF378">
        <v>2.8462000000000001E-2</v>
      </c>
      <c r="BG378">
        <v>2.8138E-2</v>
      </c>
      <c r="BH378">
        <v>2.8412E-2</v>
      </c>
      <c r="BI378">
        <v>2.7716999999999999E-2</v>
      </c>
      <c r="BJ378">
        <v>2.8489E-2</v>
      </c>
      <c r="BK378">
        <v>2.8813999999999999E-2</v>
      </c>
      <c r="BL378">
        <v>2.8627E-2</v>
      </c>
      <c r="BM378">
        <v>2.8726000000000002E-2</v>
      </c>
      <c r="BN378">
        <v>2.8396999999999999E-2</v>
      </c>
      <c r="BO378">
        <v>2.8708999999999998E-2</v>
      </c>
      <c r="BP378">
        <v>2.8288000000000001E-2</v>
      </c>
      <c r="BQ378">
        <v>2.7799999999999998E-2</v>
      </c>
      <c r="BR378">
        <v>2.8051E-2</v>
      </c>
      <c r="BS378">
        <v>2.7365E-2</v>
      </c>
      <c r="BT378">
        <v>2.8247999999999999E-2</v>
      </c>
      <c r="BU378">
        <v>2.8306000000000001E-2</v>
      </c>
      <c r="BV378">
        <v>2.8559999999999999E-2</v>
      </c>
      <c r="BW378">
        <v>2.8636999999999999E-2</v>
      </c>
      <c r="BX378">
        <v>2.8655E-2</v>
      </c>
      <c r="BY378">
        <v>2.8624E-2</v>
      </c>
      <c r="BZ378">
        <v>2.8285999999999999E-2</v>
      </c>
      <c r="CA378">
        <v>2.8247999999999999E-2</v>
      </c>
      <c r="CB378">
        <v>2.8454E-2</v>
      </c>
      <c r="CC378">
        <v>2.8462000000000001E-2</v>
      </c>
      <c r="CD378">
        <v>2.8632000000000001E-2</v>
      </c>
      <c r="CE378">
        <v>2.8666000000000001E-2</v>
      </c>
      <c r="CF378">
        <v>2.8531000000000001E-2</v>
      </c>
      <c r="CG378">
        <v>2.8591999999999999E-2</v>
      </c>
      <c r="CH378">
        <v>2.8608999999999999E-2</v>
      </c>
      <c r="CI378">
        <v>2.8268000000000001E-2</v>
      </c>
      <c r="CJ378">
        <v>2.8160999999999999E-2</v>
      </c>
      <c r="CK378">
        <v>2.8149E-2</v>
      </c>
      <c r="CL378">
        <v>2.8128E-2</v>
      </c>
      <c r="CM378">
        <v>2.8389000000000001E-2</v>
      </c>
      <c r="CN378">
        <v>2.8549999999999999E-2</v>
      </c>
      <c r="CO378">
        <v>2.8310999999999999E-2</v>
      </c>
      <c r="CP378">
        <v>2.8487999999999999E-2</v>
      </c>
      <c r="CQ378">
        <v>2.8656999999999998E-2</v>
      </c>
      <c r="CR378">
        <v>2.8368999999999998E-2</v>
      </c>
      <c r="CS378">
        <v>2.8077000000000001E-2</v>
      </c>
      <c r="CT378">
        <v>2.8185999999999999E-2</v>
      </c>
      <c r="CU378">
        <v>2.8160999999999999E-2</v>
      </c>
      <c r="CV378">
        <v>2.8265999999999999E-2</v>
      </c>
      <c r="CW378">
        <v>2.8451000000000001E-2</v>
      </c>
      <c r="CX378">
        <v>2.8462999999999999E-2</v>
      </c>
    </row>
    <row r="379" spans="1:102" x14ac:dyDescent="0.25">
      <c r="A379">
        <v>960</v>
      </c>
      <c r="B379">
        <v>540</v>
      </c>
      <c r="C379">
        <v>6.2000000000000003E-5</v>
      </c>
      <c r="D379">
        <v>1.7337000000000002E-2</v>
      </c>
      <c r="E379">
        <v>2.8596E-2</v>
      </c>
      <c r="F379">
        <v>2.8403999999999999E-2</v>
      </c>
      <c r="G379">
        <v>2.8441000000000001E-2</v>
      </c>
      <c r="H379">
        <v>2.8694000000000001E-2</v>
      </c>
      <c r="I379">
        <v>2.8493000000000001E-2</v>
      </c>
      <c r="J379">
        <v>2.8532999999999999E-2</v>
      </c>
      <c r="K379">
        <v>2.8243000000000001E-2</v>
      </c>
      <c r="L379">
        <v>2.8326E-2</v>
      </c>
      <c r="M379">
        <v>2.8174999999999999E-2</v>
      </c>
      <c r="N379">
        <v>2.8384E-2</v>
      </c>
      <c r="O379">
        <v>2.8379999999999999E-2</v>
      </c>
      <c r="P379">
        <v>2.894E-2</v>
      </c>
      <c r="Q379">
        <v>2.8955999999999999E-2</v>
      </c>
      <c r="R379">
        <v>2.9270999999999998E-2</v>
      </c>
      <c r="S379">
        <v>2.9357000000000001E-2</v>
      </c>
      <c r="T379">
        <v>2.9152000000000001E-2</v>
      </c>
      <c r="U379">
        <v>2.9173000000000001E-2</v>
      </c>
      <c r="V379">
        <v>2.8916000000000001E-2</v>
      </c>
      <c r="W379">
        <v>2.9138000000000001E-2</v>
      </c>
      <c r="X379">
        <v>2.9093000000000001E-2</v>
      </c>
      <c r="Y379">
        <v>2.9225999999999999E-2</v>
      </c>
      <c r="Z379">
        <v>2.9506999999999999E-2</v>
      </c>
      <c r="AA379">
        <v>2.9555999999999999E-2</v>
      </c>
      <c r="AB379">
        <v>2.9544999999999998E-2</v>
      </c>
      <c r="AC379">
        <v>2.9655999999999998E-2</v>
      </c>
      <c r="AD379">
        <v>2.9121999999999999E-2</v>
      </c>
      <c r="AE379">
        <v>2.912E-2</v>
      </c>
      <c r="AF379">
        <v>2.9156000000000001E-2</v>
      </c>
      <c r="AG379">
        <v>2.9033E-2</v>
      </c>
      <c r="AH379">
        <v>2.9093999999999998E-2</v>
      </c>
      <c r="AI379">
        <v>2.9537000000000001E-2</v>
      </c>
      <c r="AJ379">
        <v>2.9149999999999999E-2</v>
      </c>
      <c r="AK379">
        <v>2.9378999999999999E-2</v>
      </c>
      <c r="AL379">
        <v>2.8953E-2</v>
      </c>
      <c r="AM379">
        <v>2.8775999999999999E-2</v>
      </c>
      <c r="AN379">
        <v>2.8459999999999999E-2</v>
      </c>
      <c r="AO379">
        <v>2.8312E-2</v>
      </c>
      <c r="AP379">
        <v>2.8205000000000001E-2</v>
      </c>
      <c r="AQ379">
        <v>2.8133999999999999E-2</v>
      </c>
      <c r="AR379">
        <v>2.8546999999999999E-2</v>
      </c>
      <c r="AS379">
        <v>2.7816E-2</v>
      </c>
      <c r="AT379">
        <v>2.8577000000000002E-2</v>
      </c>
      <c r="AU379">
        <v>2.8410999999999999E-2</v>
      </c>
      <c r="AV379">
        <v>2.8381E-2</v>
      </c>
      <c r="AW379">
        <v>2.8384E-2</v>
      </c>
      <c r="AX379">
        <v>2.8132000000000001E-2</v>
      </c>
      <c r="AY379">
        <v>2.8188000000000001E-2</v>
      </c>
      <c r="AZ379">
        <v>2.8420999999999998E-2</v>
      </c>
      <c r="BA379">
        <v>2.8379999999999999E-2</v>
      </c>
      <c r="BB379">
        <v>2.8899000000000001E-2</v>
      </c>
      <c r="BC379">
        <v>2.9080000000000002E-2</v>
      </c>
      <c r="BD379">
        <v>2.9302000000000002E-2</v>
      </c>
      <c r="BE379">
        <v>2.93E-2</v>
      </c>
      <c r="BF379">
        <v>2.9159999999999998E-2</v>
      </c>
      <c r="BG379">
        <v>2.9010999999999999E-2</v>
      </c>
      <c r="BH379">
        <v>2.9048999999999998E-2</v>
      </c>
      <c r="BI379">
        <v>2.8927000000000001E-2</v>
      </c>
      <c r="BJ379">
        <v>2.9385999999999999E-2</v>
      </c>
      <c r="BK379">
        <v>2.9378999999999999E-2</v>
      </c>
      <c r="BL379">
        <v>2.9600999999999999E-2</v>
      </c>
      <c r="BM379">
        <v>2.9756999999999999E-2</v>
      </c>
      <c r="BN379">
        <v>2.9599E-2</v>
      </c>
      <c r="BO379">
        <v>2.9305000000000001E-2</v>
      </c>
      <c r="BP379">
        <v>2.9255E-2</v>
      </c>
      <c r="BQ379">
        <v>2.9142999999999999E-2</v>
      </c>
      <c r="BR379">
        <v>2.8858999999999999E-2</v>
      </c>
      <c r="BS379">
        <v>2.9056999999999999E-2</v>
      </c>
      <c r="BT379">
        <v>2.921E-2</v>
      </c>
      <c r="BU379">
        <v>2.9179E-2</v>
      </c>
      <c r="BV379">
        <v>2.9411E-2</v>
      </c>
      <c r="BW379">
        <v>2.7594E-2</v>
      </c>
      <c r="BX379">
        <v>2.9250000000000002E-2</v>
      </c>
      <c r="BY379">
        <v>2.7768999999999999E-2</v>
      </c>
      <c r="BZ379">
        <v>2.8910000000000002E-2</v>
      </c>
      <c r="CA379">
        <v>2.7803000000000001E-2</v>
      </c>
      <c r="CB379">
        <v>2.7935000000000001E-2</v>
      </c>
      <c r="CC379">
        <v>2.8288000000000001E-2</v>
      </c>
      <c r="CD379">
        <v>2.8344999999999999E-2</v>
      </c>
      <c r="CE379">
        <v>2.8912E-2</v>
      </c>
      <c r="CF379">
        <v>2.8507000000000001E-2</v>
      </c>
      <c r="CG379">
        <v>2.8420999999999998E-2</v>
      </c>
      <c r="CH379">
        <v>2.8509E-2</v>
      </c>
      <c r="CI379">
        <v>2.7952000000000001E-2</v>
      </c>
      <c r="CJ379">
        <v>2.8525999999999999E-2</v>
      </c>
      <c r="CK379">
        <v>2.8122999999999999E-2</v>
      </c>
      <c r="CL379">
        <v>2.8511999999999999E-2</v>
      </c>
      <c r="CM379">
        <v>2.8875000000000001E-2</v>
      </c>
      <c r="CN379">
        <v>2.896E-2</v>
      </c>
      <c r="CO379">
        <v>2.9034999999999998E-2</v>
      </c>
      <c r="CP379">
        <v>2.9349E-2</v>
      </c>
      <c r="CQ379">
        <v>2.9385000000000001E-2</v>
      </c>
      <c r="CR379">
        <v>2.9256999999999998E-2</v>
      </c>
      <c r="CS379">
        <v>2.9096E-2</v>
      </c>
      <c r="CT379">
        <v>2.9111999999999999E-2</v>
      </c>
      <c r="CU379">
        <v>2.9068E-2</v>
      </c>
      <c r="CV379">
        <v>2.9180999999999999E-2</v>
      </c>
      <c r="CW379">
        <v>2.9357999999999999E-2</v>
      </c>
      <c r="CX379">
        <v>2.9207E-2</v>
      </c>
    </row>
    <row r="380" spans="1:102" x14ac:dyDescent="0.25">
      <c r="A380">
        <v>960</v>
      </c>
      <c r="B380">
        <v>540</v>
      </c>
      <c r="C380">
        <v>2.2599999999999999E-4</v>
      </c>
      <c r="D380">
        <v>1.6444E-2</v>
      </c>
      <c r="E380">
        <v>2.8879999999999999E-2</v>
      </c>
      <c r="F380">
        <v>2.8743000000000001E-2</v>
      </c>
      <c r="G380">
        <v>2.9020000000000001E-2</v>
      </c>
      <c r="H380">
        <v>2.9059000000000001E-2</v>
      </c>
      <c r="I380">
        <v>2.9083000000000001E-2</v>
      </c>
      <c r="J380">
        <v>2.886E-2</v>
      </c>
      <c r="K380">
        <v>2.8809000000000001E-2</v>
      </c>
      <c r="L380">
        <v>2.8455999999999999E-2</v>
      </c>
      <c r="M380">
        <v>2.8306999999999999E-2</v>
      </c>
      <c r="N380">
        <v>2.8035000000000001E-2</v>
      </c>
      <c r="O380">
        <v>2.8674999999999999E-2</v>
      </c>
      <c r="P380">
        <v>2.8747000000000002E-2</v>
      </c>
      <c r="Q380">
        <v>2.8667999999999999E-2</v>
      </c>
      <c r="R380">
        <v>2.8878000000000001E-2</v>
      </c>
      <c r="S380">
        <v>2.8923999999999998E-2</v>
      </c>
      <c r="T380">
        <v>2.8636000000000002E-2</v>
      </c>
      <c r="U380">
        <v>2.8556000000000002E-2</v>
      </c>
      <c r="V380">
        <v>2.8552000000000001E-2</v>
      </c>
      <c r="W380">
        <v>2.8427000000000001E-2</v>
      </c>
      <c r="X380">
        <v>2.8407999999999999E-2</v>
      </c>
      <c r="Y380">
        <v>2.8417999999999999E-2</v>
      </c>
      <c r="Z380">
        <v>2.8951999999999999E-2</v>
      </c>
      <c r="AA380">
        <v>2.8816000000000001E-2</v>
      </c>
      <c r="AB380">
        <v>2.9509000000000001E-2</v>
      </c>
      <c r="AC380">
        <v>2.8660999999999999E-2</v>
      </c>
      <c r="AD380">
        <v>2.8604000000000001E-2</v>
      </c>
      <c r="AE380">
        <v>2.8372000000000001E-2</v>
      </c>
      <c r="AF380">
        <v>2.8162E-2</v>
      </c>
      <c r="AG380">
        <v>2.8393999999999999E-2</v>
      </c>
      <c r="AH380">
        <v>2.7990000000000001E-2</v>
      </c>
      <c r="AI380">
        <v>2.8514999999999999E-2</v>
      </c>
      <c r="AJ380">
        <v>2.8871000000000001E-2</v>
      </c>
      <c r="AK380">
        <v>2.8923000000000001E-2</v>
      </c>
      <c r="AL380">
        <v>2.9048000000000001E-2</v>
      </c>
      <c r="AM380">
        <v>2.8930000000000001E-2</v>
      </c>
      <c r="AN380">
        <v>2.8881E-2</v>
      </c>
      <c r="AO380">
        <v>2.8785000000000002E-2</v>
      </c>
      <c r="AP380">
        <v>2.8844000000000002E-2</v>
      </c>
      <c r="AQ380">
        <v>2.8819999999999998E-2</v>
      </c>
      <c r="AR380">
        <v>2.8844999999999999E-2</v>
      </c>
      <c r="AS380">
        <v>2.9014999999999999E-2</v>
      </c>
      <c r="AT380">
        <v>2.8958999999999999E-2</v>
      </c>
      <c r="AU380">
        <v>2.9093999999999998E-2</v>
      </c>
      <c r="AV380">
        <v>2.8667000000000002E-2</v>
      </c>
      <c r="AW380">
        <v>2.8624E-2</v>
      </c>
      <c r="AX380">
        <v>2.8497000000000001E-2</v>
      </c>
      <c r="AY380">
        <v>2.8341999999999999E-2</v>
      </c>
      <c r="AZ380">
        <v>2.8351999999999999E-2</v>
      </c>
      <c r="BA380">
        <v>2.8763E-2</v>
      </c>
      <c r="BB380">
        <v>2.8582E-2</v>
      </c>
      <c r="BC380">
        <v>2.9079000000000001E-2</v>
      </c>
      <c r="BD380">
        <v>2.894E-2</v>
      </c>
      <c r="BE380">
        <v>2.8797E-2</v>
      </c>
      <c r="BF380">
        <v>2.8698999999999999E-2</v>
      </c>
      <c r="BG380">
        <v>2.8399000000000001E-2</v>
      </c>
      <c r="BH380">
        <v>2.8049000000000001E-2</v>
      </c>
      <c r="BI380">
        <v>2.8282999999999999E-2</v>
      </c>
      <c r="BJ380">
        <v>2.8348000000000002E-2</v>
      </c>
      <c r="BK380">
        <v>2.8663999999999999E-2</v>
      </c>
      <c r="BL380">
        <v>2.8990999999999999E-2</v>
      </c>
      <c r="BM380">
        <v>2.8738E-2</v>
      </c>
      <c r="BN380">
        <v>2.8867E-2</v>
      </c>
      <c r="BO380">
        <v>2.8646000000000001E-2</v>
      </c>
      <c r="BP380">
        <v>2.8507999999999999E-2</v>
      </c>
      <c r="BQ380">
        <v>2.8146999999999998E-2</v>
      </c>
      <c r="BR380">
        <v>2.8389000000000001E-2</v>
      </c>
      <c r="BS380">
        <v>2.8319E-2</v>
      </c>
      <c r="BT380">
        <v>2.8458000000000001E-2</v>
      </c>
      <c r="BU380">
        <v>2.8812000000000001E-2</v>
      </c>
      <c r="BV380">
        <v>2.8285000000000001E-2</v>
      </c>
      <c r="BW380">
        <v>2.9066999999999999E-2</v>
      </c>
      <c r="BX380">
        <v>2.8962000000000002E-2</v>
      </c>
      <c r="BY380">
        <v>2.8962000000000002E-2</v>
      </c>
      <c r="BZ380">
        <v>2.8913000000000001E-2</v>
      </c>
      <c r="CA380">
        <v>2.8756E-2</v>
      </c>
      <c r="CB380">
        <v>2.8691000000000001E-2</v>
      </c>
      <c r="CC380">
        <v>2.8784000000000001E-2</v>
      </c>
      <c r="CD380">
        <v>2.9069999999999999E-2</v>
      </c>
      <c r="CE380">
        <v>2.896E-2</v>
      </c>
      <c r="CF380">
        <v>2.8930999999999998E-2</v>
      </c>
      <c r="CG380">
        <v>2.9021000000000002E-2</v>
      </c>
      <c r="CH380">
        <v>2.8729999999999999E-2</v>
      </c>
      <c r="CI380">
        <v>2.8625999999999999E-2</v>
      </c>
      <c r="CJ380">
        <v>2.8257999999999998E-2</v>
      </c>
      <c r="CK380">
        <v>2.8454E-2</v>
      </c>
      <c r="CL380">
        <v>2.8323999999999998E-2</v>
      </c>
      <c r="CM380">
        <v>2.8632999999999999E-2</v>
      </c>
      <c r="CN380">
        <v>2.8818E-2</v>
      </c>
      <c r="CO380">
        <v>2.8967E-2</v>
      </c>
      <c r="CP380">
        <v>2.8681999999999999E-2</v>
      </c>
      <c r="CQ380">
        <v>2.8784000000000001E-2</v>
      </c>
      <c r="CR380">
        <v>2.8485E-2</v>
      </c>
      <c r="CS380">
        <v>2.8476000000000001E-2</v>
      </c>
      <c r="CT380">
        <v>2.8251999999999999E-2</v>
      </c>
      <c r="CU380">
        <v>2.8424000000000001E-2</v>
      </c>
      <c r="CV380">
        <v>2.8580999999999999E-2</v>
      </c>
      <c r="CW380">
        <v>2.8768999999999999E-2</v>
      </c>
      <c r="CX380">
        <v>2.8972000000000001E-2</v>
      </c>
    </row>
    <row r="381" spans="1:102" x14ac:dyDescent="0.25">
      <c r="A381">
        <v>1120</v>
      </c>
      <c r="B381">
        <v>630</v>
      </c>
      <c r="C381">
        <v>6.9999999999999994E-5</v>
      </c>
      <c r="D381">
        <v>1.5021E-2</v>
      </c>
      <c r="E381">
        <v>3.5767E-2</v>
      </c>
      <c r="F381">
        <v>3.6006000000000003E-2</v>
      </c>
      <c r="G381">
        <v>3.5881999999999997E-2</v>
      </c>
      <c r="H381">
        <v>3.6512000000000003E-2</v>
      </c>
      <c r="I381">
        <v>3.6282000000000002E-2</v>
      </c>
      <c r="J381">
        <v>3.6061999999999997E-2</v>
      </c>
      <c r="K381">
        <v>3.5840999999999998E-2</v>
      </c>
      <c r="L381">
        <v>3.5522999999999999E-2</v>
      </c>
      <c r="M381">
        <v>3.5560000000000001E-2</v>
      </c>
      <c r="N381">
        <v>3.5562000000000003E-2</v>
      </c>
      <c r="O381">
        <v>3.5124000000000002E-2</v>
      </c>
      <c r="P381">
        <v>3.5911999999999999E-2</v>
      </c>
      <c r="Q381">
        <v>3.5395999999999997E-2</v>
      </c>
      <c r="R381">
        <v>3.6372000000000002E-2</v>
      </c>
      <c r="S381">
        <v>3.6392000000000001E-2</v>
      </c>
      <c r="T381">
        <v>3.6288000000000001E-2</v>
      </c>
      <c r="U381">
        <v>3.6003E-2</v>
      </c>
      <c r="V381">
        <v>3.5682999999999999E-2</v>
      </c>
      <c r="W381">
        <v>3.5789000000000001E-2</v>
      </c>
      <c r="X381">
        <v>3.5948000000000001E-2</v>
      </c>
      <c r="Y381">
        <v>3.6007999999999998E-2</v>
      </c>
      <c r="Z381">
        <v>3.6267000000000001E-2</v>
      </c>
      <c r="AA381">
        <v>3.6588000000000002E-2</v>
      </c>
      <c r="AB381">
        <v>3.6211E-2</v>
      </c>
      <c r="AC381">
        <v>3.6240000000000001E-2</v>
      </c>
      <c r="AD381">
        <v>3.6132999999999998E-2</v>
      </c>
      <c r="AE381">
        <v>3.5805999999999998E-2</v>
      </c>
      <c r="AF381">
        <v>3.5666000000000003E-2</v>
      </c>
      <c r="AG381">
        <v>3.5920000000000001E-2</v>
      </c>
      <c r="AH381">
        <v>3.6065E-2</v>
      </c>
      <c r="AI381">
        <v>3.6267000000000001E-2</v>
      </c>
      <c r="AJ381">
        <v>3.6455000000000001E-2</v>
      </c>
      <c r="AK381">
        <v>3.6243999999999998E-2</v>
      </c>
      <c r="AL381">
        <v>3.6448000000000001E-2</v>
      </c>
      <c r="AM381">
        <v>3.6262999999999997E-2</v>
      </c>
      <c r="AN381">
        <v>3.5770000000000003E-2</v>
      </c>
      <c r="AO381">
        <v>3.5701999999999998E-2</v>
      </c>
      <c r="AP381">
        <v>3.5791999999999997E-2</v>
      </c>
      <c r="AQ381">
        <v>3.5899E-2</v>
      </c>
      <c r="AR381">
        <v>3.6015999999999999E-2</v>
      </c>
      <c r="AS381">
        <v>3.6165000000000003E-2</v>
      </c>
      <c r="AT381">
        <v>3.6240000000000001E-2</v>
      </c>
      <c r="AU381">
        <v>3.6176E-2</v>
      </c>
      <c r="AV381">
        <v>3.6047000000000003E-2</v>
      </c>
      <c r="AW381">
        <v>3.5658000000000002E-2</v>
      </c>
      <c r="AX381">
        <v>3.5479999999999998E-2</v>
      </c>
      <c r="AY381">
        <v>3.5658000000000002E-2</v>
      </c>
      <c r="AZ381">
        <v>3.5549999999999998E-2</v>
      </c>
      <c r="BA381">
        <v>3.6040000000000003E-2</v>
      </c>
      <c r="BB381">
        <v>3.5959999999999999E-2</v>
      </c>
      <c r="BC381">
        <v>3.6296000000000002E-2</v>
      </c>
      <c r="BD381">
        <v>3.6339000000000003E-2</v>
      </c>
      <c r="BE381">
        <v>3.6428000000000002E-2</v>
      </c>
      <c r="BF381">
        <v>3.5994999999999999E-2</v>
      </c>
      <c r="BG381">
        <v>3.5846999999999997E-2</v>
      </c>
      <c r="BH381">
        <v>3.5857E-2</v>
      </c>
      <c r="BI381">
        <v>3.5756999999999997E-2</v>
      </c>
      <c r="BJ381">
        <v>3.6052000000000001E-2</v>
      </c>
      <c r="BK381">
        <v>3.6424999999999999E-2</v>
      </c>
      <c r="BL381">
        <v>3.6402999999999998E-2</v>
      </c>
      <c r="BM381">
        <v>3.6320999999999999E-2</v>
      </c>
      <c r="BN381">
        <v>3.6482000000000001E-2</v>
      </c>
      <c r="BO381">
        <v>3.5931999999999999E-2</v>
      </c>
      <c r="BP381">
        <v>3.585E-2</v>
      </c>
      <c r="BQ381">
        <v>3.569E-2</v>
      </c>
      <c r="BR381">
        <v>3.5624999999999997E-2</v>
      </c>
      <c r="BS381">
        <v>3.5783000000000002E-2</v>
      </c>
      <c r="BT381">
        <v>3.6068000000000003E-2</v>
      </c>
      <c r="BU381">
        <v>3.6268000000000002E-2</v>
      </c>
      <c r="BV381">
        <v>3.6438999999999999E-2</v>
      </c>
      <c r="BW381">
        <v>3.6415000000000003E-2</v>
      </c>
      <c r="BX381">
        <v>3.6389999999999999E-2</v>
      </c>
      <c r="BY381">
        <v>3.6053000000000002E-2</v>
      </c>
      <c r="BZ381">
        <v>3.5687000000000003E-2</v>
      </c>
      <c r="CA381">
        <v>3.5975E-2</v>
      </c>
      <c r="CB381">
        <v>3.5394000000000002E-2</v>
      </c>
      <c r="CC381">
        <v>3.5968E-2</v>
      </c>
      <c r="CD381">
        <v>3.5920000000000001E-2</v>
      </c>
      <c r="CE381">
        <v>3.6094000000000001E-2</v>
      </c>
      <c r="CF381">
        <v>3.6259E-2</v>
      </c>
      <c r="CG381">
        <v>3.6268000000000002E-2</v>
      </c>
      <c r="CH381">
        <v>3.6037E-2</v>
      </c>
      <c r="CI381">
        <v>3.5553000000000001E-2</v>
      </c>
      <c r="CJ381">
        <v>3.5499000000000003E-2</v>
      </c>
      <c r="CK381">
        <v>3.5499999999999997E-2</v>
      </c>
      <c r="CL381">
        <v>3.5629000000000001E-2</v>
      </c>
      <c r="CM381">
        <v>3.6015999999999999E-2</v>
      </c>
      <c r="CN381">
        <v>3.6282000000000002E-2</v>
      </c>
      <c r="CO381">
        <v>3.6269999999999997E-2</v>
      </c>
      <c r="CP381">
        <v>3.6318999999999997E-2</v>
      </c>
      <c r="CQ381">
        <v>3.6133999999999999E-2</v>
      </c>
      <c r="CR381">
        <v>3.6107E-2</v>
      </c>
      <c r="CS381">
        <v>3.5739E-2</v>
      </c>
      <c r="CT381">
        <v>3.5693999999999997E-2</v>
      </c>
      <c r="CU381">
        <v>3.5740000000000001E-2</v>
      </c>
      <c r="CV381">
        <v>3.5776000000000002E-2</v>
      </c>
      <c r="CW381">
        <v>3.6195999999999999E-2</v>
      </c>
      <c r="CX381">
        <v>3.6450000000000003E-2</v>
      </c>
    </row>
    <row r="382" spans="1:102" x14ac:dyDescent="0.25">
      <c r="A382">
        <v>1120</v>
      </c>
      <c r="B382">
        <v>630</v>
      </c>
      <c r="C382">
        <v>4.3999999999999999E-5</v>
      </c>
      <c r="D382">
        <v>2.4261000000000001E-2</v>
      </c>
      <c r="E382">
        <v>3.5451999999999997E-2</v>
      </c>
      <c r="F382">
        <v>3.5629000000000001E-2</v>
      </c>
      <c r="G382">
        <v>3.5679000000000002E-2</v>
      </c>
      <c r="H382">
        <v>3.6042999999999999E-2</v>
      </c>
      <c r="I382">
        <v>3.6067000000000002E-2</v>
      </c>
      <c r="J382">
        <v>3.5866000000000002E-2</v>
      </c>
      <c r="K382">
        <v>3.5737999999999999E-2</v>
      </c>
      <c r="L382">
        <v>3.5591999999999999E-2</v>
      </c>
      <c r="M382">
        <v>3.5130000000000002E-2</v>
      </c>
      <c r="N382">
        <v>3.5340999999999997E-2</v>
      </c>
      <c r="O382">
        <v>3.5409999999999997E-2</v>
      </c>
      <c r="P382">
        <v>3.5728000000000003E-2</v>
      </c>
      <c r="Q382">
        <v>3.5811999999999997E-2</v>
      </c>
      <c r="R382">
        <v>3.5879000000000001E-2</v>
      </c>
      <c r="S382">
        <v>3.5757999999999998E-2</v>
      </c>
      <c r="T382">
        <v>3.5666999999999997E-2</v>
      </c>
      <c r="U382">
        <v>3.5272999999999999E-2</v>
      </c>
      <c r="V382">
        <v>3.5032000000000001E-2</v>
      </c>
      <c r="W382">
        <v>3.5142E-2</v>
      </c>
      <c r="X382">
        <v>3.4214000000000001E-2</v>
      </c>
      <c r="Y382">
        <v>3.5153999999999998E-2</v>
      </c>
      <c r="Z382">
        <v>3.5602000000000002E-2</v>
      </c>
      <c r="AA382">
        <v>3.5630000000000002E-2</v>
      </c>
      <c r="AB382">
        <v>3.6284999999999998E-2</v>
      </c>
      <c r="AC382">
        <v>3.5583999999999998E-2</v>
      </c>
      <c r="AD382">
        <v>3.5386000000000001E-2</v>
      </c>
      <c r="AE382">
        <v>3.5324000000000001E-2</v>
      </c>
      <c r="AF382">
        <v>3.5237999999999998E-2</v>
      </c>
      <c r="AG382">
        <v>3.5594000000000001E-2</v>
      </c>
      <c r="AH382">
        <v>3.5652000000000003E-2</v>
      </c>
      <c r="AI382">
        <v>3.5920000000000001E-2</v>
      </c>
      <c r="AJ382">
        <v>3.6135E-2</v>
      </c>
      <c r="AK382">
        <v>3.6308E-2</v>
      </c>
      <c r="AL382">
        <v>3.6089999999999997E-2</v>
      </c>
      <c r="AM382">
        <v>3.5999000000000003E-2</v>
      </c>
      <c r="AN382">
        <v>3.5562000000000003E-2</v>
      </c>
      <c r="AO382">
        <v>3.5335999999999999E-2</v>
      </c>
      <c r="AP382">
        <v>3.5187999999999997E-2</v>
      </c>
      <c r="AQ382">
        <v>3.5341999999999998E-2</v>
      </c>
      <c r="AR382">
        <v>3.5692000000000002E-2</v>
      </c>
      <c r="AS382">
        <v>3.5971000000000003E-2</v>
      </c>
      <c r="AT382">
        <v>3.5971000000000003E-2</v>
      </c>
      <c r="AU382">
        <v>3.6110999999999997E-2</v>
      </c>
      <c r="AV382">
        <v>3.5886000000000001E-2</v>
      </c>
      <c r="AW382">
        <v>3.5636000000000001E-2</v>
      </c>
      <c r="AX382">
        <v>3.5503E-2</v>
      </c>
      <c r="AY382">
        <v>3.5367999999999997E-2</v>
      </c>
      <c r="AZ382">
        <v>3.5367999999999997E-2</v>
      </c>
      <c r="BA382">
        <v>3.5484000000000002E-2</v>
      </c>
      <c r="BB382">
        <v>3.5899E-2</v>
      </c>
      <c r="BC382">
        <v>3.5965999999999998E-2</v>
      </c>
      <c r="BD382">
        <v>3.6091999999999999E-2</v>
      </c>
      <c r="BE382">
        <v>3.5640999999999999E-2</v>
      </c>
      <c r="BF382">
        <v>3.5339000000000002E-2</v>
      </c>
      <c r="BG382">
        <v>3.5184E-2</v>
      </c>
      <c r="BH382">
        <v>3.5151000000000002E-2</v>
      </c>
      <c r="BI382">
        <v>3.5103000000000002E-2</v>
      </c>
      <c r="BJ382">
        <v>3.4986000000000003E-2</v>
      </c>
      <c r="BK382">
        <v>3.5381999999999997E-2</v>
      </c>
      <c r="BL382">
        <v>3.5573E-2</v>
      </c>
      <c r="BM382">
        <v>3.4551999999999999E-2</v>
      </c>
      <c r="BN382">
        <v>3.5777000000000003E-2</v>
      </c>
      <c r="BO382">
        <v>3.5602000000000002E-2</v>
      </c>
      <c r="BP382">
        <v>3.5249000000000003E-2</v>
      </c>
      <c r="BQ382">
        <v>3.5383999999999999E-2</v>
      </c>
      <c r="BR382">
        <v>3.5403999999999998E-2</v>
      </c>
      <c r="BS382">
        <v>3.5609000000000002E-2</v>
      </c>
      <c r="BT382">
        <v>3.5608000000000001E-2</v>
      </c>
      <c r="BU382">
        <v>3.5895999999999997E-2</v>
      </c>
      <c r="BV382">
        <v>3.6143000000000002E-2</v>
      </c>
      <c r="BW382">
        <v>3.6112999999999999E-2</v>
      </c>
      <c r="BX382">
        <v>3.6568999999999997E-2</v>
      </c>
      <c r="BY382">
        <v>3.5803000000000001E-2</v>
      </c>
      <c r="BZ382">
        <v>3.5142E-2</v>
      </c>
      <c r="CA382">
        <v>3.5413E-2</v>
      </c>
      <c r="CB382">
        <v>3.5361999999999998E-2</v>
      </c>
      <c r="CC382">
        <v>3.5520999999999997E-2</v>
      </c>
      <c r="CD382">
        <v>3.5619999999999999E-2</v>
      </c>
      <c r="CE382">
        <v>3.5998000000000002E-2</v>
      </c>
      <c r="CF382">
        <v>3.6204E-2</v>
      </c>
      <c r="CG382">
        <v>3.5658000000000002E-2</v>
      </c>
      <c r="CH382">
        <v>3.5561000000000002E-2</v>
      </c>
      <c r="CI382">
        <v>3.5789000000000001E-2</v>
      </c>
      <c r="CJ382">
        <v>3.5496E-2</v>
      </c>
      <c r="CK382">
        <v>3.4465999999999997E-2</v>
      </c>
      <c r="CL382">
        <v>3.5250999999999998E-2</v>
      </c>
      <c r="CM382">
        <v>3.6044E-2</v>
      </c>
      <c r="CN382">
        <v>3.5698000000000001E-2</v>
      </c>
      <c r="CO382">
        <v>3.5872000000000001E-2</v>
      </c>
      <c r="CP382">
        <v>3.6027999999999998E-2</v>
      </c>
      <c r="CQ382">
        <v>3.5675999999999999E-2</v>
      </c>
      <c r="CR382">
        <v>3.5290000000000002E-2</v>
      </c>
      <c r="CS382">
        <v>3.5103000000000002E-2</v>
      </c>
      <c r="CT382">
        <v>3.4840000000000003E-2</v>
      </c>
      <c r="CU382">
        <v>3.5115E-2</v>
      </c>
      <c r="CV382">
        <v>3.5110000000000002E-2</v>
      </c>
      <c r="CW382">
        <v>3.5411999999999999E-2</v>
      </c>
      <c r="CX382">
        <v>3.5643000000000001E-2</v>
      </c>
    </row>
    <row r="383" spans="1:102" x14ac:dyDescent="0.25">
      <c r="A383">
        <v>1120</v>
      </c>
      <c r="B383">
        <v>630</v>
      </c>
      <c r="C383">
        <v>6.3999999999999997E-5</v>
      </c>
      <c r="D383">
        <v>2.3477999999999999E-2</v>
      </c>
      <c r="E383">
        <v>3.5718E-2</v>
      </c>
      <c r="F383">
        <v>3.5840999999999998E-2</v>
      </c>
      <c r="G383">
        <v>3.6155E-2</v>
      </c>
      <c r="H383">
        <v>3.6105999999999999E-2</v>
      </c>
      <c r="I383">
        <v>3.6266E-2</v>
      </c>
      <c r="J383">
        <v>3.6435000000000002E-2</v>
      </c>
      <c r="K383">
        <v>3.6688999999999999E-2</v>
      </c>
      <c r="L383">
        <v>3.6103999999999997E-2</v>
      </c>
      <c r="M383">
        <v>3.6082000000000003E-2</v>
      </c>
      <c r="N383">
        <v>3.6156000000000001E-2</v>
      </c>
      <c r="O383">
        <v>3.6164000000000002E-2</v>
      </c>
      <c r="P383">
        <v>3.6319999999999998E-2</v>
      </c>
      <c r="Q383">
        <v>3.6602000000000003E-2</v>
      </c>
      <c r="R383">
        <v>3.6859999999999997E-2</v>
      </c>
      <c r="S383">
        <v>3.6719000000000002E-2</v>
      </c>
      <c r="T383">
        <v>3.6559000000000001E-2</v>
      </c>
      <c r="U383">
        <v>3.6429000000000003E-2</v>
      </c>
      <c r="V383">
        <v>3.6275000000000002E-2</v>
      </c>
      <c r="W383">
        <v>3.6079E-2</v>
      </c>
      <c r="X383">
        <v>3.6270999999999998E-2</v>
      </c>
      <c r="Y383">
        <v>3.6429000000000003E-2</v>
      </c>
      <c r="Z383">
        <v>3.7324000000000003E-2</v>
      </c>
      <c r="AA383">
        <v>3.6528999999999999E-2</v>
      </c>
      <c r="AB383">
        <v>3.6464000000000003E-2</v>
      </c>
      <c r="AC383">
        <v>3.6422000000000003E-2</v>
      </c>
      <c r="AD383">
        <v>3.6079E-2</v>
      </c>
      <c r="AE383">
        <v>3.6132999999999998E-2</v>
      </c>
      <c r="AF383">
        <v>3.5708999999999998E-2</v>
      </c>
      <c r="AG383">
        <v>3.5948000000000001E-2</v>
      </c>
      <c r="AH383">
        <v>3.6165999999999997E-2</v>
      </c>
      <c r="AI383">
        <v>3.6296000000000002E-2</v>
      </c>
      <c r="AJ383">
        <v>3.6489000000000001E-2</v>
      </c>
      <c r="AK383">
        <v>3.6503000000000001E-2</v>
      </c>
      <c r="AL383">
        <v>3.6358000000000001E-2</v>
      </c>
      <c r="AM383">
        <v>3.6361999999999998E-2</v>
      </c>
      <c r="AN383">
        <v>3.5862999999999999E-2</v>
      </c>
      <c r="AO383">
        <v>3.5626999999999999E-2</v>
      </c>
      <c r="AP383">
        <v>3.5527000000000003E-2</v>
      </c>
      <c r="AQ383">
        <v>3.4583999999999997E-2</v>
      </c>
      <c r="AR383">
        <v>3.5977000000000002E-2</v>
      </c>
      <c r="AS383">
        <v>3.5872000000000001E-2</v>
      </c>
      <c r="AT383">
        <v>3.6162E-2</v>
      </c>
      <c r="AU383">
        <v>3.6416999999999998E-2</v>
      </c>
      <c r="AV383">
        <v>3.6380999999999997E-2</v>
      </c>
      <c r="AW383">
        <v>3.6435000000000002E-2</v>
      </c>
      <c r="AX383">
        <v>3.6207999999999997E-2</v>
      </c>
      <c r="AY383">
        <v>3.6011000000000001E-2</v>
      </c>
      <c r="AZ383">
        <v>3.6081000000000002E-2</v>
      </c>
      <c r="BA383">
        <v>3.6315E-2</v>
      </c>
      <c r="BB383">
        <v>3.6323000000000001E-2</v>
      </c>
      <c r="BC383">
        <v>3.6595999999999997E-2</v>
      </c>
      <c r="BD383">
        <v>3.6838000000000003E-2</v>
      </c>
      <c r="BE383">
        <v>3.6956000000000003E-2</v>
      </c>
      <c r="BF383">
        <v>3.6614000000000001E-2</v>
      </c>
      <c r="BG383">
        <v>3.6361999999999998E-2</v>
      </c>
      <c r="BH383">
        <v>3.5770000000000003E-2</v>
      </c>
      <c r="BI383">
        <v>3.6289000000000002E-2</v>
      </c>
      <c r="BJ383">
        <v>3.6241000000000002E-2</v>
      </c>
      <c r="BK383">
        <v>3.6606E-2</v>
      </c>
      <c r="BL383">
        <v>3.6852999999999997E-2</v>
      </c>
      <c r="BM383">
        <v>3.6266E-2</v>
      </c>
      <c r="BN383">
        <v>3.6604999999999999E-2</v>
      </c>
      <c r="BO383">
        <v>3.6301E-2</v>
      </c>
      <c r="BP383">
        <v>3.5984000000000002E-2</v>
      </c>
      <c r="BQ383">
        <v>3.5804000000000002E-2</v>
      </c>
      <c r="BR383">
        <v>3.5832000000000003E-2</v>
      </c>
      <c r="BS383">
        <v>3.5642E-2</v>
      </c>
      <c r="BT383">
        <v>3.6318000000000003E-2</v>
      </c>
      <c r="BU383">
        <v>3.653E-2</v>
      </c>
      <c r="BV383">
        <v>3.6516E-2</v>
      </c>
      <c r="BW383">
        <v>3.6294E-2</v>
      </c>
      <c r="BX383">
        <v>3.6419E-2</v>
      </c>
      <c r="BY383">
        <v>3.6173999999999998E-2</v>
      </c>
      <c r="BZ383">
        <v>3.5722999999999998E-2</v>
      </c>
      <c r="CA383">
        <v>3.5448E-2</v>
      </c>
      <c r="CB383">
        <v>3.5855999999999999E-2</v>
      </c>
      <c r="CC383">
        <v>3.5836E-2</v>
      </c>
      <c r="CD383">
        <v>3.6163000000000001E-2</v>
      </c>
      <c r="CE383">
        <v>3.6436000000000003E-2</v>
      </c>
      <c r="CF383">
        <v>3.6290000000000003E-2</v>
      </c>
      <c r="CG383">
        <v>3.6347999999999998E-2</v>
      </c>
      <c r="CH383">
        <v>3.6455000000000001E-2</v>
      </c>
      <c r="CI383">
        <v>3.6240000000000001E-2</v>
      </c>
      <c r="CJ383">
        <v>3.5955000000000001E-2</v>
      </c>
      <c r="CK383">
        <v>3.6248000000000002E-2</v>
      </c>
      <c r="CL383">
        <v>3.6187999999999998E-2</v>
      </c>
      <c r="CM383">
        <v>3.6360999999999997E-2</v>
      </c>
      <c r="CN383">
        <v>3.6686999999999997E-2</v>
      </c>
      <c r="CO383">
        <v>3.6836000000000001E-2</v>
      </c>
      <c r="CP383">
        <v>3.7082999999999998E-2</v>
      </c>
      <c r="CQ383">
        <v>3.6627E-2</v>
      </c>
      <c r="CR383">
        <v>3.6443000000000003E-2</v>
      </c>
      <c r="CS383">
        <v>3.6184000000000001E-2</v>
      </c>
      <c r="CT383">
        <v>3.6343E-2</v>
      </c>
      <c r="CU383">
        <v>3.6232E-2</v>
      </c>
      <c r="CV383">
        <v>3.6588000000000002E-2</v>
      </c>
      <c r="CW383">
        <v>3.6703E-2</v>
      </c>
      <c r="CX383">
        <v>3.6691000000000001E-2</v>
      </c>
    </row>
    <row r="384" spans="1:102" x14ac:dyDescent="0.25">
      <c r="A384">
        <v>1120</v>
      </c>
      <c r="B384">
        <v>630</v>
      </c>
      <c r="C384">
        <v>2.4000000000000001E-5</v>
      </c>
      <c r="D384">
        <v>2.5208999999999999E-2</v>
      </c>
      <c r="E384">
        <v>3.5728000000000003E-2</v>
      </c>
      <c r="F384">
        <v>3.5914000000000001E-2</v>
      </c>
      <c r="G384">
        <v>3.6067000000000002E-2</v>
      </c>
      <c r="H384">
        <v>3.6158999999999997E-2</v>
      </c>
      <c r="I384">
        <v>3.6184000000000001E-2</v>
      </c>
      <c r="J384">
        <v>3.6062999999999998E-2</v>
      </c>
      <c r="K384">
        <v>3.5740000000000001E-2</v>
      </c>
      <c r="L384">
        <v>3.5411999999999999E-2</v>
      </c>
      <c r="M384">
        <v>3.5184E-2</v>
      </c>
      <c r="N384">
        <v>3.5534000000000003E-2</v>
      </c>
      <c r="O384">
        <v>3.5552E-2</v>
      </c>
      <c r="P384">
        <v>3.5680999999999997E-2</v>
      </c>
      <c r="Q384">
        <v>3.6068000000000003E-2</v>
      </c>
      <c r="R384">
        <v>3.6054000000000003E-2</v>
      </c>
      <c r="S384">
        <v>3.6124000000000003E-2</v>
      </c>
      <c r="T384">
        <v>3.6180999999999998E-2</v>
      </c>
      <c r="U384">
        <v>3.5687999999999998E-2</v>
      </c>
      <c r="V384">
        <v>3.5715999999999998E-2</v>
      </c>
      <c r="W384">
        <v>3.5631999999999997E-2</v>
      </c>
      <c r="X384">
        <v>3.5844000000000001E-2</v>
      </c>
      <c r="Y384">
        <v>3.5625999999999998E-2</v>
      </c>
      <c r="Z384">
        <v>3.6119999999999999E-2</v>
      </c>
      <c r="AA384">
        <v>3.6415999999999997E-2</v>
      </c>
      <c r="AB384">
        <v>3.6156000000000001E-2</v>
      </c>
      <c r="AC384">
        <v>3.6230999999999999E-2</v>
      </c>
      <c r="AD384">
        <v>3.6073000000000001E-2</v>
      </c>
      <c r="AE384">
        <v>3.5533000000000002E-2</v>
      </c>
      <c r="AF384">
        <v>3.5526000000000002E-2</v>
      </c>
      <c r="AG384">
        <v>3.5862999999999999E-2</v>
      </c>
      <c r="AH384">
        <v>3.5936000000000003E-2</v>
      </c>
      <c r="AI384">
        <v>3.6138000000000003E-2</v>
      </c>
      <c r="AJ384">
        <v>3.6555999999999998E-2</v>
      </c>
      <c r="AK384">
        <v>3.6567000000000002E-2</v>
      </c>
      <c r="AL384">
        <v>3.6298999999999998E-2</v>
      </c>
      <c r="AM384">
        <v>3.6274000000000001E-2</v>
      </c>
      <c r="AN384">
        <v>3.5772999999999999E-2</v>
      </c>
      <c r="AO384">
        <v>3.5622000000000001E-2</v>
      </c>
      <c r="AP384">
        <v>3.6005000000000002E-2</v>
      </c>
      <c r="AQ384">
        <v>3.5784000000000003E-2</v>
      </c>
      <c r="AR384">
        <v>3.5976000000000001E-2</v>
      </c>
      <c r="AS384">
        <v>3.6270999999999998E-2</v>
      </c>
      <c r="AT384">
        <v>3.6254000000000002E-2</v>
      </c>
      <c r="AU384">
        <v>3.6054999999999997E-2</v>
      </c>
      <c r="AV384">
        <v>3.5429000000000002E-2</v>
      </c>
      <c r="AW384">
        <v>3.5864E-2</v>
      </c>
      <c r="AX384">
        <v>3.5519000000000002E-2</v>
      </c>
      <c r="AY384">
        <v>3.5157000000000001E-2</v>
      </c>
      <c r="AZ384">
        <v>3.5482E-2</v>
      </c>
      <c r="BA384">
        <v>3.5395999999999997E-2</v>
      </c>
      <c r="BB384">
        <v>3.6153999999999999E-2</v>
      </c>
      <c r="BC384">
        <v>3.5804000000000002E-2</v>
      </c>
      <c r="BD384">
        <v>3.6278999999999999E-2</v>
      </c>
      <c r="BE384">
        <v>3.6317000000000002E-2</v>
      </c>
      <c r="BF384">
        <v>3.5761000000000001E-2</v>
      </c>
      <c r="BG384">
        <v>3.5872000000000001E-2</v>
      </c>
      <c r="BH384">
        <v>3.5719000000000001E-2</v>
      </c>
      <c r="BI384">
        <v>3.5755000000000002E-2</v>
      </c>
      <c r="BJ384">
        <v>3.5576000000000003E-2</v>
      </c>
      <c r="BK384">
        <v>3.6014999999999998E-2</v>
      </c>
      <c r="BL384">
        <v>3.6294E-2</v>
      </c>
      <c r="BM384">
        <v>3.6322E-2</v>
      </c>
      <c r="BN384">
        <v>3.6252E-2</v>
      </c>
      <c r="BO384">
        <v>3.6053000000000002E-2</v>
      </c>
      <c r="BP384">
        <v>3.5880000000000002E-2</v>
      </c>
      <c r="BQ384">
        <v>3.5587000000000001E-2</v>
      </c>
      <c r="BR384">
        <v>3.5538E-2</v>
      </c>
      <c r="BS384">
        <v>3.5699000000000002E-2</v>
      </c>
      <c r="BT384">
        <v>3.6141E-2</v>
      </c>
      <c r="BU384">
        <v>3.6260000000000001E-2</v>
      </c>
      <c r="BV384">
        <v>3.6407000000000002E-2</v>
      </c>
      <c r="BW384">
        <v>3.6451999999999998E-2</v>
      </c>
      <c r="BX384">
        <v>3.6223999999999999E-2</v>
      </c>
      <c r="BY384">
        <v>3.5972999999999998E-2</v>
      </c>
      <c r="BZ384">
        <v>3.6004000000000001E-2</v>
      </c>
      <c r="CA384">
        <v>3.5834999999999999E-2</v>
      </c>
      <c r="CB384">
        <v>3.5916999999999998E-2</v>
      </c>
      <c r="CC384">
        <v>3.5784999999999997E-2</v>
      </c>
      <c r="CD384">
        <v>3.6146999999999999E-2</v>
      </c>
      <c r="CE384">
        <v>3.6232E-2</v>
      </c>
      <c r="CF384">
        <v>3.6132999999999998E-2</v>
      </c>
      <c r="CG384">
        <v>3.6291999999999998E-2</v>
      </c>
      <c r="CH384">
        <v>3.5808E-2</v>
      </c>
      <c r="CI384">
        <v>3.5622000000000001E-2</v>
      </c>
      <c r="CJ384">
        <v>3.5548000000000003E-2</v>
      </c>
      <c r="CK384">
        <v>3.5333000000000003E-2</v>
      </c>
      <c r="CL384">
        <v>3.5335999999999999E-2</v>
      </c>
      <c r="CM384">
        <v>3.5749999999999997E-2</v>
      </c>
      <c r="CN384">
        <v>3.6012000000000002E-2</v>
      </c>
      <c r="CO384">
        <v>3.6006000000000003E-2</v>
      </c>
      <c r="CP384">
        <v>3.6126999999999999E-2</v>
      </c>
      <c r="CQ384">
        <v>3.6103999999999997E-2</v>
      </c>
      <c r="CR384">
        <v>3.5888000000000003E-2</v>
      </c>
      <c r="CS384">
        <v>3.5456000000000001E-2</v>
      </c>
      <c r="CT384">
        <v>3.5611999999999998E-2</v>
      </c>
      <c r="CU384">
        <v>3.5763999999999997E-2</v>
      </c>
      <c r="CV384">
        <v>3.5732E-2</v>
      </c>
      <c r="CW384">
        <v>3.6194999999999998E-2</v>
      </c>
      <c r="CX384">
        <v>3.6254000000000002E-2</v>
      </c>
    </row>
    <row r="385" spans="1:102" x14ac:dyDescent="0.25">
      <c r="A385">
        <v>1120</v>
      </c>
      <c r="B385">
        <v>630</v>
      </c>
      <c r="C385">
        <v>7.2999999999999999E-5</v>
      </c>
      <c r="D385">
        <v>2.5342E-2</v>
      </c>
      <c r="E385">
        <v>3.6174999999999999E-2</v>
      </c>
      <c r="F385">
        <v>3.6503000000000001E-2</v>
      </c>
      <c r="G385">
        <v>3.6679999999999997E-2</v>
      </c>
      <c r="H385">
        <v>3.6852999999999997E-2</v>
      </c>
      <c r="I385">
        <v>3.6614000000000001E-2</v>
      </c>
      <c r="J385">
        <v>3.6582999999999997E-2</v>
      </c>
      <c r="K385">
        <v>3.6235999999999997E-2</v>
      </c>
      <c r="L385">
        <v>3.5762000000000002E-2</v>
      </c>
      <c r="M385">
        <v>3.5672000000000002E-2</v>
      </c>
      <c r="N385">
        <v>3.5011E-2</v>
      </c>
      <c r="O385">
        <v>3.6067000000000002E-2</v>
      </c>
      <c r="P385">
        <v>3.6407000000000002E-2</v>
      </c>
      <c r="Q385">
        <v>3.6722999999999999E-2</v>
      </c>
      <c r="R385">
        <v>3.6686999999999997E-2</v>
      </c>
      <c r="S385">
        <v>3.6728999999999998E-2</v>
      </c>
      <c r="T385">
        <v>3.6928000000000002E-2</v>
      </c>
      <c r="U385">
        <v>3.6703E-2</v>
      </c>
      <c r="V385">
        <v>3.6879000000000002E-2</v>
      </c>
      <c r="W385">
        <v>3.6650000000000002E-2</v>
      </c>
      <c r="X385">
        <v>3.6849E-2</v>
      </c>
      <c r="Y385">
        <v>3.7111999999999999E-2</v>
      </c>
      <c r="Z385">
        <v>3.7645999999999999E-2</v>
      </c>
      <c r="AA385">
        <v>3.7805999999999999E-2</v>
      </c>
      <c r="AB385">
        <v>3.7692000000000003E-2</v>
      </c>
      <c r="AC385">
        <v>3.7881999999999999E-2</v>
      </c>
      <c r="AD385">
        <v>3.7491999999999998E-2</v>
      </c>
      <c r="AE385">
        <v>3.7294000000000001E-2</v>
      </c>
      <c r="AF385">
        <v>3.6815000000000001E-2</v>
      </c>
      <c r="AG385">
        <v>3.6905E-2</v>
      </c>
      <c r="AH385">
        <v>3.7088000000000003E-2</v>
      </c>
      <c r="AI385">
        <v>3.7275999999999997E-2</v>
      </c>
      <c r="AJ385">
        <v>3.7635000000000002E-2</v>
      </c>
      <c r="AK385">
        <v>3.7494E-2</v>
      </c>
      <c r="AL385">
        <v>3.7116000000000003E-2</v>
      </c>
      <c r="AM385">
        <v>3.6941000000000002E-2</v>
      </c>
      <c r="AN385">
        <v>3.6540000000000003E-2</v>
      </c>
      <c r="AO385">
        <v>3.6176E-2</v>
      </c>
      <c r="AP385">
        <v>3.6172999999999997E-2</v>
      </c>
      <c r="AQ385">
        <v>3.6496000000000001E-2</v>
      </c>
      <c r="AR385">
        <v>3.6609000000000003E-2</v>
      </c>
      <c r="AS385">
        <v>3.6795000000000001E-2</v>
      </c>
      <c r="AT385">
        <v>3.7593000000000001E-2</v>
      </c>
      <c r="AU385">
        <v>3.6644000000000003E-2</v>
      </c>
      <c r="AV385">
        <v>3.6352000000000002E-2</v>
      </c>
      <c r="AW385">
        <v>3.6244999999999999E-2</v>
      </c>
      <c r="AX385">
        <v>3.5836E-2</v>
      </c>
      <c r="AY385">
        <v>3.5553000000000001E-2</v>
      </c>
      <c r="AZ385">
        <v>3.5834999999999999E-2</v>
      </c>
      <c r="BA385">
        <v>3.6221000000000003E-2</v>
      </c>
      <c r="BB385">
        <v>3.6372000000000002E-2</v>
      </c>
      <c r="BC385">
        <v>3.6649000000000001E-2</v>
      </c>
      <c r="BD385">
        <v>3.6673999999999998E-2</v>
      </c>
      <c r="BE385">
        <v>3.6677000000000001E-2</v>
      </c>
      <c r="BF385">
        <v>3.6817000000000003E-2</v>
      </c>
      <c r="BG385">
        <v>3.6711000000000001E-2</v>
      </c>
      <c r="BH385">
        <v>3.6627E-2</v>
      </c>
      <c r="BI385">
        <v>3.6559000000000001E-2</v>
      </c>
      <c r="BJ385">
        <v>3.687E-2</v>
      </c>
      <c r="BK385">
        <v>3.7319999999999999E-2</v>
      </c>
      <c r="BL385">
        <v>3.7541999999999999E-2</v>
      </c>
      <c r="BM385">
        <v>3.7927000000000002E-2</v>
      </c>
      <c r="BN385">
        <v>3.7876E-2</v>
      </c>
      <c r="BO385">
        <v>3.7703E-2</v>
      </c>
      <c r="BP385">
        <v>3.6519999999999997E-2</v>
      </c>
      <c r="BQ385">
        <v>3.7215999999999999E-2</v>
      </c>
      <c r="BR385">
        <v>3.6738E-2</v>
      </c>
      <c r="BS385">
        <v>3.7291999999999999E-2</v>
      </c>
      <c r="BT385">
        <v>3.6944999999999999E-2</v>
      </c>
      <c r="BU385">
        <v>3.7338000000000003E-2</v>
      </c>
      <c r="BV385">
        <v>3.7471999999999998E-2</v>
      </c>
      <c r="BW385">
        <v>3.7311999999999998E-2</v>
      </c>
      <c r="BX385">
        <v>3.7046999999999997E-2</v>
      </c>
      <c r="BY385">
        <v>3.6873999999999997E-2</v>
      </c>
      <c r="BZ385">
        <v>3.6436000000000003E-2</v>
      </c>
      <c r="CA385">
        <v>3.5987999999999999E-2</v>
      </c>
      <c r="CB385">
        <v>3.6641E-2</v>
      </c>
      <c r="CC385">
        <v>3.6334999999999999E-2</v>
      </c>
      <c r="CD385">
        <v>3.6796000000000002E-2</v>
      </c>
      <c r="CE385">
        <v>3.6824000000000003E-2</v>
      </c>
      <c r="CF385">
        <v>3.6763999999999998E-2</v>
      </c>
      <c r="CG385">
        <v>3.6343E-2</v>
      </c>
      <c r="CH385">
        <v>3.6360000000000003E-2</v>
      </c>
      <c r="CI385">
        <v>3.5920000000000001E-2</v>
      </c>
      <c r="CJ385">
        <v>3.5859000000000002E-2</v>
      </c>
      <c r="CK385">
        <v>3.5695999999999999E-2</v>
      </c>
      <c r="CL385">
        <v>3.6139999999999999E-2</v>
      </c>
      <c r="CM385">
        <v>3.5916999999999998E-2</v>
      </c>
      <c r="CN385">
        <v>3.6674999999999999E-2</v>
      </c>
      <c r="CO385">
        <v>3.6799999999999999E-2</v>
      </c>
      <c r="CP385">
        <v>3.6903999999999999E-2</v>
      </c>
      <c r="CQ385">
        <v>3.5582999999999997E-2</v>
      </c>
      <c r="CR385">
        <v>3.6794E-2</v>
      </c>
      <c r="CS385">
        <v>3.6676E-2</v>
      </c>
      <c r="CT385">
        <v>3.6824999999999997E-2</v>
      </c>
      <c r="CU385">
        <v>3.6631999999999998E-2</v>
      </c>
      <c r="CV385">
        <v>3.6991000000000003E-2</v>
      </c>
      <c r="CW385">
        <v>3.7555999999999999E-2</v>
      </c>
      <c r="CX385">
        <v>3.7941000000000003E-2</v>
      </c>
    </row>
    <row r="386" spans="1:102" x14ac:dyDescent="0.25">
      <c r="A386">
        <v>1280</v>
      </c>
      <c r="B386">
        <v>720</v>
      </c>
      <c r="C386">
        <v>2.4000000000000001E-5</v>
      </c>
      <c r="D386">
        <v>2.5357999999999999E-2</v>
      </c>
      <c r="E386">
        <v>4.3542999999999998E-2</v>
      </c>
      <c r="F386">
        <v>4.3436000000000002E-2</v>
      </c>
      <c r="G386">
        <v>4.3619999999999999E-2</v>
      </c>
      <c r="H386">
        <v>4.3508999999999999E-2</v>
      </c>
      <c r="I386">
        <v>4.3734000000000002E-2</v>
      </c>
      <c r="J386">
        <v>4.3327999999999998E-2</v>
      </c>
      <c r="K386">
        <v>4.3095000000000001E-2</v>
      </c>
      <c r="L386">
        <v>4.2724999999999999E-2</v>
      </c>
      <c r="M386">
        <v>4.2856999999999999E-2</v>
      </c>
      <c r="N386">
        <v>4.258E-2</v>
      </c>
      <c r="O386">
        <v>4.3263000000000003E-2</v>
      </c>
      <c r="P386">
        <v>4.2361000000000003E-2</v>
      </c>
      <c r="Q386">
        <v>4.3615000000000001E-2</v>
      </c>
      <c r="R386">
        <v>4.3423999999999997E-2</v>
      </c>
      <c r="S386">
        <v>4.3914000000000002E-2</v>
      </c>
      <c r="T386">
        <v>4.3805999999999998E-2</v>
      </c>
      <c r="U386">
        <v>4.3860999999999997E-2</v>
      </c>
      <c r="V386">
        <v>4.3860000000000003E-2</v>
      </c>
      <c r="W386">
        <v>4.3812999999999998E-2</v>
      </c>
      <c r="X386">
        <v>4.3955000000000001E-2</v>
      </c>
      <c r="Y386">
        <v>4.4367999999999998E-2</v>
      </c>
      <c r="Z386">
        <v>4.4609000000000003E-2</v>
      </c>
      <c r="AA386">
        <v>4.4705000000000002E-2</v>
      </c>
      <c r="AB386">
        <v>4.4835E-2</v>
      </c>
      <c r="AC386">
        <v>4.4791999999999998E-2</v>
      </c>
      <c r="AD386">
        <v>4.4456000000000002E-2</v>
      </c>
      <c r="AE386">
        <v>4.3962000000000001E-2</v>
      </c>
      <c r="AF386">
        <v>4.4212000000000001E-2</v>
      </c>
      <c r="AG386">
        <v>4.4072E-2</v>
      </c>
      <c r="AH386">
        <v>4.4072E-2</v>
      </c>
      <c r="AI386">
        <v>4.4304999999999997E-2</v>
      </c>
      <c r="AJ386">
        <v>4.4535999999999999E-2</v>
      </c>
      <c r="AK386">
        <v>4.4332000000000003E-2</v>
      </c>
      <c r="AL386">
        <v>4.4305999999999998E-2</v>
      </c>
      <c r="AM386">
        <v>4.4117999999999997E-2</v>
      </c>
      <c r="AN386">
        <v>4.3589000000000003E-2</v>
      </c>
      <c r="AO386">
        <v>4.3489E-2</v>
      </c>
      <c r="AP386">
        <v>4.3583999999999998E-2</v>
      </c>
      <c r="AQ386">
        <v>4.3626999999999999E-2</v>
      </c>
      <c r="AR386">
        <v>4.3629000000000001E-2</v>
      </c>
      <c r="AS386">
        <v>4.3665000000000002E-2</v>
      </c>
      <c r="AT386">
        <v>4.3715999999999998E-2</v>
      </c>
      <c r="AU386">
        <v>4.3552E-2</v>
      </c>
      <c r="AV386">
        <v>4.3313999999999998E-2</v>
      </c>
      <c r="AW386">
        <v>4.3194000000000003E-2</v>
      </c>
      <c r="AX386">
        <v>4.2986000000000003E-2</v>
      </c>
      <c r="AY386">
        <v>4.2832000000000002E-2</v>
      </c>
      <c r="AZ386">
        <v>4.2789000000000001E-2</v>
      </c>
      <c r="BA386">
        <v>4.3200000000000002E-2</v>
      </c>
      <c r="BB386">
        <v>4.3353999999999997E-2</v>
      </c>
      <c r="BC386">
        <v>4.3659000000000003E-2</v>
      </c>
      <c r="BD386">
        <v>4.3813999999999999E-2</v>
      </c>
      <c r="BE386">
        <v>4.3808E-2</v>
      </c>
      <c r="BF386">
        <v>4.3883999999999999E-2</v>
      </c>
      <c r="BG386">
        <v>4.3763000000000003E-2</v>
      </c>
      <c r="BH386">
        <v>4.3734000000000002E-2</v>
      </c>
      <c r="BI386">
        <v>4.3441E-2</v>
      </c>
      <c r="BJ386">
        <v>4.4162E-2</v>
      </c>
      <c r="BK386">
        <v>4.4533000000000003E-2</v>
      </c>
      <c r="BL386">
        <v>4.4574999999999997E-2</v>
      </c>
      <c r="BM386">
        <v>4.4926000000000001E-2</v>
      </c>
      <c r="BN386">
        <v>4.4636000000000002E-2</v>
      </c>
      <c r="BO386">
        <v>4.4589999999999998E-2</v>
      </c>
      <c r="BP386">
        <v>4.437E-2</v>
      </c>
      <c r="BQ386">
        <v>4.4016E-2</v>
      </c>
      <c r="BR386">
        <v>4.3702999999999999E-2</v>
      </c>
      <c r="BS386">
        <v>4.4088000000000002E-2</v>
      </c>
      <c r="BT386">
        <v>4.4096000000000003E-2</v>
      </c>
      <c r="BU386">
        <v>4.4240000000000002E-2</v>
      </c>
      <c r="BV386">
        <v>4.4496000000000001E-2</v>
      </c>
      <c r="BW386">
        <v>4.4430999999999998E-2</v>
      </c>
      <c r="BX386">
        <v>4.4284999999999998E-2</v>
      </c>
      <c r="BY386">
        <v>4.3790999999999997E-2</v>
      </c>
      <c r="BZ386">
        <v>4.3734000000000002E-2</v>
      </c>
      <c r="CA386">
        <v>4.3492999999999997E-2</v>
      </c>
      <c r="CB386">
        <v>4.3459999999999999E-2</v>
      </c>
      <c r="CC386">
        <v>4.3698000000000001E-2</v>
      </c>
      <c r="CD386">
        <v>4.3693999999999997E-2</v>
      </c>
      <c r="CE386">
        <v>4.3748000000000002E-2</v>
      </c>
      <c r="CF386">
        <v>4.3631000000000003E-2</v>
      </c>
      <c r="CG386">
        <v>4.3334999999999999E-2</v>
      </c>
      <c r="CH386">
        <v>4.3437999999999997E-2</v>
      </c>
      <c r="CI386">
        <v>4.2937000000000003E-2</v>
      </c>
      <c r="CJ386">
        <v>4.2863999999999999E-2</v>
      </c>
      <c r="CK386">
        <v>4.2804000000000002E-2</v>
      </c>
      <c r="CL386">
        <v>4.3137000000000002E-2</v>
      </c>
      <c r="CM386">
        <v>4.3117000000000003E-2</v>
      </c>
      <c r="CN386">
        <v>4.3779999999999999E-2</v>
      </c>
      <c r="CO386">
        <v>4.3444999999999998E-2</v>
      </c>
      <c r="CP386">
        <v>4.3852000000000002E-2</v>
      </c>
      <c r="CQ386">
        <v>4.3923999999999998E-2</v>
      </c>
      <c r="CR386">
        <v>4.3871E-2</v>
      </c>
      <c r="CS386">
        <v>4.3753E-2</v>
      </c>
      <c r="CT386">
        <v>4.3894000000000002E-2</v>
      </c>
      <c r="CU386">
        <v>4.3859000000000002E-2</v>
      </c>
      <c r="CV386">
        <v>4.4414000000000002E-2</v>
      </c>
      <c r="CW386">
        <v>4.4504000000000002E-2</v>
      </c>
      <c r="CX386">
        <v>4.4815000000000001E-2</v>
      </c>
    </row>
    <row r="387" spans="1:102" x14ac:dyDescent="0.25">
      <c r="A387">
        <v>1280</v>
      </c>
      <c r="B387">
        <v>720</v>
      </c>
      <c r="C387">
        <v>6.3999999999999997E-5</v>
      </c>
      <c r="D387">
        <v>3.4889000000000003E-2</v>
      </c>
      <c r="E387">
        <v>4.0719999999999999E-2</v>
      </c>
      <c r="F387">
        <v>4.2952999999999998E-2</v>
      </c>
      <c r="G387">
        <v>4.3290000000000002E-2</v>
      </c>
      <c r="H387">
        <v>4.3341999999999999E-2</v>
      </c>
      <c r="I387">
        <v>4.3548000000000003E-2</v>
      </c>
      <c r="J387">
        <v>4.3343E-2</v>
      </c>
      <c r="K387">
        <v>4.3098999999999998E-2</v>
      </c>
      <c r="L387">
        <v>4.2694999999999997E-2</v>
      </c>
      <c r="M387">
        <v>4.2974999999999999E-2</v>
      </c>
      <c r="N387">
        <v>4.2906E-2</v>
      </c>
      <c r="O387">
        <v>4.2987999999999998E-2</v>
      </c>
      <c r="P387">
        <v>4.3339999999999997E-2</v>
      </c>
      <c r="Q387">
        <v>4.3561000000000002E-2</v>
      </c>
      <c r="R387">
        <v>4.3386000000000001E-2</v>
      </c>
      <c r="S387">
        <v>4.3476000000000001E-2</v>
      </c>
      <c r="T387">
        <v>4.2076000000000002E-2</v>
      </c>
      <c r="U387">
        <v>4.2695999999999998E-2</v>
      </c>
      <c r="V387">
        <v>4.2700000000000002E-2</v>
      </c>
      <c r="W387">
        <v>4.2754E-2</v>
      </c>
      <c r="X387">
        <v>4.2845000000000001E-2</v>
      </c>
      <c r="Y387">
        <v>4.2883999999999999E-2</v>
      </c>
      <c r="Z387">
        <v>4.3242000000000003E-2</v>
      </c>
      <c r="AA387">
        <v>4.3117999999999997E-2</v>
      </c>
      <c r="AB387">
        <v>4.3234000000000002E-2</v>
      </c>
      <c r="AC387">
        <v>4.3083000000000003E-2</v>
      </c>
      <c r="AD387">
        <v>4.3104000000000003E-2</v>
      </c>
      <c r="AE387">
        <v>4.2712E-2</v>
      </c>
      <c r="AF387">
        <v>4.2577999999999998E-2</v>
      </c>
      <c r="AG387">
        <v>4.2821999999999999E-2</v>
      </c>
      <c r="AH387">
        <v>4.2838000000000001E-2</v>
      </c>
      <c r="AI387">
        <v>4.3048000000000003E-2</v>
      </c>
      <c r="AJ387">
        <v>4.3289000000000001E-2</v>
      </c>
      <c r="AK387">
        <v>4.3276000000000002E-2</v>
      </c>
      <c r="AL387">
        <v>4.3423000000000003E-2</v>
      </c>
      <c r="AM387">
        <v>4.3115000000000001E-2</v>
      </c>
      <c r="AN387">
        <v>4.2896999999999998E-2</v>
      </c>
      <c r="AO387">
        <v>4.2766999999999999E-2</v>
      </c>
      <c r="AP387">
        <v>4.2827999999999998E-2</v>
      </c>
      <c r="AQ387">
        <v>4.3020999999999997E-2</v>
      </c>
      <c r="AR387">
        <v>4.3098999999999998E-2</v>
      </c>
      <c r="AS387">
        <v>4.3269000000000002E-2</v>
      </c>
      <c r="AT387">
        <v>4.3341999999999999E-2</v>
      </c>
      <c r="AU387">
        <v>4.3442000000000001E-2</v>
      </c>
      <c r="AV387">
        <v>4.3328999999999999E-2</v>
      </c>
      <c r="AW387">
        <v>4.3061000000000002E-2</v>
      </c>
      <c r="AX387">
        <v>4.2831000000000001E-2</v>
      </c>
      <c r="AY387">
        <v>4.2935000000000001E-2</v>
      </c>
      <c r="AZ387">
        <v>4.2979999999999997E-2</v>
      </c>
      <c r="BA387">
        <v>4.3147999999999999E-2</v>
      </c>
      <c r="BB387">
        <v>4.3454E-2</v>
      </c>
      <c r="BC387">
        <v>4.342E-2</v>
      </c>
      <c r="BD387">
        <v>4.3428000000000001E-2</v>
      </c>
      <c r="BE387">
        <v>4.3129000000000001E-2</v>
      </c>
      <c r="BF387">
        <v>4.3117999999999997E-2</v>
      </c>
      <c r="BG387">
        <v>4.2852000000000001E-2</v>
      </c>
      <c r="BH387">
        <v>4.2608E-2</v>
      </c>
      <c r="BI387">
        <v>4.2741000000000001E-2</v>
      </c>
      <c r="BJ387">
        <v>4.2784999999999997E-2</v>
      </c>
      <c r="BK387">
        <v>4.3019000000000002E-2</v>
      </c>
      <c r="BL387">
        <v>4.3147999999999999E-2</v>
      </c>
      <c r="BM387">
        <v>4.3042999999999998E-2</v>
      </c>
      <c r="BN387">
        <v>4.3145999999999997E-2</v>
      </c>
      <c r="BO387">
        <v>4.3152000000000003E-2</v>
      </c>
      <c r="BP387">
        <v>4.2729000000000003E-2</v>
      </c>
      <c r="BQ387">
        <v>4.2709999999999998E-2</v>
      </c>
      <c r="BR387">
        <v>4.2639000000000003E-2</v>
      </c>
      <c r="BS387">
        <v>4.2862999999999998E-2</v>
      </c>
      <c r="BT387">
        <v>4.2865E-2</v>
      </c>
      <c r="BU387">
        <v>4.308E-2</v>
      </c>
      <c r="BV387">
        <v>4.3293999999999999E-2</v>
      </c>
      <c r="BW387">
        <v>4.3402999999999997E-2</v>
      </c>
      <c r="BX387">
        <v>4.3487999999999999E-2</v>
      </c>
      <c r="BY387">
        <v>4.2755000000000001E-2</v>
      </c>
      <c r="BZ387">
        <v>4.2967999999999999E-2</v>
      </c>
      <c r="CA387">
        <v>4.2775000000000001E-2</v>
      </c>
      <c r="CB387">
        <v>4.2831000000000001E-2</v>
      </c>
      <c r="CC387">
        <v>4.2359000000000001E-2</v>
      </c>
      <c r="CD387">
        <v>4.2981999999999999E-2</v>
      </c>
      <c r="CE387">
        <v>4.3524E-2</v>
      </c>
      <c r="CF387">
        <v>4.3552E-2</v>
      </c>
      <c r="CG387">
        <v>4.335E-2</v>
      </c>
      <c r="CH387">
        <v>4.3121E-2</v>
      </c>
      <c r="CI387">
        <v>4.2901000000000002E-2</v>
      </c>
      <c r="CJ387">
        <v>4.2964000000000002E-2</v>
      </c>
      <c r="CK387">
        <v>4.2877999999999999E-2</v>
      </c>
      <c r="CL387">
        <v>4.3005000000000002E-2</v>
      </c>
      <c r="CM387">
        <v>4.3172000000000002E-2</v>
      </c>
      <c r="CN387">
        <v>4.3042999999999998E-2</v>
      </c>
      <c r="CO387">
        <v>4.3611999999999998E-2</v>
      </c>
      <c r="CP387">
        <v>4.3299999999999998E-2</v>
      </c>
      <c r="CQ387">
        <v>4.3052E-2</v>
      </c>
      <c r="CR387">
        <v>4.2764000000000003E-2</v>
      </c>
      <c r="CS387">
        <v>4.2758999999999998E-2</v>
      </c>
      <c r="CT387">
        <v>4.2854999999999997E-2</v>
      </c>
      <c r="CU387">
        <v>4.2796000000000001E-2</v>
      </c>
      <c r="CV387">
        <v>4.3029999999999999E-2</v>
      </c>
      <c r="CW387">
        <v>4.3068000000000002E-2</v>
      </c>
      <c r="CX387">
        <v>4.3339999999999997E-2</v>
      </c>
    </row>
    <row r="388" spans="1:102" x14ac:dyDescent="0.25">
      <c r="A388">
        <v>1280</v>
      </c>
      <c r="B388">
        <v>720</v>
      </c>
      <c r="C388">
        <v>3.8999999999999999E-5</v>
      </c>
      <c r="D388">
        <v>3.1567999999999999E-2</v>
      </c>
      <c r="E388">
        <v>4.4006000000000003E-2</v>
      </c>
      <c r="F388">
        <v>4.4575999999999998E-2</v>
      </c>
      <c r="G388">
        <v>4.4267000000000001E-2</v>
      </c>
      <c r="H388">
        <v>4.4264999999999999E-2</v>
      </c>
      <c r="I388">
        <v>4.4492999999999998E-2</v>
      </c>
      <c r="J388">
        <v>4.4304000000000003E-2</v>
      </c>
      <c r="K388">
        <v>4.4040000000000003E-2</v>
      </c>
      <c r="L388">
        <v>4.3881000000000003E-2</v>
      </c>
      <c r="M388">
        <v>4.3892E-2</v>
      </c>
      <c r="N388">
        <v>4.4021999999999999E-2</v>
      </c>
      <c r="O388">
        <v>4.3624000000000003E-2</v>
      </c>
      <c r="P388">
        <v>4.4732000000000001E-2</v>
      </c>
      <c r="Q388">
        <v>4.4616000000000003E-2</v>
      </c>
      <c r="R388">
        <v>4.4360999999999998E-2</v>
      </c>
      <c r="S388">
        <v>4.4526000000000003E-2</v>
      </c>
      <c r="T388">
        <v>4.4236999999999999E-2</v>
      </c>
      <c r="U388">
        <v>4.3684000000000001E-2</v>
      </c>
      <c r="V388">
        <v>4.3890999999999999E-2</v>
      </c>
      <c r="W388">
        <v>4.3728000000000003E-2</v>
      </c>
      <c r="X388">
        <v>4.3927000000000001E-2</v>
      </c>
      <c r="Y388">
        <v>4.4315E-2</v>
      </c>
      <c r="Z388">
        <v>4.4646999999999999E-2</v>
      </c>
      <c r="AA388">
        <v>4.4596999999999998E-2</v>
      </c>
      <c r="AB388">
        <v>4.4595999999999997E-2</v>
      </c>
      <c r="AC388">
        <v>4.4345000000000002E-2</v>
      </c>
      <c r="AD388">
        <v>4.4055999999999998E-2</v>
      </c>
      <c r="AE388">
        <v>4.4123000000000002E-2</v>
      </c>
      <c r="AF388">
        <v>4.3892E-2</v>
      </c>
      <c r="AG388">
        <v>4.3826999999999998E-2</v>
      </c>
      <c r="AH388">
        <v>4.4055999999999998E-2</v>
      </c>
      <c r="AI388">
        <v>4.4424999999999999E-2</v>
      </c>
      <c r="AJ388">
        <v>4.4595999999999997E-2</v>
      </c>
      <c r="AK388">
        <v>4.4505999999999997E-2</v>
      </c>
      <c r="AL388">
        <v>4.4256999999999998E-2</v>
      </c>
      <c r="AM388">
        <v>4.4263999999999998E-2</v>
      </c>
      <c r="AN388">
        <v>4.3837000000000001E-2</v>
      </c>
      <c r="AO388">
        <v>4.3744999999999999E-2</v>
      </c>
      <c r="AP388">
        <v>4.3813999999999999E-2</v>
      </c>
      <c r="AQ388">
        <v>4.4091999999999999E-2</v>
      </c>
      <c r="AR388">
        <v>4.4108000000000001E-2</v>
      </c>
      <c r="AS388">
        <v>4.4593000000000001E-2</v>
      </c>
      <c r="AT388">
        <v>4.4490000000000002E-2</v>
      </c>
      <c r="AU388">
        <v>4.4578E-2</v>
      </c>
      <c r="AV388">
        <v>4.4535999999999999E-2</v>
      </c>
      <c r="AW388">
        <v>4.3721000000000003E-2</v>
      </c>
      <c r="AX388">
        <v>4.3992999999999997E-2</v>
      </c>
      <c r="AY388">
        <v>4.3804999999999997E-2</v>
      </c>
      <c r="AZ388">
        <v>4.3855999999999999E-2</v>
      </c>
      <c r="BA388">
        <v>4.4032000000000002E-2</v>
      </c>
      <c r="BB388">
        <v>4.4443000000000003E-2</v>
      </c>
      <c r="BC388">
        <v>4.4535999999999999E-2</v>
      </c>
      <c r="BD388">
        <v>4.4523E-2</v>
      </c>
      <c r="BE388">
        <v>4.4324000000000002E-2</v>
      </c>
      <c r="BF388">
        <v>4.4087000000000001E-2</v>
      </c>
      <c r="BG388">
        <v>4.3625999999999998E-2</v>
      </c>
      <c r="BH388">
        <v>4.3795000000000001E-2</v>
      </c>
      <c r="BI388">
        <v>4.3728000000000003E-2</v>
      </c>
      <c r="BJ388">
        <v>4.3906000000000001E-2</v>
      </c>
      <c r="BK388">
        <v>4.4361999999999999E-2</v>
      </c>
      <c r="BL388">
        <v>4.4130000000000003E-2</v>
      </c>
      <c r="BM388">
        <v>4.4471999999999998E-2</v>
      </c>
      <c r="BN388">
        <v>4.4602999999999997E-2</v>
      </c>
      <c r="BO388">
        <v>4.4429000000000003E-2</v>
      </c>
      <c r="BP388">
        <v>4.4052000000000001E-2</v>
      </c>
      <c r="BQ388">
        <v>4.4037E-2</v>
      </c>
      <c r="BR388">
        <v>4.3920000000000001E-2</v>
      </c>
      <c r="BS388">
        <v>4.3862999999999999E-2</v>
      </c>
      <c r="BT388">
        <v>4.4245E-2</v>
      </c>
      <c r="BU388">
        <v>4.4170000000000001E-2</v>
      </c>
      <c r="BV388">
        <v>4.4553000000000002E-2</v>
      </c>
      <c r="BW388">
        <v>4.4248999999999997E-2</v>
      </c>
      <c r="BX388">
        <v>4.4255000000000003E-2</v>
      </c>
      <c r="BY388">
        <v>4.3990000000000001E-2</v>
      </c>
      <c r="BZ388">
        <v>4.3968E-2</v>
      </c>
      <c r="CA388">
        <v>4.3879000000000001E-2</v>
      </c>
      <c r="CB388">
        <v>4.3763999999999997E-2</v>
      </c>
      <c r="CC388">
        <v>4.4080000000000001E-2</v>
      </c>
      <c r="CD388">
        <v>4.4450999999999997E-2</v>
      </c>
      <c r="CE388">
        <v>4.4568999999999998E-2</v>
      </c>
      <c r="CF388">
        <v>4.4186999999999997E-2</v>
      </c>
      <c r="CG388">
        <v>4.4385000000000001E-2</v>
      </c>
      <c r="CH388">
        <v>4.4350000000000001E-2</v>
      </c>
      <c r="CI388">
        <v>4.4073000000000001E-2</v>
      </c>
      <c r="CJ388">
        <v>4.3791999999999998E-2</v>
      </c>
      <c r="CK388">
        <v>4.3919E-2</v>
      </c>
      <c r="CL388">
        <v>4.4068000000000003E-2</v>
      </c>
      <c r="CM388">
        <v>4.4215999999999998E-2</v>
      </c>
      <c r="CN388">
        <v>4.4417999999999999E-2</v>
      </c>
      <c r="CO388">
        <v>4.4371000000000001E-2</v>
      </c>
      <c r="CP388">
        <v>4.4331000000000002E-2</v>
      </c>
      <c r="CQ388">
        <v>4.4356E-2</v>
      </c>
      <c r="CR388">
        <v>4.4148E-2</v>
      </c>
      <c r="CS388">
        <v>4.3774E-2</v>
      </c>
      <c r="CT388">
        <v>4.4207999999999997E-2</v>
      </c>
      <c r="CU388">
        <v>4.3574000000000002E-2</v>
      </c>
      <c r="CV388">
        <v>4.4184000000000001E-2</v>
      </c>
      <c r="CW388">
        <v>4.4296000000000002E-2</v>
      </c>
      <c r="CX388">
        <v>4.4649000000000001E-2</v>
      </c>
    </row>
    <row r="389" spans="1:102" x14ac:dyDescent="0.25">
      <c r="A389">
        <v>1280</v>
      </c>
      <c r="B389">
        <v>720</v>
      </c>
      <c r="C389">
        <v>5.1999999999999997E-5</v>
      </c>
      <c r="D389">
        <v>3.1719999999999998E-2</v>
      </c>
      <c r="E389">
        <v>4.3081000000000001E-2</v>
      </c>
      <c r="F389">
        <v>4.3448000000000001E-2</v>
      </c>
      <c r="G389">
        <v>4.3403999999999998E-2</v>
      </c>
      <c r="H389">
        <v>4.3400000000000001E-2</v>
      </c>
      <c r="I389">
        <v>4.2743999999999997E-2</v>
      </c>
      <c r="J389">
        <v>4.3381000000000003E-2</v>
      </c>
      <c r="K389">
        <v>4.2837E-2</v>
      </c>
      <c r="L389">
        <v>4.2481999999999999E-2</v>
      </c>
      <c r="M389">
        <v>4.2375000000000003E-2</v>
      </c>
      <c r="N389">
        <v>4.2361999999999997E-2</v>
      </c>
      <c r="O389">
        <v>4.2486000000000003E-2</v>
      </c>
      <c r="P389">
        <v>4.3590999999999998E-2</v>
      </c>
      <c r="Q389">
        <v>4.2984000000000001E-2</v>
      </c>
      <c r="R389">
        <v>4.3388999999999997E-2</v>
      </c>
      <c r="S389">
        <v>4.3180000000000003E-2</v>
      </c>
      <c r="T389">
        <v>4.3491000000000002E-2</v>
      </c>
      <c r="U389">
        <v>4.3249000000000003E-2</v>
      </c>
      <c r="V389">
        <v>4.3097999999999997E-2</v>
      </c>
      <c r="W389">
        <v>4.3144000000000002E-2</v>
      </c>
      <c r="X389">
        <v>4.3249000000000003E-2</v>
      </c>
      <c r="Y389">
        <v>4.3788000000000001E-2</v>
      </c>
      <c r="Z389">
        <v>4.3865000000000001E-2</v>
      </c>
      <c r="AA389">
        <v>4.4291999999999998E-2</v>
      </c>
      <c r="AB389">
        <v>4.4489000000000001E-2</v>
      </c>
      <c r="AC389">
        <v>4.4117999999999997E-2</v>
      </c>
      <c r="AD389">
        <v>4.4388999999999998E-2</v>
      </c>
      <c r="AE389">
        <v>4.3777000000000003E-2</v>
      </c>
      <c r="AF389">
        <v>4.3830000000000001E-2</v>
      </c>
      <c r="AG389">
        <v>4.3428000000000001E-2</v>
      </c>
      <c r="AH389">
        <v>4.3999999999999997E-2</v>
      </c>
      <c r="AI389">
        <v>4.3203999999999999E-2</v>
      </c>
      <c r="AJ389">
        <v>4.4406000000000001E-2</v>
      </c>
      <c r="AK389">
        <v>4.4223999999999999E-2</v>
      </c>
      <c r="AL389">
        <v>4.4017000000000001E-2</v>
      </c>
      <c r="AM389">
        <v>4.3834999999999999E-2</v>
      </c>
      <c r="AN389">
        <v>4.3111999999999998E-2</v>
      </c>
      <c r="AO389">
        <v>4.3222999999999998E-2</v>
      </c>
      <c r="AP389">
        <v>4.2875999999999997E-2</v>
      </c>
      <c r="AQ389">
        <v>4.3365000000000001E-2</v>
      </c>
      <c r="AR389">
        <v>4.3270000000000003E-2</v>
      </c>
      <c r="AS389">
        <v>4.3542999999999998E-2</v>
      </c>
      <c r="AT389">
        <v>4.3255000000000002E-2</v>
      </c>
      <c r="AU389">
        <v>4.3289000000000001E-2</v>
      </c>
      <c r="AV389">
        <v>4.3085999999999999E-2</v>
      </c>
      <c r="AW389">
        <v>4.3025000000000001E-2</v>
      </c>
      <c r="AX389">
        <v>4.2729000000000003E-2</v>
      </c>
      <c r="AY389">
        <v>4.2219E-2</v>
      </c>
      <c r="AZ389">
        <v>4.2534000000000002E-2</v>
      </c>
      <c r="BA389">
        <v>4.2915000000000002E-2</v>
      </c>
      <c r="BB389">
        <v>4.2819000000000003E-2</v>
      </c>
      <c r="BC389">
        <v>4.3043999999999999E-2</v>
      </c>
      <c r="BD389">
        <v>4.3300999999999999E-2</v>
      </c>
      <c r="BE389">
        <v>4.3281E-2</v>
      </c>
      <c r="BF389">
        <v>4.3617000000000003E-2</v>
      </c>
      <c r="BG389">
        <v>4.308E-2</v>
      </c>
      <c r="BH389">
        <v>4.3040000000000002E-2</v>
      </c>
      <c r="BI389">
        <v>4.3068000000000002E-2</v>
      </c>
      <c r="BJ389">
        <v>4.3469000000000001E-2</v>
      </c>
      <c r="BK389">
        <v>4.3569999999999998E-2</v>
      </c>
      <c r="BL389">
        <v>4.4227000000000002E-2</v>
      </c>
      <c r="BM389">
        <v>4.4435000000000002E-2</v>
      </c>
      <c r="BN389">
        <v>4.4151999999999997E-2</v>
      </c>
      <c r="BO389">
        <v>4.4320999999999999E-2</v>
      </c>
      <c r="BP389">
        <v>4.3861999999999998E-2</v>
      </c>
      <c r="BQ389">
        <v>4.3976000000000001E-2</v>
      </c>
      <c r="BR389">
        <v>4.4087000000000001E-2</v>
      </c>
      <c r="BS389">
        <v>4.4159999999999998E-2</v>
      </c>
      <c r="BT389">
        <v>4.4246000000000001E-2</v>
      </c>
      <c r="BU389">
        <v>4.4325999999999997E-2</v>
      </c>
      <c r="BV389">
        <v>4.4467E-2</v>
      </c>
      <c r="BW389">
        <v>4.4350000000000001E-2</v>
      </c>
      <c r="BX389">
        <v>4.4009E-2</v>
      </c>
      <c r="BY389">
        <v>4.3070999999999998E-2</v>
      </c>
      <c r="BZ389">
        <v>4.3385E-2</v>
      </c>
      <c r="CA389">
        <v>4.3033000000000002E-2</v>
      </c>
      <c r="CB389">
        <v>4.2995999999999999E-2</v>
      </c>
      <c r="CC389">
        <v>4.3320999999999998E-2</v>
      </c>
      <c r="CD389">
        <v>4.3387000000000002E-2</v>
      </c>
      <c r="CE389">
        <v>4.3550999999999999E-2</v>
      </c>
      <c r="CF389">
        <v>4.3312000000000003E-2</v>
      </c>
      <c r="CG389">
        <v>4.3199000000000001E-2</v>
      </c>
      <c r="CH389">
        <v>4.2959999999999998E-2</v>
      </c>
      <c r="CI389">
        <v>4.2797000000000002E-2</v>
      </c>
      <c r="CJ389">
        <v>4.2370999999999999E-2</v>
      </c>
      <c r="CK389">
        <v>4.2321999999999999E-2</v>
      </c>
      <c r="CL389">
        <v>4.2667999999999998E-2</v>
      </c>
      <c r="CM389">
        <v>4.2804000000000002E-2</v>
      </c>
      <c r="CN389">
        <v>4.2862999999999998E-2</v>
      </c>
      <c r="CO389">
        <v>4.3136000000000001E-2</v>
      </c>
      <c r="CP389">
        <v>4.3416999999999997E-2</v>
      </c>
      <c r="CQ389">
        <v>4.3326000000000003E-2</v>
      </c>
      <c r="CR389">
        <v>4.3074000000000001E-2</v>
      </c>
      <c r="CS389">
        <v>4.3022999999999999E-2</v>
      </c>
      <c r="CT389">
        <v>4.3185000000000001E-2</v>
      </c>
      <c r="CU389">
        <v>4.3332000000000002E-2</v>
      </c>
      <c r="CV389">
        <v>4.3656E-2</v>
      </c>
      <c r="CW389">
        <v>4.3827999999999999E-2</v>
      </c>
      <c r="CX389">
        <v>4.4304000000000003E-2</v>
      </c>
    </row>
    <row r="390" spans="1:102" x14ac:dyDescent="0.25">
      <c r="A390">
        <v>1280</v>
      </c>
      <c r="B390">
        <v>720</v>
      </c>
      <c r="C390">
        <v>7.2999999999999999E-5</v>
      </c>
      <c r="D390">
        <v>3.2965000000000001E-2</v>
      </c>
      <c r="E390">
        <v>4.3552E-2</v>
      </c>
      <c r="F390">
        <v>4.3575999999999997E-2</v>
      </c>
      <c r="G390">
        <v>4.3742000000000003E-2</v>
      </c>
      <c r="H390">
        <v>4.4102000000000002E-2</v>
      </c>
      <c r="I390">
        <v>4.4573000000000002E-2</v>
      </c>
      <c r="J390">
        <v>4.4163000000000001E-2</v>
      </c>
      <c r="K390">
        <v>4.4054000000000003E-2</v>
      </c>
      <c r="L390">
        <v>4.3784999999999998E-2</v>
      </c>
      <c r="M390">
        <v>4.3912E-2</v>
      </c>
      <c r="N390">
        <v>4.3742000000000003E-2</v>
      </c>
      <c r="O390">
        <v>4.4116000000000002E-2</v>
      </c>
      <c r="P390">
        <v>4.4691000000000002E-2</v>
      </c>
      <c r="Q390">
        <v>4.4429000000000003E-2</v>
      </c>
      <c r="R390">
        <v>4.4691000000000002E-2</v>
      </c>
      <c r="S390">
        <v>4.48E-2</v>
      </c>
      <c r="T390">
        <v>4.4509E-2</v>
      </c>
      <c r="U390">
        <v>4.4373000000000003E-2</v>
      </c>
      <c r="V390">
        <v>4.4353999999999998E-2</v>
      </c>
      <c r="W390">
        <v>4.4012000000000003E-2</v>
      </c>
      <c r="X390">
        <v>4.4172999999999997E-2</v>
      </c>
      <c r="Y390">
        <v>4.4241999999999997E-2</v>
      </c>
      <c r="Z390">
        <v>4.4662E-2</v>
      </c>
      <c r="AA390">
        <v>4.4617999999999998E-2</v>
      </c>
      <c r="AB390">
        <v>4.4375999999999999E-2</v>
      </c>
      <c r="AC390">
        <v>4.4519999999999997E-2</v>
      </c>
      <c r="AD390">
        <v>4.3651000000000002E-2</v>
      </c>
      <c r="AE390">
        <v>4.2263000000000002E-2</v>
      </c>
      <c r="AF390">
        <v>4.3305000000000003E-2</v>
      </c>
      <c r="AG390">
        <v>4.3507999999999998E-2</v>
      </c>
      <c r="AH390">
        <v>4.3700999999999997E-2</v>
      </c>
      <c r="AI390">
        <v>4.3695999999999999E-2</v>
      </c>
      <c r="AJ390">
        <v>4.3951999999999998E-2</v>
      </c>
      <c r="AK390">
        <v>4.3948000000000001E-2</v>
      </c>
      <c r="AL390">
        <v>4.3839999999999997E-2</v>
      </c>
      <c r="AM390">
        <v>4.3513000000000003E-2</v>
      </c>
      <c r="AN390">
        <v>4.3388999999999997E-2</v>
      </c>
      <c r="AO390">
        <v>4.3261000000000001E-2</v>
      </c>
      <c r="AP390">
        <v>4.3480999999999999E-2</v>
      </c>
      <c r="AQ390">
        <v>4.3707000000000003E-2</v>
      </c>
      <c r="AR390">
        <v>4.3881000000000003E-2</v>
      </c>
      <c r="AS390">
        <v>4.4163000000000001E-2</v>
      </c>
      <c r="AT390">
        <v>4.4179999999999997E-2</v>
      </c>
      <c r="AU390">
        <v>4.4589999999999998E-2</v>
      </c>
      <c r="AV390">
        <v>4.428E-2</v>
      </c>
      <c r="AW390">
        <v>4.4013999999999998E-2</v>
      </c>
      <c r="AX390">
        <v>4.3711E-2</v>
      </c>
      <c r="AY390">
        <v>4.3879000000000001E-2</v>
      </c>
      <c r="AZ390">
        <v>4.3749000000000003E-2</v>
      </c>
      <c r="BA390">
        <v>4.4248000000000003E-2</v>
      </c>
      <c r="BB390">
        <v>4.4447E-2</v>
      </c>
      <c r="BC390">
        <v>4.4689E-2</v>
      </c>
      <c r="BD390">
        <v>4.4698000000000002E-2</v>
      </c>
      <c r="BE390">
        <v>4.4627E-2</v>
      </c>
      <c r="BF390">
        <v>4.4443999999999997E-2</v>
      </c>
      <c r="BG390">
        <v>4.4151999999999997E-2</v>
      </c>
      <c r="BH390">
        <v>4.4204E-2</v>
      </c>
      <c r="BI390">
        <v>4.3997000000000001E-2</v>
      </c>
      <c r="BJ390">
        <v>4.4074000000000002E-2</v>
      </c>
      <c r="BK390">
        <v>4.4254000000000002E-2</v>
      </c>
      <c r="BL390">
        <v>4.4572000000000001E-2</v>
      </c>
      <c r="BM390">
        <v>4.4554000000000003E-2</v>
      </c>
      <c r="BN390">
        <v>4.4672999999999997E-2</v>
      </c>
      <c r="BO390">
        <v>4.4164000000000002E-2</v>
      </c>
      <c r="BP390">
        <v>4.3576999999999998E-2</v>
      </c>
      <c r="BQ390">
        <v>4.3171000000000001E-2</v>
      </c>
      <c r="BR390">
        <v>4.3483000000000001E-2</v>
      </c>
      <c r="BS390">
        <v>4.3587000000000001E-2</v>
      </c>
      <c r="BT390">
        <v>4.3535999999999998E-2</v>
      </c>
      <c r="BU390">
        <v>4.3867999999999997E-2</v>
      </c>
      <c r="BV390">
        <v>4.4016E-2</v>
      </c>
      <c r="BW390">
        <v>4.3909999999999998E-2</v>
      </c>
      <c r="BX390">
        <v>4.3826999999999998E-2</v>
      </c>
      <c r="BY390">
        <v>4.3448000000000001E-2</v>
      </c>
      <c r="BZ390">
        <v>4.3339999999999997E-2</v>
      </c>
      <c r="CA390">
        <v>4.3504000000000001E-2</v>
      </c>
      <c r="CB390">
        <v>4.3271999999999998E-2</v>
      </c>
      <c r="CC390">
        <v>4.3554000000000002E-2</v>
      </c>
      <c r="CD390">
        <v>4.3824000000000002E-2</v>
      </c>
      <c r="CE390">
        <v>4.4219000000000001E-2</v>
      </c>
      <c r="CF390">
        <v>4.4271999999999999E-2</v>
      </c>
      <c r="CG390">
        <v>4.4423999999999998E-2</v>
      </c>
      <c r="CH390">
        <v>4.4206000000000002E-2</v>
      </c>
      <c r="CI390">
        <v>4.4062999999999998E-2</v>
      </c>
      <c r="CJ390">
        <v>4.3454E-2</v>
      </c>
      <c r="CK390">
        <v>4.4304000000000003E-2</v>
      </c>
      <c r="CL390">
        <v>4.4048999999999998E-2</v>
      </c>
      <c r="CM390">
        <v>4.4218E-2</v>
      </c>
      <c r="CN390">
        <v>4.4755999999999997E-2</v>
      </c>
      <c r="CO390">
        <v>4.4949000000000003E-2</v>
      </c>
      <c r="CP390">
        <v>4.4743999999999999E-2</v>
      </c>
      <c r="CQ390">
        <v>4.4667999999999999E-2</v>
      </c>
      <c r="CR390">
        <v>4.4334999999999999E-2</v>
      </c>
      <c r="CS390">
        <v>4.4329E-2</v>
      </c>
      <c r="CT390">
        <v>4.3905E-2</v>
      </c>
      <c r="CU390">
        <v>4.4097999999999998E-2</v>
      </c>
      <c r="CV390">
        <v>4.4145999999999998E-2</v>
      </c>
      <c r="CW390">
        <v>4.4406000000000001E-2</v>
      </c>
      <c r="CX390">
        <v>4.4486999999999999E-2</v>
      </c>
    </row>
    <row r="391" spans="1:102" x14ac:dyDescent="0.25">
      <c r="A391">
        <v>1440</v>
      </c>
      <c r="B391">
        <v>810</v>
      </c>
      <c r="C391">
        <v>3.4E-5</v>
      </c>
      <c r="D391">
        <v>3.1501000000000001E-2</v>
      </c>
      <c r="E391">
        <v>5.2509E-2</v>
      </c>
      <c r="F391">
        <v>5.2583999999999999E-2</v>
      </c>
      <c r="G391">
        <v>5.2892000000000002E-2</v>
      </c>
      <c r="H391">
        <v>5.3054999999999998E-2</v>
      </c>
      <c r="I391">
        <v>5.3120000000000001E-2</v>
      </c>
      <c r="J391">
        <v>5.2629000000000002E-2</v>
      </c>
      <c r="K391">
        <v>5.2436000000000003E-2</v>
      </c>
      <c r="L391">
        <v>5.1651000000000002E-2</v>
      </c>
      <c r="M391">
        <v>5.1505000000000002E-2</v>
      </c>
      <c r="N391">
        <v>5.1630000000000002E-2</v>
      </c>
      <c r="O391">
        <v>5.1851000000000001E-2</v>
      </c>
      <c r="P391">
        <v>5.1951999999999998E-2</v>
      </c>
      <c r="Q391">
        <v>5.1975E-2</v>
      </c>
      <c r="R391">
        <v>5.2380000000000003E-2</v>
      </c>
      <c r="S391">
        <v>5.2040000000000003E-2</v>
      </c>
      <c r="T391">
        <v>5.1815E-2</v>
      </c>
      <c r="U391">
        <v>4.9056000000000002E-2</v>
      </c>
      <c r="V391">
        <v>5.1293999999999999E-2</v>
      </c>
      <c r="W391">
        <v>5.1184E-2</v>
      </c>
      <c r="X391">
        <v>5.1187999999999997E-2</v>
      </c>
      <c r="Y391">
        <v>5.1733000000000001E-2</v>
      </c>
      <c r="Z391">
        <v>5.1659999999999998E-2</v>
      </c>
      <c r="AA391">
        <v>5.2194999999999998E-2</v>
      </c>
      <c r="AB391">
        <v>5.2172000000000003E-2</v>
      </c>
      <c r="AC391">
        <v>5.2219000000000002E-2</v>
      </c>
      <c r="AD391">
        <v>5.2151000000000003E-2</v>
      </c>
      <c r="AE391">
        <v>5.1962000000000001E-2</v>
      </c>
      <c r="AF391">
        <v>5.2042999999999999E-2</v>
      </c>
      <c r="AG391">
        <v>5.1921000000000002E-2</v>
      </c>
      <c r="AH391">
        <v>5.2172000000000003E-2</v>
      </c>
      <c r="AI391">
        <v>5.2644000000000003E-2</v>
      </c>
      <c r="AJ391">
        <v>5.3051000000000001E-2</v>
      </c>
      <c r="AK391">
        <v>5.3192000000000003E-2</v>
      </c>
      <c r="AL391">
        <v>5.3166999999999999E-2</v>
      </c>
      <c r="AM391">
        <v>5.2923999999999999E-2</v>
      </c>
      <c r="AN391">
        <v>5.2526999999999997E-2</v>
      </c>
      <c r="AO391">
        <v>5.2388999999999998E-2</v>
      </c>
      <c r="AP391">
        <v>5.2449000000000003E-2</v>
      </c>
      <c r="AQ391">
        <v>5.2585E-2</v>
      </c>
      <c r="AR391">
        <v>5.2663000000000001E-2</v>
      </c>
      <c r="AS391">
        <v>5.2913000000000002E-2</v>
      </c>
      <c r="AT391">
        <v>5.3192999999999997E-2</v>
      </c>
      <c r="AU391">
        <v>5.2892000000000002E-2</v>
      </c>
      <c r="AV391">
        <v>5.2636000000000002E-2</v>
      </c>
      <c r="AW391">
        <v>5.2241999999999997E-2</v>
      </c>
      <c r="AX391">
        <v>5.1749000000000003E-2</v>
      </c>
      <c r="AY391">
        <v>5.1447E-2</v>
      </c>
      <c r="AZ391">
        <v>5.1712000000000001E-2</v>
      </c>
      <c r="BA391">
        <v>5.1788000000000001E-2</v>
      </c>
      <c r="BB391">
        <v>5.2028999999999999E-2</v>
      </c>
      <c r="BC391">
        <v>5.2212000000000001E-2</v>
      </c>
      <c r="BD391">
        <v>5.2178000000000002E-2</v>
      </c>
      <c r="BE391">
        <v>5.2155E-2</v>
      </c>
      <c r="BF391">
        <v>5.1336E-2</v>
      </c>
      <c r="BG391">
        <v>5.1472999999999998E-2</v>
      </c>
      <c r="BH391">
        <v>5.0943000000000002E-2</v>
      </c>
      <c r="BI391">
        <v>5.1133999999999999E-2</v>
      </c>
      <c r="BJ391">
        <v>5.1957000000000003E-2</v>
      </c>
      <c r="BK391">
        <v>5.1683E-2</v>
      </c>
      <c r="BL391">
        <v>5.1965999999999998E-2</v>
      </c>
      <c r="BM391">
        <v>5.2291999999999998E-2</v>
      </c>
      <c r="BN391">
        <v>5.2241999999999997E-2</v>
      </c>
      <c r="BO391">
        <v>5.0882999999999998E-2</v>
      </c>
      <c r="BP391">
        <v>5.1996000000000001E-2</v>
      </c>
      <c r="BQ391">
        <v>5.169E-2</v>
      </c>
      <c r="BR391">
        <v>5.1820999999999999E-2</v>
      </c>
      <c r="BS391">
        <v>5.2044E-2</v>
      </c>
      <c r="BT391">
        <v>5.2248999999999997E-2</v>
      </c>
      <c r="BU391">
        <v>5.2754000000000002E-2</v>
      </c>
      <c r="BV391">
        <v>5.3151999999999998E-2</v>
      </c>
      <c r="BW391">
        <v>5.3254999999999997E-2</v>
      </c>
      <c r="BX391">
        <v>5.3343000000000002E-2</v>
      </c>
      <c r="BY391">
        <v>5.2636000000000002E-2</v>
      </c>
      <c r="BZ391">
        <v>5.2542999999999999E-2</v>
      </c>
      <c r="CA391">
        <v>5.2484000000000003E-2</v>
      </c>
      <c r="CB391">
        <v>5.2308E-2</v>
      </c>
      <c r="CC391">
        <v>5.2678999999999997E-2</v>
      </c>
      <c r="CD391">
        <v>5.2722999999999999E-2</v>
      </c>
      <c r="CE391">
        <v>5.2958999999999999E-2</v>
      </c>
      <c r="CF391">
        <v>5.3204000000000001E-2</v>
      </c>
      <c r="CG391">
        <v>5.2740000000000002E-2</v>
      </c>
      <c r="CH391">
        <v>5.2635000000000001E-2</v>
      </c>
      <c r="CI391">
        <v>5.1968E-2</v>
      </c>
      <c r="CJ391">
        <v>5.1494999999999999E-2</v>
      </c>
      <c r="CK391">
        <v>5.1476000000000001E-2</v>
      </c>
      <c r="CL391">
        <v>5.1860999999999997E-2</v>
      </c>
      <c r="CM391">
        <v>5.1928000000000002E-2</v>
      </c>
      <c r="CN391">
        <v>5.1920000000000001E-2</v>
      </c>
      <c r="CO391">
        <v>5.2449000000000003E-2</v>
      </c>
      <c r="CP391">
        <v>5.1979999999999998E-2</v>
      </c>
      <c r="CQ391">
        <v>5.2052000000000001E-2</v>
      </c>
      <c r="CR391">
        <v>5.1489E-2</v>
      </c>
      <c r="CS391">
        <v>5.1227000000000002E-2</v>
      </c>
      <c r="CT391">
        <v>5.1423000000000003E-2</v>
      </c>
      <c r="CU391">
        <v>5.0959999999999998E-2</v>
      </c>
      <c r="CV391">
        <v>5.1548999999999998E-2</v>
      </c>
      <c r="CW391">
        <v>5.1894000000000003E-2</v>
      </c>
      <c r="CX391">
        <v>5.2172000000000003E-2</v>
      </c>
    </row>
    <row r="392" spans="1:102" x14ac:dyDescent="0.25">
      <c r="A392">
        <v>1440</v>
      </c>
      <c r="B392">
        <v>810</v>
      </c>
      <c r="C392">
        <v>5.7000000000000003E-5</v>
      </c>
      <c r="D392">
        <v>3.9153E-2</v>
      </c>
      <c r="E392">
        <v>4.9660999999999997E-2</v>
      </c>
      <c r="F392">
        <v>4.9887000000000001E-2</v>
      </c>
      <c r="G392">
        <v>4.9966000000000003E-2</v>
      </c>
      <c r="H392">
        <v>4.9981999999999999E-2</v>
      </c>
      <c r="I392">
        <v>4.9992000000000002E-2</v>
      </c>
      <c r="J392">
        <v>5.0709999999999998E-2</v>
      </c>
      <c r="K392">
        <v>4.9796E-2</v>
      </c>
      <c r="L392">
        <v>4.9500000000000002E-2</v>
      </c>
      <c r="M392">
        <v>4.9494000000000003E-2</v>
      </c>
      <c r="N392">
        <v>4.9443000000000001E-2</v>
      </c>
      <c r="O392">
        <v>4.9599999999999998E-2</v>
      </c>
      <c r="P392">
        <v>4.9754E-2</v>
      </c>
      <c r="Q392">
        <v>5.0009999999999999E-2</v>
      </c>
      <c r="R392">
        <v>5.0226E-2</v>
      </c>
      <c r="S392">
        <v>5.0242000000000002E-2</v>
      </c>
      <c r="T392">
        <v>5.0464000000000002E-2</v>
      </c>
      <c r="U392">
        <v>4.9869999999999998E-2</v>
      </c>
      <c r="V392">
        <v>4.9776000000000001E-2</v>
      </c>
      <c r="W392">
        <v>4.9896000000000003E-2</v>
      </c>
      <c r="X392">
        <v>4.9865E-2</v>
      </c>
      <c r="Y392">
        <v>5.0057999999999998E-2</v>
      </c>
      <c r="Z392">
        <v>5.0546000000000001E-2</v>
      </c>
      <c r="AA392">
        <v>5.0342999999999999E-2</v>
      </c>
      <c r="AB392">
        <v>5.0451999999999997E-2</v>
      </c>
      <c r="AC392">
        <v>5.0105999999999998E-2</v>
      </c>
      <c r="AD392">
        <v>5.0328999999999999E-2</v>
      </c>
      <c r="AE392">
        <v>5.0009999999999999E-2</v>
      </c>
      <c r="AF392">
        <v>4.9819000000000002E-2</v>
      </c>
      <c r="AG392">
        <v>5.0088000000000001E-2</v>
      </c>
      <c r="AH392">
        <v>5.0976E-2</v>
      </c>
      <c r="AI392">
        <v>5.0549999999999998E-2</v>
      </c>
      <c r="AJ392">
        <v>5.0594E-2</v>
      </c>
      <c r="AK392">
        <v>5.0795E-2</v>
      </c>
      <c r="AL392">
        <v>5.1105999999999999E-2</v>
      </c>
      <c r="AM392">
        <v>4.9946999999999998E-2</v>
      </c>
      <c r="AN392">
        <v>5.0201000000000003E-2</v>
      </c>
      <c r="AO392">
        <v>4.9890999999999998E-2</v>
      </c>
      <c r="AP392">
        <v>4.9742000000000001E-2</v>
      </c>
      <c r="AQ392">
        <v>4.9911999999999998E-2</v>
      </c>
      <c r="AR392">
        <v>4.9835999999999998E-2</v>
      </c>
      <c r="AS392">
        <v>5.0012000000000001E-2</v>
      </c>
      <c r="AT392">
        <v>5.0009999999999999E-2</v>
      </c>
      <c r="AU392">
        <v>5.0132000000000003E-2</v>
      </c>
      <c r="AV392">
        <v>5.0118000000000003E-2</v>
      </c>
      <c r="AW392">
        <v>4.9668999999999998E-2</v>
      </c>
      <c r="AX392">
        <v>4.9271000000000002E-2</v>
      </c>
      <c r="AY392">
        <v>4.9347000000000002E-2</v>
      </c>
      <c r="AZ392">
        <v>4.9537999999999999E-2</v>
      </c>
      <c r="BA392">
        <v>4.9797000000000001E-2</v>
      </c>
      <c r="BB392">
        <v>4.9954999999999999E-2</v>
      </c>
      <c r="BC392">
        <v>4.9405999999999999E-2</v>
      </c>
      <c r="BD392">
        <v>5.0201999999999997E-2</v>
      </c>
      <c r="BE392">
        <v>5.0236999999999997E-2</v>
      </c>
      <c r="BF392">
        <v>5.0132000000000003E-2</v>
      </c>
      <c r="BG392">
        <v>4.9875000000000003E-2</v>
      </c>
      <c r="BH392">
        <v>4.9812000000000002E-2</v>
      </c>
      <c r="BI392">
        <v>4.9708000000000002E-2</v>
      </c>
      <c r="BJ392">
        <v>5.0111999999999997E-2</v>
      </c>
      <c r="BK392">
        <v>5.0231999999999999E-2</v>
      </c>
      <c r="BL392">
        <v>5.0478000000000002E-2</v>
      </c>
      <c r="BM392">
        <v>5.0493000000000003E-2</v>
      </c>
      <c r="BN392">
        <v>5.0388000000000002E-2</v>
      </c>
      <c r="BO392">
        <v>4.9950000000000001E-2</v>
      </c>
      <c r="BP392">
        <v>5.0244999999999998E-2</v>
      </c>
      <c r="BQ392">
        <v>4.981E-2</v>
      </c>
      <c r="BR392">
        <v>5.0132000000000003E-2</v>
      </c>
      <c r="BS392">
        <v>5.0200000000000002E-2</v>
      </c>
      <c r="BT392">
        <v>5.0488999999999999E-2</v>
      </c>
      <c r="BU392">
        <v>5.0703999999999999E-2</v>
      </c>
      <c r="BV392">
        <v>5.0707000000000002E-2</v>
      </c>
      <c r="BW392">
        <v>5.0782000000000001E-2</v>
      </c>
      <c r="BX392">
        <v>5.058E-2</v>
      </c>
      <c r="BY392">
        <v>4.9976E-2</v>
      </c>
      <c r="BZ392">
        <v>5.0051999999999999E-2</v>
      </c>
      <c r="CA392">
        <v>4.9938000000000003E-2</v>
      </c>
      <c r="CB392">
        <v>4.9759999999999999E-2</v>
      </c>
      <c r="CC392">
        <v>4.9771999999999997E-2</v>
      </c>
      <c r="CD392">
        <v>4.9917000000000003E-2</v>
      </c>
      <c r="CE392">
        <v>4.9845E-2</v>
      </c>
      <c r="CF392">
        <v>5.0203999999999999E-2</v>
      </c>
      <c r="CG392">
        <v>4.9926999999999999E-2</v>
      </c>
      <c r="CH392">
        <v>4.9926999999999999E-2</v>
      </c>
      <c r="CI392">
        <v>4.9551999999999999E-2</v>
      </c>
      <c r="CJ392">
        <v>4.9582000000000001E-2</v>
      </c>
      <c r="CK392">
        <v>4.9296E-2</v>
      </c>
      <c r="CL392">
        <v>4.9436000000000001E-2</v>
      </c>
      <c r="CM392">
        <v>4.9856999999999999E-2</v>
      </c>
      <c r="CN392">
        <v>4.9952000000000003E-2</v>
      </c>
      <c r="CO392">
        <v>4.9999000000000002E-2</v>
      </c>
      <c r="CP392">
        <v>5.0230999999999998E-2</v>
      </c>
      <c r="CQ392">
        <v>5.0305000000000002E-2</v>
      </c>
      <c r="CR392">
        <v>5.0043999999999998E-2</v>
      </c>
      <c r="CS392">
        <v>4.9979999999999997E-2</v>
      </c>
      <c r="CT392">
        <v>4.9704999999999999E-2</v>
      </c>
      <c r="CU392">
        <v>4.9884999999999999E-2</v>
      </c>
      <c r="CV392">
        <v>4.9994999999999998E-2</v>
      </c>
      <c r="CW392">
        <v>5.0494999999999998E-2</v>
      </c>
      <c r="CX392">
        <v>5.0552E-2</v>
      </c>
    </row>
    <row r="393" spans="1:102" x14ac:dyDescent="0.25">
      <c r="A393">
        <v>1440</v>
      </c>
      <c r="B393">
        <v>810</v>
      </c>
      <c r="C393">
        <v>6.7999999999999999E-5</v>
      </c>
      <c r="D393">
        <v>3.7817999999999997E-2</v>
      </c>
      <c r="E393">
        <v>5.1383999999999999E-2</v>
      </c>
      <c r="F393">
        <v>5.1895999999999998E-2</v>
      </c>
      <c r="G393">
        <v>5.2118999999999999E-2</v>
      </c>
      <c r="H393">
        <v>5.2395999999999998E-2</v>
      </c>
      <c r="I393">
        <v>5.2246000000000001E-2</v>
      </c>
      <c r="J393">
        <v>5.2208999999999998E-2</v>
      </c>
      <c r="K393">
        <v>5.1684000000000001E-2</v>
      </c>
      <c r="L393">
        <v>5.1664000000000002E-2</v>
      </c>
      <c r="M393">
        <v>5.1124000000000003E-2</v>
      </c>
      <c r="N393">
        <v>5.1277999999999997E-2</v>
      </c>
      <c r="O393">
        <v>5.1270999999999997E-2</v>
      </c>
      <c r="P393">
        <v>5.1436000000000003E-2</v>
      </c>
      <c r="Q393">
        <v>5.1674999999999999E-2</v>
      </c>
      <c r="R393">
        <v>5.1853999999999997E-2</v>
      </c>
      <c r="S393">
        <v>5.1262000000000002E-2</v>
      </c>
      <c r="T393">
        <v>5.1604999999999998E-2</v>
      </c>
      <c r="U393">
        <v>5.1247000000000001E-2</v>
      </c>
      <c r="V393">
        <v>5.1256999999999997E-2</v>
      </c>
      <c r="W393">
        <v>5.1124999999999997E-2</v>
      </c>
      <c r="X393">
        <v>5.0729000000000003E-2</v>
      </c>
      <c r="Y393">
        <v>5.1191E-2</v>
      </c>
      <c r="Z393">
        <v>5.1575999999999997E-2</v>
      </c>
      <c r="AA393">
        <v>5.1647999999999999E-2</v>
      </c>
      <c r="AB393">
        <v>5.1785999999999999E-2</v>
      </c>
      <c r="AC393">
        <v>5.1716999999999999E-2</v>
      </c>
      <c r="AD393">
        <v>5.1188999999999998E-2</v>
      </c>
      <c r="AE393">
        <v>5.1204E-2</v>
      </c>
      <c r="AF393">
        <v>5.1043999999999999E-2</v>
      </c>
      <c r="AG393">
        <v>5.1007999999999998E-2</v>
      </c>
      <c r="AH393">
        <v>5.1202999999999999E-2</v>
      </c>
      <c r="AI393">
        <v>5.1669E-2</v>
      </c>
      <c r="AJ393">
        <v>5.1951999999999998E-2</v>
      </c>
      <c r="AK393">
        <v>5.1860999999999997E-2</v>
      </c>
      <c r="AL393">
        <v>5.2146999999999999E-2</v>
      </c>
      <c r="AM393">
        <v>5.1808E-2</v>
      </c>
      <c r="AN393">
        <v>5.1534000000000003E-2</v>
      </c>
      <c r="AO393">
        <v>5.1619999999999999E-2</v>
      </c>
      <c r="AP393">
        <v>5.1534999999999997E-2</v>
      </c>
      <c r="AQ393">
        <v>5.1836E-2</v>
      </c>
      <c r="AR393">
        <v>5.1556999999999999E-2</v>
      </c>
      <c r="AS393">
        <v>5.2083999999999998E-2</v>
      </c>
      <c r="AT393">
        <v>5.2306999999999999E-2</v>
      </c>
      <c r="AU393">
        <v>5.2031000000000001E-2</v>
      </c>
      <c r="AV393">
        <v>5.1899000000000001E-2</v>
      </c>
      <c r="AW393">
        <v>5.1699000000000002E-2</v>
      </c>
      <c r="AX393">
        <v>5.1381000000000003E-2</v>
      </c>
      <c r="AY393">
        <v>5.1334999999999999E-2</v>
      </c>
      <c r="AZ393">
        <v>5.1367999999999997E-2</v>
      </c>
      <c r="BA393">
        <v>5.1594000000000001E-2</v>
      </c>
      <c r="BB393">
        <v>5.1575999999999997E-2</v>
      </c>
      <c r="BC393">
        <v>5.1683E-2</v>
      </c>
      <c r="BD393">
        <v>5.1534000000000003E-2</v>
      </c>
      <c r="BE393">
        <v>5.1581000000000002E-2</v>
      </c>
      <c r="BF393">
        <v>5.1735999999999997E-2</v>
      </c>
      <c r="BG393">
        <v>5.1385E-2</v>
      </c>
      <c r="BH393">
        <v>5.1057999999999999E-2</v>
      </c>
      <c r="BI393">
        <v>5.1085999999999999E-2</v>
      </c>
      <c r="BJ393">
        <v>5.1214000000000003E-2</v>
      </c>
      <c r="BK393">
        <v>5.1554000000000003E-2</v>
      </c>
      <c r="BL393">
        <v>5.1546000000000002E-2</v>
      </c>
      <c r="BM393">
        <v>5.1679999999999997E-2</v>
      </c>
      <c r="BN393">
        <v>5.1824000000000002E-2</v>
      </c>
      <c r="BO393">
        <v>5.1782000000000002E-2</v>
      </c>
      <c r="BP393">
        <v>5.0972999999999997E-2</v>
      </c>
      <c r="BQ393">
        <v>5.1138000000000003E-2</v>
      </c>
      <c r="BR393">
        <v>5.1156E-2</v>
      </c>
      <c r="BS393">
        <v>5.1123000000000002E-2</v>
      </c>
      <c r="BT393">
        <v>5.1468E-2</v>
      </c>
      <c r="BU393">
        <v>5.1892000000000001E-2</v>
      </c>
      <c r="BV393">
        <v>5.1987999999999999E-2</v>
      </c>
      <c r="BW393">
        <v>5.2009E-2</v>
      </c>
      <c r="BX393">
        <v>5.2170000000000001E-2</v>
      </c>
      <c r="BY393">
        <v>5.1938999999999999E-2</v>
      </c>
      <c r="BZ393">
        <v>5.1573000000000001E-2</v>
      </c>
      <c r="CA393">
        <v>5.1594000000000001E-2</v>
      </c>
      <c r="CB393">
        <v>5.1616000000000002E-2</v>
      </c>
      <c r="CC393">
        <v>5.1691000000000001E-2</v>
      </c>
      <c r="CD393">
        <v>5.1963000000000002E-2</v>
      </c>
      <c r="CE393">
        <v>5.2012000000000003E-2</v>
      </c>
      <c r="CF393">
        <v>5.2311999999999997E-2</v>
      </c>
      <c r="CG393">
        <v>5.2024000000000001E-2</v>
      </c>
      <c r="CH393">
        <v>5.1933E-2</v>
      </c>
      <c r="CI393">
        <v>5.1499999999999997E-2</v>
      </c>
      <c r="CJ393">
        <v>5.1205000000000001E-2</v>
      </c>
      <c r="CK393">
        <v>5.1352000000000002E-2</v>
      </c>
      <c r="CL393">
        <v>5.1421000000000001E-2</v>
      </c>
      <c r="CM393">
        <v>5.1232E-2</v>
      </c>
      <c r="CN393">
        <v>5.1596999999999997E-2</v>
      </c>
      <c r="CO393">
        <v>5.1895999999999998E-2</v>
      </c>
      <c r="CP393">
        <v>5.1476000000000001E-2</v>
      </c>
      <c r="CQ393">
        <v>5.1449000000000002E-2</v>
      </c>
      <c r="CR393">
        <v>5.1279999999999999E-2</v>
      </c>
      <c r="CS393">
        <v>5.1367999999999997E-2</v>
      </c>
      <c r="CT393">
        <v>5.1182999999999999E-2</v>
      </c>
      <c r="CU393">
        <v>5.1123000000000002E-2</v>
      </c>
      <c r="CV393">
        <v>5.1248000000000002E-2</v>
      </c>
      <c r="CW393">
        <v>5.1472999999999998E-2</v>
      </c>
      <c r="CX393">
        <v>5.1575000000000003E-2</v>
      </c>
    </row>
    <row r="394" spans="1:102" x14ac:dyDescent="0.25">
      <c r="A394">
        <v>1440</v>
      </c>
      <c r="B394">
        <v>810</v>
      </c>
      <c r="C394">
        <v>9.0000000000000006E-5</v>
      </c>
      <c r="D394">
        <v>4.0077000000000002E-2</v>
      </c>
      <c r="E394">
        <v>5.1276000000000002E-2</v>
      </c>
      <c r="F394">
        <v>5.1428000000000001E-2</v>
      </c>
      <c r="G394">
        <v>5.1395000000000003E-2</v>
      </c>
      <c r="H394">
        <v>5.1788000000000001E-2</v>
      </c>
      <c r="I394">
        <v>5.1812999999999998E-2</v>
      </c>
      <c r="J394">
        <v>5.169E-2</v>
      </c>
      <c r="K394">
        <v>5.1263999999999997E-2</v>
      </c>
      <c r="L394">
        <v>5.083E-2</v>
      </c>
      <c r="M394">
        <v>5.0724999999999999E-2</v>
      </c>
      <c r="N394">
        <v>5.0700000000000002E-2</v>
      </c>
      <c r="O394">
        <v>5.0934E-2</v>
      </c>
      <c r="P394">
        <v>5.1186000000000002E-2</v>
      </c>
      <c r="Q394">
        <v>5.1286999999999999E-2</v>
      </c>
      <c r="R394">
        <v>5.1290000000000002E-2</v>
      </c>
      <c r="S394">
        <v>5.1329E-2</v>
      </c>
      <c r="T394">
        <v>5.0971000000000002E-2</v>
      </c>
      <c r="U394">
        <v>5.0869999999999999E-2</v>
      </c>
      <c r="V394">
        <v>5.0506000000000002E-2</v>
      </c>
      <c r="W394">
        <v>5.0768000000000001E-2</v>
      </c>
      <c r="X394">
        <v>5.0872000000000001E-2</v>
      </c>
      <c r="Y394">
        <v>5.0804000000000002E-2</v>
      </c>
      <c r="Z394">
        <v>5.1284999999999997E-2</v>
      </c>
      <c r="AA394">
        <v>5.1372000000000001E-2</v>
      </c>
      <c r="AB394">
        <v>5.1545000000000001E-2</v>
      </c>
      <c r="AC394">
        <v>5.1145000000000003E-2</v>
      </c>
      <c r="AD394">
        <v>5.0840999999999997E-2</v>
      </c>
      <c r="AE394">
        <v>5.0571999999999999E-2</v>
      </c>
      <c r="AF394">
        <v>5.0567000000000001E-2</v>
      </c>
      <c r="AG394">
        <v>5.0763000000000003E-2</v>
      </c>
      <c r="AH394">
        <v>5.0979999999999998E-2</v>
      </c>
      <c r="AI394">
        <v>5.1218E-2</v>
      </c>
      <c r="AJ394">
        <v>5.2060000000000002E-2</v>
      </c>
      <c r="AK394">
        <v>5.1735000000000003E-2</v>
      </c>
      <c r="AL394">
        <v>5.1638000000000003E-2</v>
      </c>
      <c r="AM394">
        <v>5.1406E-2</v>
      </c>
      <c r="AN394">
        <v>5.1123000000000002E-2</v>
      </c>
      <c r="AO394">
        <v>5.1320999999999999E-2</v>
      </c>
      <c r="AP394">
        <v>5.1143000000000001E-2</v>
      </c>
      <c r="AQ394">
        <v>5.1286999999999999E-2</v>
      </c>
      <c r="AR394">
        <v>5.1553000000000002E-2</v>
      </c>
      <c r="AS394">
        <v>5.1428000000000001E-2</v>
      </c>
      <c r="AT394">
        <v>5.1857E-2</v>
      </c>
      <c r="AU394">
        <v>5.2040999999999997E-2</v>
      </c>
      <c r="AV394">
        <v>5.1462000000000001E-2</v>
      </c>
      <c r="AW394">
        <v>5.0991000000000002E-2</v>
      </c>
      <c r="AX394">
        <v>5.0594E-2</v>
      </c>
      <c r="AY394">
        <v>5.0923999999999997E-2</v>
      </c>
      <c r="AZ394">
        <v>5.0972000000000003E-2</v>
      </c>
      <c r="BA394">
        <v>5.0963000000000001E-2</v>
      </c>
      <c r="BB394">
        <v>5.1083000000000003E-2</v>
      </c>
      <c r="BC394">
        <v>5.1173000000000003E-2</v>
      </c>
      <c r="BD394">
        <v>5.1187999999999997E-2</v>
      </c>
      <c r="BE394">
        <v>5.1228000000000003E-2</v>
      </c>
      <c r="BF394">
        <v>5.1069999999999997E-2</v>
      </c>
      <c r="BG394">
        <v>5.0819000000000003E-2</v>
      </c>
      <c r="BH394">
        <v>5.0437999999999997E-2</v>
      </c>
      <c r="BI394">
        <v>5.0608E-2</v>
      </c>
      <c r="BJ394">
        <v>5.0863999999999999E-2</v>
      </c>
      <c r="BK394">
        <v>5.0707000000000002E-2</v>
      </c>
      <c r="BL394">
        <v>5.1191E-2</v>
      </c>
      <c r="BM394">
        <v>5.1341999999999999E-2</v>
      </c>
      <c r="BN394">
        <v>5.1253E-2</v>
      </c>
      <c r="BO394">
        <v>5.1091999999999999E-2</v>
      </c>
      <c r="BP394">
        <v>5.0715000000000003E-2</v>
      </c>
      <c r="BQ394">
        <v>5.0715999999999997E-2</v>
      </c>
      <c r="BR394">
        <v>5.0476E-2</v>
      </c>
      <c r="BS394">
        <v>5.0917999999999998E-2</v>
      </c>
      <c r="BT394">
        <v>5.1114E-2</v>
      </c>
      <c r="BU394">
        <v>5.1455000000000001E-2</v>
      </c>
      <c r="BV394">
        <v>5.1473999999999999E-2</v>
      </c>
      <c r="BW394">
        <v>5.1580000000000001E-2</v>
      </c>
      <c r="BX394">
        <v>5.1735999999999997E-2</v>
      </c>
      <c r="BY394">
        <v>5.1227000000000002E-2</v>
      </c>
      <c r="BZ394">
        <v>5.1330000000000001E-2</v>
      </c>
      <c r="CA394">
        <v>5.1372000000000001E-2</v>
      </c>
      <c r="CB394">
        <v>5.1383999999999999E-2</v>
      </c>
      <c r="CC394">
        <v>5.1347999999999998E-2</v>
      </c>
      <c r="CD394">
        <v>5.1388000000000003E-2</v>
      </c>
      <c r="CE394">
        <v>5.1582999999999997E-2</v>
      </c>
      <c r="CF394">
        <v>5.1794E-2</v>
      </c>
      <c r="CG394">
        <v>5.1659999999999998E-2</v>
      </c>
      <c r="CH394">
        <v>5.1414000000000001E-2</v>
      </c>
      <c r="CI394">
        <v>5.0943000000000002E-2</v>
      </c>
      <c r="CJ394">
        <v>5.1401000000000002E-2</v>
      </c>
      <c r="CK394">
        <v>5.0807999999999999E-2</v>
      </c>
      <c r="CL394">
        <v>5.1165000000000002E-2</v>
      </c>
      <c r="CM394">
        <v>5.1194000000000003E-2</v>
      </c>
      <c r="CN394">
        <v>5.0880000000000002E-2</v>
      </c>
      <c r="CO394">
        <v>5.1244999999999999E-2</v>
      </c>
      <c r="CP394">
        <v>5.1362999999999999E-2</v>
      </c>
      <c r="CQ394">
        <v>5.1093E-2</v>
      </c>
      <c r="CR394">
        <v>5.0775000000000001E-2</v>
      </c>
      <c r="CS394">
        <v>5.0624000000000002E-2</v>
      </c>
      <c r="CT394">
        <v>5.0709999999999998E-2</v>
      </c>
      <c r="CU394">
        <v>5.0695999999999998E-2</v>
      </c>
      <c r="CV394">
        <v>5.0507999999999997E-2</v>
      </c>
      <c r="CW394">
        <v>5.1126999999999999E-2</v>
      </c>
      <c r="CX394">
        <v>5.1312999999999998E-2</v>
      </c>
    </row>
    <row r="395" spans="1:102" x14ac:dyDescent="0.25">
      <c r="A395">
        <v>1440</v>
      </c>
      <c r="B395">
        <v>810</v>
      </c>
      <c r="C395">
        <v>6.2000000000000003E-5</v>
      </c>
      <c r="D395">
        <v>3.8348E-2</v>
      </c>
      <c r="E395">
        <v>5.0791000000000003E-2</v>
      </c>
      <c r="F395">
        <v>5.1172000000000002E-2</v>
      </c>
      <c r="G395">
        <v>5.1307999999999999E-2</v>
      </c>
      <c r="H395">
        <v>5.1388999999999997E-2</v>
      </c>
      <c r="I395">
        <v>5.1874000000000003E-2</v>
      </c>
      <c r="J395">
        <v>5.1045E-2</v>
      </c>
      <c r="K395">
        <v>5.1041000000000003E-2</v>
      </c>
      <c r="L395">
        <v>5.0602000000000001E-2</v>
      </c>
      <c r="M395">
        <v>4.9146000000000002E-2</v>
      </c>
      <c r="N395">
        <v>5.0445999999999998E-2</v>
      </c>
      <c r="O395">
        <v>5.0753E-2</v>
      </c>
      <c r="P395">
        <v>5.1062000000000003E-2</v>
      </c>
      <c r="Q395">
        <v>5.1103999999999997E-2</v>
      </c>
      <c r="R395">
        <v>5.1285999999999998E-2</v>
      </c>
      <c r="S395">
        <v>5.1407000000000001E-2</v>
      </c>
      <c r="T395">
        <v>5.1274E-2</v>
      </c>
      <c r="U395">
        <v>5.1298000000000003E-2</v>
      </c>
      <c r="V395">
        <v>5.1263999999999997E-2</v>
      </c>
      <c r="W395">
        <v>5.1397999999999999E-2</v>
      </c>
      <c r="X395">
        <v>5.1465999999999998E-2</v>
      </c>
      <c r="Y395">
        <v>5.1961E-2</v>
      </c>
      <c r="Z395">
        <v>5.2491999999999997E-2</v>
      </c>
      <c r="AA395">
        <v>5.2415000000000003E-2</v>
      </c>
      <c r="AB395">
        <v>5.2544E-2</v>
      </c>
      <c r="AC395">
        <v>5.2535999999999999E-2</v>
      </c>
      <c r="AD395">
        <v>5.2225000000000001E-2</v>
      </c>
      <c r="AE395">
        <v>5.1864E-2</v>
      </c>
      <c r="AF395">
        <v>5.1553000000000002E-2</v>
      </c>
      <c r="AG395">
        <v>5.1608000000000001E-2</v>
      </c>
      <c r="AH395">
        <v>5.1784999999999998E-2</v>
      </c>
      <c r="AI395">
        <v>5.1894000000000003E-2</v>
      </c>
      <c r="AJ395">
        <v>5.1818000000000003E-2</v>
      </c>
      <c r="AK395">
        <v>5.1652999999999998E-2</v>
      </c>
      <c r="AL395">
        <v>5.1671000000000002E-2</v>
      </c>
      <c r="AM395">
        <v>5.1820999999999999E-2</v>
      </c>
      <c r="AN395">
        <v>5.0861000000000003E-2</v>
      </c>
      <c r="AO395">
        <v>5.0888999999999997E-2</v>
      </c>
      <c r="AP395">
        <v>5.1073E-2</v>
      </c>
      <c r="AQ395">
        <v>5.0922000000000002E-2</v>
      </c>
      <c r="AR395">
        <v>5.1352000000000002E-2</v>
      </c>
      <c r="AS395">
        <v>5.1552000000000001E-2</v>
      </c>
      <c r="AT395">
        <v>5.1265999999999999E-2</v>
      </c>
      <c r="AU395">
        <v>5.1331000000000002E-2</v>
      </c>
      <c r="AV395">
        <v>5.1344000000000001E-2</v>
      </c>
      <c r="AW395">
        <v>5.0672000000000002E-2</v>
      </c>
      <c r="AX395">
        <v>5.0749000000000002E-2</v>
      </c>
      <c r="AY395">
        <v>5.0571999999999999E-2</v>
      </c>
      <c r="AZ395">
        <v>5.0293999999999998E-2</v>
      </c>
      <c r="BA395">
        <v>5.0990000000000001E-2</v>
      </c>
      <c r="BB395">
        <v>5.1062999999999997E-2</v>
      </c>
      <c r="BC395">
        <v>5.1269000000000002E-2</v>
      </c>
      <c r="BD395">
        <v>5.1225E-2</v>
      </c>
      <c r="BE395">
        <v>5.1465999999999998E-2</v>
      </c>
      <c r="BF395">
        <v>5.1511000000000001E-2</v>
      </c>
      <c r="BG395">
        <v>5.1119999999999999E-2</v>
      </c>
      <c r="BH395">
        <v>5.1152999999999997E-2</v>
      </c>
      <c r="BI395">
        <v>5.1438999999999999E-2</v>
      </c>
      <c r="BJ395">
        <v>5.1582000000000003E-2</v>
      </c>
      <c r="BK395">
        <v>5.2068000000000003E-2</v>
      </c>
      <c r="BL395">
        <v>5.2399000000000001E-2</v>
      </c>
      <c r="BM395">
        <v>5.2651000000000003E-2</v>
      </c>
      <c r="BN395">
        <v>5.2607000000000001E-2</v>
      </c>
      <c r="BO395">
        <v>5.2421000000000002E-2</v>
      </c>
      <c r="BP395">
        <v>5.1714000000000003E-2</v>
      </c>
      <c r="BQ395">
        <v>5.1899000000000001E-2</v>
      </c>
      <c r="BR395">
        <v>5.1459999999999999E-2</v>
      </c>
      <c r="BS395">
        <v>5.1692000000000002E-2</v>
      </c>
      <c r="BT395">
        <v>5.1707999999999997E-2</v>
      </c>
      <c r="BU395">
        <v>5.1684000000000001E-2</v>
      </c>
      <c r="BV395">
        <v>5.1637000000000002E-2</v>
      </c>
      <c r="BW395">
        <v>5.1728999999999997E-2</v>
      </c>
      <c r="BX395">
        <v>5.1466999999999999E-2</v>
      </c>
      <c r="BY395">
        <v>5.1193000000000002E-2</v>
      </c>
      <c r="BZ395">
        <v>5.1124000000000003E-2</v>
      </c>
      <c r="CA395">
        <v>5.0858E-2</v>
      </c>
      <c r="CB395">
        <v>5.0236000000000003E-2</v>
      </c>
      <c r="CC395">
        <v>5.0742000000000002E-2</v>
      </c>
      <c r="CD395">
        <v>5.1413E-2</v>
      </c>
      <c r="CE395">
        <v>5.1403999999999998E-2</v>
      </c>
      <c r="CF395">
        <v>5.1353000000000003E-2</v>
      </c>
      <c r="CG395">
        <v>5.1256000000000003E-2</v>
      </c>
      <c r="CH395">
        <v>5.0876999999999999E-2</v>
      </c>
      <c r="CI395">
        <v>5.0799999999999998E-2</v>
      </c>
      <c r="CJ395">
        <v>5.0527000000000002E-2</v>
      </c>
      <c r="CK395">
        <v>5.0652999999999997E-2</v>
      </c>
      <c r="CL395">
        <v>5.0692000000000001E-2</v>
      </c>
      <c r="CM395">
        <v>5.0827999999999998E-2</v>
      </c>
      <c r="CN395">
        <v>5.1139999999999998E-2</v>
      </c>
      <c r="CO395">
        <v>5.1128E-2</v>
      </c>
      <c r="CP395">
        <v>5.1307999999999999E-2</v>
      </c>
      <c r="CQ395">
        <v>5.1344000000000001E-2</v>
      </c>
      <c r="CR395">
        <v>5.1192000000000001E-2</v>
      </c>
      <c r="CS395">
        <v>5.1413E-2</v>
      </c>
      <c r="CT395">
        <v>5.1441000000000001E-2</v>
      </c>
      <c r="CU395">
        <v>5.1296000000000001E-2</v>
      </c>
      <c r="CV395">
        <v>5.1852000000000002E-2</v>
      </c>
      <c r="CW395">
        <v>5.2403999999999999E-2</v>
      </c>
      <c r="CX395">
        <v>5.2484999999999997E-2</v>
      </c>
    </row>
    <row r="396" spans="1:102" x14ac:dyDescent="0.25">
      <c r="A396">
        <v>1600</v>
      </c>
      <c r="B396">
        <v>900</v>
      </c>
      <c r="C396">
        <v>6.7000000000000002E-5</v>
      </c>
      <c r="D396">
        <v>3.9385000000000003E-2</v>
      </c>
      <c r="E396">
        <v>5.8085999999999999E-2</v>
      </c>
      <c r="F396">
        <v>5.8486000000000003E-2</v>
      </c>
      <c r="G396">
        <v>5.8555000000000003E-2</v>
      </c>
      <c r="H396">
        <v>5.8889999999999998E-2</v>
      </c>
      <c r="I396">
        <v>5.9160999999999998E-2</v>
      </c>
      <c r="J396">
        <v>5.9105999999999999E-2</v>
      </c>
      <c r="K396">
        <v>5.8727000000000001E-2</v>
      </c>
      <c r="L396">
        <v>5.8638999999999997E-2</v>
      </c>
      <c r="M396">
        <v>5.8713000000000001E-2</v>
      </c>
      <c r="N396">
        <v>5.8553000000000001E-2</v>
      </c>
      <c r="O396">
        <v>5.8887000000000002E-2</v>
      </c>
      <c r="P396">
        <v>5.9365000000000001E-2</v>
      </c>
      <c r="Q396">
        <v>5.9519000000000002E-2</v>
      </c>
      <c r="R396">
        <v>5.9686000000000003E-2</v>
      </c>
      <c r="S396">
        <v>5.9657000000000002E-2</v>
      </c>
      <c r="T396">
        <v>5.9695999999999999E-2</v>
      </c>
      <c r="U396">
        <v>5.9279999999999999E-2</v>
      </c>
      <c r="V396">
        <v>5.9180000000000003E-2</v>
      </c>
      <c r="W396">
        <v>5.892E-2</v>
      </c>
      <c r="X396">
        <v>5.9191000000000001E-2</v>
      </c>
      <c r="Y396">
        <v>5.9532000000000002E-2</v>
      </c>
      <c r="Z396">
        <v>5.9554000000000003E-2</v>
      </c>
      <c r="AA396">
        <v>6.0016E-2</v>
      </c>
      <c r="AB396">
        <v>5.9591999999999999E-2</v>
      </c>
      <c r="AC396">
        <v>5.9465999999999998E-2</v>
      </c>
      <c r="AD396">
        <v>5.917E-2</v>
      </c>
      <c r="AE396">
        <v>5.8806999999999998E-2</v>
      </c>
      <c r="AF396">
        <v>5.8671000000000001E-2</v>
      </c>
      <c r="AG396">
        <v>5.8865000000000001E-2</v>
      </c>
      <c r="AH396">
        <v>5.8796000000000001E-2</v>
      </c>
      <c r="AI396">
        <v>5.8996E-2</v>
      </c>
      <c r="AJ396">
        <v>5.8791000000000003E-2</v>
      </c>
      <c r="AK396">
        <v>5.8847999999999998E-2</v>
      </c>
      <c r="AL396">
        <v>5.8827999999999998E-2</v>
      </c>
      <c r="AM396">
        <v>5.8555999999999997E-2</v>
      </c>
      <c r="AN396">
        <v>5.8251999999999998E-2</v>
      </c>
      <c r="AO396">
        <v>5.8007999999999997E-2</v>
      </c>
      <c r="AP396">
        <v>5.8023999999999999E-2</v>
      </c>
      <c r="AQ396">
        <v>5.8272999999999998E-2</v>
      </c>
      <c r="AR396">
        <v>5.8396999999999998E-2</v>
      </c>
      <c r="AS396">
        <v>5.8744999999999999E-2</v>
      </c>
      <c r="AT396">
        <v>5.8952999999999998E-2</v>
      </c>
      <c r="AU396">
        <v>5.9173000000000003E-2</v>
      </c>
      <c r="AV396">
        <v>5.9089000000000003E-2</v>
      </c>
      <c r="AW396">
        <v>5.8682999999999999E-2</v>
      </c>
      <c r="AX396">
        <v>5.8819999999999997E-2</v>
      </c>
      <c r="AY396">
        <v>5.8770000000000003E-2</v>
      </c>
      <c r="AZ396">
        <v>5.8750999999999998E-2</v>
      </c>
      <c r="BA396">
        <v>5.9139999999999998E-2</v>
      </c>
      <c r="BB396">
        <v>5.9484000000000002E-2</v>
      </c>
      <c r="BC396">
        <v>5.9624999999999997E-2</v>
      </c>
      <c r="BD396">
        <v>5.9912E-2</v>
      </c>
      <c r="BE396">
        <v>5.9902999999999998E-2</v>
      </c>
      <c r="BF396">
        <v>5.9569999999999998E-2</v>
      </c>
      <c r="BG396">
        <v>5.8999000000000003E-2</v>
      </c>
      <c r="BH396">
        <v>5.9369999999999999E-2</v>
      </c>
      <c r="BI396">
        <v>5.8840000000000003E-2</v>
      </c>
      <c r="BJ396">
        <v>5.9346999999999997E-2</v>
      </c>
      <c r="BK396">
        <v>5.9504000000000001E-2</v>
      </c>
      <c r="BL396">
        <v>5.9566000000000001E-2</v>
      </c>
      <c r="BM396">
        <v>5.9540000000000003E-2</v>
      </c>
      <c r="BN396">
        <v>5.9552000000000001E-2</v>
      </c>
      <c r="BO396">
        <v>5.9341999999999999E-2</v>
      </c>
      <c r="BP396">
        <v>5.9014999999999998E-2</v>
      </c>
      <c r="BQ396">
        <v>5.8858000000000001E-2</v>
      </c>
      <c r="BR396">
        <v>5.8827999999999998E-2</v>
      </c>
      <c r="BS396">
        <v>5.8889999999999998E-2</v>
      </c>
      <c r="BT396">
        <v>5.8888000000000003E-2</v>
      </c>
      <c r="BU396">
        <v>5.8869999999999999E-2</v>
      </c>
      <c r="BV396">
        <v>5.8806999999999998E-2</v>
      </c>
      <c r="BW396">
        <v>5.8799999999999998E-2</v>
      </c>
      <c r="BX396">
        <v>5.8652999999999997E-2</v>
      </c>
      <c r="BY396">
        <v>5.8414000000000001E-2</v>
      </c>
      <c r="BZ396">
        <v>5.8147999999999998E-2</v>
      </c>
      <c r="CA396">
        <v>5.808E-2</v>
      </c>
      <c r="CB396">
        <v>5.8200000000000002E-2</v>
      </c>
      <c r="CC396">
        <v>5.8202999999999998E-2</v>
      </c>
      <c r="CD396">
        <v>5.858E-2</v>
      </c>
      <c r="CE396">
        <v>5.8983000000000001E-2</v>
      </c>
      <c r="CF396">
        <v>5.8958999999999998E-2</v>
      </c>
      <c r="CG396">
        <v>5.9052E-2</v>
      </c>
      <c r="CH396">
        <v>5.9129000000000001E-2</v>
      </c>
      <c r="CI396">
        <v>5.8758999999999999E-2</v>
      </c>
      <c r="CJ396">
        <v>5.8587E-2</v>
      </c>
      <c r="CK396">
        <v>5.8684E-2</v>
      </c>
      <c r="CL396">
        <v>5.9091999999999999E-2</v>
      </c>
      <c r="CM396">
        <v>5.9107E-2</v>
      </c>
      <c r="CN396">
        <v>5.9436000000000003E-2</v>
      </c>
      <c r="CO396">
        <v>5.9735000000000003E-2</v>
      </c>
      <c r="CP396">
        <v>5.9819999999999998E-2</v>
      </c>
      <c r="CQ396">
        <v>5.9697E-2</v>
      </c>
      <c r="CR396">
        <v>5.9296000000000001E-2</v>
      </c>
      <c r="CS396">
        <v>5.8936000000000002E-2</v>
      </c>
      <c r="CT396">
        <v>5.9048000000000003E-2</v>
      </c>
      <c r="CU396">
        <v>5.9059E-2</v>
      </c>
      <c r="CV396">
        <v>5.9088000000000002E-2</v>
      </c>
      <c r="CW396">
        <v>5.9426E-2</v>
      </c>
      <c r="CX396">
        <v>5.9721999999999997E-2</v>
      </c>
    </row>
    <row r="397" spans="1:102" x14ac:dyDescent="0.25">
      <c r="A397">
        <v>1600</v>
      </c>
      <c r="B397">
        <v>900</v>
      </c>
      <c r="C397">
        <v>2.5999999999999998E-5</v>
      </c>
      <c r="D397">
        <v>4.6486E-2</v>
      </c>
      <c r="E397">
        <v>5.9436000000000003E-2</v>
      </c>
      <c r="F397">
        <v>5.9735999999999997E-2</v>
      </c>
      <c r="G397">
        <v>5.9915000000000003E-2</v>
      </c>
      <c r="H397">
        <v>5.9865000000000002E-2</v>
      </c>
      <c r="I397">
        <v>5.9755999999999997E-2</v>
      </c>
      <c r="J397">
        <v>5.9540000000000003E-2</v>
      </c>
      <c r="K397">
        <v>5.9412E-2</v>
      </c>
      <c r="L397">
        <v>5.8861999999999998E-2</v>
      </c>
      <c r="M397">
        <v>5.8592999999999999E-2</v>
      </c>
      <c r="N397">
        <v>5.8696999999999999E-2</v>
      </c>
      <c r="O397">
        <v>5.8756000000000003E-2</v>
      </c>
      <c r="P397">
        <v>5.9095000000000002E-2</v>
      </c>
      <c r="Q397">
        <v>5.9291999999999997E-2</v>
      </c>
      <c r="R397">
        <v>5.8756000000000003E-2</v>
      </c>
      <c r="S397">
        <v>5.9485999999999997E-2</v>
      </c>
      <c r="T397">
        <v>5.9402000000000003E-2</v>
      </c>
      <c r="U397">
        <v>5.9236999999999998E-2</v>
      </c>
      <c r="V397">
        <v>5.8951999999999997E-2</v>
      </c>
      <c r="W397">
        <v>5.9166000000000003E-2</v>
      </c>
      <c r="X397">
        <v>5.9426E-2</v>
      </c>
      <c r="Y397">
        <v>5.9685000000000002E-2</v>
      </c>
      <c r="Z397">
        <v>5.9887999999999997E-2</v>
      </c>
      <c r="AA397">
        <v>6.0340999999999999E-2</v>
      </c>
      <c r="AB397">
        <v>6.0302000000000001E-2</v>
      </c>
      <c r="AC397">
        <v>6.0377E-2</v>
      </c>
      <c r="AD397">
        <v>5.9963000000000002E-2</v>
      </c>
      <c r="AE397">
        <v>5.9785999999999999E-2</v>
      </c>
      <c r="AF397">
        <v>5.9752E-2</v>
      </c>
      <c r="AG397">
        <v>5.9949000000000002E-2</v>
      </c>
      <c r="AH397">
        <v>5.9852000000000002E-2</v>
      </c>
      <c r="AI397">
        <v>6.0066000000000001E-2</v>
      </c>
      <c r="AJ397">
        <v>6.0342E-2</v>
      </c>
      <c r="AK397">
        <v>6.0520999999999998E-2</v>
      </c>
      <c r="AL397">
        <v>6.0207999999999998E-2</v>
      </c>
      <c r="AM397">
        <v>5.9964999999999997E-2</v>
      </c>
      <c r="AN397">
        <v>5.9629000000000001E-2</v>
      </c>
      <c r="AO397">
        <v>5.9409000000000003E-2</v>
      </c>
      <c r="AP397">
        <v>5.9975000000000001E-2</v>
      </c>
      <c r="AQ397">
        <v>5.9434000000000001E-2</v>
      </c>
      <c r="AR397">
        <v>5.9732E-2</v>
      </c>
      <c r="AS397">
        <v>5.9982000000000001E-2</v>
      </c>
      <c r="AT397">
        <v>5.9879000000000002E-2</v>
      </c>
      <c r="AU397">
        <v>5.9811999999999997E-2</v>
      </c>
      <c r="AV397">
        <v>5.9353000000000003E-2</v>
      </c>
      <c r="AW397">
        <v>5.9013999999999997E-2</v>
      </c>
      <c r="AX397">
        <v>5.8840999999999997E-2</v>
      </c>
      <c r="AY397">
        <v>5.8629000000000001E-2</v>
      </c>
      <c r="AZ397">
        <v>5.8834999999999998E-2</v>
      </c>
      <c r="BA397">
        <v>5.8903999999999998E-2</v>
      </c>
      <c r="BB397">
        <v>5.9216999999999999E-2</v>
      </c>
      <c r="BC397">
        <v>5.9451999999999998E-2</v>
      </c>
      <c r="BD397">
        <v>5.9221000000000003E-2</v>
      </c>
      <c r="BE397">
        <v>5.9716999999999999E-2</v>
      </c>
      <c r="BF397">
        <v>5.8048000000000002E-2</v>
      </c>
      <c r="BG397">
        <v>5.9018000000000001E-2</v>
      </c>
      <c r="BH397">
        <v>5.8941E-2</v>
      </c>
      <c r="BI397">
        <v>5.9130000000000002E-2</v>
      </c>
      <c r="BJ397">
        <v>5.9535999999999999E-2</v>
      </c>
      <c r="BK397">
        <v>5.985E-2</v>
      </c>
      <c r="BL397">
        <v>6.0082999999999998E-2</v>
      </c>
      <c r="BM397">
        <v>6.0523E-2</v>
      </c>
      <c r="BN397">
        <v>6.0186000000000003E-2</v>
      </c>
      <c r="BO397">
        <v>6.0402999999999998E-2</v>
      </c>
      <c r="BP397">
        <v>6.012E-2</v>
      </c>
      <c r="BQ397">
        <v>5.9697E-2</v>
      </c>
      <c r="BR397">
        <v>5.9695999999999999E-2</v>
      </c>
      <c r="BS397">
        <v>6.0077999999999999E-2</v>
      </c>
      <c r="BT397">
        <v>5.9853999999999997E-2</v>
      </c>
      <c r="BU397">
        <v>6.0481E-2</v>
      </c>
      <c r="BV397">
        <v>6.0414000000000002E-2</v>
      </c>
      <c r="BW397">
        <v>6.0398E-2</v>
      </c>
      <c r="BX397">
        <v>6.0040999999999997E-2</v>
      </c>
      <c r="BY397">
        <v>5.9986999999999999E-2</v>
      </c>
      <c r="BZ397">
        <v>5.9423999999999998E-2</v>
      </c>
      <c r="CA397">
        <v>5.9596999999999997E-2</v>
      </c>
      <c r="CB397">
        <v>5.9492000000000003E-2</v>
      </c>
      <c r="CC397">
        <v>5.9573000000000001E-2</v>
      </c>
      <c r="CD397">
        <v>5.9707999999999997E-2</v>
      </c>
      <c r="CE397">
        <v>5.9977000000000003E-2</v>
      </c>
      <c r="CF397">
        <v>5.9771999999999999E-2</v>
      </c>
      <c r="CG397">
        <v>5.9595000000000002E-2</v>
      </c>
      <c r="CH397">
        <v>5.9325000000000003E-2</v>
      </c>
      <c r="CI397">
        <v>5.8888000000000003E-2</v>
      </c>
      <c r="CJ397">
        <v>5.8644000000000002E-2</v>
      </c>
      <c r="CK397">
        <v>5.8645000000000003E-2</v>
      </c>
      <c r="CL397">
        <v>5.8517E-2</v>
      </c>
      <c r="CM397">
        <v>5.9080000000000001E-2</v>
      </c>
      <c r="CN397">
        <v>5.9072E-2</v>
      </c>
      <c r="CO397">
        <v>5.9559000000000001E-2</v>
      </c>
      <c r="CP397">
        <v>5.9624000000000003E-2</v>
      </c>
      <c r="CQ397">
        <v>5.9412E-2</v>
      </c>
      <c r="CR397">
        <v>5.9404999999999999E-2</v>
      </c>
      <c r="CS397">
        <v>5.8937999999999997E-2</v>
      </c>
      <c r="CT397">
        <v>5.8977000000000002E-2</v>
      </c>
      <c r="CU397">
        <v>5.9322E-2</v>
      </c>
      <c r="CV397">
        <v>5.9582000000000003E-2</v>
      </c>
      <c r="CW397">
        <v>5.9610000000000003E-2</v>
      </c>
      <c r="CX397">
        <v>6.0262999999999997E-2</v>
      </c>
    </row>
    <row r="398" spans="1:102" x14ac:dyDescent="0.25">
      <c r="A398">
        <v>1600</v>
      </c>
      <c r="B398">
        <v>900</v>
      </c>
      <c r="C398">
        <v>6.4999999999999994E-5</v>
      </c>
      <c r="D398">
        <v>4.8374E-2</v>
      </c>
      <c r="E398">
        <v>5.7528999999999997E-2</v>
      </c>
      <c r="F398">
        <v>5.7745999999999999E-2</v>
      </c>
      <c r="G398">
        <v>5.7849999999999999E-2</v>
      </c>
      <c r="H398">
        <v>5.7888000000000002E-2</v>
      </c>
      <c r="I398">
        <v>5.8016999999999999E-2</v>
      </c>
      <c r="J398">
        <v>5.8186000000000002E-2</v>
      </c>
      <c r="K398">
        <v>5.7743999999999997E-2</v>
      </c>
      <c r="L398">
        <v>5.7267999999999999E-2</v>
      </c>
      <c r="M398">
        <v>5.7195000000000003E-2</v>
      </c>
      <c r="N398">
        <v>5.7354000000000002E-2</v>
      </c>
      <c r="O398">
        <v>5.7630000000000001E-2</v>
      </c>
      <c r="P398">
        <v>5.7891999999999999E-2</v>
      </c>
      <c r="Q398">
        <v>5.8168999999999998E-2</v>
      </c>
      <c r="R398">
        <v>5.8295E-2</v>
      </c>
      <c r="S398">
        <v>5.9390999999999999E-2</v>
      </c>
      <c r="T398">
        <v>5.8515999999999999E-2</v>
      </c>
      <c r="U398">
        <v>5.8563999999999998E-2</v>
      </c>
      <c r="V398">
        <v>5.8217999999999999E-2</v>
      </c>
      <c r="W398">
        <v>5.8562000000000003E-2</v>
      </c>
      <c r="X398">
        <v>5.8410999999999998E-2</v>
      </c>
      <c r="Y398">
        <v>5.8874999999999997E-2</v>
      </c>
      <c r="Z398">
        <v>5.9186999999999997E-2</v>
      </c>
      <c r="AA398">
        <v>5.9424999999999999E-2</v>
      </c>
      <c r="AB398">
        <v>5.9525000000000002E-2</v>
      </c>
      <c r="AC398">
        <v>5.9275000000000001E-2</v>
      </c>
      <c r="AD398">
        <v>5.8903999999999998E-2</v>
      </c>
      <c r="AE398">
        <v>5.8865000000000001E-2</v>
      </c>
      <c r="AF398">
        <v>5.8384999999999999E-2</v>
      </c>
      <c r="AG398">
        <v>5.8401000000000002E-2</v>
      </c>
      <c r="AH398">
        <v>5.7221000000000001E-2</v>
      </c>
      <c r="AI398">
        <v>5.8705E-2</v>
      </c>
      <c r="AJ398">
        <v>5.9047000000000002E-2</v>
      </c>
      <c r="AK398">
        <v>5.8672000000000002E-2</v>
      </c>
      <c r="AL398">
        <v>5.8574000000000001E-2</v>
      </c>
      <c r="AM398">
        <v>5.8310000000000001E-2</v>
      </c>
      <c r="AN398">
        <v>5.8032E-2</v>
      </c>
      <c r="AO398">
        <v>5.774E-2</v>
      </c>
      <c r="AP398">
        <v>5.7570999999999997E-2</v>
      </c>
      <c r="AQ398">
        <v>5.7953999999999999E-2</v>
      </c>
      <c r="AR398">
        <v>5.8652000000000003E-2</v>
      </c>
      <c r="AS398">
        <v>5.8198E-2</v>
      </c>
      <c r="AT398">
        <v>5.8058999999999999E-2</v>
      </c>
      <c r="AU398">
        <v>5.7972000000000003E-2</v>
      </c>
      <c r="AV398">
        <v>5.8160000000000003E-2</v>
      </c>
      <c r="AW398">
        <v>5.7412999999999999E-2</v>
      </c>
      <c r="AX398">
        <v>5.7341000000000003E-2</v>
      </c>
      <c r="AY398">
        <v>5.7368000000000002E-2</v>
      </c>
      <c r="AZ398">
        <v>5.7461999999999999E-2</v>
      </c>
      <c r="BA398">
        <v>5.7765999999999998E-2</v>
      </c>
      <c r="BB398">
        <v>5.7512000000000001E-2</v>
      </c>
      <c r="BC398">
        <v>5.8300999999999999E-2</v>
      </c>
      <c r="BD398">
        <v>5.7488999999999998E-2</v>
      </c>
      <c r="BE398">
        <v>5.8569000000000003E-2</v>
      </c>
      <c r="BF398">
        <v>5.8466999999999998E-2</v>
      </c>
      <c r="BG398">
        <v>5.8583999999999997E-2</v>
      </c>
      <c r="BH398">
        <v>5.8500000000000003E-2</v>
      </c>
      <c r="BI398">
        <v>5.8459999999999998E-2</v>
      </c>
      <c r="BJ398">
        <v>5.8347999999999997E-2</v>
      </c>
      <c r="BK398">
        <v>5.9061000000000002E-2</v>
      </c>
      <c r="BL398">
        <v>5.9117000000000003E-2</v>
      </c>
      <c r="BM398">
        <v>5.9540000000000003E-2</v>
      </c>
      <c r="BN398">
        <v>5.9187999999999998E-2</v>
      </c>
      <c r="BO398">
        <v>5.9202999999999999E-2</v>
      </c>
      <c r="BP398">
        <v>5.8906E-2</v>
      </c>
      <c r="BQ398">
        <v>5.8888999999999997E-2</v>
      </c>
      <c r="BR398">
        <v>5.8226E-2</v>
      </c>
      <c r="BS398">
        <v>5.8664000000000001E-2</v>
      </c>
      <c r="BT398">
        <v>5.9001999999999999E-2</v>
      </c>
      <c r="BU398">
        <v>5.8958000000000003E-2</v>
      </c>
      <c r="BV398">
        <v>5.8986999999999998E-2</v>
      </c>
      <c r="BW398">
        <v>5.8460999999999999E-2</v>
      </c>
      <c r="BX398">
        <v>5.8522999999999999E-2</v>
      </c>
      <c r="BY398">
        <v>5.7988999999999999E-2</v>
      </c>
      <c r="BZ398">
        <v>5.7912999999999999E-2</v>
      </c>
      <c r="CA398">
        <v>5.7832000000000001E-2</v>
      </c>
      <c r="CB398">
        <v>5.6779999999999997E-2</v>
      </c>
      <c r="CC398">
        <v>5.7846000000000002E-2</v>
      </c>
      <c r="CD398">
        <v>5.7924000000000003E-2</v>
      </c>
      <c r="CE398">
        <v>5.7963000000000001E-2</v>
      </c>
      <c r="CF398">
        <v>5.8042999999999997E-2</v>
      </c>
      <c r="CG398">
        <v>5.7815999999999999E-2</v>
      </c>
      <c r="CH398">
        <v>5.7825000000000001E-2</v>
      </c>
      <c r="CI398">
        <v>5.7647999999999998E-2</v>
      </c>
      <c r="CJ398">
        <v>5.7185E-2</v>
      </c>
      <c r="CK398">
        <v>5.7188000000000003E-2</v>
      </c>
      <c r="CL398">
        <v>5.7675999999999998E-2</v>
      </c>
      <c r="CM398">
        <v>5.8076999999999997E-2</v>
      </c>
      <c r="CN398">
        <v>5.8021000000000003E-2</v>
      </c>
      <c r="CO398">
        <v>5.8256000000000002E-2</v>
      </c>
      <c r="CP398">
        <v>5.8561000000000002E-2</v>
      </c>
      <c r="CQ398">
        <v>5.8552E-2</v>
      </c>
      <c r="CR398">
        <v>5.8441E-2</v>
      </c>
      <c r="CS398">
        <v>5.8372E-2</v>
      </c>
      <c r="CT398">
        <v>5.8428000000000001E-2</v>
      </c>
      <c r="CU398">
        <v>5.8333999999999997E-2</v>
      </c>
      <c r="CV398">
        <v>5.8652999999999997E-2</v>
      </c>
      <c r="CW398">
        <v>5.9213000000000002E-2</v>
      </c>
      <c r="CX398">
        <v>5.919E-2</v>
      </c>
    </row>
    <row r="399" spans="1:102" x14ac:dyDescent="0.25">
      <c r="A399">
        <v>1600</v>
      </c>
      <c r="B399">
        <v>900</v>
      </c>
      <c r="C399">
        <v>3.1999999999999999E-5</v>
      </c>
      <c r="D399">
        <v>4.5060999999999997E-2</v>
      </c>
      <c r="E399">
        <v>5.8821999999999999E-2</v>
      </c>
      <c r="F399">
        <v>5.9088000000000002E-2</v>
      </c>
      <c r="G399">
        <v>5.9494999999999999E-2</v>
      </c>
      <c r="H399">
        <v>5.9519000000000002E-2</v>
      </c>
      <c r="I399">
        <v>5.9421000000000002E-2</v>
      </c>
      <c r="J399">
        <v>5.9369999999999999E-2</v>
      </c>
      <c r="K399">
        <v>5.9055999999999997E-2</v>
      </c>
      <c r="L399">
        <v>5.8813999999999998E-2</v>
      </c>
      <c r="M399">
        <v>5.8679000000000002E-2</v>
      </c>
      <c r="N399">
        <v>5.7847999999999997E-2</v>
      </c>
      <c r="O399">
        <v>5.8699000000000001E-2</v>
      </c>
      <c r="P399">
        <v>5.9094000000000001E-2</v>
      </c>
      <c r="Q399">
        <v>5.9359000000000002E-2</v>
      </c>
      <c r="R399">
        <v>5.9713000000000002E-2</v>
      </c>
      <c r="S399">
        <v>5.9313999999999999E-2</v>
      </c>
      <c r="T399">
        <v>5.9438999999999999E-2</v>
      </c>
      <c r="U399">
        <v>5.9000999999999998E-2</v>
      </c>
      <c r="V399">
        <v>5.9457000000000003E-2</v>
      </c>
      <c r="W399">
        <v>5.9159999999999997E-2</v>
      </c>
      <c r="X399">
        <v>5.9006999999999997E-2</v>
      </c>
      <c r="Y399">
        <v>5.9378E-2</v>
      </c>
      <c r="Z399">
        <v>5.9805999999999998E-2</v>
      </c>
      <c r="AA399">
        <v>5.9991999999999997E-2</v>
      </c>
      <c r="AB399">
        <v>6.0060000000000002E-2</v>
      </c>
      <c r="AC399">
        <v>6.0052000000000001E-2</v>
      </c>
      <c r="AD399">
        <v>5.9672000000000003E-2</v>
      </c>
      <c r="AE399">
        <v>5.9431999999999999E-2</v>
      </c>
      <c r="AF399">
        <v>5.9537E-2</v>
      </c>
      <c r="AG399">
        <v>5.9699000000000002E-2</v>
      </c>
      <c r="AH399">
        <v>5.9632999999999999E-2</v>
      </c>
      <c r="AI399">
        <v>6.0114000000000001E-2</v>
      </c>
      <c r="AJ399">
        <v>6.0041999999999998E-2</v>
      </c>
      <c r="AK399">
        <v>5.9864000000000001E-2</v>
      </c>
      <c r="AL399">
        <v>5.9845000000000002E-2</v>
      </c>
      <c r="AM399">
        <v>5.9318000000000003E-2</v>
      </c>
      <c r="AN399">
        <v>5.8916999999999997E-2</v>
      </c>
      <c r="AO399">
        <v>5.8989E-2</v>
      </c>
      <c r="AP399">
        <v>5.8861999999999998E-2</v>
      </c>
      <c r="AQ399">
        <v>5.8930999999999997E-2</v>
      </c>
      <c r="AR399">
        <v>5.9339999999999997E-2</v>
      </c>
      <c r="AS399">
        <v>5.9438999999999999E-2</v>
      </c>
      <c r="AT399">
        <v>5.9263000000000003E-2</v>
      </c>
      <c r="AU399">
        <v>5.9151000000000002E-2</v>
      </c>
      <c r="AV399">
        <v>5.9144000000000002E-2</v>
      </c>
      <c r="AW399">
        <v>5.8777999999999997E-2</v>
      </c>
      <c r="AX399">
        <v>5.8665000000000002E-2</v>
      </c>
      <c r="AY399">
        <v>5.8650000000000001E-2</v>
      </c>
      <c r="AZ399">
        <v>5.8705E-2</v>
      </c>
      <c r="BA399">
        <v>5.8799999999999998E-2</v>
      </c>
      <c r="BB399">
        <v>5.9416999999999998E-2</v>
      </c>
      <c r="BC399">
        <v>5.9499999999999997E-2</v>
      </c>
      <c r="BD399">
        <v>5.9707999999999997E-2</v>
      </c>
      <c r="BE399">
        <v>5.9704E-2</v>
      </c>
      <c r="BF399">
        <v>5.9143000000000001E-2</v>
      </c>
      <c r="BG399">
        <v>5.9277999999999997E-2</v>
      </c>
      <c r="BH399">
        <v>5.8992000000000003E-2</v>
      </c>
      <c r="BI399">
        <v>5.8950000000000002E-2</v>
      </c>
      <c r="BJ399">
        <v>5.9274E-2</v>
      </c>
      <c r="BK399">
        <v>5.9546000000000002E-2</v>
      </c>
      <c r="BL399">
        <v>5.9933E-2</v>
      </c>
      <c r="BM399">
        <v>6.0060000000000002E-2</v>
      </c>
      <c r="BN399">
        <v>6.0111999999999999E-2</v>
      </c>
      <c r="BO399">
        <v>6.0020999999999998E-2</v>
      </c>
      <c r="BP399">
        <v>5.9386000000000001E-2</v>
      </c>
      <c r="BQ399">
        <v>5.9470000000000002E-2</v>
      </c>
      <c r="BR399">
        <v>5.9279999999999999E-2</v>
      </c>
      <c r="BS399">
        <v>5.9576999999999998E-2</v>
      </c>
      <c r="BT399">
        <v>6.0401999999999997E-2</v>
      </c>
      <c r="BU399">
        <v>6.0146999999999999E-2</v>
      </c>
      <c r="BV399">
        <v>5.9808E-2</v>
      </c>
      <c r="BW399">
        <v>6.0122000000000002E-2</v>
      </c>
      <c r="BX399">
        <v>5.9639999999999999E-2</v>
      </c>
      <c r="BY399">
        <v>5.9367999999999997E-2</v>
      </c>
      <c r="BZ399">
        <v>5.9032000000000001E-2</v>
      </c>
      <c r="CA399">
        <v>5.9004000000000001E-2</v>
      </c>
      <c r="CB399">
        <v>5.8806999999999998E-2</v>
      </c>
      <c r="CC399">
        <v>5.8855999999999999E-2</v>
      </c>
      <c r="CD399">
        <v>5.9346999999999997E-2</v>
      </c>
      <c r="CE399">
        <v>5.9375999999999998E-2</v>
      </c>
      <c r="CF399">
        <v>5.9354999999999998E-2</v>
      </c>
      <c r="CG399">
        <v>5.926E-2</v>
      </c>
      <c r="CH399">
        <v>5.8861999999999998E-2</v>
      </c>
      <c r="CI399">
        <v>5.8708000000000003E-2</v>
      </c>
      <c r="CJ399">
        <v>5.8495999999999999E-2</v>
      </c>
      <c r="CK399">
        <v>5.8722000000000003E-2</v>
      </c>
      <c r="CL399">
        <v>5.8587E-2</v>
      </c>
      <c r="CM399">
        <v>5.9041999999999997E-2</v>
      </c>
      <c r="CN399">
        <v>5.926E-2</v>
      </c>
      <c r="CO399">
        <v>5.9043999999999999E-2</v>
      </c>
      <c r="CP399">
        <v>5.9486999999999998E-2</v>
      </c>
      <c r="CQ399">
        <v>5.9215999999999998E-2</v>
      </c>
      <c r="CR399">
        <v>5.9178000000000001E-2</v>
      </c>
      <c r="CS399">
        <v>5.9087000000000001E-2</v>
      </c>
      <c r="CT399">
        <v>5.7806000000000003E-2</v>
      </c>
      <c r="CU399">
        <v>5.9131999999999997E-2</v>
      </c>
      <c r="CV399">
        <v>5.9297000000000002E-2</v>
      </c>
      <c r="CW399">
        <v>5.9714000000000003E-2</v>
      </c>
      <c r="CX399">
        <v>5.9763999999999998E-2</v>
      </c>
    </row>
    <row r="400" spans="1:102" x14ac:dyDescent="0.25">
      <c r="A400">
        <v>1600</v>
      </c>
      <c r="B400">
        <v>900</v>
      </c>
      <c r="C400">
        <v>6.3999999999999997E-5</v>
      </c>
      <c r="D400">
        <v>4.9083000000000002E-2</v>
      </c>
      <c r="E400">
        <v>5.9143000000000001E-2</v>
      </c>
      <c r="F400">
        <v>5.9229999999999998E-2</v>
      </c>
      <c r="G400">
        <v>5.9687999999999998E-2</v>
      </c>
      <c r="H400">
        <v>5.9743999999999998E-2</v>
      </c>
      <c r="I400">
        <v>5.9887999999999997E-2</v>
      </c>
      <c r="J400">
        <v>5.9559000000000001E-2</v>
      </c>
      <c r="K400">
        <v>5.9542999999999999E-2</v>
      </c>
      <c r="L400">
        <v>5.9272999999999999E-2</v>
      </c>
      <c r="M400">
        <v>5.8729999999999997E-2</v>
      </c>
      <c r="N400">
        <v>5.8941E-2</v>
      </c>
      <c r="O400">
        <v>5.9312999999999998E-2</v>
      </c>
      <c r="P400">
        <v>5.9485999999999997E-2</v>
      </c>
      <c r="Q400">
        <v>5.9514999999999998E-2</v>
      </c>
      <c r="R400">
        <v>5.9762999999999997E-2</v>
      </c>
      <c r="S400">
        <v>5.9863E-2</v>
      </c>
      <c r="T400">
        <v>5.9641E-2</v>
      </c>
      <c r="U400">
        <v>5.8970000000000002E-2</v>
      </c>
      <c r="V400">
        <v>5.9177E-2</v>
      </c>
      <c r="W400">
        <v>5.8901000000000002E-2</v>
      </c>
      <c r="X400">
        <v>5.9173000000000003E-2</v>
      </c>
      <c r="Y400">
        <v>5.9195999999999999E-2</v>
      </c>
      <c r="Z400">
        <v>5.9607E-2</v>
      </c>
      <c r="AA400">
        <v>5.9492999999999997E-2</v>
      </c>
      <c r="AB400">
        <v>5.9424999999999999E-2</v>
      </c>
      <c r="AC400">
        <v>5.9249999999999997E-2</v>
      </c>
      <c r="AD400">
        <v>5.8871E-2</v>
      </c>
      <c r="AE400">
        <v>5.9001999999999999E-2</v>
      </c>
      <c r="AF400">
        <v>5.8605999999999998E-2</v>
      </c>
      <c r="AG400">
        <v>5.8747000000000001E-2</v>
      </c>
      <c r="AH400">
        <v>5.8465999999999997E-2</v>
      </c>
      <c r="AI400">
        <v>5.9256999999999997E-2</v>
      </c>
      <c r="AJ400">
        <v>5.9458999999999998E-2</v>
      </c>
      <c r="AK400">
        <v>5.9559000000000001E-2</v>
      </c>
      <c r="AL400">
        <v>5.9389999999999998E-2</v>
      </c>
      <c r="AM400">
        <v>5.9178000000000001E-2</v>
      </c>
      <c r="AN400">
        <v>5.9062999999999997E-2</v>
      </c>
      <c r="AO400">
        <v>5.8998000000000002E-2</v>
      </c>
      <c r="AP400">
        <v>5.9295E-2</v>
      </c>
      <c r="AQ400">
        <v>5.9276000000000002E-2</v>
      </c>
      <c r="AR400">
        <v>5.9330000000000001E-2</v>
      </c>
      <c r="AS400">
        <v>5.9672000000000003E-2</v>
      </c>
      <c r="AT400">
        <v>5.9777999999999998E-2</v>
      </c>
      <c r="AU400">
        <v>5.9796000000000002E-2</v>
      </c>
      <c r="AV400">
        <v>5.9655E-2</v>
      </c>
      <c r="AW400">
        <v>5.9484000000000002E-2</v>
      </c>
      <c r="AX400">
        <v>5.9787E-2</v>
      </c>
      <c r="AY400">
        <v>5.8917999999999998E-2</v>
      </c>
      <c r="AZ400">
        <v>5.9131000000000003E-2</v>
      </c>
      <c r="BA400">
        <v>5.9582000000000003E-2</v>
      </c>
      <c r="BB400">
        <v>5.9660999999999999E-2</v>
      </c>
      <c r="BC400">
        <v>5.9714999999999997E-2</v>
      </c>
      <c r="BD400">
        <v>5.9972999999999999E-2</v>
      </c>
      <c r="BE400">
        <v>5.9859999999999997E-2</v>
      </c>
      <c r="BF400">
        <v>5.9433E-2</v>
      </c>
      <c r="BG400">
        <v>5.9057999999999999E-2</v>
      </c>
      <c r="BH400">
        <v>5.9075999999999997E-2</v>
      </c>
      <c r="BI400">
        <v>5.8970000000000002E-2</v>
      </c>
      <c r="BJ400">
        <v>5.9367000000000003E-2</v>
      </c>
      <c r="BK400">
        <v>5.9254000000000001E-2</v>
      </c>
      <c r="BL400">
        <v>5.9496E-2</v>
      </c>
      <c r="BM400">
        <v>5.9295E-2</v>
      </c>
      <c r="BN400">
        <v>5.9541999999999998E-2</v>
      </c>
      <c r="BO400">
        <v>5.9225E-2</v>
      </c>
      <c r="BP400">
        <v>5.9001999999999999E-2</v>
      </c>
      <c r="BQ400">
        <v>5.8618000000000003E-2</v>
      </c>
      <c r="BR400">
        <v>5.8666999999999997E-2</v>
      </c>
      <c r="BS400">
        <v>5.8643000000000001E-2</v>
      </c>
      <c r="BT400">
        <v>5.8805000000000003E-2</v>
      </c>
      <c r="BU400">
        <v>5.9055000000000003E-2</v>
      </c>
      <c r="BV400">
        <v>5.9514999999999998E-2</v>
      </c>
      <c r="BW400">
        <v>5.9702999999999999E-2</v>
      </c>
      <c r="BX400">
        <v>5.9408000000000002E-2</v>
      </c>
      <c r="BY400">
        <v>5.9352000000000002E-2</v>
      </c>
      <c r="BZ400">
        <v>5.9083999999999998E-2</v>
      </c>
      <c r="CA400">
        <v>5.8945999999999998E-2</v>
      </c>
      <c r="CB400">
        <v>5.9006999999999997E-2</v>
      </c>
      <c r="CC400">
        <v>5.9383999999999999E-2</v>
      </c>
      <c r="CD400">
        <v>5.9417999999999999E-2</v>
      </c>
      <c r="CE400">
        <v>5.9943000000000003E-2</v>
      </c>
      <c r="CF400">
        <v>5.9702999999999999E-2</v>
      </c>
      <c r="CG400">
        <v>5.9727000000000002E-2</v>
      </c>
      <c r="CH400">
        <v>5.9629000000000001E-2</v>
      </c>
      <c r="CI400">
        <v>5.9174999999999998E-2</v>
      </c>
      <c r="CJ400">
        <v>5.9038E-2</v>
      </c>
      <c r="CK400">
        <v>5.9247000000000001E-2</v>
      </c>
      <c r="CL400">
        <v>5.9229999999999998E-2</v>
      </c>
      <c r="CM400">
        <v>5.9313999999999999E-2</v>
      </c>
      <c r="CN400">
        <v>5.9658999999999997E-2</v>
      </c>
      <c r="CO400">
        <v>5.9776999999999997E-2</v>
      </c>
      <c r="CP400">
        <v>5.985E-2</v>
      </c>
      <c r="CQ400">
        <v>5.9519000000000002E-2</v>
      </c>
      <c r="CR400">
        <v>5.9104999999999998E-2</v>
      </c>
      <c r="CS400">
        <v>5.9268000000000001E-2</v>
      </c>
      <c r="CT400">
        <v>5.8882999999999998E-2</v>
      </c>
      <c r="CU400">
        <v>5.9068000000000002E-2</v>
      </c>
      <c r="CV400">
        <v>5.9081000000000002E-2</v>
      </c>
      <c r="CW400">
        <v>5.9449000000000002E-2</v>
      </c>
      <c r="CX400">
        <v>5.9281E-2</v>
      </c>
    </row>
    <row r="401" spans="1:102" x14ac:dyDescent="0.25">
      <c r="A401">
        <v>1760</v>
      </c>
      <c r="B401">
        <v>990</v>
      </c>
      <c r="C401">
        <v>7.3999999999999996E-5</v>
      </c>
      <c r="D401">
        <v>4.7864999999999998E-2</v>
      </c>
      <c r="E401">
        <v>6.9099999999999995E-2</v>
      </c>
      <c r="F401">
        <v>6.9422999999999999E-2</v>
      </c>
      <c r="G401">
        <v>6.9790000000000005E-2</v>
      </c>
      <c r="H401">
        <v>6.9911000000000001E-2</v>
      </c>
      <c r="I401">
        <v>7.016E-2</v>
      </c>
      <c r="J401">
        <v>6.8876999999999994E-2</v>
      </c>
      <c r="K401">
        <v>6.9667999999999994E-2</v>
      </c>
      <c r="L401">
        <v>6.9189000000000001E-2</v>
      </c>
      <c r="M401">
        <v>6.9078000000000001E-2</v>
      </c>
      <c r="N401">
        <v>6.8503999999999995E-2</v>
      </c>
      <c r="O401">
        <v>6.9223000000000007E-2</v>
      </c>
      <c r="P401">
        <v>6.9416000000000005E-2</v>
      </c>
      <c r="Q401">
        <v>6.9556999999999994E-2</v>
      </c>
      <c r="R401">
        <v>6.9557999999999995E-2</v>
      </c>
      <c r="S401">
        <v>6.9313E-2</v>
      </c>
      <c r="T401">
        <v>6.9139000000000006E-2</v>
      </c>
      <c r="U401">
        <v>6.8915000000000004E-2</v>
      </c>
      <c r="V401">
        <v>6.8848000000000006E-2</v>
      </c>
      <c r="W401">
        <v>6.8889000000000006E-2</v>
      </c>
      <c r="X401">
        <v>6.9069000000000005E-2</v>
      </c>
      <c r="Y401">
        <v>6.9191000000000003E-2</v>
      </c>
      <c r="Z401">
        <v>6.9171999999999997E-2</v>
      </c>
      <c r="AA401">
        <v>6.948E-2</v>
      </c>
      <c r="AB401">
        <v>6.9255999999999998E-2</v>
      </c>
      <c r="AC401">
        <v>6.9052000000000002E-2</v>
      </c>
      <c r="AD401">
        <v>6.8838999999999997E-2</v>
      </c>
      <c r="AE401">
        <v>6.8390999999999993E-2</v>
      </c>
      <c r="AF401">
        <v>6.8200999999999998E-2</v>
      </c>
      <c r="AG401">
        <v>6.8362999999999993E-2</v>
      </c>
      <c r="AH401">
        <v>6.8679000000000004E-2</v>
      </c>
      <c r="AI401">
        <v>6.9112999999999994E-2</v>
      </c>
      <c r="AJ401">
        <v>6.9220000000000004E-2</v>
      </c>
      <c r="AK401">
        <v>6.9220000000000004E-2</v>
      </c>
      <c r="AL401">
        <v>6.9371000000000002E-2</v>
      </c>
      <c r="AM401">
        <v>6.9135000000000002E-2</v>
      </c>
      <c r="AN401">
        <v>6.8862999999999994E-2</v>
      </c>
      <c r="AO401">
        <v>6.9059999999999996E-2</v>
      </c>
      <c r="AP401">
        <v>6.8948999999999996E-2</v>
      </c>
      <c r="AQ401">
        <v>6.9439000000000001E-2</v>
      </c>
      <c r="AR401">
        <v>6.9430000000000006E-2</v>
      </c>
      <c r="AS401">
        <v>7.0010000000000003E-2</v>
      </c>
      <c r="AT401">
        <v>7.0148000000000002E-2</v>
      </c>
      <c r="AU401">
        <v>6.9244E-2</v>
      </c>
      <c r="AV401">
        <v>6.9864999999999997E-2</v>
      </c>
      <c r="AW401">
        <v>6.9328000000000001E-2</v>
      </c>
      <c r="AX401">
        <v>6.8834000000000006E-2</v>
      </c>
      <c r="AY401">
        <v>6.8900000000000003E-2</v>
      </c>
      <c r="AZ401">
        <v>6.9120000000000001E-2</v>
      </c>
      <c r="BA401">
        <v>6.8440000000000001E-2</v>
      </c>
      <c r="BB401">
        <v>6.9324999999999998E-2</v>
      </c>
      <c r="BC401">
        <v>6.9804000000000005E-2</v>
      </c>
      <c r="BD401">
        <v>6.9790000000000005E-2</v>
      </c>
      <c r="BE401">
        <v>6.9499000000000005E-2</v>
      </c>
      <c r="BF401">
        <v>6.9150000000000003E-2</v>
      </c>
      <c r="BG401">
        <v>6.8842E-2</v>
      </c>
      <c r="BH401">
        <v>6.8915000000000004E-2</v>
      </c>
      <c r="BI401">
        <v>6.8828E-2</v>
      </c>
      <c r="BJ401">
        <v>6.8973999999999994E-2</v>
      </c>
      <c r="BK401">
        <v>6.9319000000000006E-2</v>
      </c>
      <c r="BL401">
        <v>6.9383E-2</v>
      </c>
      <c r="BM401">
        <v>6.9324999999999998E-2</v>
      </c>
      <c r="BN401">
        <v>6.9664000000000004E-2</v>
      </c>
      <c r="BO401">
        <v>6.8992999999999999E-2</v>
      </c>
      <c r="BP401">
        <v>6.8435999999999997E-2</v>
      </c>
      <c r="BQ401">
        <v>6.8307999999999994E-2</v>
      </c>
      <c r="BR401">
        <v>6.8337999999999996E-2</v>
      </c>
      <c r="BS401">
        <v>6.8524000000000002E-2</v>
      </c>
      <c r="BT401">
        <v>6.8793000000000007E-2</v>
      </c>
      <c r="BU401">
        <v>6.9131999999999999E-2</v>
      </c>
      <c r="BV401">
        <v>6.9124000000000005E-2</v>
      </c>
      <c r="BW401">
        <v>6.9216E-2</v>
      </c>
      <c r="BX401">
        <v>6.9143999999999997E-2</v>
      </c>
      <c r="BY401">
        <v>6.9459000000000007E-2</v>
      </c>
      <c r="BZ401">
        <v>6.9234000000000004E-2</v>
      </c>
      <c r="CA401">
        <v>6.8958000000000005E-2</v>
      </c>
      <c r="CB401">
        <v>6.9103999999999999E-2</v>
      </c>
      <c r="CC401">
        <v>6.9313E-2</v>
      </c>
      <c r="CD401">
        <v>6.9734000000000004E-2</v>
      </c>
      <c r="CE401">
        <v>7.0064000000000001E-2</v>
      </c>
      <c r="CF401">
        <v>7.0054000000000005E-2</v>
      </c>
      <c r="CG401">
        <v>7.0039000000000004E-2</v>
      </c>
      <c r="CH401">
        <v>6.9753999999999997E-2</v>
      </c>
      <c r="CI401">
        <v>6.9297999999999998E-2</v>
      </c>
      <c r="CJ401">
        <v>6.8760000000000002E-2</v>
      </c>
      <c r="CK401">
        <v>6.8788000000000002E-2</v>
      </c>
      <c r="CL401">
        <v>6.8917999999999993E-2</v>
      </c>
      <c r="CM401">
        <v>6.9274000000000002E-2</v>
      </c>
      <c r="CN401">
        <v>6.9570999999999994E-2</v>
      </c>
      <c r="CO401">
        <v>6.9621000000000002E-2</v>
      </c>
      <c r="CP401">
        <v>6.9276000000000004E-2</v>
      </c>
      <c r="CQ401">
        <v>6.9316000000000003E-2</v>
      </c>
      <c r="CR401">
        <v>6.9080000000000003E-2</v>
      </c>
      <c r="CS401">
        <v>6.8779999999999994E-2</v>
      </c>
      <c r="CT401">
        <v>6.8877999999999995E-2</v>
      </c>
      <c r="CU401">
        <v>6.8852999999999998E-2</v>
      </c>
      <c r="CV401">
        <v>6.8933999999999995E-2</v>
      </c>
      <c r="CW401">
        <v>6.9258E-2</v>
      </c>
      <c r="CX401">
        <v>6.9292000000000006E-2</v>
      </c>
    </row>
    <row r="402" spans="1:102" x14ac:dyDescent="0.25">
      <c r="A402">
        <v>1760</v>
      </c>
      <c r="B402">
        <v>990</v>
      </c>
      <c r="C402">
        <v>6.8999999999999997E-5</v>
      </c>
      <c r="D402">
        <v>5.5896000000000001E-2</v>
      </c>
      <c r="E402">
        <v>6.7834000000000005E-2</v>
      </c>
      <c r="F402">
        <v>6.8084000000000006E-2</v>
      </c>
      <c r="G402">
        <v>6.8543999999999994E-2</v>
      </c>
      <c r="H402">
        <v>6.8515999999999994E-2</v>
      </c>
      <c r="I402">
        <v>6.8371000000000001E-2</v>
      </c>
      <c r="J402">
        <v>6.8293999999999994E-2</v>
      </c>
      <c r="K402">
        <v>6.7916000000000004E-2</v>
      </c>
      <c r="L402">
        <v>6.7811999999999997E-2</v>
      </c>
      <c r="M402">
        <v>6.7735000000000004E-2</v>
      </c>
      <c r="N402">
        <v>6.7678000000000002E-2</v>
      </c>
      <c r="O402">
        <v>6.7849000000000007E-2</v>
      </c>
      <c r="P402">
        <v>6.8107000000000001E-2</v>
      </c>
      <c r="Q402">
        <v>6.7922999999999997E-2</v>
      </c>
      <c r="R402">
        <v>6.8085000000000007E-2</v>
      </c>
      <c r="S402">
        <v>6.8185999999999997E-2</v>
      </c>
      <c r="T402">
        <v>6.8088999999999997E-2</v>
      </c>
      <c r="U402">
        <v>6.7555000000000004E-2</v>
      </c>
      <c r="V402">
        <v>6.7655999999999994E-2</v>
      </c>
      <c r="W402">
        <v>6.7488000000000006E-2</v>
      </c>
      <c r="X402">
        <v>6.7581000000000002E-2</v>
      </c>
      <c r="Y402">
        <v>6.7875000000000005E-2</v>
      </c>
      <c r="Z402">
        <v>6.8170999999999995E-2</v>
      </c>
      <c r="AA402">
        <v>6.8192000000000003E-2</v>
      </c>
      <c r="AB402">
        <v>6.8284999999999998E-2</v>
      </c>
      <c r="AC402">
        <v>6.8284999999999998E-2</v>
      </c>
      <c r="AD402">
        <v>6.7887000000000003E-2</v>
      </c>
      <c r="AE402">
        <v>6.7996000000000001E-2</v>
      </c>
      <c r="AF402">
        <v>6.7608000000000001E-2</v>
      </c>
      <c r="AG402">
        <v>6.7783999999999997E-2</v>
      </c>
      <c r="AH402">
        <v>6.7947999999999995E-2</v>
      </c>
      <c r="AI402">
        <v>6.8196000000000007E-2</v>
      </c>
      <c r="AJ402">
        <v>6.8475999999999995E-2</v>
      </c>
      <c r="AK402">
        <v>6.8436999999999998E-2</v>
      </c>
      <c r="AL402">
        <v>6.8332000000000004E-2</v>
      </c>
      <c r="AM402">
        <v>6.8148E-2</v>
      </c>
      <c r="AN402">
        <v>6.7472000000000004E-2</v>
      </c>
      <c r="AO402">
        <v>6.7832000000000003E-2</v>
      </c>
      <c r="AP402">
        <v>6.7676E-2</v>
      </c>
      <c r="AQ402">
        <v>6.7834000000000005E-2</v>
      </c>
      <c r="AR402">
        <v>6.8160999999999999E-2</v>
      </c>
      <c r="AS402">
        <v>6.8586999999999995E-2</v>
      </c>
      <c r="AT402">
        <v>6.8515999999999994E-2</v>
      </c>
      <c r="AU402">
        <v>6.8710999999999994E-2</v>
      </c>
      <c r="AV402">
        <v>6.8328E-2</v>
      </c>
      <c r="AW402">
        <v>6.7762000000000003E-2</v>
      </c>
      <c r="AX402">
        <v>6.8062999999999999E-2</v>
      </c>
      <c r="AY402">
        <v>6.7556000000000005E-2</v>
      </c>
      <c r="AZ402">
        <v>6.7747000000000002E-2</v>
      </c>
      <c r="BA402">
        <v>6.8122000000000002E-2</v>
      </c>
      <c r="BB402">
        <v>6.8101999999999996E-2</v>
      </c>
      <c r="BC402">
        <v>6.8150000000000002E-2</v>
      </c>
      <c r="BD402">
        <v>6.8359000000000003E-2</v>
      </c>
      <c r="BE402">
        <v>6.8113000000000007E-2</v>
      </c>
      <c r="BF402">
        <v>6.7935999999999996E-2</v>
      </c>
      <c r="BG402">
        <v>6.7443000000000003E-2</v>
      </c>
      <c r="BH402">
        <v>6.7507999999999999E-2</v>
      </c>
      <c r="BI402">
        <v>6.7549999999999999E-2</v>
      </c>
      <c r="BJ402">
        <v>6.7642999999999995E-2</v>
      </c>
      <c r="BK402">
        <v>6.8025000000000002E-2</v>
      </c>
      <c r="BL402">
        <v>6.7840999999999999E-2</v>
      </c>
      <c r="BM402">
        <v>6.8307999999999994E-2</v>
      </c>
      <c r="BN402">
        <v>6.8382999999999999E-2</v>
      </c>
      <c r="BO402">
        <v>6.8280999999999994E-2</v>
      </c>
      <c r="BP402">
        <v>6.7867999999999998E-2</v>
      </c>
      <c r="BQ402">
        <v>6.7652000000000004E-2</v>
      </c>
      <c r="BR402">
        <v>6.7713999999999996E-2</v>
      </c>
      <c r="BS402">
        <v>6.7790000000000003E-2</v>
      </c>
      <c r="BT402">
        <v>6.8085000000000007E-2</v>
      </c>
      <c r="BU402">
        <v>6.8407999999999997E-2</v>
      </c>
      <c r="BV402">
        <v>6.8351999999999996E-2</v>
      </c>
      <c r="BW402">
        <v>6.8468000000000001E-2</v>
      </c>
      <c r="BX402">
        <v>6.8138000000000004E-2</v>
      </c>
      <c r="BY402">
        <v>6.8110000000000004E-2</v>
      </c>
      <c r="BZ402">
        <v>6.7765000000000006E-2</v>
      </c>
      <c r="CA402">
        <v>6.7679000000000003E-2</v>
      </c>
      <c r="CB402">
        <v>6.7591999999999999E-2</v>
      </c>
      <c r="CC402">
        <v>6.8542000000000006E-2</v>
      </c>
      <c r="CD402">
        <v>6.8379999999999996E-2</v>
      </c>
      <c r="CE402">
        <v>6.8070000000000006E-2</v>
      </c>
      <c r="CF402">
        <v>6.8442000000000003E-2</v>
      </c>
      <c r="CG402">
        <v>6.8269999999999997E-2</v>
      </c>
      <c r="CH402">
        <v>6.8064E-2</v>
      </c>
      <c r="CI402">
        <v>6.7779000000000006E-2</v>
      </c>
      <c r="CJ402">
        <v>6.7752999999999994E-2</v>
      </c>
      <c r="CK402">
        <v>6.7629999999999996E-2</v>
      </c>
      <c r="CL402">
        <v>6.7926E-2</v>
      </c>
      <c r="CM402">
        <v>6.7960000000000007E-2</v>
      </c>
      <c r="CN402">
        <v>6.8220000000000003E-2</v>
      </c>
      <c r="CO402">
        <v>6.8025000000000002E-2</v>
      </c>
      <c r="CP402">
        <v>6.8432000000000007E-2</v>
      </c>
      <c r="CQ402">
        <v>6.7916000000000004E-2</v>
      </c>
      <c r="CR402">
        <v>6.7523E-2</v>
      </c>
      <c r="CS402">
        <v>6.7540000000000003E-2</v>
      </c>
      <c r="CT402">
        <v>6.7423999999999998E-2</v>
      </c>
      <c r="CU402">
        <v>6.7636000000000002E-2</v>
      </c>
      <c r="CV402">
        <v>6.7746000000000001E-2</v>
      </c>
      <c r="CW402">
        <v>6.7969000000000002E-2</v>
      </c>
      <c r="CX402">
        <v>6.8123000000000003E-2</v>
      </c>
    </row>
    <row r="403" spans="1:102" x14ac:dyDescent="0.25">
      <c r="A403">
        <v>1760</v>
      </c>
      <c r="B403">
        <v>990</v>
      </c>
      <c r="C403">
        <v>2.3E-5</v>
      </c>
      <c r="D403">
        <v>5.6467000000000003E-2</v>
      </c>
      <c r="E403">
        <v>6.8121000000000001E-2</v>
      </c>
      <c r="F403">
        <v>6.8675E-2</v>
      </c>
      <c r="G403">
        <v>6.8648000000000001E-2</v>
      </c>
      <c r="H403">
        <v>6.8430000000000005E-2</v>
      </c>
      <c r="I403">
        <v>6.8266999999999994E-2</v>
      </c>
      <c r="J403">
        <v>6.8014000000000005E-2</v>
      </c>
      <c r="K403">
        <v>6.7380999999999996E-2</v>
      </c>
      <c r="L403">
        <v>6.7046999999999995E-2</v>
      </c>
      <c r="M403">
        <v>6.6958000000000004E-2</v>
      </c>
      <c r="N403">
        <v>6.6942000000000002E-2</v>
      </c>
      <c r="O403">
        <v>6.7252000000000006E-2</v>
      </c>
      <c r="P403">
        <v>6.7459000000000005E-2</v>
      </c>
      <c r="Q403">
        <v>6.6708000000000003E-2</v>
      </c>
      <c r="R403">
        <v>6.7506999999999998E-2</v>
      </c>
      <c r="S403">
        <v>6.7511000000000002E-2</v>
      </c>
      <c r="T403">
        <v>6.6134999999999999E-2</v>
      </c>
      <c r="U403">
        <v>6.7338999999999996E-2</v>
      </c>
      <c r="V403">
        <v>6.7506999999999998E-2</v>
      </c>
      <c r="W403">
        <v>6.6087000000000007E-2</v>
      </c>
      <c r="X403">
        <v>6.7732000000000001E-2</v>
      </c>
      <c r="Y403">
        <v>6.7981E-2</v>
      </c>
      <c r="Z403">
        <v>6.8384E-2</v>
      </c>
      <c r="AA403">
        <v>6.8729999999999999E-2</v>
      </c>
      <c r="AB403">
        <v>6.8509E-2</v>
      </c>
      <c r="AC403">
        <v>6.8255999999999997E-2</v>
      </c>
      <c r="AD403">
        <v>6.8255999999999997E-2</v>
      </c>
      <c r="AE403">
        <v>6.7953E-2</v>
      </c>
      <c r="AF403">
        <v>6.7705000000000001E-2</v>
      </c>
      <c r="AG403">
        <v>6.7820000000000005E-2</v>
      </c>
      <c r="AH403">
        <v>6.7998000000000003E-2</v>
      </c>
      <c r="AI403">
        <v>6.8246000000000001E-2</v>
      </c>
      <c r="AJ403">
        <v>6.8736000000000005E-2</v>
      </c>
      <c r="AK403">
        <v>6.8883E-2</v>
      </c>
      <c r="AL403">
        <v>6.8682000000000007E-2</v>
      </c>
      <c r="AM403">
        <v>6.8739999999999996E-2</v>
      </c>
      <c r="AN403">
        <v>6.8491999999999997E-2</v>
      </c>
      <c r="AO403">
        <v>6.8035999999999999E-2</v>
      </c>
      <c r="AP403">
        <v>6.8361000000000005E-2</v>
      </c>
      <c r="AQ403">
        <v>6.8270999999999998E-2</v>
      </c>
      <c r="AR403">
        <v>6.8640999999999994E-2</v>
      </c>
      <c r="AS403">
        <v>6.8465999999999999E-2</v>
      </c>
      <c r="AT403">
        <v>6.8522E-2</v>
      </c>
      <c r="AU403">
        <v>6.8187999999999999E-2</v>
      </c>
      <c r="AV403">
        <v>6.7849000000000007E-2</v>
      </c>
      <c r="AW403">
        <v>6.7377000000000006E-2</v>
      </c>
      <c r="AX403">
        <v>6.7137000000000002E-2</v>
      </c>
      <c r="AY403">
        <v>6.6780000000000006E-2</v>
      </c>
      <c r="AZ403">
        <v>6.7232E-2</v>
      </c>
      <c r="BA403">
        <v>6.7486000000000004E-2</v>
      </c>
      <c r="BB403">
        <v>6.7320000000000005E-2</v>
      </c>
      <c r="BC403">
        <v>6.7560999999999996E-2</v>
      </c>
      <c r="BD403">
        <v>6.7572999999999994E-2</v>
      </c>
      <c r="BE403">
        <v>6.7625000000000005E-2</v>
      </c>
      <c r="BF403">
        <v>6.6660999999999998E-2</v>
      </c>
      <c r="BG403">
        <v>6.7341999999999999E-2</v>
      </c>
      <c r="BH403">
        <v>6.7457000000000003E-2</v>
      </c>
      <c r="BI403">
        <v>6.7498000000000002E-2</v>
      </c>
      <c r="BJ403">
        <v>6.7851999999999996E-2</v>
      </c>
      <c r="BK403">
        <v>6.8239999999999995E-2</v>
      </c>
      <c r="BL403">
        <v>6.855E-2</v>
      </c>
      <c r="BM403">
        <v>6.8245E-2</v>
      </c>
      <c r="BN403">
        <v>6.8495E-2</v>
      </c>
      <c r="BO403">
        <v>6.8432000000000007E-2</v>
      </c>
      <c r="BP403">
        <v>6.8199999999999997E-2</v>
      </c>
      <c r="BQ403">
        <v>6.7914000000000002E-2</v>
      </c>
      <c r="BR403">
        <v>6.7663000000000001E-2</v>
      </c>
      <c r="BS403">
        <v>6.7806000000000005E-2</v>
      </c>
      <c r="BT403">
        <v>6.8539000000000003E-2</v>
      </c>
      <c r="BU403">
        <v>6.8570000000000006E-2</v>
      </c>
      <c r="BV403">
        <v>6.8595000000000003E-2</v>
      </c>
      <c r="BW403">
        <v>6.8627999999999995E-2</v>
      </c>
      <c r="BX403">
        <v>6.8744E-2</v>
      </c>
      <c r="BY403">
        <v>6.8228999999999998E-2</v>
      </c>
      <c r="BZ403">
        <v>6.8385000000000001E-2</v>
      </c>
      <c r="CA403">
        <v>6.8024000000000001E-2</v>
      </c>
      <c r="CB403">
        <v>6.8255999999999997E-2</v>
      </c>
      <c r="CC403">
        <v>6.8565000000000001E-2</v>
      </c>
      <c r="CD403">
        <v>6.8443000000000004E-2</v>
      </c>
      <c r="CE403">
        <v>6.8634000000000001E-2</v>
      </c>
      <c r="CF403">
        <v>6.8421999999999997E-2</v>
      </c>
      <c r="CG403">
        <v>6.8164000000000002E-2</v>
      </c>
      <c r="CH403">
        <v>6.7928000000000002E-2</v>
      </c>
      <c r="CI403">
        <v>6.7182000000000006E-2</v>
      </c>
      <c r="CJ403">
        <v>6.6915000000000002E-2</v>
      </c>
      <c r="CK403">
        <v>6.6947999999999994E-2</v>
      </c>
      <c r="CL403">
        <v>6.7308000000000007E-2</v>
      </c>
      <c r="CM403">
        <v>6.7193000000000003E-2</v>
      </c>
      <c r="CN403">
        <v>6.7322000000000007E-2</v>
      </c>
      <c r="CO403">
        <v>6.7587999999999995E-2</v>
      </c>
      <c r="CP403">
        <v>6.7709000000000005E-2</v>
      </c>
      <c r="CQ403">
        <v>6.7546999999999996E-2</v>
      </c>
      <c r="CR403">
        <v>6.7249000000000003E-2</v>
      </c>
      <c r="CS403">
        <v>6.7371E-2</v>
      </c>
      <c r="CT403">
        <v>6.7320000000000005E-2</v>
      </c>
      <c r="CU403">
        <v>6.7840999999999999E-2</v>
      </c>
      <c r="CV403">
        <v>6.7902000000000004E-2</v>
      </c>
      <c r="CW403">
        <v>6.7480999999999999E-2</v>
      </c>
      <c r="CX403">
        <v>6.8613999999999994E-2</v>
      </c>
    </row>
    <row r="404" spans="1:102" x14ac:dyDescent="0.25">
      <c r="A404">
        <v>1760</v>
      </c>
      <c r="B404">
        <v>990</v>
      </c>
      <c r="C404">
        <v>2.5999999999999998E-5</v>
      </c>
      <c r="D404">
        <v>5.6077000000000002E-2</v>
      </c>
      <c r="E404">
        <v>6.7968000000000001E-2</v>
      </c>
      <c r="F404">
        <v>6.8233000000000002E-2</v>
      </c>
      <c r="G404">
        <v>6.8496000000000001E-2</v>
      </c>
      <c r="H404">
        <v>6.8617999999999998E-2</v>
      </c>
      <c r="I404">
        <v>6.8484000000000003E-2</v>
      </c>
      <c r="J404">
        <v>6.8071999999999994E-2</v>
      </c>
      <c r="K404">
        <v>6.7861000000000005E-2</v>
      </c>
      <c r="L404">
        <v>6.7549999999999999E-2</v>
      </c>
      <c r="M404">
        <v>6.7147999999999999E-2</v>
      </c>
      <c r="N404">
        <v>6.7012000000000002E-2</v>
      </c>
      <c r="O404">
        <v>6.7507999999999999E-2</v>
      </c>
      <c r="P404">
        <v>6.7720000000000002E-2</v>
      </c>
      <c r="Q404">
        <v>6.7780000000000007E-2</v>
      </c>
      <c r="R404">
        <v>6.7813999999999999E-2</v>
      </c>
      <c r="S404">
        <v>6.7862000000000006E-2</v>
      </c>
      <c r="T404">
        <v>6.7766000000000007E-2</v>
      </c>
      <c r="U404">
        <v>6.7591999999999999E-2</v>
      </c>
      <c r="V404">
        <v>6.7292000000000005E-2</v>
      </c>
      <c r="W404">
        <v>6.7591999999999999E-2</v>
      </c>
      <c r="X404">
        <v>6.7437999999999998E-2</v>
      </c>
      <c r="Y404">
        <v>6.7834000000000005E-2</v>
      </c>
      <c r="Z404">
        <v>6.7961999999999995E-2</v>
      </c>
      <c r="AA404">
        <v>6.8189E-2</v>
      </c>
      <c r="AB404">
        <v>6.8263000000000004E-2</v>
      </c>
      <c r="AC404">
        <v>6.8451999999999999E-2</v>
      </c>
      <c r="AD404">
        <v>6.7859000000000003E-2</v>
      </c>
      <c r="AE404">
        <v>6.7699999999999996E-2</v>
      </c>
      <c r="AF404">
        <v>6.7833000000000004E-2</v>
      </c>
      <c r="AG404">
        <v>6.7617999999999998E-2</v>
      </c>
      <c r="AH404">
        <v>6.8014000000000005E-2</v>
      </c>
      <c r="AI404">
        <v>6.8359000000000003E-2</v>
      </c>
      <c r="AJ404">
        <v>6.8760000000000002E-2</v>
      </c>
      <c r="AK404">
        <v>6.8596000000000004E-2</v>
      </c>
      <c r="AL404">
        <v>6.8518999999999997E-2</v>
      </c>
      <c r="AM404">
        <v>6.6716999999999999E-2</v>
      </c>
      <c r="AN404">
        <v>6.8407999999999997E-2</v>
      </c>
      <c r="AO404">
        <v>6.8015999999999993E-2</v>
      </c>
      <c r="AP404">
        <v>6.7957000000000004E-2</v>
      </c>
      <c r="AQ404">
        <v>6.8218000000000001E-2</v>
      </c>
      <c r="AR404">
        <v>6.8316000000000002E-2</v>
      </c>
      <c r="AS404">
        <v>6.8388000000000004E-2</v>
      </c>
      <c r="AT404">
        <v>6.8322999999999995E-2</v>
      </c>
      <c r="AU404">
        <v>6.8221000000000004E-2</v>
      </c>
      <c r="AV404">
        <v>6.8153000000000005E-2</v>
      </c>
      <c r="AW404">
        <v>6.7590999999999998E-2</v>
      </c>
      <c r="AX404">
        <v>6.7408999999999997E-2</v>
      </c>
      <c r="AY404">
        <v>6.7136000000000001E-2</v>
      </c>
      <c r="AZ404">
        <v>6.7154000000000005E-2</v>
      </c>
      <c r="BA404">
        <v>6.7732000000000001E-2</v>
      </c>
      <c r="BB404">
        <v>6.7863000000000007E-2</v>
      </c>
      <c r="BC404">
        <v>6.7811999999999997E-2</v>
      </c>
      <c r="BD404">
        <v>6.7977999999999997E-2</v>
      </c>
      <c r="BE404">
        <v>6.7910999999999999E-2</v>
      </c>
      <c r="BF404">
        <v>6.7528000000000005E-2</v>
      </c>
      <c r="BG404">
        <v>6.7403000000000005E-2</v>
      </c>
      <c r="BH404">
        <v>6.8123000000000003E-2</v>
      </c>
      <c r="BI404">
        <v>6.7438999999999999E-2</v>
      </c>
      <c r="BJ404">
        <v>6.7407999999999996E-2</v>
      </c>
      <c r="BK404">
        <v>6.7839999999999998E-2</v>
      </c>
      <c r="BL404">
        <v>6.8182999999999994E-2</v>
      </c>
      <c r="BM404">
        <v>6.7887000000000003E-2</v>
      </c>
      <c r="BN404">
        <v>6.8339999999999998E-2</v>
      </c>
      <c r="BO404">
        <v>6.8182000000000006E-2</v>
      </c>
      <c r="BP404">
        <v>6.7825999999999997E-2</v>
      </c>
      <c r="BQ404">
        <v>6.7638000000000004E-2</v>
      </c>
      <c r="BR404">
        <v>6.7657999999999996E-2</v>
      </c>
      <c r="BS404">
        <v>6.7851999999999996E-2</v>
      </c>
      <c r="BT404">
        <v>6.8002999999999994E-2</v>
      </c>
      <c r="BU404">
        <v>6.8515999999999994E-2</v>
      </c>
      <c r="BV404">
        <v>6.8713999999999997E-2</v>
      </c>
      <c r="BW404">
        <v>6.8599999999999994E-2</v>
      </c>
      <c r="BX404">
        <v>6.8406999999999996E-2</v>
      </c>
      <c r="BY404">
        <v>6.8226999999999996E-2</v>
      </c>
      <c r="BZ404">
        <v>6.8229999999999999E-2</v>
      </c>
      <c r="CA404">
        <v>6.8015999999999993E-2</v>
      </c>
      <c r="CB404">
        <v>6.8043999999999993E-2</v>
      </c>
      <c r="CC404">
        <v>6.8273E-2</v>
      </c>
      <c r="CD404">
        <v>6.8396999999999999E-2</v>
      </c>
      <c r="CE404">
        <v>6.8351999999999996E-2</v>
      </c>
      <c r="CF404">
        <v>6.8485000000000004E-2</v>
      </c>
      <c r="CG404">
        <v>6.8589999999999998E-2</v>
      </c>
      <c r="CH404">
        <v>6.7484000000000002E-2</v>
      </c>
      <c r="CI404">
        <v>6.7563999999999999E-2</v>
      </c>
      <c r="CJ404">
        <v>6.7257999999999998E-2</v>
      </c>
      <c r="CK404">
        <v>6.7138000000000003E-2</v>
      </c>
      <c r="CL404">
        <v>6.7363000000000006E-2</v>
      </c>
      <c r="CM404">
        <v>6.7366999999999996E-2</v>
      </c>
      <c r="CN404">
        <v>6.7851999999999996E-2</v>
      </c>
      <c r="CO404">
        <v>6.7766999999999994E-2</v>
      </c>
      <c r="CP404">
        <v>6.7885000000000001E-2</v>
      </c>
      <c r="CQ404">
        <v>6.7625000000000005E-2</v>
      </c>
      <c r="CR404">
        <v>6.7731E-2</v>
      </c>
      <c r="CS404">
        <v>6.7563999999999999E-2</v>
      </c>
      <c r="CT404">
        <v>6.6458000000000003E-2</v>
      </c>
      <c r="CU404">
        <v>6.7471000000000003E-2</v>
      </c>
      <c r="CV404">
        <v>6.7658999999999997E-2</v>
      </c>
      <c r="CW404">
        <v>6.8045999999999995E-2</v>
      </c>
      <c r="CX404">
        <v>6.8221000000000004E-2</v>
      </c>
    </row>
    <row r="405" spans="1:102" x14ac:dyDescent="0.25">
      <c r="A405">
        <v>1760</v>
      </c>
      <c r="B405">
        <v>990</v>
      </c>
      <c r="C405">
        <v>4.3000000000000002E-5</v>
      </c>
      <c r="D405">
        <v>5.3588999999999998E-2</v>
      </c>
      <c r="E405">
        <v>6.7482E-2</v>
      </c>
      <c r="F405">
        <v>6.7764000000000005E-2</v>
      </c>
      <c r="G405">
        <v>6.8306000000000006E-2</v>
      </c>
      <c r="H405">
        <v>6.8519999999999998E-2</v>
      </c>
      <c r="I405">
        <v>6.8649000000000002E-2</v>
      </c>
      <c r="J405">
        <v>6.8451999999999999E-2</v>
      </c>
      <c r="K405">
        <v>6.7871000000000001E-2</v>
      </c>
      <c r="L405">
        <v>6.7723000000000005E-2</v>
      </c>
      <c r="M405">
        <v>6.7461999999999994E-2</v>
      </c>
      <c r="N405">
        <v>6.7545999999999995E-2</v>
      </c>
      <c r="O405">
        <v>6.7572999999999994E-2</v>
      </c>
      <c r="P405">
        <v>6.7840999999999999E-2</v>
      </c>
      <c r="Q405">
        <v>6.7945000000000005E-2</v>
      </c>
      <c r="R405">
        <v>6.7810999999999996E-2</v>
      </c>
      <c r="S405">
        <v>6.7880999999999997E-2</v>
      </c>
      <c r="T405">
        <v>6.7535999999999999E-2</v>
      </c>
      <c r="U405">
        <v>6.7264000000000004E-2</v>
      </c>
      <c r="V405">
        <v>6.6335000000000005E-2</v>
      </c>
      <c r="W405">
        <v>6.6989999999999994E-2</v>
      </c>
      <c r="X405">
        <v>6.7070000000000005E-2</v>
      </c>
      <c r="Y405">
        <v>6.7315E-2</v>
      </c>
      <c r="Z405">
        <v>6.7542000000000005E-2</v>
      </c>
      <c r="AA405">
        <v>6.7736000000000005E-2</v>
      </c>
      <c r="AB405">
        <v>6.7446999999999993E-2</v>
      </c>
      <c r="AC405">
        <v>6.7636000000000002E-2</v>
      </c>
      <c r="AD405">
        <v>6.7450999999999997E-2</v>
      </c>
      <c r="AE405">
        <v>6.7126000000000005E-2</v>
      </c>
      <c r="AF405">
        <v>6.6909999999999997E-2</v>
      </c>
      <c r="AG405">
        <v>6.7067000000000002E-2</v>
      </c>
      <c r="AH405">
        <v>6.7198999999999995E-2</v>
      </c>
      <c r="AI405">
        <v>6.7432000000000006E-2</v>
      </c>
      <c r="AJ405">
        <v>6.7649000000000001E-2</v>
      </c>
      <c r="AK405">
        <v>6.7894999999999997E-2</v>
      </c>
      <c r="AL405">
        <v>6.7788000000000001E-2</v>
      </c>
      <c r="AM405">
        <v>6.7749000000000004E-2</v>
      </c>
      <c r="AN405">
        <v>6.7687999999999998E-2</v>
      </c>
      <c r="AO405">
        <v>6.7516999999999994E-2</v>
      </c>
      <c r="AP405">
        <v>6.7496E-2</v>
      </c>
      <c r="AQ405">
        <v>6.7573999999999995E-2</v>
      </c>
      <c r="AR405">
        <v>6.7935999999999996E-2</v>
      </c>
      <c r="AS405">
        <v>6.8295999999999996E-2</v>
      </c>
      <c r="AT405">
        <v>6.8658999999999998E-2</v>
      </c>
      <c r="AU405">
        <v>6.8199999999999997E-2</v>
      </c>
      <c r="AV405">
        <v>6.8386000000000002E-2</v>
      </c>
      <c r="AW405">
        <v>6.8043000000000006E-2</v>
      </c>
      <c r="AX405">
        <v>6.7500000000000004E-2</v>
      </c>
      <c r="AY405">
        <v>6.7368999999999998E-2</v>
      </c>
      <c r="AZ405">
        <v>6.7424999999999999E-2</v>
      </c>
      <c r="BA405">
        <v>6.7577999999999999E-2</v>
      </c>
      <c r="BB405">
        <v>6.7662E-2</v>
      </c>
      <c r="BC405">
        <v>6.7745E-2</v>
      </c>
      <c r="BD405">
        <v>6.7922999999999997E-2</v>
      </c>
      <c r="BE405">
        <v>6.7879999999999996E-2</v>
      </c>
      <c r="BF405">
        <v>6.7441000000000001E-2</v>
      </c>
      <c r="BG405">
        <v>6.7364999999999994E-2</v>
      </c>
      <c r="BH405">
        <v>6.7012000000000002E-2</v>
      </c>
      <c r="BI405">
        <v>6.7047999999999996E-2</v>
      </c>
      <c r="BJ405">
        <v>6.7192000000000002E-2</v>
      </c>
      <c r="BK405">
        <v>6.7405999999999994E-2</v>
      </c>
      <c r="BL405">
        <v>6.7448999999999995E-2</v>
      </c>
      <c r="BM405">
        <v>6.7683999999999994E-2</v>
      </c>
      <c r="BN405">
        <v>6.7616999999999997E-2</v>
      </c>
      <c r="BO405">
        <v>6.7456000000000002E-2</v>
      </c>
      <c r="BP405">
        <v>6.6061999999999996E-2</v>
      </c>
      <c r="BQ405">
        <v>6.6961999999999994E-2</v>
      </c>
      <c r="BR405">
        <v>6.7048999999999997E-2</v>
      </c>
      <c r="BS405">
        <v>6.7177000000000001E-2</v>
      </c>
      <c r="BT405">
        <v>6.7448999999999995E-2</v>
      </c>
      <c r="BU405">
        <v>6.7383999999999999E-2</v>
      </c>
      <c r="BV405">
        <v>6.7792000000000005E-2</v>
      </c>
      <c r="BW405">
        <v>6.7957000000000004E-2</v>
      </c>
      <c r="BX405">
        <v>6.7862000000000006E-2</v>
      </c>
      <c r="BY405">
        <v>6.7832000000000003E-2</v>
      </c>
      <c r="BZ405">
        <v>6.7724000000000006E-2</v>
      </c>
      <c r="CA405">
        <v>6.7505999999999997E-2</v>
      </c>
      <c r="CB405">
        <v>6.7516000000000007E-2</v>
      </c>
      <c r="CC405">
        <v>6.7720000000000002E-2</v>
      </c>
      <c r="CD405">
        <v>6.8242999999999998E-2</v>
      </c>
      <c r="CE405">
        <v>6.8475999999999995E-2</v>
      </c>
      <c r="CF405">
        <v>6.8510000000000001E-2</v>
      </c>
      <c r="CG405">
        <v>6.8366999999999997E-2</v>
      </c>
      <c r="CH405">
        <v>6.8000000000000005E-2</v>
      </c>
      <c r="CI405">
        <v>6.7724000000000006E-2</v>
      </c>
      <c r="CJ405">
        <v>6.7379999999999995E-2</v>
      </c>
      <c r="CK405">
        <v>6.7604999999999998E-2</v>
      </c>
      <c r="CL405">
        <v>6.7542000000000005E-2</v>
      </c>
      <c r="CM405">
        <v>6.7826999999999998E-2</v>
      </c>
      <c r="CN405">
        <v>6.7565E-2</v>
      </c>
      <c r="CO405">
        <v>6.7355999999999999E-2</v>
      </c>
      <c r="CP405">
        <v>6.8027000000000004E-2</v>
      </c>
      <c r="CQ405">
        <v>6.7686999999999997E-2</v>
      </c>
      <c r="CR405">
        <v>6.7466999999999999E-2</v>
      </c>
      <c r="CS405">
        <v>6.6811999999999996E-2</v>
      </c>
      <c r="CT405">
        <v>6.7031999999999994E-2</v>
      </c>
      <c r="CU405">
        <v>6.7258999999999999E-2</v>
      </c>
      <c r="CV405">
        <v>6.726E-2</v>
      </c>
      <c r="CW405">
        <v>6.7441000000000001E-2</v>
      </c>
      <c r="CX405">
        <v>6.7362000000000005E-2</v>
      </c>
    </row>
    <row r="406" spans="1:102" x14ac:dyDescent="0.25">
      <c r="A406">
        <v>1920</v>
      </c>
      <c r="B406">
        <v>1080</v>
      </c>
      <c r="C406">
        <v>7.2999999999999999E-5</v>
      </c>
      <c r="D406">
        <v>5.6494000000000003E-2</v>
      </c>
      <c r="E406">
        <v>7.7144000000000004E-2</v>
      </c>
      <c r="F406">
        <v>7.7408000000000005E-2</v>
      </c>
      <c r="G406">
        <v>7.7475000000000002E-2</v>
      </c>
      <c r="H406">
        <v>7.7714000000000005E-2</v>
      </c>
      <c r="I406">
        <v>7.7577999999999994E-2</v>
      </c>
      <c r="J406">
        <v>7.7415999999999999E-2</v>
      </c>
      <c r="K406">
        <v>7.7310000000000004E-2</v>
      </c>
      <c r="L406">
        <v>7.6790999999999998E-2</v>
      </c>
      <c r="M406">
        <v>7.6429999999999998E-2</v>
      </c>
      <c r="N406">
        <v>7.6629000000000003E-2</v>
      </c>
      <c r="O406">
        <v>7.7621999999999997E-2</v>
      </c>
      <c r="P406">
        <v>7.7359999999999998E-2</v>
      </c>
      <c r="Q406">
        <v>7.7896000000000007E-2</v>
      </c>
      <c r="R406">
        <v>7.7968999999999997E-2</v>
      </c>
      <c r="S406">
        <v>7.7766000000000002E-2</v>
      </c>
      <c r="T406">
        <v>7.7690999999999996E-2</v>
      </c>
      <c r="U406">
        <v>7.7823000000000003E-2</v>
      </c>
      <c r="V406">
        <v>7.8208E-2</v>
      </c>
      <c r="W406">
        <v>7.8135999999999997E-2</v>
      </c>
      <c r="X406">
        <v>7.8144000000000005E-2</v>
      </c>
      <c r="Y406">
        <v>7.8521999999999995E-2</v>
      </c>
      <c r="Z406">
        <v>7.8494999999999995E-2</v>
      </c>
      <c r="AA406">
        <v>7.8616000000000005E-2</v>
      </c>
      <c r="AB406">
        <v>7.8612000000000001E-2</v>
      </c>
      <c r="AC406">
        <v>7.8552999999999998E-2</v>
      </c>
      <c r="AD406">
        <v>7.8035999999999994E-2</v>
      </c>
      <c r="AE406">
        <v>7.7701999999999993E-2</v>
      </c>
      <c r="AF406">
        <v>7.7450000000000005E-2</v>
      </c>
      <c r="AG406">
        <v>7.7709E-2</v>
      </c>
      <c r="AH406">
        <v>7.7651999999999999E-2</v>
      </c>
      <c r="AI406">
        <v>7.7553999999999998E-2</v>
      </c>
      <c r="AJ406">
        <v>7.8265000000000001E-2</v>
      </c>
      <c r="AK406">
        <v>7.7849000000000002E-2</v>
      </c>
      <c r="AL406">
        <v>7.7594999999999997E-2</v>
      </c>
      <c r="AM406">
        <v>7.8017000000000003E-2</v>
      </c>
      <c r="AN406">
        <v>7.7016000000000001E-2</v>
      </c>
      <c r="AO406">
        <v>7.7271000000000006E-2</v>
      </c>
      <c r="AP406">
        <v>7.7212000000000003E-2</v>
      </c>
      <c r="AQ406">
        <v>7.7348E-2</v>
      </c>
      <c r="AR406">
        <v>7.7584E-2</v>
      </c>
      <c r="AS406">
        <v>7.7531000000000003E-2</v>
      </c>
      <c r="AT406">
        <v>7.7479999999999993E-2</v>
      </c>
      <c r="AU406">
        <v>7.7557000000000001E-2</v>
      </c>
      <c r="AV406">
        <v>7.7548000000000006E-2</v>
      </c>
      <c r="AW406">
        <v>7.6999999999999999E-2</v>
      </c>
      <c r="AX406">
        <v>7.6587000000000002E-2</v>
      </c>
      <c r="AY406">
        <v>7.6577000000000006E-2</v>
      </c>
      <c r="AZ406">
        <v>7.6665999999999998E-2</v>
      </c>
      <c r="BA406">
        <v>7.7249999999999999E-2</v>
      </c>
      <c r="BB406">
        <v>7.7594999999999997E-2</v>
      </c>
      <c r="BC406">
        <v>7.7881000000000006E-2</v>
      </c>
      <c r="BD406">
        <v>7.7830999999999997E-2</v>
      </c>
      <c r="BE406">
        <v>7.8181E-2</v>
      </c>
      <c r="BF406">
        <v>7.7964000000000006E-2</v>
      </c>
      <c r="BG406">
        <v>7.7943999999999999E-2</v>
      </c>
      <c r="BH406">
        <v>7.7764E-2</v>
      </c>
      <c r="BI406">
        <v>7.8139E-2</v>
      </c>
      <c r="BJ406">
        <v>7.8266000000000002E-2</v>
      </c>
      <c r="BK406">
        <v>7.9338000000000006E-2</v>
      </c>
      <c r="BL406">
        <v>7.8617000000000006E-2</v>
      </c>
      <c r="BM406">
        <v>7.8686000000000006E-2</v>
      </c>
      <c r="BN406">
        <v>7.8531000000000004E-2</v>
      </c>
      <c r="BO406">
        <v>7.8104000000000007E-2</v>
      </c>
      <c r="BP406">
        <v>7.7818999999999999E-2</v>
      </c>
      <c r="BQ406">
        <v>7.7640000000000001E-2</v>
      </c>
      <c r="BR406">
        <v>7.7301999999999996E-2</v>
      </c>
      <c r="BS406">
        <v>7.7559000000000003E-2</v>
      </c>
      <c r="BT406">
        <v>7.7502000000000001E-2</v>
      </c>
      <c r="BU406">
        <v>7.8043000000000001E-2</v>
      </c>
      <c r="BV406">
        <v>7.8007999999999994E-2</v>
      </c>
      <c r="BW406">
        <v>7.7825000000000005E-2</v>
      </c>
      <c r="BX406">
        <v>7.7663999999999997E-2</v>
      </c>
      <c r="BY406">
        <v>7.7539999999999998E-2</v>
      </c>
      <c r="BZ406">
        <v>7.7184000000000003E-2</v>
      </c>
      <c r="CA406">
        <v>7.7315999999999996E-2</v>
      </c>
      <c r="CB406">
        <v>7.7259999999999995E-2</v>
      </c>
      <c r="CC406">
        <v>7.7129000000000003E-2</v>
      </c>
      <c r="CD406">
        <v>7.7394000000000004E-2</v>
      </c>
      <c r="CE406">
        <v>7.7707999999999999E-2</v>
      </c>
      <c r="CF406">
        <v>7.7372999999999997E-2</v>
      </c>
      <c r="CG406">
        <v>7.7406000000000003E-2</v>
      </c>
      <c r="CH406">
        <v>7.7437000000000006E-2</v>
      </c>
      <c r="CI406">
        <v>7.6844999999999997E-2</v>
      </c>
      <c r="CJ406">
        <v>7.6834E-2</v>
      </c>
      <c r="CK406">
        <v>7.6772000000000007E-2</v>
      </c>
      <c r="CL406">
        <v>7.7023999999999995E-2</v>
      </c>
      <c r="CM406">
        <v>7.7449000000000004E-2</v>
      </c>
      <c r="CN406">
        <v>7.7715000000000006E-2</v>
      </c>
      <c r="CO406">
        <v>7.8017000000000003E-2</v>
      </c>
      <c r="CP406">
        <v>7.7740000000000004E-2</v>
      </c>
      <c r="CQ406">
        <v>7.8042E-2</v>
      </c>
      <c r="CR406">
        <v>7.7646000000000007E-2</v>
      </c>
      <c r="CS406">
        <v>7.8016000000000002E-2</v>
      </c>
      <c r="CT406">
        <v>7.8229999999999994E-2</v>
      </c>
      <c r="CU406">
        <v>7.7885999999999997E-2</v>
      </c>
      <c r="CV406">
        <v>7.8290999999999999E-2</v>
      </c>
      <c r="CW406">
        <v>7.8629000000000004E-2</v>
      </c>
      <c r="CX406">
        <v>7.8489000000000003E-2</v>
      </c>
    </row>
    <row r="407" spans="1:102" x14ac:dyDescent="0.25">
      <c r="A407">
        <v>1920</v>
      </c>
      <c r="B407">
        <v>1080</v>
      </c>
      <c r="C407">
        <v>2.5999999999999998E-5</v>
      </c>
      <c r="D407">
        <v>6.6213999999999995E-2</v>
      </c>
      <c r="E407">
        <v>7.7353000000000005E-2</v>
      </c>
      <c r="F407">
        <v>7.7613000000000001E-2</v>
      </c>
      <c r="G407">
        <v>7.7965999999999994E-2</v>
      </c>
      <c r="H407">
        <v>7.8090000000000007E-2</v>
      </c>
      <c r="I407">
        <v>7.8120999999999996E-2</v>
      </c>
      <c r="J407">
        <v>7.7880000000000005E-2</v>
      </c>
      <c r="K407">
        <v>7.7460000000000001E-2</v>
      </c>
      <c r="L407">
        <v>7.7395000000000005E-2</v>
      </c>
      <c r="M407">
        <v>7.7067999999999998E-2</v>
      </c>
      <c r="N407">
        <v>7.7560000000000004E-2</v>
      </c>
      <c r="O407">
        <v>7.6998999999999998E-2</v>
      </c>
      <c r="P407">
        <v>7.7151999999999998E-2</v>
      </c>
      <c r="Q407">
        <v>7.7165999999999998E-2</v>
      </c>
      <c r="R407">
        <v>7.7006000000000005E-2</v>
      </c>
      <c r="S407">
        <v>7.6910999999999993E-2</v>
      </c>
      <c r="T407">
        <v>7.6841999999999994E-2</v>
      </c>
      <c r="U407">
        <v>7.6586000000000001E-2</v>
      </c>
      <c r="V407">
        <v>7.6812000000000005E-2</v>
      </c>
      <c r="W407">
        <v>7.6780000000000001E-2</v>
      </c>
      <c r="X407">
        <v>7.6650999999999997E-2</v>
      </c>
      <c r="Y407">
        <v>7.7018000000000003E-2</v>
      </c>
      <c r="Z407">
        <v>7.6929999999999998E-2</v>
      </c>
      <c r="AA407">
        <v>7.7301999999999996E-2</v>
      </c>
      <c r="AB407">
        <v>7.7216999999999994E-2</v>
      </c>
      <c r="AC407">
        <v>7.7212000000000003E-2</v>
      </c>
      <c r="AD407">
        <v>7.6868000000000006E-2</v>
      </c>
      <c r="AE407">
        <v>7.6828999999999995E-2</v>
      </c>
      <c r="AF407">
        <v>7.6568999999999998E-2</v>
      </c>
      <c r="AG407">
        <v>7.6829999999999996E-2</v>
      </c>
      <c r="AH407">
        <v>7.7199000000000004E-2</v>
      </c>
      <c r="AI407">
        <v>7.7184000000000003E-2</v>
      </c>
      <c r="AJ407">
        <v>7.7657000000000004E-2</v>
      </c>
      <c r="AK407">
        <v>7.7770000000000006E-2</v>
      </c>
      <c r="AL407">
        <v>7.7885999999999997E-2</v>
      </c>
      <c r="AM407">
        <v>7.7511999999999998E-2</v>
      </c>
      <c r="AN407">
        <v>7.7242000000000005E-2</v>
      </c>
      <c r="AO407">
        <v>7.7193999999999999E-2</v>
      </c>
      <c r="AP407">
        <v>7.7160999999999993E-2</v>
      </c>
      <c r="AQ407">
        <v>7.7330999999999997E-2</v>
      </c>
      <c r="AR407">
        <v>7.7896000000000007E-2</v>
      </c>
      <c r="AS407">
        <v>7.8191999999999998E-2</v>
      </c>
      <c r="AT407">
        <v>7.8036999999999995E-2</v>
      </c>
      <c r="AU407">
        <v>7.8132999999999994E-2</v>
      </c>
      <c r="AV407">
        <v>7.7840000000000006E-2</v>
      </c>
      <c r="AW407">
        <v>7.7251E-2</v>
      </c>
      <c r="AX407">
        <v>7.7242000000000005E-2</v>
      </c>
      <c r="AY407">
        <v>7.6832999999999999E-2</v>
      </c>
      <c r="AZ407">
        <v>7.7019000000000004E-2</v>
      </c>
      <c r="BA407">
        <v>7.7077000000000007E-2</v>
      </c>
      <c r="BB407">
        <v>7.7132000000000006E-2</v>
      </c>
      <c r="BC407">
        <v>7.7157000000000003E-2</v>
      </c>
      <c r="BD407">
        <v>7.7209E-2</v>
      </c>
      <c r="BE407">
        <v>7.6989000000000002E-2</v>
      </c>
      <c r="BF407">
        <v>7.6866000000000004E-2</v>
      </c>
      <c r="BG407">
        <v>7.6675999999999994E-2</v>
      </c>
      <c r="BH407">
        <v>7.6856999999999995E-2</v>
      </c>
      <c r="BI407">
        <v>7.6807E-2</v>
      </c>
      <c r="BJ407">
        <v>7.6883000000000007E-2</v>
      </c>
      <c r="BK407">
        <v>7.6952999999999994E-2</v>
      </c>
      <c r="BL407">
        <v>7.7249999999999999E-2</v>
      </c>
      <c r="BM407">
        <v>7.7204999999999996E-2</v>
      </c>
      <c r="BN407">
        <v>7.7951000000000006E-2</v>
      </c>
      <c r="BO407">
        <v>7.7136999999999997E-2</v>
      </c>
      <c r="BP407">
        <v>7.6850000000000002E-2</v>
      </c>
      <c r="BQ407">
        <v>7.6590000000000005E-2</v>
      </c>
      <c r="BR407">
        <v>7.6615000000000003E-2</v>
      </c>
      <c r="BS407">
        <v>7.6991000000000004E-2</v>
      </c>
      <c r="BT407">
        <v>7.7204999999999996E-2</v>
      </c>
      <c r="BU407">
        <v>7.7606999999999995E-2</v>
      </c>
      <c r="BV407">
        <v>7.7648999999999996E-2</v>
      </c>
      <c r="BW407">
        <v>7.7924999999999994E-2</v>
      </c>
      <c r="BX407">
        <v>7.7790999999999999E-2</v>
      </c>
      <c r="BY407">
        <v>7.7640000000000001E-2</v>
      </c>
      <c r="BZ407">
        <v>7.7265E-2</v>
      </c>
      <c r="CA407">
        <v>7.7243999999999993E-2</v>
      </c>
      <c r="CB407">
        <v>7.7323000000000003E-2</v>
      </c>
      <c r="CC407">
        <v>7.7518000000000004E-2</v>
      </c>
      <c r="CD407">
        <v>7.7822000000000002E-2</v>
      </c>
      <c r="CE407">
        <v>7.8348000000000001E-2</v>
      </c>
      <c r="CF407">
        <v>7.8028E-2</v>
      </c>
      <c r="CG407">
        <v>7.8123999999999999E-2</v>
      </c>
      <c r="CH407">
        <v>7.7663999999999997E-2</v>
      </c>
      <c r="CI407">
        <v>7.6949000000000004E-2</v>
      </c>
      <c r="CJ407">
        <v>7.6995999999999995E-2</v>
      </c>
      <c r="CK407">
        <v>7.7113000000000001E-2</v>
      </c>
      <c r="CL407">
        <v>7.7184000000000003E-2</v>
      </c>
      <c r="CM407">
        <v>7.6909000000000005E-2</v>
      </c>
      <c r="CN407">
        <v>7.7174000000000006E-2</v>
      </c>
      <c r="CO407">
        <v>7.7475000000000002E-2</v>
      </c>
      <c r="CP407">
        <v>7.7254000000000003E-2</v>
      </c>
      <c r="CQ407">
        <v>7.6938000000000006E-2</v>
      </c>
      <c r="CR407">
        <v>7.6480000000000006E-2</v>
      </c>
      <c r="CS407">
        <v>7.6830999999999997E-2</v>
      </c>
      <c r="CT407">
        <v>7.6739000000000002E-2</v>
      </c>
      <c r="CU407">
        <v>7.6705999999999996E-2</v>
      </c>
      <c r="CV407">
        <v>7.6747999999999997E-2</v>
      </c>
      <c r="CW407">
        <v>7.7079999999999996E-2</v>
      </c>
      <c r="CX407">
        <v>7.7420000000000003E-2</v>
      </c>
    </row>
    <row r="408" spans="1:102" x14ac:dyDescent="0.25">
      <c r="A408">
        <v>1920</v>
      </c>
      <c r="B408">
        <v>1080</v>
      </c>
      <c r="C408">
        <v>2.4000000000000001E-5</v>
      </c>
      <c r="D408">
        <v>6.5883999999999998E-2</v>
      </c>
      <c r="E408">
        <v>7.7287999999999996E-2</v>
      </c>
      <c r="F408">
        <v>7.7463000000000004E-2</v>
      </c>
      <c r="G408">
        <v>7.8028E-2</v>
      </c>
      <c r="H408">
        <v>7.8336000000000003E-2</v>
      </c>
      <c r="I408">
        <v>7.8209000000000001E-2</v>
      </c>
      <c r="J408">
        <v>7.8187000000000006E-2</v>
      </c>
      <c r="K408">
        <v>7.7875E-2</v>
      </c>
      <c r="L408">
        <v>7.7591999999999994E-2</v>
      </c>
      <c r="M408">
        <v>7.7533000000000005E-2</v>
      </c>
      <c r="N408">
        <v>7.7292E-2</v>
      </c>
      <c r="O408">
        <v>7.7723E-2</v>
      </c>
      <c r="P408">
        <v>7.8022999999999995E-2</v>
      </c>
      <c r="Q408">
        <v>7.8028E-2</v>
      </c>
      <c r="R408">
        <v>7.8268000000000004E-2</v>
      </c>
      <c r="S408">
        <v>7.8054999999999999E-2</v>
      </c>
      <c r="T408">
        <v>7.7921000000000004E-2</v>
      </c>
      <c r="U408">
        <v>7.7179999999999999E-2</v>
      </c>
      <c r="V408">
        <v>7.7345999999999998E-2</v>
      </c>
      <c r="W408">
        <v>7.7013999999999999E-2</v>
      </c>
      <c r="X408">
        <v>7.7260999999999996E-2</v>
      </c>
      <c r="Y408">
        <v>7.7279E-2</v>
      </c>
      <c r="Z408">
        <v>7.7733999999999998E-2</v>
      </c>
      <c r="AA408">
        <v>7.7575000000000005E-2</v>
      </c>
      <c r="AB408">
        <v>7.7757000000000007E-2</v>
      </c>
      <c r="AC408">
        <v>7.7578999999999995E-2</v>
      </c>
      <c r="AD408">
        <v>7.7271000000000006E-2</v>
      </c>
      <c r="AE408">
        <v>7.7197000000000002E-2</v>
      </c>
      <c r="AF408">
        <v>7.7163999999999996E-2</v>
      </c>
      <c r="AG408">
        <v>7.7158000000000004E-2</v>
      </c>
      <c r="AH408">
        <v>7.7451000000000006E-2</v>
      </c>
      <c r="AI408">
        <v>7.7687000000000006E-2</v>
      </c>
      <c r="AJ408">
        <v>7.8137999999999999E-2</v>
      </c>
      <c r="AK408">
        <v>7.8073000000000004E-2</v>
      </c>
      <c r="AL408">
        <v>7.7939999999999995E-2</v>
      </c>
      <c r="AM408">
        <v>7.7841999999999995E-2</v>
      </c>
      <c r="AN408">
        <v>7.7574000000000004E-2</v>
      </c>
      <c r="AO408">
        <v>7.7271999999999993E-2</v>
      </c>
      <c r="AP408">
        <v>7.7151999999999998E-2</v>
      </c>
      <c r="AQ408">
        <v>7.7477000000000004E-2</v>
      </c>
      <c r="AR408">
        <v>7.7848000000000001E-2</v>
      </c>
      <c r="AS408">
        <v>7.7993000000000007E-2</v>
      </c>
      <c r="AT408">
        <v>7.8378000000000003E-2</v>
      </c>
      <c r="AU408">
        <v>7.8384999999999996E-2</v>
      </c>
      <c r="AV408">
        <v>7.7982999999999997E-2</v>
      </c>
      <c r="AW408">
        <v>7.7696000000000001E-2</v>
      </c>
      <c r="AX408">
        <v>7.7464000000000005E-2</v>
      </c>
      <c r="AY408">
        <v>7.7607999999999996E-2</v>
      </c>
      <c r="AZ408">
        <v>7.7560000000000004E-2</v>
      </c>
      <c r="BA408">
        <v>7.7815999999999996E-2</v>
      </c>
      <c r="BB408">
        <v>7.8067999999999999E-2</v>
      </c>
      <c r="BC408">
        <v>7.8118000000000007E-2</v>
      </c>
      <c r="BD408">
        <v>7.7989000000000003E-2</v>
      </c>
      <c r="BE408">
        <v>7.7880000000000005E-2</v>
      </c>
      <c r="BF408">
        <v>7.7538999999999997E-2</v>
      </c>
      <c r="BG408">
        <v>7.7341999999999994E-2</v>
      </c>
      <c r="BH408">
        <v>7.7166999999999999E-2</v>
      </c>
      <c r="BI408">
        <v>7.7328999999999995E-2</v>
      </c>
      <c r="BJ408">
        <v>7.7063000000000006E-2</v>
      </c>
      <c r="BK408">
        <v>7.7543000000000001E-2</v>
      </c>
      <c r="BL408">
        <v>7.7443999999999999E-2</v>
      </c>
      <c r="BM408">
        <v>7.7712000000000003E-2</v>
      </c>
      <c r="BN408">
        <v>7.7663999999999997E-2</v>
      </c>
      <c r="BO408">
        <v>7.7386999999999997E-2</v>
      </c>
      <c r="BP408">
        <v>7.7051999999999995E-2</v>
      </c>
      <c r="BQ408">
        <v>7.7219999999999997E-2</v>
      </c>
      <c r="BR408">
        <v>7.7077999999999994E-2</v>
      </c>
      <c r="BS408">
        <v>7.7342999999999995E-2</v>
      </c>
      <c r="BT408">
        <v>7.7588000000000004E-2</v>
      </c>
      <c r="BU408">
        <v>7.7859999999999999E-2</v>
      </c>
      <c r="BV408">
        <v>7.7993999999999994E-2</v>
      </c>
      <c r="BW408">
        <v>7.8056E-2</v>
      </c>
      <c r="BX408">
        <v>7.8034999999999993E-2</v>
      </c>
      <c r="BY408">
        <v>7.7998999999999999E-2</v>
      </c>
      <c r="BZ408">
        <v>7.7488000000000001E-2</v>
      </c>
      <c r="CA408">
        <v>7.6990000000000003E-2</v>
      </c>
      <c r="CB408">
        <v>7.7116000000000004E-2</v>
      </c>
      <c r="CC408">
        <v>7.7696000000000001E-2</v>
      </c>
      <c r="CD408">
        <v>7.8042E-2</v>
      </c>
      <c r="CE408">
        <v>7.8368999999999994E-2</v>
      </c>
      <c r="CF408">
        <v>7.8371999999999997E-2</v>
      </c>
      <c r="CG408">
        <v>7.8228000000000006E-2</v>
      </c>
      <c r="CH408">
        <v>7.7896000000000007E-2</v>
      </c>
      <c r="CI408">
        <v>7.7642000000000003E-2</v>
      </c>
      <c r="CJ408">
        <v>7.7540999999999999E-2</v>
      </c>
      <c r="CK408">
        <v>7.7340999999999993E-2</v>
      </c>
      <c r="CL408">
        <v>7.7740000000000004E-2</v>
      </c>
      <c r="CM408">
        <v>7.7891000000000002E-2</v>
      </c>
      <c r="CN408">
        <v>7.8575999999999993E-2</v>
      </c>
      <c r="CO408">
        <v>7.7715999999999993E-2</v>
      </c>
      <c r="CP408">
        <v>7.8290999999999999E-2</v>
      </c>
      <c r="CQ408">
        <v>7.7780000000000002E-2</v>
      </c>
      <c r="CR408">
        <v>7.7609999999999998E-2</v>
      </c>
      <c r="CS408">
        <v>7.7424000000000007E-2</v>
      </c>
      <c r="CT408">
        <v>7.7161999999999994E-2</v>
      </c>
      <c r="CU408">
        <v>7.7002000000000001E-2</v>
      </c>
      <c r="CV408">
        <v>7.7387999999999998E-2</v>
      </c>
      <c r="CW408">
        <v>7.7591999999999994E-2</v>
      </c>
      <c r="CX408">
        <v>7.7630000000000005E-2</v>
      </c>
    </row>
    <row r="409" spans="1:102" x14ac:dyDescent="0.25">
      <c r="A409">
        <v>1920</v>
      </c>
      <c r="B409">
        <v>1080</v>
      </c>
      <c r="C409">
        <v>6.7999999999999999E-5</v>
      </c>
      <c r="D409">
        <v>6.7105999999999999E-2</v>
      </c>
      <c r="E409">
        <v>7.6691999999999996E-2</v>
      </c>
      <c r="F409">
        <v>7.6948000000000003E-2</v>
      </c>
      <c r="G409">
        <v>7.7449000000000004E-2</v>
      </c>
      <c r="H409">
        <v>7.7457999999999999E-2</v>
      </c>
      <c r="I409">
        <v>7.7701000000000006E-2</v>
      </c>
      <c r="J409">
        <v>7.7442999999999998E-2</v>
      </c>
      <c r="K409">
        <v>7.7360999999999999E-2</v>
      </c>
      <c r="L409">
        <v>7.7312000000000006E-2</v>
      </c>
      <c r="M409">
        <v>7.6619999999999994E-2</v>
      </c>
      <c r="N409">
        <v>7.6543E-2</v>
      </c>
      <c r="O409">
        <v>7.6822000000000001E-2</v>
      </c>
      <c r="P409">
        <v>7.6706999999999997E-2</v>
      </c>
      <c r="Q409">
        <v>7.7465000000000006E-2</v>
      </c>
      <c r="R409">
        <v>7.6724000000000001E-2</v>
      </c>
      <c r="S409">
        <v>7.6453999999999994E-2</v>
      </c>
      <c r="T409">
        <v>7.6420000000000002E-2</v>
      </c>
      <c r="U409">
        <v>7.5811000000000003E-2</v>
      </c>
      <c r="V409">
        <v>7.5588000000000002E-2</v>
      </c>
      <c r="W409">
        <v>7.5512999999999997E-2</v>
      </c>
      <c r="X409">
        <v>7.5756000000000004E-2</v>
      </c>
      <c r="Y409">
        <v>7.5735999999999998E-2</v>
      </c>
      <c r="Z409">
        <v>7.5939000000000006E-2</v>
      </c>
      <c r="AA409">
        <v>7.5609999999999997E-2</v>
      </c>
      <c r="AB409">
        <v>7.5988E-2</v>
      </c>
      <c r="AC409">
        <v>7.5694999999999998E-2</v>
      </c>
      <c r="AD409">
        <v>7.5410000000000005E-2</v>
      </c>
      <c r="AE409">
        <v>7.5439999999999993E-2</v>
      </c>
      <c r="AF409">
        <v>7.5142E-2</v>
      </c>
      <c r="AG409">
        <v>7.5509000000000007E-2</v>
      </c>
      <c r="AH409">
        <v>7.5742000000000004E-2</v>
      </c>
      <c r="AI409">
        <v>7.6074000000000003E-2</v>
      </c>
      <c r="AJ409">
        <v>7.6128000000000001E-2</v>
      </c>
      <c r="AK409">
        <v>7.6238E-2</v>
      </c>
      <c r="AL409">
        <v>7.6322000000000001E-2</v>
      </c>
      <c r="AM409">
        <v>7.5826000000000005E-2</v>
      </c>
      <c r="AN409">
        <v>7.6579999999999995E-2</v>
      </c>
      <c r="AO409">
        <v>7.6536999999999994E-2</v>
      </c>
      <c r="AP409">
        <v>7.6466999999999993E-2</v>
      </c>
      <c r="AQ409">
        <v>7.6799999999999993E-2</v>
      </c>
      <c r="AR409">
        <v>7.7025999999999997E-2</v>
      </c>
      <c r="AS409">
        <v>7.7276999999999998E-2</v>
      </c>
      <c r="AT409">
        <v>7.7471999999999999E-2</v>
      </c>
      <c r="AU409">
        <v>7.7601000000000003E-2</v>
      </c>
      <c r="AV409">
        <v>7.7535000000000007E-2</v>
      </c>
      <c r="AW409">
        <v>7.6983999999999997E-2</v>
      </c>
      <c r="AX409">
        <v>7.6774999999999996E-2</v>
      </c>
      <c r="AY409">
        <v>7.6038999999999995E-2</v>
      </c>
      <c r="AZ409">
        <v>7.6581999999999997E-2</v>
      </c>
      <c r="BA409">
        <v>7.6665999999999998E-2</v>
      </c>
      <c r="BB409">
        <v>7.6397000000000007E-2</v>
      </c>
      <c r="BC409">
        <v>7.6526999999999998E-2</v>
      </c>
      <c r="BD409">
        <v>7.6651999999999998E-2</v>
      </c>
      <c r="BE409">
        <v>7.6561000000000004E-2</v>
      </c>
      <c r="BF409">
        <v>7.6215000000000005E-2</v>
      </c>
      <c r="BG409">
        <v>7.5837000000000002E-2</v>
      </c>
      <c r="BH409">
        <v>7.5642000000000001E-2</v>
      </c>
      <c r="BI409">
        <v>7.5614000000000001E-2</v>
      </c>
      <c r="BJ409">
        <v>7.5792999999999999E-2</v>
      </c>
      <c r="BK409">
        <v>7.5651999999999997E-2</v>
      </c>
      <c r="BL409">
        <v>7.5763999999999998E-2</v>
      </c>
      <c r="BM409">
        <v>7.5911000000000006E-2</v>
      </c>
      <c r="BN409">
        <v>7.5715000000000005E-2</v>
      </c>
      <c r="BO409">
        <v>7.6414999999999997E-2</v>
      </c>
      <c r="BP409">
        <v>7.5548000000000004E-2</v>
      </c>
      <c r="BQ409">
        <v>7.5371999999999995E-2</v>
      </c>
      <c r="BR409">
        <v>7.4253E-2</v>
      </c>
      <c r="BS409">
        <v>7.5619000000000006E-2</v>
      </c>
      <c r="BT409">
        <v>7.5836000000000001E-2</v>
      </c>
      <c r="BU409">
        <v>7.6315999999999995E-2</v>
      </c>
      <c r="BV409">
        <v>7.6050000000000006E-2</v>
      </c>
      <c r="BW409">
        <v>7.6476000000000002E-2</v>
      </c>
      <c r="BX409">
        <v>7.646E-2</v>
      </c>
      <c r="BY409">
        <v>7.6530000000000001E-2</v>
      </c>
      <c r="BZ409">
        <v>7.6505000000000004E-2</v>
      </c>
      <c r="CA409">
        <v>7.6585E-2</v>
      </c>
      <c r="CB409">
        <v>7.6734999999999998E-2</v>
      </c>
      <c r="CC409">
        <v>7.6811000000000004E-2</v>
      </c>
      <c r="CD409">
        <v>7.7266000000000001E-2</v>
      </c>
      <c r="CE409">
        <v>7.7338000000000004E-2</v>
      </c>
      <c r="CF409">
        <v>7.7641000000000002E-2</v>
      </c>
      <c r="CG409">
        <v>7.7582999999999999E-2</v>
      </c>
      <c r="CH409">
        <v>7.7302999999999997E-2</v>
      </c>
      <c r="CI409">
        <v>7.6869999999999994E-2</v>
      </c>
      <c r="CJ409">
        <v>7.6666999999999999E-2</v>
      </c>
      <c r="CK409">
        <v>7.6717999999999995E-2</v>
      </c>
      <c r="CL409">
        <v>7.6475000000000001E-2</v>
      </c>
      <c r="CM409">
        <v>7.6166999999999999E-2</v>
      </c>
      <c r="CN409">
        <v>7.6512999999999998E-2</v>
      </c>
      <c r="CO409">
        <v>7.6694999999999999E-2</v>
      </c>
      <c r="CP409">
        <v>7.6538999999999996E-2</v>
      </c>
      <c r="CQ409">
        <v>7.6412999999999995E-2</v>
      </c>
      <c r="CR409">
        <v>7.5814999999999994E-2</v>
      </c>
      <c r="CS409">
        <v>7.5806999999999999E-2</v>
      </c>
      <c r="CT409">
        <v>7.5815999999999995E-2</v>
      </c>
      <c r="CU409">
        <v>7.5592999999999994E-2</v>
      </c>
      <c r="CV409">
        <v>7.5842000000000007E-2</v>
      </c>
      <c r="CW409">
        <v>7.5714000000000004E-2</v>
      </c>
      <c r="CX409">
        <v>7.5943999999999998E-2</v>
      </c>
    </row>
    <row r="410" spans="1:102" x14ac:dyDescent="0.25">
      <c r="A410">
        <v>1920</v>
      </c>
      <c r="B410">
        <v>1080</v>
      </c>
      <c r="C410">
        <v>3.0000000000000001E-5</v>
      </c>
      <c r="D410">
        <v>6.2871999999999997E-2</v>
      </c>
      <c r="E410">
        <v>7.6812000000000005E-2</v>
      </c>
      <c r="F410">
        <v>7.7159000000000005E-2</v>
      </c>
      <c r="G410">
        <v>7.7256000000000005E-2</v>
      </c>
      <c r="H410">
        <v>7.7276999999999998E-2</v>
      </c>
      <c r="I410">
        <v>7.7700000000000005E-2</v>
      </c>
      <c r="J410">
        <v>7.7223E-2</v>
      </c>
      <c r="K410">
        <v>7.7234999999999998E-2</v>
      </c>
      <c r="L410">
        <v>7.6939999999999995E-2</v>
      </c>
      <c r="M410">
        <v>7.6643000000000003E-2</v>
      </c>
      <c r="N410">
        <v>7.6949000000000004E-2</v>
      </c>
      <c r="O410">
        <v>7.7021000000000006E-2</v>
      </c>
      <c r="P410">
        <v>7.7576000000000006E-2</v>
      </c>
      <c r="Q410">
        <v>7.7626000000000001E-2</v>
      </c>
      <c r="R410">
        <v>7.8519000000000005E-2</v>
      </c>
      <c r="S410">
        <v>7.7537999999999996E-2</v>
      </c>
      <c r="T410">
        <v>7.7473E-2</v>
      </c>
      <c r="U410">
        <v>7.7243999999999993E-2</v>
      </c>
      <c r="V410">
        <v>7.7123999999999998E-2</v>
      </c>
      <c r="W410">
        <v>7.7202999999999994E-2</v>
      </c>
      <c r="X410">
        <v>7.7223E-2</v>
      </c>
      <c r="Y410">
        <v>7.7269000000000004E-2</v>
      </c>
      <c r="Z410">
        <v>7.7304999999999999E-2</v>
      </c>
      <c r="AA410">
        <v>7.7523999999999996E-2</v>
      </c>
      <c r="AB410">
        <v>7.7547000000000005E-2</v>
      </c>
      <c r="AC410">
        <v>7.6789999999999997E-2</v>
      </c>
      <c r="AD410">
        <v>7.6663999999999996E-2</v>
      </c>
      <c r="AE410">
        <v>7.6772000000000007E-2</v>
      </c>
      <c r="AF410">
        <v>7.6380000000000003E-2</v>
      </c>
      <c r="AG410">
        <v>7.6541999999999999E-2</v>
      </c>
      <c r="AH410">
        <v>7.6913999999999996E-2</v>
      </c>
      <c r="AI410">
        <v>7.6872999999999997E-2</v>
      </c>
      <c r="AJ410">
        <v>7.7100000000000002E-2</v>
      </c>
      <c r="AK410">
        <v>7.7295000000000003E-2</v>
      </c>
      <c r="AL410">
        <v>7.7113000000000001E-2</v>
      </c>
      <c r="AM410">
        <v>7.7233999999999997E-2</v>
      </c>
      <c r="AN410">
        <v>7.6877000000000001E-2</v>
      </c>
      <c r="AO410">
        <v>7.6635999999999996E-2</v>
      </c>
      <c r="AP410">
        <v>7.6876E-2</v>
      </c>
      <c r="AQ410">
        <v>7.6816999999999996E-2</v>
      </c>
      <c r="AR410">
        <v>7.7302999999999997E-2</v>
      </c>
      <c r="AS410">
        <v>7.7354999999999993E-2</v>
      </c>
      <c r="AT410">
        <v>7.7728000000000005E-2</v>
      </c>
      <c r="AU410">
        <v>7.9141000000000003E-2</v>
      </c>
      <c r="AV410">
        <v>7.7646999999999994E-2</v>
      </c>
      <c r="AW410">
        <v>7.7199000000000004E-2</v>
      </c>
      <c r="AX410">
        <v>7.6836000000000002E-2</v>
      </c>
      <c r="AY410">
        <v>7.6813999999999993E-2</v>
      </c>
      <c r="AZ410">
        <v>7.6909000000000005E-2</v>
      </c>
      <c r="BA410">
        <v>7.7744999999999995E-2</v>
      </c>
      <c r="BB410">
        <v>7.7360999999999999E-2</v>
      </c>
      <c r="BC410">
        <v>7.7712000000000003E-2</v>
      </c>
      <c r="BD410">
        <v>7.7703999999999995E-2</v>
      </c>
      <c r="BE410">
        <v>7.7718999999999996E-2</v>
      </c>
      <c r="BF410">
        <v>7.7453999999999995E-2</v>
      </c>
      <c r="BG410">
        <v>7.7047000000000004E-2</v>
      </c>
      <c r="BH410">
        <v>7.6840000000000006E-2</v>
      </c>
      <c r="BI410">
        <v>7.7100000000000002E-2</v>
      </c>
      <c r="BJ410">
        <v>7.7174000000000006E-2</v>
      </c>
      <c r="BK410">
        <v>7.7376E-2</v>
      </c>
      <c r="BL410">
        <v>7.7379000000000003E-2</v>
      </c>
      <c r="BM410">
        <v>7.7501E-2</v>
      </c>
      <c r="BN410">
        <v>7.7612E-2</v>
      </c>
      <c r="BO410">
        <v>7.7037999999999995E-2</v>
      </c>
      <c r="BP410">
        <v>7.6744000000000007E-2</v>
      </c>
      <c r="BQ410">
        <v>7.6595999999999997E-2</v>
      </c>
      <c r="BR410">
        <v>7.6512999999999998E-2</v>
      </c>
      <c r="BS410">
        <v>7.6795000000000002E-2</v>
      </c>
      <c r="BT410">
        <v>7.6928999999999997E-2</v>
      </c>
      <c r="BU410">
        <v>7.7049999999999993E-2</v>
      </c>
      <c r="BV410">
        <v>7.7115000000000003E-2</v>
      </c>
      <c r="BW410">
        <v>7.7020000000000005E-2</v>
      </c>
      <c r="BX410">
        <v>7.7318999999999999E-2</v>
      </c>
      <c r="BY410">
        <v>7.7075000000000005E-2</v>
      </c>
      <c r="BZ410">
        <v>7.6763999999999999E-2</v>
      </c>
      <c r="CA410">
        <v>7.6807E-2</v>
      </c>
      <c r="CB410">
        <v>7.6809000000000002E-2</v>
      </c>
      <c r="CC410">
        <v>7.7049999999999993E-2</v>
      </c>
      <c r="CD410">
        <v>7.7202999999999994E-2</v>
      </c>
      <c r="CE410">
        <v>7.7687999999999993E-2</v>
      </c>
      <c r="CF410">
        <v>7.7629000000000004E-2</v>
      </c>
      <c r="CG410">
        <v>7.7440999999999996E-2</v>
      </c>
      <c r="CH410">
        <v>7.7169000000000001E-2</v>
      </c>
      <c r="CI410">
        <v>7.6852000000000004E-2</v>
      </c>
      <c r="CJ410">
        <v>7.6871999999999996E-2</v>
      </c>
      <c r="CK410">
        <v>7.7101000000000003E-2</v>
      </c>
      <c r="CL410">
        <v>7.6517000000000002E-2</v>
      </c>
      <c r="CM410">
        <v>7.7558000000000002E-2</v>
      </c>
      <c r="CN410">
        <v>7.7730999999999995E-2</v>
      </c>
      <c r="CO410">
        <v>7.8474000000000002E-2</v>
      </c>
      <c r="CP410">
        <v>7.7861E-2</v>
      </c>
      <c r="CQ410">
        <v>7.7729999999999994E-2</v>
      </c>
      <c r="CR410">
        <v>7.7077999999999994E-2</v>
      </c>
      <c r="CS410">
        <v>7.6014999999999999E-2</v>
      </c>
      <c r="CT410">
        <v>7.7145000000000005E-2</v>
      </c>
      <c r="CU410">
        <v>7.6756000000000005E-2</v>
      </c>
      <c r="CV410">
        <v>7.7269000000000004E-2</v>
      </c>
      <c r="CW410">
        <v>7.7368000000000006E-2</v>
      </c>
      <c r="CX410">
        <v>7.7639E-2</v>
      </c>
    </row>
    <row r="411" spans="1:102" x14ac:dyDescent="0.25">
      <c r="A411">
        <v>0</v>
      </c>
      <c r="B411">
        <v>3.1999999999999999E-5</v>
      </c>
      <c r="C411">
        <v>1.1776E-2</v>
      </c>
      <c r="D411">
        <v>3.0529000000000001E-2</v>
      </c>
      <c r="E411">
        <v>4.0861000000000001E-2</v>
      </c>
      <c r="F411">
        <v>3.9059000000000003E-2</v>
      </c>
      <c r="G411">
        <v>3.8184999999999997E-2</v>
      </c>
      <c r="H411">
        <v>3.5629000000000001E-2</v>
      </c>
      <c r="I411">
        <v>3.6068000000000003E-2</v>
      </c>
      <c r="J411">
        <v>3.5483000000000001E-2</v>
      </c>
      <c r="K411">
        <v>3.5351E-2</v>
      </c>
      <c r="L411">
        <v>3.2295999999999998E-2</v>
      </c>
      <c r="M411">
        <v>3.1725999999999997E-2</v>
      </c>
      <c r="N411">
        <v>3.2771000000000002E-2</v>
      </c>
      <c r="O411">
        <v>3.2112000000000002E-2</v>
      </c>
      <c r="P411">
        <v>3.2650999999999999E-2</v>
      </c>
      <c r="Q411">
        <v>3.1078999999999999E-2</v>
      </c>
      <c r="R411">
        <v>2.971E-2</v>
      </c>
      <c r="S411">
        <v>2.9377E-2</v>
      </c>
      <c r="T411">
        <v>2.8912E-2</v>
      </c>
      <c r="U411">
        <v>2.7355000000000001E-2</v>
      </c>
      <c r="V411">
        <v>2.9170999999999999E-2</v>
      </c>
      <c r="W411">
        <v>2.9034000000000001E-2</v>
      </c>
      <c r="X411">
        <v>2.9773999999999998E-2</v>
      </c>
      <c r="Y411">
        <v>2.8427999999999998E-2</v>
      </c>
      <c r="Z411">
        <v>2.9274000000000001E-2</v>
      </c>
      <c r="AA411">
        <v>2.9316999999999999E-2</v>
      </c>
      <c r="AB411">
        <v>2.9295999999999999E-2</v>
      </c>
      <c r="AC411">
        <v>2.8875999999999999E-2</v>
      </c>
      <c r="AD411">
        <v>2.8819999999999998E-2</v>
      </c>
      <c r="AE411">
        <v>2.9464000000000001E-2</v>
      </c>
      <c r="AF411">
        <v>2.879E-2</v>
      </c>
      <c r="AG411">
        <v>2.7892E-2</v>
      </c>
      <c r="AH411">
        <v>2.9187999999999999E-2</v>
      </c>
      <c r="AI411">
        <v>2.9544000000000001E-2</v>
      </c>
      <c r="AJ411">
        <v>2.9545999999999999E-2</v>
      </c>
      <c r="AK411">
        <v>2.9666999999999999E-2</v>
      </c>
      <c r="AL411">
        <v>2.9833999999999999E-2</v>
      </c>
      <c r="AM411">
        <v>2.9234E-2</v>
      </c>
      <c r="AN411">
        <v>2.9034000000000001E-2</v>
      </c>
      <c r="AO411">
        <v>2.9124000000000001E-2</v>
      </c>
      <c r="AP411">
        <v>2.9465999999999999E-2</v>
      </c>
      <c r="AQ411">
        <v>2.9658E-2</v>
      </c>
      <c r="AR411">
        <v>2.9395000000000001E-2</v>
      </c>
      <c r="AS411">
        <v>3.0098E-2</v>
      </c>
      <c r="AT411">
        <v>2.9482999999999999E-2</v>
      </c>
      <c r="AU411">
        <v>2.9257999999999999E-2</v>
      </c>
      <c r="AV411">
        <v>2.8799999999999999E-2</v>
      </c>
      <c r="AW411">
        <v>2.8698999999999999E-2</v>
      </c>
      <c r="AX411">
        <v>2.9418E-2</v>
      </c>
      <c r="AY411">
        <v>2.9522E-2</v>
      </c>
      <c r="AZ411">
        <v>2.8975999999999998E-2</v>
      </c>
      <c r="BA411">
        <v>2.9367999999999998E-2</v>
      </c>
      <c r="BB411">
        <v>2.9481E-2</v>
      </c>
      <c r="BC411">
        <v>2.9361000000000002E-2</v>
      </c>
      <c r="BD411">
        <v>2.9599E-2</v>
      </c>
      <c r="BE411">
        <v>2.9207E-2</v>
      </c>
      <c r="BF411">
        <v>2.9522E-2</v>
      </c>
      <c r="BG411">
        <v>2.9145999999999998E-2</v>
      </c>
      <c r="BH411">
        <v>2.9041000000000001E-2</v>
      </c>
      <c r="BI411">
        <v>2.9499999999999998E-2</v>
      </c>
      <c r="BJ411">
        <v>2.9453E-2</v>
      </c>
      <c r="BK411">
        <v>2.9340000000000001E-2</v>
      </c>
      <c r="BL411">
        <v>2.9651E-2</v>
      </c>
      <c r="BM411">
        <v>2.9992999999999999E-2</v>
      </c>
      <c r="BN411">
        <v>2.9253000000000001E-2</v>
      </c>
      <c r="BO411">
        <v>2.8898E-2</v>
      </c>
      <c r="BP411">
        <v>2.8872999999999999E-2</v>
      </c>
      <c r="BQ411">
        <v>2.8802999999999999E-2</v>
      </c>
      <c r="BR411">
        <v>2.9094999999999999E-2</v>
      </c>
      <c r="BS411">
        <v>2.9073999999999999E-2</v>
      </c>
      <c r="BT411">
        <v>2.9659999999999999E-2</v>
      </c>
      <c r="BU411">
        <v>2.9437000000000001E-2</v>
      </c>
      <c r="BV411">
        <v>2.9766000000000001E-2</v>
      </c>
      <c r="BW411">
        <v>2.9610000000000001E-2</v>
      </c>
      <c r="BX411">
        <v>2.9350999999999999E-2</v>
      </c>
      <c r="BY411">
        <v>2.9066999999999999E-2</v>
      </c>
      <c r="BZ411">
        <v>2.9086999999999998E-2</v>
      </c>
      <c r="CA411">
        <v>3.0210999999999998E-2</v>
      </c>
      <c r="CB411">
        <v>2.9502E-2</v>
      </c>
      <c r="CC411">
        <v>2.9621000000000001E-2</v>
      </c>
      <c r="CD411">
        <v>2.8455000000000001E-2</v>
      </c>
      <c r="CE411">
        <v>2.9543E-2</v>
      </c>
      <c r="CF411">
        <v>2.9392999999999999E-2</v>
      </c>
      <c r="CG411">
        <v>2.8045E-2</v>
      </c>
      <c r="CH411">
        <v>2.9430000000000001E-2</v>
      </c>
      <c r="CI411">
        <v>2.8962999999999999E-2</v>
      </c>
      <c r="CJ411">
        <v>2.8736000000000001E-2</v>
      </c>
      <c r="CK411">
        <v>2.9274000000000001E-2</v>
      </c>
      <c r="CL411">
        <v>2.9286E-2</v>
      </c>
      <c r="CM411">
        <v>2.9347999999999999E-2</v>
      </c>
      <c r="CN411">
        <v>3.0079000000000002E-2</v>
      </c>
      <c r="CO411">
        <v>2.9148E-2</v>
      </c>
      <c r="CP411">
        <v>2.7817999999999999E-2</v>
      </c>
      <c r="CQ411">
        <v>2.9114000000000001E-2</v>
      </c>
      <c r="CR411">
        <v>2.8818E-2</v>
      </c>
      <c r="CS411">
        <v>2.8978E-2</v>
      </c>
      <c r="CT411">
        <v>2.9041999999999998E-2</v>
      </c>
      <c r="CU411">
        <v>2.9704000000000001E-2</v>
      </c>
      <c r="CV411">
        <v>2.8995E-2</v>
      </c>
      <c r="CW411">
        <v>2.9441999999999999E-2</v>
      </c>
    </row>
    <row r="412" spans="1:102" x14ac:dyDescent="0.25">
      <c r="A412">
        <v>0</v>
      </c>
      <c r="B412">
        <v>6.3E-5</v>
      </c>
      <c r="C412">
        <v>3.7929999999999999E-3</v>
      </c>
      <c r="D412">
        <v>2.8202000000000001E-2</v>
      </c>
      <c r="E412">
        <v>2.8836000000000001E-2</v>
      </c>
      <c r="F412">
        <v>2.8618000000000001E-2</v>
      </c>
      <c r="G412">
        <v>2.8840000000000001E-2</v>
      </c>
      <c r="H412">
        <v>2.8837000000000002E-2</v>
      </c>
      <c r="I412">
        <v>2.8853E-2</v>
      </c>
      <c r="J412">
        <v>2.8760999999999998E-2</v>
      </c>
      <c r="K412">
        <v>2.8643999999999999E-2</v>
      </c>
      <c r="L412">
        <v>2.8242E-2</v>
      </c>
      <c r="M412">
        <v>2.7688000000000001E-2</v>
      </c>
      <c r="N412">
        <v>2.7466000000000001E-2</v>
      </c>
      <c r="O412">
        <v>2.8825E-2</v>
      </c>
      <c r="P412">
        <v>2.87E-2</v>
      </c>
      <c r="Q412">
        <v>2.8853E-2</v>
      </c>
      <c r="R412">
        <v>2.9343000000000001E-2</v>
      </c>
      <c r="S412">
        <v>2.8864000000000001E-2</v>
      </c>
      <c r="T412">
        <v>2.8575E-2</v>
      </c>
      <c r="U412">
        <v>2.8761999999999999E-2</v>
      </c>
      <c r="V412">
        <v>2.8555000000000001E-2</v>
      </c>
      <c r="W412">
        <v>2.8875999999999999E-2</v>
      </c>
      <c r="X412">
        <v>2.9291000000000001E-2</v>
      </c>
      <c r="Y412">
        <v>2.9839000000000001E-2</v>
      </c>
      <c r="Z412">
        <v>2.9044E-2</v>
      </c>
      <c r="AA412">
        <v>2.8582E-2</v>
      </c>
      <c r="AB412">
        <v>2.9176000000000001E-2</v>
      </c>
      <c r="AC412">
        <v>2.8889999999999999E-2</v>
      </c>
      <c r="AD412">
        <v>2.8431999999999999E-2</v>
      </c>
      <c r="AE412">
        <v>2.8525999999999999E-2</v>
      </c>
      <c r="AF412">
        <v>2.9368999999999999E-2</v>
      </c>
      <c r="AG412">
        <v>2.8712999999999999E-2</v>
      </c>
      <c r="AH412">
        <v>2.8709999999999999E-2</v>
      </c>
      <c r="AI412">
        <v>2.8632000000000001E-2</v>
      </c>
      <c r="AJ412">
        <v>2.9021000000000002E-2</v>
      </c>
      <c r="AK412">
        <v>2.9019E-2</v>
      </c>
      <c r="AL412">
        <v>2.8632000000000001E-2</v>
      </c>
      <c r="AM412">
        <v>2.8833000000000001E-2</v>
      </c>
      <c r="AN412">
        <v>2.8594999999999999E-2</v>
      </c>
      <c r="AO412">
        <v>2.8466000000000002E-2</v>
      </c>
      <c r="AP412">
        <v>2.8760000000000001E-2</v>
      </c>
      <c r="AQ412">
        <v>2.8888E-2</v>
      </c>
      <c r="AR412">
        <v>2.8759E-2</v>
      </c>
      <c r="AS412">
        <v>2.8962999999999999E-2</v>
      </c>
      <c r="AT412">
        <v>2.9713E-2</v>
      </c>
      <c r="AU412">
        <v>2.8953E-2</v>
      </c>
      <c r="AV412">
        <v>2.8376999999999999E-2</v>
      </c>
      <c r="AW412">
        <v>2.8041E-2</v>
      </c>
      <c r="AX412">
        <v>2.7848000000000001E-2</v>
      </c>
      <c r="AY412">
        <v>2.8563999999999999E-2</v>
      </c>
      <c r="AZ412">
        <v>2.8861999999999999E-2</v>
      </c>
      <c r="BA412">
        <v>2.8972000000000001E-2</v>
      </c>
      <c r="BB412">
        <v>2.8882000000000001E-2</v>
      </c>
      <c r="BC412">
        <v>2.8756E-2</v>
      </c>
      <c r="BD412">
        <v>2.8777E-2</v>
      </c>
      <c r="BE412">
        <v>2.8670000000000001E-2</v>
      </c>
      <c r="BF412">
        <v>2.7444E-2</v>
      </c>
      <c r="BG412">
        <v>2.8653999999999999E-2</v>
      </c>
      <c r="BH412">
        <v>2.8736000000000001E-2</v>
      </c>
      <c r="BI412">
        <v>2.9246999999999999E-2</v>
      </c>
      <c r="BJ412">
        <v>2.8944999999999999E-2</v>
      </c>
      <c r="BK412">
        <v>2.8946E-2</v>
      </c>
      <c r="BL412">
        <v>2.9276E-2</v>
      </c>
      <c r="BM412">
        <v>2.9249000000000001E-2</v>
      </c>
      <c r="BN412">
        <v>2.9156999999999999E-2</v>
      </c>
      <c r="BO412">
        <v>2.8615000000000002E-2</v>
      </c>
      <c r="BP412">
        <v>2.8573000000000001E-2</v>
      </c>
      <c r="BQ412">
        <v>2.8462999999999999E-2</v>
      </c>
      <c r="BR412">
        <v>2.8551E-2</v>
      </c>
      <c r="BS412">
        <v>2.8639000000000001E-2</v>
      </c>
      <c r="BT412">
        <v>2.8892999999999999E-2</v>
      </c>
      <c r="BU412">
        <v>2.8805000000000001E-2</v>
      </c>
      <c r="BV412">
        <v>2.8687000000000001E-2</v>
      </c>
      <c r="BW412">
        <v>2.9064E-2</v>
      </c>
      <c r="BX412">
        <v>2.8494999999999999E-2</v>
      </c>
      <c r="BY412">
        <v>2.8208E-2</v>
      </c>
      <c r="BZ412">
        <v>2.8382999999999999E-2</v>
      </c>
      <c r="CA412">
        <v>2.8738E-2</v>
      </c>
      <c r="CB412">
        <v>2.8791000000000001E-2</v>
      </c>
      <c r="CC412">
        <v>2.8669E-2</v>
      </c>
      <c r="CD412">
        <v>2.8787E-2</v>
      </c>
      <c r="CE412">
        <v>2.8842E-2</v>
      </c>
      <c r="CF412">
        <v>2.8825E-2</v>
      </c>
      <c r="CG412">
        <v>2.8695999999999999E-2</v>
      </c>
      <c r="CH412">
        <v>2.7212E-2</v>
      </c>
      <c r="CI412">
        <v>2.8136000000000001E-2</v>
      </c>
      <c r="CJ412">
        <v>2.8368999999999998E-2</v>
      </c>
      <c r="CK412">
        <v>2.8788000000000001E-2</v>
      </c>
      <c r="CL412">
        <v>2.8577999999999999E-2</v>
      </c>
      <c r="CM412">
        <v>2.8947000000000001E-2</v>
      </c>
      <c r="CN412">
        <v>2.8756E-2</v>
      </c>
      <c r="CO412">
        <v>2.9106E-2</v>
      </c>
      <c r="CP412">
        <v>2.8705999999999999E-2</v>
      </c>
      <c r="CQ412">
        <v>2.8868999999999999E-2</v>
      </c>
      <c r="CR412">
        <v>2.8424999999999999E-2</v>
      </c>
      <c r="CS412">
        <v>2.8764000000000001E-2</v>
      </c>
      <c r="CT412">
        <v>2.8483000000000001E-2</v>
      </c>
      <c r="CU412">
        <v>2.9021999999999999E-2</v>
      </c>
      <c r="CV412">
        <v>2.9014000000000002E-2</v>
      </c>
      <c r="CW412">
        <v>2.8138E-2</v>
      </c>
    </row>
    <row r="413" spans="1:102" x14ac:dyDescent="0.25">
      <c r="A413">
        <v>0</v>
      </c>
      <c r="B413">
        <v>6.3E-5</v>
      </c>
      <c r="C413">
        <v>3.9420000000000002E-3</v>
      </c>
      <c r="D413">
        <v>2.7907000000000001E-2</v>
      </c>
      <c r="E413">
        <v>2.912E-2</v>
      </c>
      <c r="F413">
        <v>2.8705000000000001E-2</v>
      </c>
      <c r="G413">
        <v>2.9229000000000002E-2</v>
      </c>
      <c r="H413">
        <v>2.9172E-2</v>
      </c>
      <c r="I413">
        <v>2.9058E-2</v>
      </c>
      <c r="J413">
        <v>2.8842E-2</v>
      </c>
      <c r="K413">
        <v>2.836E-2</v>
      </c>
      <c r="L413">
        <v>2.8174999999999999E-2</v>
      </c>
      <c r="M413">
        <v>2.8753000000000001E-2</v>
      </c>
      <c r="N413">
        <v>2.7847E-2</v>
      </c>
      <c r="O413">
        <v>2.8806999999999999E-2</v>
      </c>
      <c r="P413">
        <v>2.9215999999999999E-2</v>
      </c>
      <c r="Q413">
        <v>2.8650999999999999E-2</v>
      </c>
      <c r="R413">
        <v>2.9062999999999999E-2</v>
      </c>
      <c r="S413">
        <v>2.8760999999999998E-2</v>
      </c>
      <c r="T413">
        <v>2.8426E-2</v>
      </c>
      <c r="U413">
        <v>2.8372000000000001E-2</v>
      </c>
      <c r="V413">
        <v>2.7921000000000001E-2</v>
      </c>
      <c r="W413">
        <v>2.8764000000000001E-2</v>
      </c>
      <c r="X413">
        <v>2.8856E-2</v>
      </c>
      <c r="Y413">
        <v>2.9139999999999999E-2</v>
      </c>
      <c r="Z413">
        <v>2.8916000000000001E-2</v>
      </c>
      <c r="AA413">
        <v>2.8826000000000001E-2</v>
      </c>
      <c r="AB413">
        <v>2.8922E-2</v>
      </c>
      <c r="AC413">
        <v>2.8833000000000001E-2</v>
      </c>
      <c r="AD413">
        <v>2.7909E-2</v>
      </c>
      <c r="AE413">
        <v>2.8486000000000001E-2</v>
      </c>
      <c r="AF413">
        <v>2.8687000000000001E-2</v>
      </c>
      <c r="AG413">
        <v>2.8840000000000001E-2</v>
      </c>
      <c r="AH413">
        <v>2.8688000000000002E-2</v>
      </c>
      <c r="AI413">
        <v>2.9048000000000001E-2</v>
      </c>
      <c r="AJ413">
        <v>2.9288999999999999E-2</v>
      </c>
      <c r="AK413">
        <v>2.9260000000000001E-2</v>
      </c>
      <c r="AL413">
        <v>2.8993000000000001E-2</v>
      </c>
      <c r="AM413">
        <v>2.8681000000000002E-2</v>
      </c>
      <c r="AN413">
        <v>2.8913000000000001E-2</v>
      </c>
      <c r="AO413">
        <v>2.8864000000000001E-2</v>
      </c>
      <c r="AP413">
        <v>2.9006000000000001E-2</v>
      </c>
      <c r="AQ413">
        <v>2.887E-2</v>
      </c>
      <c r="AR413">
        <v>2.9002E-2</v>
      </c>
      <c r="AS413">
        <v>2.9204999999999998E-2</v>
      </c>
      <c r="AT413">
        <v>2.9135999999999999E-2</v>
      </c>
      <c r="AU413">
        <v>2.8903999999999999E-2</v>
      </c>
      <c r="AV413">
        <v>2.8656999999999998E-2</v>
      </c>
      <c r="AW413">
        <v>2.8278000000000001E-2</v>
      </c>
      <c r="AX413">
        <v>2.8402E-2</v>
      </c>
      <c r="AY413">
        <v>2.8684999999999999E-2</v>
      </c>
      <c r="AZ413">
        <v>2.8693E-2</v>
      </c>
      <c r="BA413">
        <v>2.8747999999999999E-2</v>
      </c>
      <c r="BB413">
        <v>2.886E-2</v>
      </c>
      <c r="BC413">
        <v>2.7969999999999998E-2</v>
      </c>
      <c r="BD413">
        <v>2.8528999999999999E-2</v>
      </c>
      <c r="BE413">
        <v>2.8427999999999998E-2</v>
      </c>
      <c r="BF413">
        <v>2.8584999999999999E-2</v>
      </c>
      <c r="BG413">
        <v>2.8538000000000001E-2</v>
      </c>
      <c r="BH413">
        <v>2.8621000000000001E-2</v>
      </c>
      <c r="BI413">
        <v>2.9456E-2</v>
      </c>
      <c r="BJ413">
        <v>2.8955999999999999E-2</v>
      </c>
      <c r="BK413">
        <v>2.8799000000000002E-2</v>
      </c>
      <c r="BL413">
        <v>2.9097000000000001E-2</v>
      </c>
      <c r="BM413">
        <v>2.9020000000000001E-2</v>
      </c>
      <c r="BN413">
        <v>2.8840000000000001E-2</v>
      </c>
      <c r="BO413">
        <v>2.8483000000000001E-2</v>
      </c>
      <c r="BP413">
        <v>2.8420000000000001E-2</v>
      </c>
      <c r="BQ413">
        <v>2.8743999999999999E-2</v>
      </c>
      <c r="BR413">
        <v>2.8643999999999999E-2</v>
      </c>
      <c r="BS413">
        <v>2.8639000000000001E-2</v>
      </c>
      <c r="BT413">
        <v>2.9012E-2</v>
      </c>
      <c r="BU413">
        <v>2.8976999999999999E-2</v>
      </c>
      <c r="BV413">
        <v>2.9104999999999999E-2</v>
      </c>
      <c r="BW413">
        <v>2.9179E-2</v>
      </c>
      <c r="BX413">
        <v>2.8916000000000001E-2</v>
      </c>
      <c r="BY413">
        <v>2.8823999999999999E-2</v>
      </c>
      <c r="BZ413">
        <v>2.8899000000000001E-2</v>
      </c>
      <c r="CA413">
        <v>2.8913999999999999E-2</v>
      </c>
      <c r="CB413">
        <v>2.9007000000000002E-2</v>
      </c>
      <c r="CC413">
        <v>2.8853E-2</v>
      </c>
      <c r="CD413">
        <v>2.7956000000000002E-2</v>
      </c>
      <c r="CE413">
        <v>2.9096E-2</v>
      </c>
      <c r="CF413">
        <v>2.9215999999999999E-2</v>
      </c>
      <c r="CG413">
        <v>2.8927000000000001E-2</v>
      </c>
      <c r="CH413">
        <v>2.8396999999999999E-2</v>
      </c>
      <c r="CI413">
        <v>2.8197E-2</v>
      </c>
      <c r="CJ413">
        <v>2.8278000000000001E-2</v>
      </c>
      <c r="CK413">
        <v>2.8701000000000001E-2</v>
      </c>
      <c r="CL413">
        <v>2.8871999999999998E-2</v>
      </c>
      <c r="CM413">
        <v>2.8872999999999999E-2</v>
      </c>
      <c r="CN413">
        <v>2.8891E-2</v>
      </c>
      <c r="CO413">
        <v>2.7425000000000001E-2</v>
      </c>
      <c r="CP413">
        <v>2.879E-2</v>
      </c>
      <c r="CQ413">
        <v>2.8632000000000001E-2</v>
      </c>
      <c r="CR413">
        <v>2.8521000000000001E-2</v>
      </c>
      <c r="CS413">
        <v>2.8822E-2</v>
      </c>
      <c r="CT413">
        <v>2.8324999999999999E-2</v>
      </c>
      <c r="CU413">
        <v>2.8965999999999999E-2</v>
      </c>
      <c r="CV413">
        <v>2.9083999999999999E-2</v>
      </c>
      <c r="CW413">
        <v>2.8726000000000002E-2</v>
      </c>
    </row>
    <row r="414" spans="1:102" x14ac:dyDescent="0.25">
      <c r="A414">
        <v>0</v>
      </c>
      <c r="B414">
        <v>3.4999999999999997E-5</v>
      </c>
      <c r="C414">
        <v>4.3750000000000004E-3</v>
      </c>
      <c r="D414">
        <v>0.102994</v>
      </c>
      <c r="E414">
        <v>3.8595999999999998E-2</v>
      </c>
      <c r="F414">
        <v>3.9701E-2</v>
      </c>
      <c r="G414">
        <v>3.9801000000000003E-2</v>
      </c>
      <c r="H414">
        <v>3.9879999999999999E-2</v>
      </c>
      <c r="I414">
        <v>3.5747000000000001E-2</v>
      </c>
      <c r="J414">
        <v>3.5159999999999997E-2</v>
      </c>
      <c r="K414">
        <v>3.4855999999999998E-2</v>
      </c>
      <c r="L414">
        <v>3.4856999999999999E-2</v>
      </c>
      <c r="M414">
        <v>3.4440999999999999E-2</v>
      </c>
      <c r="N414">
        <v>3.2305E-2</v>
      </c>
      <c r="O414">
        <v>3.2204999999999998E-2</v>
      </c>
      <c r="P414">
        <v>3.1830999999999998E-2</v>
      </c>
      <c r="Q414">
        <v>3.2259000000000003E-2</v>
      </c>
      <c r="R414">
        <v>3.2028000000000001E-2</v>
      </c>
      <c r="S414">
        <v>2.8958999999999999E-2</v>
      </c>
      <c r="T414">
        <v>2.8729999999999999E-2</v>
      </c>
      <c r="U414">
        <v>2.878E-2</v>
      </c>
      <c r="V414">
        <v>2.8878999999999998E-2</v>
      </c>
      <c r="W414">
        <v>2.9286E-2</v>
      </c>
      <c r="X414">
        <v>2.896E-2</v>
      </c>
      <c r="Y414">
        <v>2.8936E-2</v>
      </c>
      <c r="Z414">
        <v>2.9624999999999999E-2</v>
      </c>
      <c r="AA414">
        <v>2.852E-2</v>
      </c>
      <c r="AB414">
        <v>2.911E-2</v>
      </c>
      <c r="AC414">
        <v>2.8829E-2</v>
      </c>
      <c r="AD414">
        <v>2.8653000000000001E-2</v>
      </c>
      <c r="AE414">
        <v>2.7885E-2</v>
      </c>
      <c r="AF414">
        <v>2.8677999999999999E-2</v>
      </c>
      <c r="AG414">
        <v>2.8920000000000001E-2</v>
      </c>
      <c r="AH414">
        <v>2.8187E-2</v>
      </c>
      <c r="AI414">
        <v>2.8856E-2</v>
      </c>
      <c r="AJ414">
        <v>2.8851999999999999E-2</v>
      </c>
      <c r="AK414">
        <v>2.8805999999999998E-2</v>
      </c>
      <c r="AL414">
        <v>2.8665E-2</v>
      </c>
      <c r="AM414">
        <v>2.7942999999999999E-2</v>
      </c>
      <c r="AN414">
        <v>2.8458000000000001E-2</v>
      </c>
      <c r="AO414">
        <v>2.8444000000000001E-2</v>
      </c>
      <c r="AP414">
        <v>2.8837999999999999E-2</v>
      </c>
      <c r="AQ414">
        <v>2.8919E-2</v>
      </c>
      <c r="AR414">
        <v>2.8955999999999999E-2</v>
      </c>
      <c r="AS414">
        <v>2.8837999999999999E-2</v>
      </c>
      <c r="AT414">
        <v>2.8787E-2</v>
      </c>
      <c r="AU414">
        <v>2.8902000000000001E-2</v>
      </c>
      <c r="AV414">
        <v>2.8868000000000001E-2</v>
      </c>
      <c r="AW414">
        <v>2.8444000000000001E-2</v>
      </c>
      <c r="AX414">
        <v>2.86E-2</v>
      </c>
      <c r="AY414">
        <v>2.8775999999999999E-2</v>
      </c>
      <c r="AZ414">
        <v>2.8930000000000001E-2</v>
      </c>
      <c r="BA414">
        <v>2.8979999999999999E-2</v>
      </c>
      <c r="BB414">
        <v>2.9099E-2</v>
      </c>
      <c r="BC414">
        <v>2.9318E-2</v>
      </c>
      <c r="BD414">
        <v>2.8846E-2</v>
      </c>
      <c r="BE414">
        <v>2.8965000000000001E-2</v>
      </c>
      <c r="BF414">
        <v>2.8479000000000001E-2</v>
      </c>
      <c r="BG414">
        <v>2.8714E-2</v>
      </c>
      <c r="BH414">
        <v>2.8724E-2</v>
      </c>
      <c r="BI414">
        <v>2.8899000000000001E-2</v>
      </c>
      <c r="BJ414">
        <v>2.894E-2</v>
      </c>
      <c r="BK414">
        <v>2.8021999999999998E-2</v>
      </c>
      <c r="BL414">
        <v>2.9087999999999999E-2</v>
      </c>
      <c r="BM414">
        <v>2.9287000000000001E-2</v>
      </c>
      <c r="BN414">
        <v>2.8514000000000001E-2</v>
      </c>
      <c r="BO414">
        <v>2.8559000000000001E-2</v>
      </c>
      <c r="BP414">
        <v>2.8351999999999999E-2</v>
      </c>
      <c r="BQ414">
        <v>2.8603E-2</v>
      </c>
      <c r="BR414">
        <v>2.8718E-2</v>
      </c>
      <c r="BS414">
        <v>2.8722000000000001E-2</v>
      </c>
      <c r="BT414">
        <v>2.8954000000000001E-2</v>
      </c>
      <c r="BU414">
        <v>2.894E-2</v>
      </c>
      <c r="BV414">
        <v>2.8805000000000001E-2</v>
      </c>
      <c r="BW414">
        <v>2.8822E-2</v>
      </c>
      <c r="BX414">
        <v>2.8405E-2</v>
      </c>
      <c r="BY414">
        <v>2.8253E-2</v>
      </c>
      <c r="BZ414">
        <v>2.811E-2</v>
      </c>
      <c r="CA414">
        <v>2.8320999999999999E-2</v>
      </c>
      <c r="CB414">
        <v>2.8740000000000002E-2</v>
      </c>
      <c r="CC414">
        <v>2.8815E-2</v>
      </c>
      <c r="CD414">
        <v>2.8937999999999998E-2</v>
      </c>
      <c r="CE414">
        <v>2.8590999999999998E-2</v>
      </c>
      <c r="CF414">
        <v>2.8656999999999998E-2</v>
      </c>
      <c r="CG414">
        <v>2.9059000000000001E-2</v>
      </c>
      <c r="CH414">
        <v>2.8618999999999999E-2</v>
      </c>
      <c r="CI414">
        <v>2.8718E-2</v>
      </c>
      <c r="CJ414">
        <v>2.8451000000000001E-2</v>
      </c>
      <c r="CK414">
        <v>2.8832E-2</v>
      </c>
      <c r="CL414">
        <v>2.8829E-2</v>
      </c>
      <c r="CM414">
        <v>2.9169E-2</v>
      </c>
      <c r="CN414">
        <v>2.8844000000000002E-2</v>
      </c>
      <c r="CO414">
        <v>2.8916000000000001E-2</v>
      </c>
      <c r="CP414">
        <v>2.9021999999999999E-2</v>
      </c>
      <c r="CQ414">
        <v>2.8738E-2</v>
      </c>
      <c r="CR414">
        <v>2.8663000000000001E-2</v>
      </c>
      <c r="CS414">
        <v>2.8687000000000001E-2</v>
      </c>
      <c r="CT414">
        <v>2.8674999999999999E-2</v>
      </c>
      <c r="CU414">
        <v>2.8969000000000002E-2</v>
      </c>
      <c r="CV414">
        <v>2.8504999999999999E-2</v>
      </c>
      <c r="CW414">
        <v>2.9350000000000001E-2</v>
      </c>
    </row>
    <row r="415" spans="1:102" x14ac:dyDescent="0.25">
      <c r="A415">
        <v>0</v>
      </c>
      <c r="B415">
        <v>4.6E-5</v>
      </c>
      <c r="C415">
        <v>4.0619999999999996E-3</v>
      </c>
      <c r="D415">
        <v>2.7081000000000001E-2</v>
      </c>
      <c r="E415">
        <v>2.8514000000000001E-2</v>
      </c>
      <c r="F415">
        <v>2.8514000000000001E-2</v>
      </c>
      <c r="G415">
        <v>2.8589E-2</v>
      </c>
      <c r="H415">
        <v>2.8787E-2</v>
      </c>
      <c r="I415">
        <v>2.8781999999999999E-2</v>
      </c>
      <c r="J415">
        <v>2.8704E-2</v>
      </c>
      <c r="K415">
        <v>2.7921000000000001E-2</v>
      </c>
      <c r="L415">
        <v>2.8472000000000001E-2</v>
      </c>
      <c r="M415">
        <v>2.8556999999999999E-2</v>
      </c>
      <c r="N415">
        <v>2.7897999999999999E-2</v>
      </c>
      <c r="O415">
        <v>2.8686E-2</v>
      </c>
      <c r="P415">
        <v>2.8607E-2</v>
      </c>
      <c r="Q415">
        <v>2.8804E-2</v>
      </c>
      <c r="R415">
        <v>2.8479999999999998E-2</v>
      </c>
      <c r="S415">
        <v>2.8694999999999998E-2</v>
      </c>
      <c r="T415">
        <v>2.8254999999999999E-2</v>
      </c>
      <c r="U415">
        <v>2.8103E-2</v>
      </c>
      <c r="V415">
        <v>2.8114E-2</v>
      </c>
      <c r="W415">
        <v>2.8469000000000001E-2</v>
      </c>
      <c r="X415">
        <v>2.8513E-2</v>
      </c>
      <c r="Y415">
        <v>2.8506E-2</v>
      </c>
      <c r="Z415">
        <v>2.8725000000000001E-2</v>
      </c>
      <c r="AA415">
        <v>2.8635000000000001E-2</v>
      </c>
      <c r="AB415">
        <v>2.7130999999999999E-2</v>
      </c>
      <c r="AC415">
        <v>2.8298E-2</v>
      </c>
      <c r="AD415">
        <v>2.8105999999999999E-2</v>
      </c>
      <c r="AE415">
        <v>2.8253E-2</v>
      </c>
      <c r="AF415">
        <v>2.8403000000000001E-2</v>
      </c>
      <c r="AG415">
        <v>2.8101000000000001E-2</v>
      </c>
      <c r="AH415">
        <v>2.8195000000000001E-2</v>
      </c>
      <c r="AI415">
        <v>2.8494999999999999E-2</v>
      </c>
      <c r="AJ415">
        <v>2.8680000000000001E-2</v>
      </c>
      <c r="AK415">
        <v>2.8791000000000001E-2</v>
      </c>
      <c r="AL415">
        <v>2.8222000000000001E-2</v>
      </c>
      <c r="AM415">
        <v>2.8296000000000002E-2</v>
      </c>
      <c r="AN415">
        <v>2.7980999999999999E-2</v>
      </c>
      <c r="AO415">
        <v>2.8008999999999999E-2</v>
      </c>
      <c r="AP415">
        <v>2.8541E-2</v>
      </c>
      <c r="AQ415">
        <v>2.8615999999999999E-2</v>
      </c>
      <c r="AR415">
        <v>2.8649000000000001E-2</v>
      </c>
      <c r="AS415">
        <v>2.8903999999999999E-2</v>
      </c>
      <c r="AT415">
        <v>2.8976999999999999E-2</v>
      </c>
      <c r="AU415">
        <v>2.8861000000000001E-2</v>
      </c>
      <c r="AV415">
        <v>2.8344000000000001E-2</v>
      </c>
      <c r="AW415">
        <v>2.7324999999999999E-2</v>
      </c>
      <c r="AX415">
        <v>2.8274000000000001E-2</v>
      </c>
      <c r="AY415">
        <v>2.8643999999999999E-2</v>
      </c>
      <c r="AZ415">
        <v>2.8660000000000001E-2</v>
      </c>
      <c r="BA415">
        <v>2.8738E-2</v>
      </c>
      <c r="BB415">
        <v>2.8627E-2</v>
      </c>
      <c r="BC415">
        <v>2.8646999999999999E-2</v>
      </c>
      <c r="BD415">
        <v>2.8632999999999999E-2</v>
      </c>
      <c r="BE415">
        <v>2.7182000000000001E-2</v>
      </c>
      <c r="BF415">
        <v>2.8076E-2</v>
      </c>
      <c r="BG415">
        <v>2.8480999999999999E-2</v>
      </c>
      <c r="BH415">
        <v>2.8128E-2</v>
      </c>
      <c r="BI415">
        <v>2.8444000000000001E-2</v>
      </c>
      <c r="BJ415">
        <v>2.8329E-2</v>
      </c>
      <c r="BK415">
        <v>2.8445999999999999E-2</v>
      </c>
      <c r="BL415">
        <v>2.8569000000000001E-2</v>
      </c>
      <c r="BM415">
        <v>2.8613E-2</v>
      </c>
      <c r="BN415">
        <v>2.8627E-2</v>
      </c>
      <c r="BO415">
        <v>2.8108000000000001E-2</v>
      </c>
      <c r="BP415">
        <v>2.7966000000000001E-2</v>
      </c>
      <c r="BQ415">
        <v>2.8112999999999999E-2</v>
      </c>
      <c r="BR415">
        <v>2.8230000000000002E-2</v>
      </c>
      <c r="BS415">
        <v>2.8344000000000001E-2</v>
      </c>
      <c r="BT415">
        <v>2.8438000000000001E-2</v>
      </c>
      <c r="BU415">
        <v>2.8624E-2</v>
      </c>
      <c r="BV415">
        <v>2.8534E-2</v>
      </c>
      <c r="BW415">
        <v>2.8615000000000002E-2</v>
      </c>
      <c r="BX415">
        <v>2.828E-2</v>
      </c>
      <c r="BY415">
        <v>2.7851000000000001E-2</v>
      </c>
      <c r="BZ415">
        <v>2.7976000000000001E-2</v>
      </c>
      <c r="CA415">
        <v>2.7571999999999999E-2</v>
      </c>
      <c r="CB415">
        <v>2.8704E-2</v>
      </c>
      <c r="CC415">
        <v>2.8503000000000001E-2</v>
      </c>
      <c r="CD415">
        <v>2.8808E-2</v>
      </c>
      <c r="CE415">
        <v>2.8745E-2</v>
      </c>
      <c r="CF415">
        <v>2.8909000000000001E-2</v>
      </c>
      <c r="CG415">
        <v>2.8636000000000002E-2</v>
      </c>
      <c r="CH415">
        <v>2.8098999999999999E-2</v>
      </c>
      <c r="CI415">
        <v>2.8486000000000001E-2</v>
      </c>
      <c r="CJ415">
        <v>2.8368999999999998E-2</v>
      </c>
      <c r="CK415">
        <v>2.8996000000000001E-2</v>
      </c>
      <c r="CL415">
        <v>2.8468E-2</v>
      </c>
      <c r="CM415">
        <v>2.8631E-2</v>
      </c>
      <c r="CN415">
        <v>2.8597000000000001E-2</v>
      </c>
      <c r="CO415">
        <v>2.8691000000000001E-2</v>
      </c>
      <c r="CP415">
        <v>2.8524999999999998E-2</v>
      </c>
      <c r="CQ415">
        <v>2.6589000000000002E-2</v>
      </c>
      <c r="CR415">
        <v>2.8098999999999999E-2</v>
      </c>
      <c r="CS415">
        <v>2.8156E-2</v>
      </c>
      <c r="CT415">
        <v>2.8441999999999999E-2</v>
      </c>
      <c r="CU415">
        <v>2.8435999999999999E-2</v>
      </c>
      <c r="CV415">
        <v>2.8455000000000001E-2</v>
      </c>
      <c r="CW415">
        <v>2.7711E-2</v>
      </c>
    </row>
    <row r="416" spans="1:102" x14ac:dyDescent="0.25">
      <c r="A416">
        <v>1</v>
      </c>
      <c r="B416">
        <v>7.1000000000000005E-5</v>
      </c>
      <c r="C416">
        <v>5.3489999999999996E-3</v>
      </c>
      <c r="D416">
        <v>7.6754000000000003E-2</v>
      </c>
      <c r="E416">
        <v>7.4320999999999998E-2</v>
      </c>
      <c r="F416">
        <v>7.0232000000000003E-2</v>
      </c>
      <c r="G416">
        <v>7.1656999999999998E-2</v>
      </c>
      <c r="H416">
        <v>7.1164000000000005E-2</v>
      </c>
      <c r="I416">
        <v>6.5493999999999997E-2</v>
      </c>
      <c r="J416">
        <v>6.3185000000000005E-2</v>
      </c>
      <c r="K416">
        <v>5.6877999999999998E-2</v>
      </c>
      <c r="L416">
        <v>5.4442999999999998E-2</v>
      </c>
      <c r="M416">
        <v>5.3422999999999998E-2</v>
      </c>
      <c r="N416">
        <v>5.2006999999999998E-2</v>
      </c>
      <c r="O416">
        <v>5.0217999999999999E-2</v>
      </c>
      <c r="P416">
        <v>4.8131E-2</v>
      </c>
      <c r="Q416">
        <v>4.6184000000000003E-2</v>
      </c>
      <c r="R416">
        <v>4.4582999999999998E-2</v>
      </c>
      <c r="S416">
        <v>4.2999000000000002E-2</v>
      </c>
      <c r="T416">
        <v>4.1648999999999999E-2</v>
      </c>
      <c r="U416">
        <v>4.0654000000000003E-2</v>
      </c>
      <c r="V416">
        <v>4.0416000000000001E-2</v>
      </c>
      <c r="W416">
        <v>4.0528000000000002E-2</v>
      </c>
      <c r="X416">
        <v>4.0343999999999998E-2</v>
      </c>
      <c r="Y416">
        <v>4.0447999999999998E-2</v>
      </c>
      <c r="Z416">
        <v>4.0572999999999998E-2</v>
      </c>
      <c r="AA416">
        <v>4.0660000000000002E-2</v>
      </c>
      <c r="AB416">
        <v>4.0375000000000001E-2</v>
      </c>
      <c r="AC416">
        <v>3.9944E-2</v>
      </c>
      <c r="AD416">
        <v>3.9826E-2</v>
      </c>
      <c r="AE416">
        <v>3.9771000000000001E-2</v>
      </c>
      <c r="AF416">
        <v>3.9954999999999997E-2</v>
      </c>
      <c r="AG416">
        <v>4.0551999999999998E-2</v>
      </c>
      <c r="AH416">
        <v>4.0736000000000001E-2</v>
      </c>
      <c r="AI416">
        <v>4.1121999999999999E-2</v>
      </c>
      <c r="AJ416">
        <v>4.1371999999999999E-2</v>
      </c>
      <c r="AK416">
        <v>4.1924000000000003E-2</v>
      </c>
      <c r="AL416">
        <v>4.2844E-2</v>
      </c>
      <c r="AM416">
        <v>4.4878000000000001E-2</v>
      </c>
      <c r="AN416">
        <v>4.7211999999999997E-2</v>
      </c>
      <c r="AO416">
        <v>4.9637000000000001E-2</v>
      </c>
      <c r="AP416">
        <v>5.2512999999999997E-2</v>
      </c>
      <c r="AQ416">
        <v>5.4887999999999999E-2</v>
      </c>
      <c r="AR416">
        <v>5.6987999999999997E-2</v>
      </c>
      <c r="AS416">
        <v>5.9017E-2</v>
      </c>
      <c r="AT416">
        <v>5.9680999999999998E-2</v>
      </c>
      <c r="AU416">
        <v>5.8091999999999998E-2</v>
      </c>
      <c r="AV416">
        <v>5.5975999999999998E-2</v>
      </c>
      <c r="AW416">
        <v>5.2900000000000003E-2</v>
      </c>
      <c r="AX416">
        <v>5.3844999999999997E-2</v>
      </c>
      <c r="AY416">
        <v>5.2993999999999999E-2</v>
      </c>
      <c r="AZ416">
        <v>5.1565E-2</v>
      </c>
      <c r="BA416">
        <v>4.8437000000000001E-2</v>
      </c>
      <c r="BB416">
        <v>4.7217000000000002E-2</v>
      </c>
      <c r="BC416">
        <v>4.548E-2</v>
      </c>
      <c r="BD416">
        <v>4.3825999999999997E-2</v>
      </c>
      <c r="BE416">
        <v>4.2542999999999997E-2</v>
      </c>
      <c r="BF416">
        <v>4.1463E-2</v>
      </c>
      <c r="BG416">
        <v>4.0635999999999999E-2</v>
      </c>
      <c r="BH416">
        <v>4.0309999999999999E-2</v>
      </c>
      <c r="BI416">
        <v>4.0605000000000002E-2</v>
      </c>
      <c r="BJ416">
        <v>4.0325E-2</v>
      </c>
      <c r="BK416">
        <v>3.9251000000000001E-2</v>
      </c>
      <c r="BL416">
        <v>4.0716000000000002E-2</v>
      </c>
      <c r="BM416">
        <v>4.0496999999999998E-2</v>
      </c>
      <c r="BN416">
        <v>4.0445000000000002E-2</v>
      </c>
      <c r="BO416">
        <v>4.0104000000000001E-2</v>
      </c>
      <c r="BP416">
        <v>3.9751000000000002E-2</v>
      </c>
      <c r="BQ416">
        <v>3.9944E-2</v>
      </c>
      <c r="BR416">
        <v>4.0304E-2</v>
      </c>
      <c r="BS416">
        <v>4.0599999999999997E-2</v>
      </c>
      <c r="BT416">
        <v>4.0639000000000002E-2</v>
      </c>
      <c r="BU416">
        <v>4.1304E-2</v>
      </c>
      <c r="BV416">
        <v>4.1515000000000003E-2</v>
      </c>
      <c r="BW416">
        <v>4.2387000000000001E-2</v>
      </c>
      <c r="BX416">
        <v>4.3859000000000002E-2</v>
      </c>
      <c r="BY416">
        <v>4.5678000000000003E-2</v>
      </c>
      <c r="BZ416">
        <v>4.8031999999999998E-2</v>
      </c>
      <c r="CA416">
        <v>5.0763000000000003E-2</v>
      </c>
      <c r="CB416">
        <v>5.3425E-2</v>
      </c>
      <c r="CC416">
        <v>5.5760999999999998E-2</v>
      </c>
      <c r="CD416">
        <v>5.7727000000000001E-2</v>
      </c>
      <c r="CE416">
        <v>5.9748000000000002E-2</v>
      </c>
      <c r="CF416">
        <v>5.9074000000000002E-2</v>
      </c>
      <c r="CG416">
        <v>5.7371999999999999E-2</v>
      </c>
      <c r="CH416">
        <v>5.5544000000000003E-2</v>
      </c>
      <c r="CI416">
        <v>5.4512999999999999E-2</v>
      </c>
      <c r="CJ416">
        <v>5.3392000000000002E-2</v>
      </c>
      <c r="CK416">
        <v>5.2304000000000003E-2</v>
      </c>
      <c r="CL416">
        <v>5.0416999999999997E-2</v>
      </c>
      <c r="CM416">
        <v>4.8584000000000002E-2</v>
      </c>
      <c r="CN416">
        <v>4.6675000000000001E-2</v>
      </c>
      <c r="CO416">
        <v>4.4810999999999997E-2</v>
      </c>
      <c r="CP416">
        <v>4.3500999999999998E-2</v>
      </c>
      <c r="CQ416">
        <v>4.2188000000000003E-2</v>
      </c>
      <c r="CR416">
        <v>4.1084000000000002E-2</v>
      </c>
      <c r="CS416">
        <v>4.0607999999999998E-2</v>
      </c>
      <c r="CT416">
        <v>4.0415E-2</v>
      </c>
      <c r="CU416">
        <v>4.0264000000000001E-2</v>
      </c>
      <c r="CV416">
        <v>4.0385999999999998E-2</v>
      </c>
      <c r="CW416">
        <v>3.9219999999999998E-2</v>
      </c>
    </row>
    <row r="417" spans="1:101" x14ac:dyDescent="0.25">
      <c r="A417">
        <v>1</v>
      </c>
      <c r="B417">
        <v>1.7699999999999999E-4</v>
      </c>
      <c r="C417">
        <v>5.8479999999999999E-3</v>
      </c>
      <c r="D417">
        <v>4.7202000000000001E-2</v>
      </c>
      <c r="E417">
        <v>4.8382000000000001E-2</v>
      </c>
      <c r="F417">
        <v>4.8501000000000002E-2</v>
      </c>
      <c r="G417">
        <v>4.9102E-2</v>
      </c>
      <c r="H417">
        <v>4.9022000000000003E-2</v>
      </c>
      <c r="I417">
        <v>4.8723000000000002E-2</v>
      </c>
      <c r="J417">
        <v>4.7787999999999997E-2</v>
      </c>
      <c r="K417">
        <v>4.6790999999999999E-2</v>
      </c>
      <c r="L417">
        <v>4.6682000000000001E-2</v>
      </c>
      <c r="M417">
        <v>4.6545999999999997E-2</v>
      </c>
      <c r="N417">
        <v>4.5185999999999997E-2</v>
      </c>
      <c r="O417">
        <v>4.5220000000000003E-2</v>
      </c>
      <c r="P417">
        <v>4.3859000000000002E-2</v>
      </c>
      <c r="Q417">
        <v>4.2430000000000002E-2</v>
      </c>
      <c r="R417">
        <v>4.1923000000000002E-2</v>
      </c>
      <c r="S417">
        <v>4.2049000000000003E-2</v>
      </c>
      <c r="T417">
        <v>4.1635999999999999E-2</v>
      </c>
      <c r="U417">
        <v>4.2049000000000003E-2</v>
      </c>
      <c r="V417">
        <v>4.2028999999999997E-2</v>
      </c>
      <c r="W417">
        <v>4.3428000000000001E-2</v>
      </c>
      <c r="X417">
        <v>4.4011000000000002E-2</v>
      </c>
      <c r="Y417">
        <v>4.4877E-2</v>
      </c>
      <c r="Z417">
        <v>4.5814000000000001E-2</v>
      </c>
      <c r="AA417">
        <v>4.7236E-2</v>
      </c>
      <c r="AB417">
        <v>4.8093999999999998E-2</v>
      </c>
      <c r="AC417">
        <v>4.8266999999999997E-2</v>
      </c>
      <c r="AD417">
        <v>4.7858999999999999E-2</v>
      </c>
      <c r="AE417">
        <v>4.7407999999999999E-2</v>
      </c>
      <c r="AF417">
        <v>4.7042E-2</v>
      </c>
      <c r="AG417">
        <v>4.7572000000000003E-2</v>
      </c>
      <c r="AH417">
        <v>4.8966000000000003E-2</v>
      </c>
      <c r="AI417">
        <v>4.9688999999999997E-2</v>
      </c>
      <c r="AJ417">
        <v>4.9298000000000002E-2</v>
      </c>
      <c r="AK417">
        <v>4.6684000000000003E-2</v>
      </c>
      <c r="AL417">
        <v>4.7303999999999999E-2</v>
      </c>
      <c r="AM417">
        <v>4.7287000000000003E-2</v>
      </c>
      <c r="AN417">
        <v>4.8348000000000002E-2</v>
      </c>
      <c r="AO417">
        <v>4.7983999999999999E-2</v>
      </c>
      <c r="AP417">
        <v>4.8391000000000003E-2</v>
      </c>
      <c r="AQ417">
        <v>4.8495000000000003E-2</v>
      </c>
      <c r="AR417">
        <v>4.8752999999999998E-2</v>
      </c>
      <c r="AS417">
        <v>4.8972000000000002E-2</v>
      </c>
      <c r="AT417">
        <v>4.9326000000000002E-2</v>
      </c>
      <c r="AU417">
        <v>4.6552999999999997E-2</v>
      </c>
      <c r="AV417">
        <v>4.7370000000000002E-2</v>
      </c>
      <c r="AW417">
        <v>4.6484999999999999E-2</v>
      </c>
      <c r="AX417">
        <v>4.6676000000000002E-2</v>
      </c>
      <c r="AY417">
        <v>4.6429999999999999E-2</v>
      </c>
      <c r="AZ417">
        <v>4.6088999999999998E-2</v>
      </c>
      <c r="BA417">
        <v>4.4792999999999999E-2</v>
      </c>
      <c r="BB417">
        <v>4.3298999999999997E-2</v>
      </c>
      <c r="BC417">
        <v>4.231E-2</v>
      </c>
      <c r="BD417">
        <v>4.2154999999999998E-2</v>
      </c>
      <c r="BE417">
        <v>4.1838E-2</v>
      </c>
      <c r="BF417">
        <v>4.181E-2</v>
      </c>
      <c r="BG417">
        <v>4.1792000000000003E-2</v>
      </c>
      <c r="BH417">
        <v>4.2858E-2</v>
      </c>
      <c r="BI417">
        <v>4.3553000000000001E-2</v>
      </c>
      <c r="BJ417">
        <v>4.4444999999999998E-2</v>
      </c>
      <c r="BK417">
        <v>4.5184000000000002E-2</v>
      </c>
      <c r="BL417">
        <v>4.582E-2</v>
      </c>
      <c r="BM417">
        <v>4.7912999999999997E-2</v>
      </c>
      <c r="BN417">
        <v>4.8596E-2</v>
      </c>
      <c r="BO417">
        <v>4.8292000000000002E-2</v>
      </c>
      <c r="BP417">
        <v>4.7502999999999997E-2</v>
      </c>
      <c r="BQ417">
        <v>4.7003999999999997E-2</v>
      </c>
      <c r="BR417">
        <v>4.7557000000000002E-2</v>
      </c>
      <c r="BS417">
        <v>4.8179E-2</v>
      </c>
      <c r="BT417">
        <v>4.9292000000000002E-2</v>
      </c>
      <c r="BU417">
        <v>4.9543999999999998E-2</v>
      </c>
      <c r="BV417">
        <v>4.8717999999999997E-2</v>
      </c>
      <c r="BW417">
        <v>4.7654000000000002E-2</v>
      </c>
      <c r="BX417">
        <v>4.7252000000000002E-2</v>
      </c>
      <c r="BY417">
        <v>4.7600999999999997E-2</v>
      </c>
      <c r="BZ417">
        <v>4.8343999999999998E-2</v>
      </c>
      <c r="CA417">
        <v>4.8236000000000001E-2</v>
      </c>
      <c r="CB417">
        <v>4.8514000000000002E-2</v>
      </c>
      <c r="CC417">
        <v>4.8559999999999999E-2</v>
      </c>
      <c r="CD417">
        <v>4.87E-2</v>
      </c>
      <c r="CE417">
        <v>4.9095E-2</v>
      </c>
      <c r="CF417">
        <v>4.9086999999999999E-2</v>
      </c>
      <c r="CG417">
        <v>4.8099999999999997E-2</v>
      </c>
      <c r="CH417">
        <v>4.7157999999999999E-2</v>
      </c>
      <c r="CI417">
        <v>4.6575999999999999E-2</v>
      </c>
      <c r="CJ417">
        <v>4.6649000000000003E-2</v>
      </c>
      <c r="CK417">
        <v>4.6823999999999998E-2</v>
      </c>
      <c r="CL417">
        <v>4.5727999999999998E-2</v>
      </c>
      <c r="CM417">
        <v>4.4108000000000001E-2</v>
      </c>
      <c r="CN417">
        <v>4.2929000000000002E-2</v>
      </c>
      <c r="CO417">
        <v>4.2215000000000003E-2</v>
      </c>
      <c r="CP417">
        <v>4.1917999999999997E-2</v>
      </c>
      <c r="CQ417">
        <v>4.1752999999999998E-2</v>
      </c>
      <c r="CR417">
        <v>4.1770000000000002E-2</v>
      </c>
      <c r="CS417">
        <v>4.2376999999999998E-2</v>
      </c>
      <c r="CT417">
        <v>4.2937000000000003E-2</v>
      </c>
      <c r="CU417">
        <v>4.3881000000000003E-2</v>
      </c>
      <c r="CV417">
        <v>4.3131999999999997E-2</v>
      </c>
      <c r="CW417">
        <v>4.5353999999999998E-2</v>
      </c>
    </row>
    <row r="418" spans="1:101" x14ac:dyDescent="0.25">
      <c r="A418">
        <v>1</v>
      </c>
      <c r="B418">
        <v>8.1000000000000004E-5</v>
      </c>
      <c r="C418">
        <v>5.071E-3</v>
      </c>
      <c r="D418">
        <v>4.9217999999999998E-2</v>
      </c>
      <c r="E418">
        <v>4.9564999999999998E-2</v>
      </c>
      <c r="F418">
        <v>4.7960000000000003E-2</v>
      </c>
      <c r="G418">
        <v>4.6823999999999998E-2</v>
      </c>
      <c r="H418">
        <v>4.5622999999999997E-2</v>
      </c>
      <c r="I418">
        <v>4.5265E-2</v>
      </c>
      <c r="J418">
        <v>4.3022999999999999E-2</v>
      </c>
      <c r="K418">
        <v>4.3573000000000001E-2</v>
      </c>
      <c r="L418">
        <v>4.3499999999999997E-2</v>
      </c>
      <c r="M418">
        <v>4.3109000000000001E-2</v>
      </c>
      <c r="N418">
        <v>4.3540000000000002E-2</v>
      </c>
      <c r="O418">
        <v>4.3943999999999997E-2</v>
      </c>
      <c r="P418">
        <v>4.3832999999999997E-2</v>
      </c>
      <c r="Q418">
        <v>4.4264999999999999E-2</v>
      </c>
      <c r="R418">
        <v>4.4831000000000003E-2</v>
      </c>
      <c r="S418">
        <v>4.5423999999999999E-2</v>
      </c>
      <c r="T418">
        <v>4.5773000000000001E-2</v>
      </c>
      <c r="U418">
        <v>4.6817999999999999E-2</v>
      </c>
      <c r="V418">
        <v>4.8204999999999998E-2</v>
      </c>
      <c r="W418">
        <v>5.0409000000000002E-2</v>
      </c>
      <c r="X418">
        <v>5.2163000000000001E-2</v>
      </c>
      <c r="Y418">
        <v>5.3948000000000003E-2</v>
      </c>
      <c r="Z418">
        <v>5.6286999999999997E-2</v>
      </c>
      <c r="AA418">
        <v>5.8220000000000001E-2</v>
      </c>
      <c r="AB418">
        <v>5.9237999999999999E-2</v>
      </c>
      <c r="AC418">
        <v>5.9575000000000003E-2</v>
      </c>
      <c r="AD418">
        <v>5.8466999999999998E-2</v>
      </c>
      <c r="AE418">
        <v>5.8363999999999999E-2</v>
      </c>
      <c r="AF418">
        <v>5.9048000000000003E-2</v>
      </c>
      <c r="AG418">
        <v>6.0392000000000001E-2</v>
      </c>
      <c r="AH418">
        <v>6.0970000000000003E-2</v>
      </c>
      <c r="AI418">
        <v>6.0485999999999998E-2</v>
      </c>
      <c r="AJ418">
        <v>5.9714000000000003E-2</v>
      </c>
      <c r="AK418">
        <v>5.7574E-2</v>
      </c>
      <c r="AL418">
        <v>5.5156999999999998E-2</v>
      </c>
      <c r="AM418">
        <v>5.3131999999999999E-2</v>
      </c>
      <c r="AN418">
        <v>5.1695999999999999E-2</v>
      </c>
      <c r="AO418">
        <v>5.0715999999999997E-2</v>
      </c>
      <c r="AP418">
        <v>5.0064999999999998E-2</v>
      </c>
      <c r="AQ418">
        <v>4.8911999999999997E-2</v>
      </c>
      <c r="AR418">
        <v>4.7684999999999998E-2</v>
      </c>
      <c r="AS418">
        <v>4.6452E-2</v>
      </c>
      <c r="AT418">
        <v>4.5807E-2</v>
      </c>
      <c r="AU418">
        <v>4.4881999999999998E-2</v>
      </c>
      <c r="AV418">
        <v>4.4186999999999997E-2</v>
      </c>
      <c r="AW418">
        <v>4.3660999999999998E-2</v>
      </c>
      <c r="AX418">
        <v>4.3326000000000003E-2</v>
      </c>
      <c r="AY418">
        <v>4.3436000000000002E-2</v>
      </c>
      <c r="AZ418">
        <v>4.3312000000000003E-2</v>
      </c>
      <c r="BA418">
        <v>4.3972999999999998E-2</v>
      </c>
      <c r="BB418">
        <v>4.4084999999999999E-2</v>
      </c>
      <c r="BC418">
        <v>4.3649E-2</v>
      </c>
      <c r="BD418">
        <v>4.5193999999999998E-2</v>
      </c>
      <c r="BE418">
        <v>4.5809999999999997E-2</v>
      </c>
      <c r="BF418">
        <v>4.6278E-2</v>
      </c>
      <c r="BG418">
        <v>4.7223000000000001E-2</v>
      </c>
      <c r="BH418">
        <v>4.9035000000000002E-2</v>
      </c>
      <c r="BI418">
        <v>5.0587E-2</v>
      </c>
      <c r="BJ418">
        <v>5.2651999999999997E-2</v>
      </c>
      <c r="BK418">
        <v>5.4809999999999998E-2</v>
      </c>
      <c r="BL418">
        <v>5.7152000000000001E-2</v>
      </c>
      <c r="BM418">
        <v>5.8882999999999998E-2</v>
      </c>
      <c r="BN418">
        <v>5.9563999999999999E-2</v>
      </c>
      <c r="BO418">
        <v>5.8860000000000003E-2</v>
      </c>
      <c r="BP418">
        <v>5.8388000000000002E-2</v>
      </c>
      <c r="BQ418">
        <v>5.8546000000000001E-2</v>
      </c>
      <c r="BR418">
        <v>5.9651999999999997E-2</v>
      </c>
      <c r="BS418">
        <v>6.0818999999999998E-2</v>
      </c>
      <c r="BT418">
        <v>6.1107000000000002E-2</v>
      </c>
      <c r="BU418">
        <v>6.0519000000000003E-2</v>
      </c>
      <c r="BV418">
        <v>5.8823E-2</v>
      </c>
      <c r="BW418">
        <v>5.6513000000000001E-2</v>
      </c>
      <c r="BX418">
        <v>5.4350999999999997E-2</v>
      </c>
      <c r="BY418">
        <v>5.2665999999999998E-2</v>
      </c>
      <c r="BZ418">
        <v>5.1187999999999997E-2</v>
      </c>
      <c r="CA418">
        <v>4.9859000000000001E-2</v>
      </c>
      <c r="CB418">
        <v>4.9761E-2</v>
      </c>
      <c r="CC418">
        <v>4.8363999999999997E-2</v>
      </c>
      <c r="CD418">
        <v>4.7251000000000001E-2</v>
      </c>
      <c r="CE418">
        <v>4.6154000000000001E-2</v>
      </c>
      <c r="CF418">
        <v>4.5331999999999997E-2</v>
      </c>
      <c r="CG418">
        <v>4.4689E-2</v>
      </c>
      <c r="CH418">
        <v>4.3589999999999997E-2</v>
      </c>
      <c r="CI418">
        <v>4.3343E-2</v>
      </c>
      <c r="CJ418">
        <v>4.3389999999999998E-2</v>
      </c>
      <c r="CK418">
        <v>4.3432999999999999E-2</v>
      </c>
      <c r="CL418">
        <v>4.3845000000000002E-2</v>
      </c>
      <c r="CM418">
        <v>4.3838000000000002E-2</v>
      </c>
      <c r="CN418">
        <v>4.4285999999999999E-2</v>
      </c>
      <c r="CO418">
        <v>4.4641E-2</v>
      </c>
      <c r="CP418">
        <v>4.4676E-2</v>
      </c>
      <c r="CQ418">
        <v>0.28714600000000001</v>
      </c>
      <c r="CR418">
        <v>1.4009999999999999E-3</v>
      </c>
      <c r="CS418">
        <v>0.14457800000000001</v>
      </c>
      <c r="CT418">
        <v>6.8543000000000007E-2</v>
      </c>
      <c r="CU418">
        <v>7.0240999999999998E-2</v>
      </c>
      <c r="CV418">
        <v>6.5594E-2</v>
      </c>
      <c r="CW418">
        <v>6.8266999999999994E-2</v>
      </c>
    </row>
    <row r="419" spans="1:101" x14ac:dyDescent="0.25">
      <c r="A419">
        <v>1</v>
      </c>
      <c r="B419">
        <v>5.8E-5</v>
      </c>
      <c r="C419">
        <v>5.5320000000000001E-2</v>
      </c>
      <c r="D419">
        <v>5.0241000000000001E-2</v>
      </c>
      <c r="E419">
        <v>4.7240999999999998E-2</v>
      </c>
      <c r="F419">
        <v>4.5241000000000003E-2</v>
      </c>
      <c r="G419">
        <v>4.3019000000000002E-2</v>
      </c>
      <c r="H419">
        <v>4.1500000000000002E-2</v>
      </c>
      <c r="I419">
        <v>4.0940999999999998E-2</v>
      </c>
      <c r="J419">
        <v>4.0730000000000002E-2</v>
      </c>
      <c r="K419">
        <v>4.0631E-2</v>
      </c>
      <c r="L419">
        <v>4.1616E-2</v>
      </c>
      <c r="M419">
        <v>4.3665000000000002E-2</v>
      </c>
      <c r="N419">
        <v>4.7469999999999998E-2</v>
      </c>
      <c r="O419">
        <v>4.8145E-2</v>
      </c>
      <c r="P419">
        <v>4.7114999999999997E-2</v>
      </c>
      <c r="Q419">
        <v>4.4932E-2</v>
      </c>
      <c r="R419">
        <v>4.4356E-2</v>
      </c>
      <c r="S419">
        <v>4.5533999999999998E-2</v>
      </c>
      <c r="T419">
        <v>4.6664999999999998E-2</v>
      </c>
      <c r="U419">
        <v>4.6587999999999997E-2</v>
      </c>
      <c r="V419">
        <v>4.7045999999999998E-2</v>
      </c>
      <c r="W419">
        <v>4.8006E-2</v>
      </c>
      <c r="X419">
        <v>4.8752999999999998E-2</v>
      </c>
      <c r="Y419">
        <v>4.9209000000000003E-2</v>
      </c>
      <c r="Z419">
        <v>4.9829999999999999E-2</v>
      </c>
      <c r="AA419">
        <v>5.0154999999999998E-2</v>
      </c>
      <c r="AB419">
        <v>5.0446999999999999E-2</v>
      </c>
      <c r="AC419">
        <v>5.0206000000000001E-2</v>
      </c>
      <c r="AD419">
        <v>4.9716000000000003E-2</v>
      </c>
      <c r="AE419">
        <v>4.8896000000000002E-2</v>
      </c>
      <c r="AF419">
        <v>4.9168000000000003E-2</v>
      </c>
      <c r="AG419">
        <v>4.9376000000000003E-2</v>
      </c>
      <c r="AH419">
        <v>4.9444000000000002E-2</v>
      </c>
      <c r="AI419">
        <v>4.9148999999999998E-2</v>
      </c>
      <c r="AJ419">
        <v>4.8257000000000001E-2</v>
      </c>
      <c r="AK419">
        <v>4.6698999999999997E-2</v>
      </c>
      <c r="AL419">
        <v>4.5182E-2</v>
      </c>
      <c r="AM419">
        <v>4.3844000000000001E-2</v>
      </c>
      <c r="AN419">
        <v>4.3108E-2</v>
      </c>
      <c r="AO419">
        <v>4.4204E-2</v>
      </c>
      <c r="AP419">
        <v>4.5518000000000003E-2</v>
      </c>
      <c r="AQ419">
        <v>4.6255999999999999E-2</v>
      </c>
      <c r="AR419">
        <v>4.3945999999999999E-2</v>
      </c>
      <c r="AS419">
        <v>4.2115E-2</v>
      </c>
      <c r="AT419">
        <v>4.0972000000000001E-2</v>
      </c>
      <c r="AU419">
        <v>4.0334000000000002E-2</v>
      </c>
      <c r="AV419">
        <v>4.0766999999999998E-2</v>
      </c>
      <c r="AW419">
        <v>4.0689999999999997E-2</v>
      </c>
      <c r="AX419">
        <v>4.2188000000000003E-2</v>
      </c>
      <c r="AY419">
        <v>4.5110999999999998E-2</v>
      </c>
      <c r="AZ419">
        <v>4.795E-2</v>
      </c>
      <c r="BA419">
        <v>4.7403000000000001E-2</v>
      </c>
      <c r="BB419">
        <v>4.6275999999999998E-2</v>
      </c>
      <c r="BC419">
        <v>4.4423999999999998E-2</v>
      </c>
      <c r="BD419">
        <v>4.4914000000000003E-2</v>
      </c>
      <c r="BE419">
        <v>4.6233999999999997E-2</v>
      </c>
      <c r="BF419">
        <v>4.6621999999999997E-2</v>
      </c>
      <c r="BG419">
        <v>4.6668000000000001E-2</v>
      </c>
      <c r="BH419">
        <v>4.7204000000000003E-2</v>
      </c>
      <c r="BI419">
        <v>4.8386999999999999E-2</v>
      </c>
      <c r="BJ419">
        <v>4.8910000000000002E-2</v>
      </c>
      <c r="BK419">
        <v>4.981E-2</v>
      </c>
      <c r="BL419">
        <v>4.9609E-2</v>
      </c>
      <c r="BM419">
        <v>5.0686000000000002E-2</v>
      </c>
      <c r="BN419">
        <v>5.0131000000000002E-2</v>
      </c>
      <c r="BO419">
        <v>5.0082000000000002E-2</v>
      </c>
      <c r="BP419">
        <v>4.9343999999999999E-2</v>
      </c>
      <c r="BQ419">
        <v>4.9081E-2</v>
      </c>
      <c r="BR419">
        <v>4.9116E-2</v>
      </c>
      <c r="BS419">
        <v>4.9467999999999998E-2</v>
      </c>
      <c r="BT419">
        <v>4.9097000000000002E-2</v>
      </c>
      <c r="BU419">
        <v>4.8665E-2</v>
      </c>
      <c r="BV419">
        <v>4.7705999999999998E-2</v>
      </c>
      <c r="BW419">
        <v>4.6171999999999998E-2</v>
      </c>
      <c r="BX419">
        <v>4.4707999999999998E-2</v>
      </c>
      <c r="BY419">
        <v>4.3277000000000003E-2</v>
      </c>
      <c r="BZ419">
        <v>4.3418999999999999E-2</v>
      </c>
      <c r="CA419">
        <v>4.4763999999999998E-2</v>
      </c>
      <c r="CB419">
        <v>4.5971999999999999E-2</v>
      </c>
      <c r="CC419">
        <v>4.5224E-2</v>
      </c>
      <c r="CD419">
        <v>4.3376999999999999E-2</v>
      </c>
      <c r="CE419">
        <v>4.1363999999999998E-2</v>
      </c>
      <c r="CF419">
        <v>4.0891999999999998E-2</v>
      </c>
      <c r="CG419">
        <v>4.0464E-2</v>
      </c>
      <c r="CH419">
        <v>4.0374E-2</v>
      </c>
      <c r="CI419">
        <v>4.1021000000000002E-2</v>
      </c>
      <c r="CJ419">
        <v>4.3214000000000002E-2</v>
      </c>
      <c r="CK419">
        <v>4.6273000000000002E-2</v>
      </c>
      <c r="CL419">
        <v>4.8337999999999999E-2</v>
      </c>
      <c r="CM419">
        <v>4.7608999999999999E-2</v>
      </c>
      <c r="CN419">
        <v>4.5248999999999998E-2</v>
      </c>
      <c r="CO419">
        <v>4.4526000000000003E-2</v>
      </c>
      <c r="CP419">
        <v>4.5319999999999999E-2</v>
      </c>
      <c r="CQ419">
        <v>4.6415999999999999E-2</v>
      </c>
      <c r="CR419">
        <v>4.6483999999999998E-2</v>
      </c>
      <c r="CS419">
        <v>4.7009000000000002E-2</v>
      </c>
      <c r="CT419">
        <v>4.6740999999999998E-2</v>
      </c>
      <c r="CU419">
        <v>4.8726999999999999E-2</v>
      </c>
      <c r="CV419">
        <v>4.9404999999999998E-2</v>
      </c>
      <c r="CW419">
        <v>4.9956E-2</v>
      </c>
    </row>
    <row r="420" spans="1:101" x14ac:dyDescent="0.25">
      <c r="A420">
        <v>1</v>
      </c>
      <c r="B420">
        <v>8.0000000000000007E-5</v>
      </c>
      <c r="C420">
        <v>5.6049999999999997E-3</v>
      </c>
      <c r="D420">
        <v>4.5198000000000002E-2</v>
      </c>
      <c r="E420">
        <v>4.6217000000000001E-2</v>
      </c>
      <c r="F420">
        <v>4.7163999999999998E-2</v>
      </c>
      <c r="G420">
        <v>4.8222000000000001E-2</v>
      </c>
      <c r="H420">
        <v>5.0165000000000001E-2</v>
      </c>
      <c r="I420">
        <v>5.0402000000000002E-2</v>
      </c>
      <c r="J420">
        <v>5.0827999999999998E-2</v>
      </c>
      <c r="K420">
        <v>4.9579999999999999E-2</v>
      </c>
      <c r="L420">
        <v>4.8767999999999999E-2</v>
      </c>
      <c r="M420">
        <v>4.7632000000000001E-2</v>
      </c>
      <c r="N420">
        <v>4.7284E-2</v>
      </c>
      <c r="O420">
        <v>4.6369E-2</v>
      </c>
      <c r="P420">
        <v>4.4467E-2</v>
      </c>
      <c r="Q420">
        <v>4.3688999999999999E-2</v>
      </c>
      <c r="R420">
        <v>4.2847000000000003E-2</v>
      </c>
      <c r="S420">
        <v>4.1452000000000003E-2</v>
      </c>
      <c r="T420">
        <v>4.1755E-2</v>
      </c>
      <c r="U420">
        <v>4.1732999999999999E-2</v>
      </c>
      <c r="V420">
        <v>4.2014000000000003E-2</v>
      </c>
      <c r="W420">
        <v>4.2619999999999998E-2</v>
      </c>
      <c r="X420">
        <v>4.3631999999999997E-2</v>
      </c>
      <c r="Y420">
        <v>4.4956999999999997E-2</v>
      </c>
      <c r="Z420">
        <v>4.5902999999999999E-2</v>
      </c>
      <c r="AA420">
        <v>4.8737999999999997E-2</v>
      </c>
      <c r="AB420">
        <v>5.0649E-2</v>
      </c>
      <c r="AC420">
        <v>5.2358000000000002E-2</v>
      </c>
      <c r="AD420">
        <v>5.2685999999999997E-2</v>
      </c>
      <c r="AE420">
        <v>5.3003000000000002E-2</v>
      </c>
      <c r="AF420">
        <v>5.4023000000000002E-2</v>
      </c>
      <c r="AG420">
        <v>5.5104E-2</v>
      </c>
      <c r="AH420">
        <v>5.5095999999999999E-2</v>
      </c>
      <c r="AI420">
        <v>5.4158999999999999E-2</v>
      </c>
      <c r="AJ420">
        <v>5.3157000000000003E-2</v>
      </c>
      <c r="AK420">
        <v>5.1990000000000001E-2</v>
      </c>
      <c r="AL420">
        <v>5.0827999999999998E-2</v>
      </c>
      <c r="AM420">
        <v>4.8987999999999997E-2</v>
      </c>
      <c r="AN420">
        <v>4.7518999999999999E-2</v>
      </c>
      <c r="AO420">
        <v>4.6303999999999998E-2</v>
      </c>
      <c r="AP420">
        <v>4.6195E-2</v>
      </c>
      <c r="AQ420">
        <v>4.4581999999999997E-2</v>
      </c>
      <c r="AR420">
        <v>4.7648999999999997E-2</v>
      </c>
      <c r="AS420">
        <v>4.9292000000000002E-2</v>
      </c>
      <c r="AT420">
        <v>5.0252999999999999E-2</v>
      </c>
      <c r="AU420">
        <v>5.0728000000000002E-2</v>
      </c>
      <c r="AV420">
        <v>5.0200000000000002E-2</v>
      </c>
      <c r="AW420">
        <v>4.9509999999999998E-2</v>
      </c>
      <c r="AX420">
        <v>4.8381E-2</v>
      </c>
      <c r="AY420">
        <v>4.7287999999999997E-2</v>
      </c>
      <c r="AZ420">
        <v>4.6789999999999998E-2</v>
      </c>
      <c r="BA420">
        <v>4.5837000000000003E-2</v>
      </c>
      <c r="BB420">
        <v>4.4930999999999999E-2</v>
      </c>
      <c r="BC420">
        <v>4.2013000000000002E-2</v>
      </c>
      <c r="BD420">
        <v>4.2995999999999999E-2</v>
      </c>
      <c r="BE420">
        <v>4.2029999999999998E-2</v>
      </c>
      <c r="BF420">
        <v>4.1710999999999998E-2</v>
      </c>
      <c r="BG420">
        <v>4.1688000000000003E-2</v>
      </c>
      <c r="BH420">
        <v>4.2394000000000001E-2</v>
      </c>
      <c r="BI420">
        <v>4.3386000000000001E-2</v>
      </c>
      <c r="BJ420">
        <v>4.4299999999999999E-2</v>
      </c>
      <c r="BK420">
        <v>4.5663000000000002E-2</v>
      </c>
      <c r="BL420">
        <v>4.5619E-2</v>
      </c>
      <c r="BM420">
        <v>4.7895E-2</v>
      </c>
      <c r="BN420">
        <v>5.1538E-2</v>
      </c>
      <c r="BO420">
        <v>5.2573000000000002E-2</v>
      </c>
      <c r="BP420">
        <v>5.2935000000000003E-2</v>
      </c>
      <c r="BQ420">
        <v>5.3260000000000002E-2</v>
      </c>
      <c r="BR420">
        <v>5.4697999999999997E-2</v>
      </c>
      <c r="BS420">
        <v>5.5274999999999998E-2</v>
      </c>
      <c r="BT420">
        <v>5.4769999999999999E-2</v>
      </c>
      <c r="BU420">
        <v>5.3435999999999997E-2</v>
      </c>
      <c r="BV420">
        <v>5.2752E-2</v>
      </c>
      <c r="BW420">
        <v>5.1482E-2</v>
      </c>
      <c r="BX420">
        <v>5.0151000000000001E-2</v>
      </c>
      <c r="BY420">
        <v>4.8217000000000003E-2</v>
      </c>
      <c r="BZ420">
        <v>4.7112000000000001E-2</v>
      </c>
      <c r="CA420">
        <v>4.6387999999999999E-2</v>
      </c>
      <c r="CB420">
        <v>4.6219999999999997E-2</v>
      </c>
      <c r="CC420">
        <v>4.6748999999999999E-2</v>
      </c>
      <c r="CD420">
        <v>4.8168000000000002E-2</v>
      </c>
      <c r="CE420">
        <v>4.9527000000000002E-2</v>
      </c>
      <c r="CF420">
        <v>5.0542999999999998E-2</v>
      </c>
      <c r="CG420">
        <v>5.0687999999999997E-2</v>
      </c>
      <c r="CH420">
        <v>4.9724999999999998E-2</v>
      </c>
      <c r="CI420">
        <v>4.8874000000000001E-2</v>
      </c>
      <c r="CJ420">
        <v>4.8064000000000003E-2</v>
      </c>
      <c r="CK420">
        <v>4.6824999999999999E-2</v>
      </c>
      <c r="CL420">
        <v>4.6607000000000003E-2</v>
      </c>
      <c r="CM420">
        <v>4.3771999999999998E-2</v>
      </c>
      <c r="CN420">
        <v>4.4178000000000002E-2</v>
      </c>
      <c r="CO420">
        <v>4.2630000000000001E-2</v>
      </c>
      <c r="CP420">
        <v>4.2366000000000001E-2</v>
      </c>
      <c r="CQ420">
        <v>4.1683999999999999E-2</v>
      </c>
      <c r="CR420">
        <v>4.1662999999999999E-2</v>
      </c>
      <c r="CS420">
        <v>4.1981999999999998E-2</v>
      </c>
      <c r="CT420">
        <v>4.3017E-2</v>
      </c>
      <c r="CU420">
        <v>4.3817000000000002E-2</v>
      </c>
      <c r="CV420">
        <v>4.4955000000000002E-2</v>
      </c>
      <c r="CW420">
        <v>4.6904000000000001E-2</v>
      </c>
    </row>
    <row r="421" spans="1:101" x14ac:dyDescent="0.25">
      <c r="A421">
        <v>2</v>
      </c>
      <c r="B421">
        <v>4.1999999999999998E-5</v>
      </c>
      <c r="C421">
        <v>1.3662000000000001E-2</v>
      </c>
      <c r="D421">
        <v>0.115077</v>
      </c>
      <c r="E421">
        <v>0.108429</v>
      </c>
      <c r="F421">
        <v>0.103857</v>
      </c>
      <c r="G421">
        <v>0.104</v>
      </c>
      <c r="H421">
        <v>0.105241</v>
      </c>
      <c r="I421">
        <v>0.106091</v>
      </c>
      <c r="J421">
        <v>0.107834</v>
      </c>
      <c r="K421">
        <v>0.11192299999999999</v>
      </c>
      <c r="L421">
        <v>0.119722</v>
      </c>
      <c r="M421">
        <v>0.12708900000000001</v>
      </c>
      <c r="N421">
        <v>0.131517</v>
      </c>
      <c r="O421">
        <v>0.13353300000000001</v>
      </c>
      <c r="P421">
        <v>0.134219</v>
      </c>
      <c r="Q421">
        <v>0.130997</v>
      </c>
      <c r="R421">
        <v>0.124155</v>
      </c>
      <c r="S421">
        <v>0.116925</v>
      </c>
      <c r="T421">
        <v>0.113121</v>
      </c>
      <c r="U421">
        <v>0.11655</v>
      </c>
      <c r="V421">
        <v>0.12131500000000001</v>
      </c>
      <c r="W421">
        <v>0.12587300000000001</v>
      </c>
      <c r="X421">
        <v>0.12978600000000001</v>
      </c>
      <c r="Y421">
        <v>0.13475599999999999</v>
      </c>
      <c r="Z421">
        <v>0.14830599999999999</v>
      </c>
      <c r="AA421">
        <v>0.160965</v>
      </c>
      <c r="AB421">
        <v>0.17050599999999999</v>
      </c>
      <c r="AC421">
        <v>0.172711</v>
      </c>
      <c r="AD421">
        <v>0.17139399999999999</v>
      </c>
      <c r="AE421">
        <v>0.16999500000000001</v>
      </c>
      <c r="AF421">
        <v>0.17088300000000001</v>
      </c>
      <c r="AG421">
        <v>0.17200699999999999</v>
      </c>
      <c r="AH421">
        <v>0.168908</v>
      </c>
      <c r="AI421">
        <v>0.162054</v>
      </c>
      <c r="AJ421">
        <v>0.155089</v>
      </c>
      <c r="AK421">
        <v>0.14766000000000001</v>
      </c>
      <c r="AL421">
        <v>0.13850000000000001</v>
      </c>
      <c r="AM421">
        <v>0.13022400000000001</v>
      </c>
      <c r="AN421">
        <v>0.128748</v>
      </c>
      <c r="AO421">
        <v>0.12209100000000001</v>
      </c>
      <c r="AP421">
        <v>0.11317199999999999</v>
      </c>
      <c r="AQ421">
        <v>0.106112</v>
      </c>
      <c r="AR421">
        <v>0.103843</v>
      </c>
      <c r="AS421">
        <v>0.10291599999999999</v>
      </c>
      <c r="AT421">
        <v>0.105465</v>
      </c>
      <c r="AU421">
        <v>0.10656599999999999</v>
      </c>
      <c r="AV421">
        <v>0.10886</v>
      </c>
      <c r="AW421">
        <v>0.11488900000000001</v>
      </c>
      <c r="AX421">
        <v>0.122714</v>
      </c>
      <c r="AY421">
        <v>0.12924099999999999</v>
      </c>
      <c r="AZ421">
        <v>0.13226099999999999</v>
      </c>
      <c r="BA421">
        <v>0.134075</v>
      </c>
      <c r="BB421">
        <v>0.13344700000000001</v>
      </c>
      <c r="BC421">
        <v>0.12862299999999999</v>
      </c>
      <c r="BD421">
        <v>0.121208</v>
      </c>
      <c r="BE421">
        <v>0.113245</v>
      </c>
      <c r="BF421">
        <v>0.113259</v>
      </c>
      <c r="BG421">
        <v>0.118059</v>
      </c>
      <c r="BH421">
        <v>0.123122</v>
      </c>
      <c r="BI421">
        <v>0.12709699999999999</v>
      </c>
      <c r="BJ421">
        <v>0.13200899999999999</v>
      </c>
      <c r="BK421">
        <v>0.13961499999999999</v>
      </c>
      <c r="BL421">
        <v>0.15310699999999999</v>
      </c>
      <c r="BM421">
        <v>0.16537199999999999</v>
      </c>
      <c r="BN421">
        <v>0.17233599999999999</v>
      </c>
      <c r="BO421">
        <v>0.172543</v>
      </c>
      <c r="BP421">
        <v>0.170705</v>
      </c>
      <c r="BQ421">
        <v>0.169687</v>
      </c>
      <c r="BR421">
        <v>0.17111299999999999</v>
      </c>
      <c r="BS421">
        <v>0.17166200000000001</v>
      </c>
      <c r="BT421">
        <v>0.16758700000000001</v>
      </c>
      <c r="BU421">
        <v>0.160051</v>
      </c>
      <c r="BV421">
        <v>0.152835</v>
      </c>
      <c r="BW421">
        <v>0.14354</v>
      </c>
      <c r="BX421">
        <v>0.13606299999999999</v>
      </c>
      <c r="BY421">
        <v>0.130305</v>
      </c>
      <c r="BZ421">
        <v>0.126941</v>
      </c>
      <c r="CA421">
        <v>0.11888899999999999</v>
      </c>
      <c r="CB421">
        <v>0.110516</v>
      </c>
      <c r="CC421">
        <v>0.104161</v>
      </c>
      <c r="CD421">
        <v>0.103661</v>
      </c>
      <c r="CE421">
        <v>0.104758</v>
      </c>
      <c r="CF421">
        <v>0.105961</v>
      </c>
      <c r="CG421">
        <v>0.107076</v>
      </c>
      <c r="CH421">
        <v>0.110585</v>
      </c>
      <c r="CI421">
        <v>0.117841</v>
      </c>
      <c r="CJ421">
        <v>0.12563099999999999</v>
      </c>
      <c r="CK421">
        <v>0.13048499999999999</v>
      </c>
      <c r="CL421">
        <v>0.13264100000000001</v>
      </c>
      <c r="CM421">
        <v>0.13434399999999999</v>
      </c>
      <c r="CN421">
        <v>0.13123699999999999</v>
      </c>
      <c r="CO421">
        <v>0.12635099999999999</v>
      </c>
      <c r="CP421">
        <v>0.11827799999999999</v>
      </c>
      <c r="CQ421">
        <v>0.113825</v>
      </c>
      <c r="CR421">
        <v>0.114957</v>
      </c>
      <c r="CS421">
        <v>0.12042899999999999</v>
      </c>
      <c r="CT421">
        <v>0.12464600000000001</v>
      </c>
      <c r="CU421">
        <v>0.12851000000000001</v>
      </c>
      <c r="CV421">
        <v>0.13491400000000001</v>
      </c>
      <c r="CW421">
        <v>0.14491299999999999</v>
      </c>
    </row>
    <row r="422" spans="1:101" x14ac:dyDescent="0.25">
      <c r="A422">
        <v>2</v>
      </c>
      <c r="B422">
        <v>7.1000000000000005E-5</v>
      </c>
      <c r="C422">
        <v>0.122961</v>
      </c>
      <c r="D422">
        <v>8.7969000000000006E-2</v>
      </c>
      <c r="E422">
        <v>8.8068999999999995E-2</v>
      </c>
      <c r="F422">
        <v>8.8412000000000004E-2</v>
      </c>
      <c r="G422">
        <v>8.9219000000000007E-2</v>
      </c>
      <c r="H422">
        <v>9.0189000000000005E-2</v>
      </c>
      <c r="I422">
        <v>9.1021000000000005E-2</v>
      </c>
      <c r="J422">
        <v>9.2594999999999997E-2</v>
      </c>
      <c r="K422">
        <v>9.3760999999999997E-2</v>
      </c>
      <c r="L422">
        <v>9.5966999999999997E-2</v>
      </c>
      <c r="M422">
        <v>9.8016000000000006E-2</v>
      </c>
      <c r="N422">
        <v>0.102229</v>
      </c>
      <c r="O422">
        <v>0.107975</v>
      </c>
      <c r="P422">
        <v>0.119121</v>
      </c>
      <c r="Q422">
        <v>0.13222999999999999</v>
      </c>
      <c r="R422">
        <v>0.14313500000000001</v>
      </c>
      <c r="S422">
        <v>0.14605299999999999</v>
      </c>
      <c r="T422">
        <v>0.139403</v>
      </c>
      <c r="U422">
        <v>0.133802</v>
      </c>
      <c r="V422">
        <v>0.12945300000000001</v>
      </c>
      <c r="W422">
        <v>0.12742500000000001</v>
      </c>
      <c r="X422">
        <v>0.117144</v>
      </c>
      <c r="Y422">
        <v>0.105016</v>
      </c>
      <c r="Z422">
        <v>9.8118999999999998E-2</v>
      </c>
      <c r="AA422">
        <v>9.4812999999999995E-2</v>
      </c>
      <c r="AB422">
        <v>9.3067999999999998E-2</v>
      </c>
      <c r="AC422">
        <v>9.1149999999999995E-2</v>
      </c>
      <c r="AD422">
        <v>9.0018000000000001E-2</v>
      </c>
      <c r="AE422">
        <v>8.9085999999999999E-2</v>
      </c>
      <c r="AF422">
        <v>8.8888999999999996E-2</v>
      </c>
      <c r="AG422">
        <v>8.8051000000000004E-2</v>
      </c>
      <c r="AH422">
        <v>8.7613999999999997E-2</v>
      </c>
      <c r="AI422">
        <v>8.7956999999999994E-2</v>
      </c>
      <c r="AJ422">
        <v>8.8014999999999996E-2</v>
      </c>
      <c r="AK422">
        <v>8.7915999999999994E-2</v>
      </c>
      <c r="AL422">
        <v>8.8221999999999995E-2</v>
      </c>
      <c r="AM422">
        <v>8.7729000000000001E-2</v>
      </c>
      <c r="AN422">
        <v>8.7203000000000003E-2</v>
      </c>
      <c r="AO422">
        <v>8.7679000000000007E-2</v>
      </c>
      <c r="AP422">
        <v>8.8203000000000004E-2</v>
      </c>
      <c r="AQ422">
        <v>8.8409000000000001E-2</v>
      </c>
      <c r="AR422">
        <v>8.8505E-2</v>
      </c>
      <c r="AS422">
        <v>8.9570999999999998E-2</v>
      </c>
      <c r="AT422">
        <v>9.0517E-2</v>
      </c>
      <c r="AU422">
        <v>9.0471999999999997E-2</v>
      </c>
      <c r="AV422">
        <v>9.2883999999999994E-2</v>
      </c>
      <c r="AW422">
        <v>9.4617999999999994E-2</v>
      </c>
      <c r="AX422">
        <v>9.5092999999999997E-2</v>
      </c>
      <c r="AY422">
        <v>9.9342E-2</v>
      </c>
      <c r="AZ422">
        <v>0.104143</v>
      </c>
      <c r="BA422">
        <v>0.111649</v>
      </c>
      <c r="BB422">
        <v>0.12325700000000001</v>
      </c>
      <c r="BC422">
        <v>0.13720299999999999</v>
      </c>
      <c r="BD422">
        <v>0.14483799999999999</v>
      </c>
      <c r="BE422">
        <v>0.14332300000000001</v>
      </c>
      <c r="BF422">
        <v>0.13694100000000001</v>
      </c>
      <c r="BG422">
        <v>0.13255600000000001</v>
      </c>
      <c r="BH422">
        <v>0.13097700000000001</v>
      </c>
      <c r="BI422">
        <v>0.123541</v>
      </c>
      <c r="BJ422">
        <v>0.11258700000000001</v>
      </c>
      <c r="BK422">
        <v>0.101372</v>
      </c>
      <c r="BL422">
        <v>9.6631999999999996E-2</v>
      </c>
      <c r="BM422">
        <v>9.4020999999999993E-2</v>
      </c>
      <c r="BN422">
        <v>9.2253000000000002E-2</v>
      </c>
      <c r="BO422">
        <v>9.0712000000000001E-2</v>
      </c>
      <c r="BP422">
        <v>8.9358999999999994E-2</v>
      </c>
      <c r="BQ422">
        <v>8.8876999999999998E-2</v>
      </c>
      <c r="BR422">
        <v>8.8421E-2</v>
      </c>
      <c r="BS422">
        <v>8.7943999999999994E-2</v>
      </c>
      <c r="BT422">
        <v>8.7934999999999999E-2</v>
      </c>
      <c r="BU422">
        <v>8.7967000000000004E-2</v>
      </c>
      <c r="BV422">
        <v>8.8329000000000005E-2</v>
      </c>
      <c r="BW422">
        <v>8.7786000000000003E-2</v>
      </c>
      <c r="BX422">
        <v>8.8342000000000004E-2</v>
      </c>
      <c r="BY422">
        <v>8.7693999999999994E-2</v>
      </c>
      <c r="BZ422">
        <v>8.7373999999999993E-2</v>
      </c>
      <c r="CA422">
        <v>8.7884000000000004E-2</v>
      </c>
      <c r="CB422">
        <v>8.7856000000000004E-2</v>
      </c>
      <c r="CC422">
        <v>8.8402999999999995E-2</v>
      </c>
      <c r="CD422">
        <v>8.8981000000000005E-2</v>
      </c>
      <c r="CE422">
        <v>9.0041999999999997E-2</v>
      </c>
      <c r="CF422">
        <v>9.1027999999999998E-2</v>
      </c>
      <c r="CG422">
        <v>9.1969999999999996E-2</v>
      </c>
      <c r="CH422">
        <v>9.3421000000000004E-2</v>
      </c>
      <c r="CI422">
        <v>9.5358999999999999E-2</v>
      </c>
      <c r="CJ422">
        <v>9.7469E-2</v>
      </c>
      <c r="CK422">
        <v>0.101105</v>
      </c>
      <c r="CL422">
        <v>0.105937</v>
      </c>
      <c r="CM422">
        <v>0.115909</v>
      </c>
      <c r="CN422">
        <v>0.12908700000000001</v>
      </c>
      <c r="CO422">
        <v>0.14149900000000001</v>
      </c>
      <c r="CP422">
        <v>0.14613999999999999</v>
      </c>
      <c r="CQ422">
        <v>0.14174300000000001</v>
      </c>
      <c r="CR422">
        <v>0.13519700000000001</v>
      </c>
      <c r="CS422">
        <v>0.13184699999999999</v>
      </c>
      <c r="CT422">
        <v>0.12915699999999999</v>
      </c>
      <c r="CU422">
        <v>0.119884</v>
      </c>
      <c r="CV422">
        <v>0.108073</v>
      </c>
      <c r="CW422">
        <v>9.9136000000000002E-2</v>
      </c>
    </row>
    <row r="423" spans="1:101" x14ac:dyDescent="0.25">
      <c r="A423">
        <v>2</v>
      </c>
      <c r="B423">
        <v>7.2999999999999999E-5</v>
      </c>
      <c r="C423">
        <v>5.1164000000000001E-2</v>
      </c>
      <c r="D423">
        <v>0.105253</v>
      </c>
      <c r="E423">
        <v>0.106627</v>
      </c>
      <c r="F423">
        <v>0.107653</v>
      </c>
      <c r="G423">
        <v>0.10698000000000001</v>
      </c>
      <c r="H423">
        <v>0.10208200000000001</v>
      </c>
      <c r="I423">
        <v>9.6237000000000003E-2</v>
      </c>
      <c r="J423">
        <v>9.3581999999999999E-2</v>
      </c>
      <c r="K423">
        <v>9.2038999999999996E-2</v>
      </c>
      <c r="L423">
        <v>9.1092000000000006E-2</v>
      </c>
      <c r="M423">
        <v>9.0940999999999994E-2</v>
      </c>
      <c r="N423">
        <v>9.0997999999999996E-2</v>
      </c>
      <c r="O423">
        <v>9.0623999999999996E-2</v>
      </c>
      <c r="P423">
        <v>9.0132000000000004E-2</v>
      </c>
      <c r="Q423">
        <v>9.0563000000000005E-2</v>
      </c>
      <c r="R423">
        <v>9.0789999999999996E-2</v>
      </c>
      <c r="S423">
        <v>9.0277999999999997E-2</v>
      </c>
      <c r="T423">
        <v>9.2502000000000001E-2</v>
      </c>
      <c r="U423">
        <v>9.6004999999999993E-2</v>
      </c>
      <c r="V423">
        <v>0.10378800000000001</v>
      </c>
      <c r="W423">
        <v>0.116176</v>
      </c>
      <c r="X423">
        <v>0.12792500000000001</v>
      </c>
      <c r="Y423">
        <v>0.14122699999999999</v>
      </c>
      <c r="Z423">
        <v>0.151004</v>
      </c>
      <c r="AA423">
        <v>0.15696299999999999</v>
      </c>
      <c r="AB423">
        <v>0.15287100000000001</v>
      </c>
      <c r="AC423">
        <v>0.14338500000000001</v>
      </c>
      <c r="AD423">
        <v>0.13294900000000001</v>
      </c>
      <c r="AE423">
        <v>0.118965</v>
      </c>
      <c r="AF423">
        <v>0.10731</v>
      </c>
      <c r="AG423">
        <v>9.9677000000000002E-2</v>
      </c>
      <c r="AH423">
        <v>9.6725000000000005E-2</v>
      </c>
      <c r="AI423">
        <v>9.6179000000000001E-2</v>
      </c>
      <c r="AJ423">
        <v>9.7013000000000002E-2</v>
      </c>
      <c r="AK423">
        <v>9.9632999999999999E-2</v>
      </c>
      <c r="AL423">
        <v>0.102342</v>
      </c>
      <c r="AM423">
        <v>0.104133</v>
      </c>
      <c r="AN423">
        <v>0.104708</v>
      </c>
      <c r="AO423">
        <v>0.105046</v>
      </c>
      <c r="AP423">
        <v>0.105654</v>
      </c>
      <c r="AQ423">
        <v>0.107139</v>
      </c>
      <c r="AR423">
        <v>0.107671</v>
      </c>
      <c r="AS423">
        <v>0.10539900000000001</v>
      </c>
      <c r="AT423">
        <v>9.9984000000000003E-2</v>
      </c>
      <c r="AU423">
        <v>9.5244999999999996E-2</v>
      </c>
      <c r="AV423">
        <v>9.1816999999999996E-2</v>
      </c>
      <c r="AW423">
        <v>9.1867000000000004E-2</v>
      </c>
      <c r="AX423">
        <v>9.1180999999999998E-2</v>
      </c>
      <c r="AY423">
        <v>9.0899999999999995E-2</v>
      </c>
      <c r="AZ423">
        <v>9.0801000000000007E-2</v>
      </c>
      <c r="BA423">
        <v>9.0487999999999999E-2</v>
      </c>
      <c r="BB423">
        <v>9.0842000000000006E-2</v>
      </c>
      <c r="BC423">
        <v>9.0489E-2</v>
      </c>
      <c r="BD423">
        <v>9.1217000000000006E-2</v>
      </c>
      <c r="BE423">
        <v>9.1393000000000002E-2</v>
      </c>
      <c r="BF423">
        <v>9.3220999999999998E-2</v>
      </c>
      <c r="BG423">
        <v>9.8613000000000006E-2</v>
      </c>
      <c r="BH423">
        <v>0.10785</v>
      </c>
      <c r="BI423">
        <v>0.121534</v>
      </c>
      <c r="BJ423">
        <v>0.132803</v>
      </c>
      <c r="BK423">
        <v>0.145455</v>
      </c>
      <c r="BL423">
        <v>0.15395900000000001</v>
      </c>
      <c r="BM423">
        <v>0.15640599999999999</v>
      </c>
      <c r="BN423">
        <v>0.15013199999999999</v>
      </c>
      <c r="BO423">
        <v>0.139019</v>
      </c>
      <c r="BP423">
        <v>0.12787999999999999</v>
      </c>
      <c r="BQ423">
        <v>0.11407399999999999</v>
      </c>
      <c r="BR423">
        <v>0.103953</v>
      </c>
      <c r="BS423">
        <v>9.8264000000000004E-2</v>
      </c>
      <c r="BT423">
        <v>9.5752000000000004E-2</v>
      </c>
      <c r="BU423">
        <v>9.6411999999999998E-2</v>
      </c>
      <c r="BV423">
        <v>9.8032999999999995E-2</v>
      </c>
      <c r="BW423">
        <v>0.10037500000000001</v>
      </c>
      <c r="BX423">
        <v>0.103965</v>
      </c>
      <c r="BY423">
        <v>0.104591</v>
      </c>
      <c r="BZ423">
        <v>0.104477</v>
      </c>
      <c r="CA423">
        <v>0.105284</v>
      </c>
      <c r="CB423">
        <v>0.105016</v>
      </c>
      <c r="CC423">
        <v>0.107657</v>
      </c>
      <c r="CD423">
        <v>0.107597</v>
      </c>
      <c r="CE423">
        <v>0.103704</v>
      </c>
      <c r="CF423">
        <v>9.7557000000000005E-2</v>
      </c>
      <c r="CG423">
        <v>9.4224000000000002E-2</v>
      </c>
      <c r="CH423">
        <v>9.2137999999999998E-2</v>
      </c>
      <c r="CI423">
        <v>9.1332999999999998E-2</v>
      </c>
      <c r="CJ423">
        <v>9.1118000000000005E-2</v>
      </c>
      <c r="CK423">
        <v>9.0749999999999997E-2</v>
      </c>
      <c r="CL423">
        <v>9.0659000000000003E-2</v>
      </c>
      <c r="CM423">
        <v>9.0867000000000003E-2</v>
      </c>
      <c r="CN423">
        <v>9.0647000000000005E-2</v>
      </c>
      <c r="CO423">
        <v>9.0907000000000002E-2</v>
      </c>
      <c r="CP423">
        <v>9.0985999999999997E-2</v>
      </c>
      <c r="CQ423">
        <v>9.2100000000000001E-2</v>
      </c>
      <c r="CR423">
        <v>9.4583E-2</v>
      </c>
      <c r="CS423">
        <v>0.10158300000000001</v>
      </c>
      <c r="CT423">
        <v>0.113097</v>
      </c>
      <c r="CU423">
        <v>0.125885</v>
      </c>
      <c r="CV423">
        <v>0.13861799999999999</v>
      </c>
      <c r="CW423">
        <v>0.14810999999999999</v>
      </c>
    </row>
    <row r="424" spans="1:101" x14ac:dyDescent="0.25">
      <c r="A424">
        <v>2</v>
      </c>
      <c r="B424">
        <v>5.8999999999999998E-5</v>
      </c>
      <c r="C424">
        <v>0.11532100000000001</v>
      </c>
      <c r="D424">
        <v>0.12599299999999999</v>
      </c>
      <c r="E424">
        <v>0.127965</v>
      </c>
      <c r="F424">
        <v>0.134576</v>
      </c>
      <c r="G424">
        <v>0.14194000000000001</v>
      </c>
      <c r="H424">
        <v>0.14791299999999999</v>
      </c>
      <c r="I424">
        <v>0.151534</v>
      </c>
      <c r="J424">
        <v>0.14943400000000001</v>
      </c>
      <c r="K424">
        <v>0.14612</v>
      </c>
      <c r="L424">
        <v>0.13586000000000001</v>
      </c>
      <c r="M424">
        <v>0.123137</v>
      </c>
      <c r="N424">
        <v>0.117164</v>
      </c>
      <c r="O424">
        <v>0.121998</v>
      </c>
      <c r="P424">
        <v>0.13137799999999999</v>
      </c>
      <c r="Q424">
        <v>0.13131200000000001</v>
      </c>
      <c r="R424">
        <v>0.120436</v>
      </c>
      <c r="S424">
        <v>0.106389</v>
      </c>
      <c r="T424">
        <v>9.5524999999999999E-2</v>
      </c>
      <c r="U424">
        <v>9.3327999999999994E-2</v>
      </c>
      <c r="V424">
        <v>9.0741000000000002E-2</v>
      </c>
      <c r="W424">
        <v>9.1713000000000003E-2</v>
      </c>
      <c r="X424">
        <v>9.2777999999999999E-2</v>
      </c>
      <c r="Y424">
        <v>9.2937000000000006E-2</v>
      </c>
      <c r="Z424">
        <v>9.3886999999999998E-2</v>
      </c>
      <c r="AA424">
        <v>9.4904000000000002E-2</v>
      </c>
      <c r="AB424">
        <v>9.6841999999999998E-2</v>
      </c>
      <c r="AC424">
        <v>0.101225</v>
      </c>
      <c r="AD424">
        <v>0.11078</v>
      </c>
      <c r="AE424">
        <v>0.123626</v>
      </c>
      <c r="AF424">
        <v>0.13592899999999999</v>
      </c>
      <c r="AG424">
        <v>0.147008</v>
      </c>
      <c r="AH424">
        <v>0.15473300000000001</v>
      </c>
      <c r="AI424">
        <v>0.15810299999999999</v>
      </c>
      <c r="AJ424">
        <v>0.155473</v>
      </c>
      <c r="AK424">
        <v>0.14952499999999999</v>
      </c>
      <c r="AL424">
        <v>0.143594</v>
      </c>
      <c r="AM424">
        <v>0.13678299999999999</v>
      </c>
      <c r="AN424">
        <v>0.13097300000000001</v>
      </c>
      <c r="AO424">
        <v>0.127719</v>
      </c>
      <c r="AP424">
        <v>0.12650700000000001</v>
      </c>
      <c r="AQ424">
        <v>0.129889</v>
      </c>
      <c r="AR424">
        <v>0.13706099999999999</v>
      </c>
      <c r="AS424">
        <v>0.14513499999999999</v>
      </c>
      <c r="AT424">
        <v>0.14890500000000001</v>
      </c>
      <c r="AU424">
        <v>0.15158099999999999</v>
      </c>
      <c r="AV424">
        <v>0.14879000000000001</v>
      </c>
      <c r="AW424">
        <v>0.14263300000000001</v>
      </c>
      <c r="AX424">
        <v>0.13120499999999999</v>
      </c>
      <c r="AY424">
        <v>0.119283</v>
      </c>
      <c r="AZ424">
        <v>0.117921</v>
      </c>
      <c r="BA424">
        <v>0.12582099999999999</v>
      </c>
      <c r="BB424">
        <v>0.13277600000000001</v>
      </c>
      <c r="BC424">
        <v>0.128273</v>
      </c>
      <c r="BD424">
        <v>0.11498</v>
      </c>
      <c r="BE424">
        <v>0.101495</v>
      </c>
      <c r="BF424">
        <v>9.3906000000000003E-2</v>
      </c>
      <c r="BG424">
        <v>9.2936000000000005E-2</v>
      </c>
      <c r="BH424">
        <v>9.2974000000000001E-2</v>
      </c>
      <c r="BI424">
        <v>9.2563000000000006E-2</v>
      </c>
      <c r="BJ424">
        <v>9.2887999999999998E-2</v>
      </c>
      <c r="BK424">
        <v>9.3063999999999994E-2</v>
      </c>
      <c r="BL424">
        <v>9.4143000000000004E-2</v>
      </c>
      <c r="BM424">
        <v>9.5527000000000001E-2</v>
      </c>
      <c r="BN424">
        <v>9.8188999999999999E-2</v>
      </c>
      <c r="BO424">
        <v>0.104203</v>
      </c>
      <c r="BP424">
        <v>0.11500199999999999</v>
      </c>
      <c r="BQ424">
        <v>0.128437</v>
      </c>
      <c r="BR424">
        <v>0.14055000000000001</v>
      </c>
      <c r="BS424">
        <v>0.150704</v>
      </c>
      <c r="BT424">
        <v>0.15664</v>
      </c>
      <c r="BU424">
        <v>0.15790399999999999</v>
      </c>
      <c r="BV424">
        <v>0.15406500000000001</v>
      </c>
      <c r="BW424">
        <v>0.14798900000000001</v>
      </c>
      <c r="BX424">
        <v>0.13920099999999999</v>
      </c>
      <c r="BY424">
        <v>0.13470499999999999</v>
      </c>
      <c r="BZ424">
        <v>0.12978600000000001</v>
      </c>
      <c r="CA424">
        <v>0.126447</v>
      </c>
      <c r="CB424">
        <v>0.12748899999999999</v>
      </c>
      <c r="CC424">
        <v>0.13280700000000001</v>
      </c>
      <c r="CD424">
        <v>0.13977200000000001</v>
      </c>
      <c r="CE424">
        <v>0.14694599999999999</v>
      </c>
      <c r="CF424">
        <v>0.15102199999999999</v>
      </c>
      <c r="CG424">
        <v>0.15068699999999999</v>
      </c>
      <c r="CH424">
        <v>0.14746999999999999</v>
      </c>
      <c r="CI424">
        <v>0.13878099999999999</v>
      </c>
      <c r="CJ424">
        <v>0.12629699999999999</v>
      </c>
      <c r="CK424">
        <v>0.117464</v>
      </c>
      <c r="CL424">
        <v>0.119939</v>
      </c>
      <c r="CM424">
        <v>0.12950600000000001</v>
      </c>
      <c r="CN424">
        <v>0.132688</v>
      </c>
      <c r="CO424">
        <v>0.12353600000000001</v>
      </c>
      <c r="CP424">
        <v>0.109524</v>
      </c>
      <c r="CQ424">
        <v>9.6826999999999996E-2</v>
      </c>
      <c r="CR424">
        <v>9.3460000000000001E-2</v>
      </c>
      <c r="CS424">
        <v>9.2957999999999999E-2</v>
      </c>
      <c r="CT424">
        <v>9.3153E-2</v>
      </c>
      <c r="CU424">
        <v>9.2711000000000002E-2</v>
      </c>
      <c r="CV424">
        <v>9.2913999999999997E-2</v>
      </c>
      <c r="CW424">
        <v>9.3525999999999998E-2</v>
      </c>
    </row>
    <row r="425" spans="1:101" x14ac:dyDescent="0.25">
      <c r="A425">
        <v>2</v>
      </c>
      <c r="B425">
        <v>7.1000000000000005E-5</v>
      </c>
      <c r="C425">
        <v>4.9363999999999998E-2</v>
      </c>
      <c r="D425">
        <v>9.2619000000000007E-2</v>
      </c>
      <c r="E425">
        <v>9.4157000000000005E-2</v>
      </c>
      <c r="F425">
        <v>9.5845E-2</v>
      </c>
      <c r="G425">
        <v>9.8769999999999997E-2</v>
      </c>
      <c r="H425">
        <v>0.104891</v>
      </c>
      <c r="I425">
        <v>0.11357399999999999</v>
      </c>
      <c r="J425">
        <v>0.121767</v>
      </c>
      <c r="K425">
        <v>0.127029</v>
      </c>
      <c r="L425">
        <v>0.12865299999999999</v>
      </c>
      <c r="M425">
        <v>0.13129299999999999</v>
      </c>
      <c r="N425">
        <v>0.13613900000000001</v>
      </c>
      <c r="O425">
        <v>0.14274600000000001</v>
      </c>
      <c r="P425">
        <v>0.148531</v>
      </c>
      <c r="Q425">
        <v>0.14596899999999999</v>
      </c>
      <c r="R425">
        <v>0.133413</v>
      </c>
      <c r="S425">
        <v>0.12439699999999999</v>
      </c>
      <c r="T425">
        <v>0.1182</v>
      </c>
      <c r="U425">
        <v>0.113637</v>
      </c>
      <c r="V425">
        <v>0.107386</v>
      </c>
      <c r="W425">
        <v>0.10198400000000001</v>
      </c>
      <c r="X425">
        <v>9.6435000000000007E-2</v>
      </c>
      <c r="Y425">
        <v>9.4465999999999994E-2</v>
      </c>
      <c r="Z425">
        <v>9.3366000000000005E-2</v>
      </c>
      <c r="AA425">
        <v>9.2369999999999994E-2</v>
      </c>
      <c r="AB425">
        <v>9.1617000000000004E-2</v>
      </c>
      <c r="AC425">
        <v>9.0384000000000006E-2</v>
      </c>
      <c r="AD425">
        <v>8.9068999999999995E-2</v>
      </c>
      <c r="AE425">
        <v>8.8043999999999997E-2</v>
      </c>
      <c r="AF425">
        <v>8.7739999999999999E-2</v>
      </c>
      <c r="AG425">
        <v>8.7956999999999994E-2</v>
      </c>
      <c r="AH425">
        <v>8.8000999999999996E-2</v>
      </c>
      <c r="AI425">
        <v>8.8512999999999994E-2</v>
      </c>
      <c r="AJ425">
        <v>8.9178999999999994E-2</v>
      </c>
      <c r="AK425">
        <v>8.9983999999999995E-2</v>
      </c>
      <c r="AL425">
        <v>9.0588000000000002E-2</v>
      </c>
      <c r="AM425">
        <v>9.1162000000000007E-2</v>
      </c>
      <c r="AN425">
        <v>9.1715000000000005E-2</v>
      </c>
      <c r="AO425">
        <v>9.2289999999999997E-2</v>
      </c>
      <c r="AP425">
        <v>9.3464000000000005E-2</v>
      </c>
      <c r="AQ425">
        <v>9.4281000000000004E-2</v>
      </c>
      <c r="AR425">
        <v>9.6625000000000003E-2</v>
      </c>
      <c r="AS425">
        <v>0.100408</v>
      </c>
      <c r="AT425">
        <v>0.108005</v>
      </c>
      <c r="AU425">
        <v>0.11697299999999999</v>
      </c>
      <c r="AV425">
        <v>0.124545</v>
      </c>
      <c r="AW425">
        <v>0.12732599999999999</v>
      </c>
      <c r="AX425">
        <v>0.129996</v>
      </c>
      <c r="AY425">
        <v>0.132991</v>
      </c>
      <c r="AZ425">
        <v>0.13808899999999999</v>
      </c>
      <c r="BA425">
        <v>0.14677299999999999</v>
      </c>
      <c r="BB425">
        <v>0.148587</v>
      </c>
      <c r="BC425">
        <v>0.14125099999999999</v>
      </c>
      <c r="BD425">
        <v>0.129861</v>
      </c>
      <c r="BE425">
        <v>0.12181</v>
      </c>
      <c r="BF425">
        <v>0.116573</v>
      </c>
      <c r="BG425">
        <v>0.111677</v>
      </c>
      <c r="BH425">
        <v>0.105022</v>
      </c>
      <c r="BI425">
        <v>9.9366999999999997E-2</v>
      </c>
      <c r="BJ425">
        <v>9.5616999999999994E-2</v>
      </c>
      <c r="BK425">
        <v>9.3442999999999998E-2</v>
      </c>
      <c r="BL425">
        <v>9.2798000000000005E-2</v>
      </c>
      <c r="BM425">
        <v>9.2050000000000007E-2</v>
      </c>
      <c r="BN425">
        <v>9.1073000000000001E-2</v>
      </c>
      <c r="BO425">
        <v>9.0118000000000004E-2</v>
      </c>
      <c r="BP425">
        <v>8.8522000000000003E-2</v>
      </c>
      <c r="BQ425">
        <v>8.8015999999999997E-2</v>
      </c>
      <c r="BR425">
        <v>8.7743000000000002E-2</v>
      </c>
      <c r="BS425">
        <v>8.7726999999999999E-2</v>
      </c>
      <c r="BT425">
        <v>8.8266999999999998E-2</v>
      </c>
      <c r="BU425">
        <v>8.8798000000000002E-2</v>
      </c>
      <c r="BV425">
        <v>8.9516999999999999E-2</v>
      </c>
      <c r="BW425">
        <v>9.0097999999999998E-2</v>
      </c>
      <c r="BX425">
        <v>9.1092999999999993E-2</v>
      </c>
      <c r="BY425">
        <v>9.1092000000000006E-2</v>
      </c>
      <c r="BZ425">
        <v>9.2030000000000001E-2</v>
      </c>
      <c r="CA425">
        <v>9.2545000000000002E-2</v>
      </c>
      <c r="CB425">
        <v>9.3922000000000005E-2</v>
      </c>
      <c r="CC425">
        <v>9.5239000000000004E-2</v>
      </c>
      <c r="CD425">
        <v>9.7628000000000006E-2</v>
      </c>
      <c r="CE425">
        <v>0.102744</v>
      </c>
      <c r="CF425">
        <v>0.110984</v>
      </c>
      <c r="CG425">
        <v>0.120771</v>
      </c>
      <c r="CH425">
        <v>0.12639600000000001</v>
      </c>
      <c r="CI425">
        <v>0.12825900000000001</v>
      </c>
      <c r="CJ425">
        <v>0.13059299999999999</v>
      </c>
      <c r="CK425">
        <v>0.134634</v>
      </c>
      <c r="CL425">
        <v>0.14103299999999999</v>
      </c>
      <c r="CM425">
        <v>0.14901700000000001</v>
      </c>
      <c r="CN425">
        <v>0.14717</v>
      </c>
      <c r="CO425">
        <v>0.13689200000000001</v>
      </c>
      <c r="CP425">
        <v>0.12588299999999999</v>
      </c>
      <c r="CQ425">
        <v>0.119452</v>
      </c>
      <c r="CR425">
        <v>0.114231</v>
      </c>
      <c r="CS425">
        <v>0.109602</v>
      </c>
      <c r="CT425">
        <v>0.102992</v>
      </c>
      <c r="CU425">
        <v>9.7775000000000001E-2</v>
      </c>
      <c r="CV425">
        <v>9.4449000000000005E-2</v>
      </c>
      <c r="CW425">
        <v>9.3484999999999999E-2</v>
      </c>
    </row>
    <row r="426" spans="1:101" x14ac:dyDescent="0.25">
      <c r="A426">
        <v>3</v>
      </c>
      <c r="B426">
        <v>4.1999999999999998E-5</v>
      </c>
      <c r="C426">
        <v>9.68E-4</v>
      </c>
      <c r="D426">
        <v>0.263104</v>
      </c>
      <c r="E426">
        <v>0.176453</v>
      </c>
      <c r="F426">
        <v>0.16970499999999999</v>
      </c>
      <c r="G426">
        <v>0.168878</v>
      </c>
      <c r="H426">
        <v>0.191163</v>
      </c>
      <c r="I426">
        <v>0.21305399999999999</v>
      </c>
      <c r="J426">
        <v>0.22545200000000001</v>
      </c>
      <c r="K426">
        <v>0.22104199999999999</v>
      </c>
      <c r="L426">
        <v>0.211565</v>
      </c>
      <c r="M426">
        <v>0.209846</v>
      </c>
      <c r="N426">
        <v>0.20897299999999999</v>
      </c>
      <c r="O426">
        <v>0.210345</v>
      </c>
      <c r="P426">
        <v>0.21085999999999999</v>
      </c>
      <c r="Q426">
        <v>0.205905</v>
      </c>
      <c r="R426">
        <v>0.196074</v>
      </c>
      <c r="S426">
        <v>0.18452099999999999</v>
      </c>
      <c r="T426">
        <v>0.17276900000000001</v>
      </c>
      <c r="U426">
        <v>0.165769</v>
      </c>
      <c r="V426">
        <v>0.16141</v>
      </c>
      <c r="W426">
        <v>0.16023200000000001</v>
      </c>
      <c r="X426">
        <v>0.164053</v>
      </c>
      <c r="Y426">
        <v>0.17091600000000001</v>
      </c>
      <c r="Z426">
        <v>0.176819</v>
      </c>
      <c r="AA426">
        <v>0.18001600000000001</v>
      </c>
      <c r="AB426">
        <v>0.178177</v>
      </c>
      <c r="AC426">
        <v>0.177816</v>
      </c>
      <c r="AD426">
        <v>0.18328800000000001</v>
      </c>
      <c r="AE426">
        <v>0.194045</v>
      </c>
      <c r="AF426">
        <v>0.20436399999999999</v>
      </c>
      <c r="AG426">
        <v>0.20372000000000001</v>
      </c>
      <c r="AH426">
        <v>0.19270499999999999</v>
      </c>
      <c r="AI426">
        <v>0.17310800000000001</v>
      </c>
      <c r="AJ426">
        <v>0.158523</v>
      </c>
      <c r="AK426">
        <v>0.15199199999999999</v>
      </c>
      <c r="AL426">
        <v>0.14996499999999999</v>
      </c>
      <c r="AM426">
        <v>0.14755299999999999</v>
      </c>
      <c r="AN426">
        <v>0.14504500000000001</v>
      </c>
      <c r="AO426">
        <v>0.14344599999999999</v>
      </c>
      <c r="AP426">
        <v>0.142989</v>
      </c>
      <c r="AQ426">
        <v>0.14827699999999999</v>
      </c>
      <c r="AR426">
        <v>0.160076</v>
      </c>
      <c r="AS426">
        <v>0.17657600000000001</v>
      </c>
      <c r="AT426">
        <v>0.199849</v>
      </c>
      <c r="AU426">
        <v>0.220197</v>
      </c>
      <c r="AV426">
        <v>0.223715</v>
      </c>
      <c r="AW426">
        <v>0.217359</v>
      </c>
      <c r="AX426">
        <v>0.20961299999999999</v>
      </c>
      <c r="AY426">
        <v>0.20937800000000001</v>
      </c>
      <c r="AZ426">
        <v>0.20955399999999999</v>
      </c>
      <c r="BA426">
        <v>0.21057899999999999</v>
      </c>
      <c r="BB426">
        <v>0.20936199999999999</v>
      </c>
      <c r="BC426">
        <v>0.203264</v>
      </c>
      <c r="BD426">
        <v>0.19106600000000001</v>
      </c>
      <c r="BE426">
        <v>0.180145</v>
      </c>
      <c r="BF426">
        <v>0.17002500000000001</v>
      </c>
      <c r="BG426">
        <v>0.16289899999999999</v>
      </c>
      <c r="BH426">
        <v>0.16028700000000001</v>
      </c>
      <c r="BI426">
        <v>0.161693</v>
      </c>
      <c r="BJ426">
        <v>0.16616300000000001</v>
      </c>
      <c r="BK426">
        <v>0.173398</v>
      </c>
      <c r="BL426">
        <v>0.17901400000000001</v>
      </c>
      <c r="BM426">
        <v>0.17934900000000001</v>
      </c>
      <c r="BN426">
        <v>0.178205</v>
      </c>
      <c r="BO426">
        <v>0.178593</v>
      </c>
      <c r="BP426">
        <v>0.186808</v>
      </c>
      <c r="BQ426">
        <v>0.19827800000000001</v>
      </c>
      <c r="BR426">
        <v>0.20597399999999999</v>
      </c>
      <c r="BS426">
        <v>0.200464</v>
      </c>
      <c r="BT426">
        <v>0.18559100000000001</v>
      </c>
      <c r="BU426">
        <v>0.16686899999999999</v>
      </c>
      <c r="BV426">
        <v>0.15527199999999999</v>
      </c>
      <c r="BW426">
        <v>0.15107599999999999</v>
      </c>
      <c r="BX426">
        <v>0.149587</v>
      </c>
      <c r="BY426">
        <v>0.14648700000000001</v>
      </c>
      <c r="BZ426">
        <v>0.14434900000000001</v>
      </c>
      <c r="CA426">
        <v>0.14268600000000001</v>
      </c>
      <c r="CB426">
        <v>0.14446800000000001</v>
      </c>
      <c r="CC426">
        <v>0.15212400000000001</v>
      </c>
      <c r="CD426">
        <v>0.1656</v>
      </c>
      <c r="CE426">
        <v>0.185029</v>
      </c>
      <c r="CF426">
        <v>0.207737</v>
      </c>
      <c r="CG426">
        <v>0.22445399999999999</v>
      </c>
      <c r="CH426">
        <v>0.22231300000000001</v>
      </c>
      <c r="CI426">
        <v>0.21383099999999999</v>
      </c>
      <c r="CJ426">
        <v>0.20957500000000001</v>
      </c>
      <c r="CK426">
        <v>0.20941000000000001</v>
      </c>
      <c r="CL426">
        <v>0.210199</v>
      </c>
      <c r="CM426">
        <v>0.20918999999999999</v>
      </c>
      <c r="CN426">
        <v>0.20729400000000001</v>
      </c>
      <c r="CO426">
        <v>0.19932</v>
      </c>
      <c r="CP426">
        <v>0.18719</v>
      </c>
      <c r="CQ426">
        <v>0.17577499999999999</v>
      </c>
      <c r="CR426">
        <v>0.167738</v>
      </c>
      <c r="CS426">
        <v>0.16272900000000001</v>
      </c>
      <c r="CT426">
        <v>0.15992100000000001</v>
      </c>
      <c r="CU426">
        <v>0.16253999999999999</v>
      </c>
      <c r="CV426">
        <v>0.16927400000000001</v>
      </c>
      <c r="CW426">
        <v>0.175651</v>
      </c>
    </row>
    <row r="427" spans="1:101" x14ac:dyDescent="0.25">
      <c r="A427">
        <v>3</v>
      </c>
      <c r="B427">
        <v>3.8000000000000002E-5</v>
      </c>
      <c r="C427">
        <v>0.13687199999999999</v>
      </c>
      <c r="D427">
        <v>0.22106200000000001</v>
      </c>
      <c r="E427">
        <v>0.22911300000000001</v>
      </c>
      <c r="F427">
        <v>0.23755200000000001</v>
      </c>
      <c r="G427">
        <v>0.24190800000000001</v>
      </c>
      <c r="H427">
        <v>0.23979500000000001</v>
      </c>
      <c r="I427">
        <v>0.23084399999999999</v>
      </c>
      <c r="J427">
        <v>0.21561</v>
      </c>
      <c r="K427">
        <v>0.193494</v>
      </c>
      <c r="L427">
        <v>0.17249600000000001</v>
      </c>
      <c r="M427">
        <v>0.16209100000000001</v>
      </c>
      <c r="N427">
        <v>0.156421</v>
      </c>
      <c r="O427">
        <v>0.154087</v>
      </c>
      <c r="P427">
        <v>0.150778</v>
      </c>
      <c r="Q427">
        <v>0.147901</v>
      </c>
      <c r="R427">
        <v>0.14668</v>
      </c>
      <c r="S427">
        <v>0.147065</v>
      </c>
      <c r="T427">
        <v>0.14921599999999999</v>
      </c>
      <c r="U427">
        <v>0.15232699999999999</v>
      </c>
      <c r="V427">
        <v>0.15593299999999999</v>
      </c>
      <c r="W427">
        <v>0.15835299999999999</v>
      </c>
      <c r="X427">
        <v>0.162157</v>
      </c>
      <c r="Y427">
        <v>0.16586899999999999</v>
      </c>
      <c r="Z427">
        <v>0.17008799999999999</v>
      </c>
      <c r="AA427">
        <v>0.17257700000000001</v>
      </c>
      <c r="AB427">
        <v>0.17077700000000001</v>
      </c>
      <c r="AC427">
        <v>0.16294800000000001</v>
      </c>
      <c r="AD427">
        <v>0.15510499999999999</v>
      </c>
      <c r="AE427">
        <v>0.15157000000000001</v>
      </c>
      <c r="AF427">
        <v>0.14901500000000001</v>
      </c>
      <c r="AG427">
        <v>0.147621</v>
      </c>
      <c r="AH427">
        <v>0.148593</v>
      </c>
      <c r="AI427">
        <v>0.151892</v>
      </c>
      <c r="AJ427">
        <v>0.15864700000000001</v>
      </c>
      <c r="AK427">
        <v>0.17049700000000001</v>
      </c>
      <c r="AL427">
        <v>0.18528800000000001</v>
      </c>
      <c r="AM427">
        <v>0.197217</v>
      </c>
      <c r="AN427">
        <v>0.20708399999999999</v>
      </c>
      <c r="AO427">
        <v>0.21689800000000001</v>
      </c>
      <c r="AP427">
        <v>0.224493</v>
      </c>
      <c r="AQ427">
        <v>0.232433</v>
      </c>
      <c r="AR427">
        <v>0.23997299999999999</v>
      </c>
      <c r="AS427">
        <v>0.24157300000000001</v>
      </c>
      <c r="AT427">
        <v>0.23749000000000001</v>
      </c>
      <c r="AU427">
        <v>0.22620599999999999</v>
      </c>
      <c r="AV427">
        <v>0.20639399999999999</v>
      </c>
      <c r="AW427">
        <v>0.18587500000000001</v>
      </c>
      <c r="AX427">
        <v>0.16761599999999999</v>
      </c>
      <c r="AY427">
        <v>0.158749</v>
      </c>
      <c r="AZ427">
        <v>0.15582799999999999</v>
      </c>
      <c r="BA427">
        <v>0.15318200000000001</v>
      </c>
      <c r="BB427">
        <v>0.149504</v>
      </c>
      <c r="BC427">
        <v>0.14712600000000001</v>
      </c>
      <c r="BD427">
        <v>0.146813</v>
      </c>
      <c r="BE427">
        <v>0.14741899999999999</v>
      </c>
      <c r="BF427">
        <v>0.15049499999999999</v>
      </c>
      <c r="BG427">
        <v>0.154164</v>
      </c>
      <c r="BH427">
        <v>0.156025</v>
      </c>
      <c r="BI427">
        <v>0.15882099999999999</v>
      </c>
      <c r="BJ427">
        <v>0.16362699999999999</v>
      </c>
      <c r="BK427">
        <v>0.16722200000000001</v>
      </c>
      <c r="BL427">
        <v>0.17133100000000001</v>
      </c>
      <c r="BM427">
        <v>0.17275699999999999</v>
      </c>
      <c r="BN427">
        <v>0.16824600000000001</v>
      </c>
      <c r="BO427">
        <v>0.159553</v>
      </c>
      <c r="BP427">
        <v>0.15317700000000001</v>
      </c>
      <c r="BQ427">
        <v>0.150754</v>
      </c>
      <c r="BR427">
        <v>0.148669</v>
      </c>
      <c r="BS427">
        <v>0.14777499999999999</v>
      </c>
      <c r="BT427">
        <v>0.14998300000000001</v>
      </c>
      <c r="BU427">
        <v>0.15381900000000001</v>
      </c>
      <c r="BV427">
        <v>0.162832</v>
      </c>
      <c r="BW427">
        <v>0.17636499999999999</v>
      </c>
      <c r="BX427">
        <v>0.18934500000000001</v>
      </c>
      <c r="BY427">
        <v>0.201961</v>
      </c>
      <c r="BZ427">
        <v>0.210427</v>
      </c>
      <c r="CA427">
        <v>0.21967900000000001</v>
      </c>
      <c r="CB427">
        <v>0.226855</v>
      </c>
      <c r="CC427">
        <v>0.235926</v>
      </c>
      <c r="CD427">
        <v>0.24144599999999999</v>
      </c>
      <c r="CE427">
        <v>0.24141399999999999</v>
      </c>
      <c r="CF427">
        <v>0.23385800000000001</v>
      </c>
      <c r="CG427">
        <v>0.21981500000000001</v>
      </c>
      <c r="CH427">
        <v>0.19871900000000001</v>
      </c>
      <c r="CI427">
        <v>0.177982</v>
      </c>
      <c r="CJ427">
        <v>0.16420899999999999</v>
      </c>
      <c r="CK427">
        <v>0.15726499999999999</v>
      </c>
      <c r="CL427">
        <v>0.154807</v>
      </c>
      <c r="CM427">
        <v>0.151453</v>
      </c>
      <c r="CN427">
        <v>0.14859600000000001</v>
      </c>
      <c r="CO427">
        <v>0.146568</v>
      </c>
      <c r="CP427">
        <v>0.14710300000000001</v>
      </c>
      <c r="CQ427">
        <v>0.148447</v>
      </c>
      <c r="CR427">
        <v>0.151564</v>
      </c>
      <c r="CS427">
        <v>0.15559300000000001</v>
      </c>
      <c r="CT427">
        <v>0.15880900000000001</v>
      </c>
      <c r="CU427">
        <v>0.16128200000000001</v>
      </c>
      <c r="CV427">
        <v>0.16488900000000001</v>
      </c>
      <c r="CW427">
        <v>0.168769</v>
      </c>
    </row>
    <row r="428" spans="1:101" x14ac:dyDescent="0.25">
      <c r="A428">
        <v>3</v>
      </c>
      <c r="B428">
        <v>7.1000000000000005E-5</v>
      </c>
      <c r="C428">
        <v>0.12662899999999999</v>
      </c>
      <c r="D428">
        <v>0.166051</v>
      </c>
      <c r="E428">
        <v>0.160631</v>
      </c>
      <c r="F428">
        <v>0.15823300000000001</v>
      </c>
      <c r="G428">
        <v>0.154061</v>
      </c>
      <c r="H428">
        <v>0.14643300000000001</v>
      </c>
      <c r="I428">
        <v>0.13755899999999999</v>
      </c>
      <c r="J428">
        <v>0.129468</v>
      </c>
      <c r="K428">
        <v>0.121987</v>
      </c>
      <c r="L428">
        <v>0.11404</v>
      </c>
      <c r="M428">
        <v>0.108561</v>
      </c>
      <c r="N428">
        <v>0.106112</v>
      </c>
      <c r="O428">
        <v>0.104891</v>
      </c>
      <c r="P428">
        <v>0.10301299999999999</v>
      </c>
      <c r="Q428">
        <v>0.104033</v>
      </c>
      <c r="R428">
        <v>0.104509</v>
      </c>
      <c r="S428">
        <v>0.105114</v>
      </c>
      <c r="T428">
        <v>0.10704900000000001</v>
      </c>
      <c r="U428">
        <v>0.114676</v>
      </c>
      <c r="V428">
        <v>0.12853400000000001</v>
      </c>
      <c r="W428">
        <v>0.14097299999999999</v>
      </c>
      <c r="X428">
        <v>0.13556399999999999</v>
      </c>
      <c r="Y428">
        <v>0.12223199999999999</v>
      </c>
      <c r="Z428">
        <v>0.111288</v>
      </c>
      <c r="AA428">
        <v>0.107517</v>
      </c>
      <c r="AB428">
        <v>0.11058900000000001</v>
      </c>
      <c r="AC428">
        <v>0.115413</v>
      </c>
      <c r="AD428">
        <v>0.127558</v>
      </c>
      <c r="AE428">
        <v>0.14461599999999999</v>
      </c>
      <c r="AF428">
        <v>0.161887</v>
      </c>
      <c r="AG428">
        <v>0.17455999999999999</v>
      </c>
      <c r="AH428">
        <v>0.18590100000000001</v>
      </c>
      <c r="AI428">
        <v>0.19852500000000001</v>
      </c>
      <c r="AJ428">
        <v>0.20593800000000001</v>
      </c>
      <c r="AK428">
        <v>0.20910300000000001</v>
      </c>
      <c r="AL428">
        <v>0.20752699999999999</v>
      </c>
      <c r="AM428">
        <v>0.19908600000000001</v>
      </c>
      <c r="AN428">
        <v>0.18361</v>
      </c>
      <c r="AO428">
        <v>0.17089699999999999</v>
      </c>
      <c r="AP428">
        <v>0.16370999999999999</v>
      </c>
      <c r="AQ428">
        <v>0.15990099999999999</v>
      </c>
      <c r="AR428">
        <v>0.15699099999999999</v>
      </c>
      <c r="AS428">
        <v>0.15140999999999999</v>
      </c>
      <c r="AT428">
        <v>0.14277100000000001</v>
      </c>
      <c r="AU428">
        <v>0.13475100000000001</v>
      </c>
      <c r="AV428">
        <v>0.12635399999999999</v>
      </c>
      <c r="AW428">
        <v>0.118435</v>
      </c>
      <c r="AX428">
        <v>0.111553</v>
      </c>
      <c r="AY428">
        <v>0.107199</v>
      </c>
      <c r="AZ428">
        <v>0.105629</v>
      </c>
      <c r="BA428">
        <v>0.104392</v>
      </c>
      <c r="BB428">
        <v>0.104117</v>
      </c>
      <c r="BC428">
        <v>0.104142</v>
      </c>
      <c r="BD428">
        <v>0.104645</v>
      </c>
      <c r="BE428">
        <v>0.10556</v>
      </c>
      <c r="BF428">
        <v>0.10770299999999999</v>
      </c>
      <c r="BG428">
        <v>0.119727</v>
      </c>
      <c r="BH428">
        <v>0.13383900000000001</v>
      </c>
      <c r="BI428">
        <v>0.14080400000000001</v>
      </c>
      <c r="BJ428">
        <v>0.13136200000000001</v>
      </c>
      <c r="BK428">
        <v>0.116803</v>
      </c>
      <c r="BL428">
        <v>0.109514</v>
      </c>
      <c r="BM428">
        <v>0.107935</v>
      </c>
      <c r="BN428">
        <v>0.11168699999999999</v>
      </c>
      <c r="BO428">
        <v>0.119022</v>
      </c>
      <c r="BP428">
        <v>0.13337099999999999</v>
      </c>
      <c r="BQ428">
        <v>0.15165200000000001</v>
      </c>
      <c r="BR428">
        <v>0.167243</v>
      </c>
      <c r="BS428">
        <v>0.1782</v>
      </c>
      <c r="BT428">
        <v>0.19090799999999999</v>
      </c>
      <c r="BU428">
        <v>0.200986</v>
      </c>
      <c r="BV428">
        <v>0.206623</v>
      </c>
      <c r="BW428">
        <v>0.208512</v>
      </c>
      <c r="BX428">
        <v>0.20632400000000001</v>
      </c>
      <c r="BY428">
        <v>0.19337499999999999</v>
      </c>
      <c r="BZ428">
        <v>0.178594</v>
      </c>
      <c r="CA428">
        <v>0.16799700000000001</v>
      </c>
      <c r="CB428">
        <v>0.16194700000000001</v>
      </c>
      <c r="CC428">
        <v>0.158997</v>
      </c>
      <c r="CD428">
        <v>0.15554599999999999</v>
      </c>
      <c r="CE428">
        <v>0.14827299999999999</v>
      </c>
      <c r="CF428">
        <v>0.139984</v>
      </c>
      <c r="CG428">
        <v>0.131943</v>
      </c>
      <c r="CH428">
        <v>0.124364</v>
      </c>
      <c r="CI428">
        <v>0.115801</v>
      </c>
      <c r="CJ428">
        <v>0.109336</v>
      </c>
      <c r="CK428">
        <v>0.10688300000000001</v>
      </c>
      <c r="CL428">
        <v>0.103919</v>
      </c>
      <c r="CM428">
        <v>0.10428</v>
      </c>
      <c r="CN428">
        <v>0.104198</v>
      </c>
      <c r="CO428">
        <v>0.10409400000000001</v>
      </c>
      <c r="CP428">
        <v>0.105167</v>
      </c>
      <c r="CQ428">
        <v>0.106296</v>
      </c>
      <c r="CR428">
        <v>0.112077</v>
      </c>
      <c r="CS428">
        <v>0.124762</v>
      </c>
      <c r="CT428">
        <v>0.13883100000000001</v>
      </c>
      <c r="CU428">
        <v>0.138152</v>
      </c>
      <c r="CV428">
        <v>0.12595400000000001</v>
      </c>
      <c r="CW428">
        <v>0.113048</v>
      </c>
    </row>
    <row r="429" spans="1:101" x14ac:dyDescent="0.25">
      <c r="A429">
        <v>3</v>
      </c>
      <c r="B429">
        <v>5.3000000000000001E-5</v>
      </c>
      <c r="C429">
        <v>6.9099999999999995E-2</v>
      </c>
      <c r="D429">
        <v>0.16370100000000001</v>
      </c>
      <c r="E429">
        <v>0.16318099999999999</v>
      </c>
      <c r="F429">
        <v>0.166852</v>
      </c>
      <c r="G429">
        <v>0.174433</v>
      </c>
      <c r="H429">
        <v>0.181585</v>
      </c>
      <c r="I429">
        <v>0.179534</v>
      </c>
      <c r="J429">
        <v>0.175981</v>
      </c>
      <c r="K429">
        <v>0.172849</v>
      </c>
      <c r="L429">
        <v>0.168013</v>
      </c>
      <c r="M429">
        <v>0.16982900000000001</v>
      </c>
      <c r="N429">
        <v>0.19354199999999999</v>
      </c>
      <c r="O429">
        <v>0.214869</v>
      </c>
      <c r="P429">
        <v>0.209204</v>
      </c>
      <c r="Q429">
        <v>0.18176300000000001</v>
      </c>
      <c r="R429">
        <v>0.156893</v>
      </c>
      <c r="S429">
        <v>0.145316</v>
      </c>
      <c r="T429">
        <v>0.139464</v>
      </c>
      <c r="U429">
        <v>0.13466400000000001</v>
      </c>
      <c r="V429">
        <v>0.12861300000000001</v>
      </c>
      <c r="W429">
        <v>0.12041300000000001</v>
      </c>
      <c r="X429">
        <v>0.115703</v>
      </c>
      <c r="Y429">
        <v>0.119704</v>
      </c>
      <c r="Z429">
        <v>0.12617</v>
      </c>
      <c r="AA429">
        <v>0.13276299999999999</v>
      </c>
      <c r="AB429">
        <v>0.14074500000000001</v>
      </c>
      <c r="AC429">
        <v>0.154363</v>
      </c>
      <c r="AD429">
        <v>0.16939100000000001</v>
      </c>
      <c r="AE429">
        <v>0.18101600000000001</v>
      </c>
      <c r="AF429">
        <v>0.18593199999999999</v>
      </c>
      <c r="AG429">
        <v>0.19075500000000001</v>
      </c>
      <c r="AH429">
        <v>0.191216</v>
      </c>
      <c r="AI429">
        <v>0.188779</v>
      </c>
      <c r="AJ429">
        <v>0.183754</v>
      </c>
      <c r="AK429">
        <v>0.17861299999999999</v>
      </c>
      <c r="AL429">
        <v>0.17220299999999999</v>
      </c>
      <c r="AM429">
        <v>0.17111699999999999</v>
      </c>
      <c r="AN429">
        <v>0.17063700000000001</v>
      </c>
      <c r="AO429">
        <v>0.16592699999999999</v>
      </c>
      <c r="AP429">
        <v>0.162526</v>
      </c>
      <c r="AQ429">
        <v>0.164406</v>
      </c>
      <c r="AR429">
        <v>0.16900899999999999</v>
      </c>
      <c r="AS429">
        <v>0.17780899999999999</v>
      </c>
      <c r="AT429">
        <v>0.181117</v>
      </c>
      <c r="AU429">
        <v>0.17923</v>
      </c>
      <c r="AV429">
        <v>0.17416599999999999</v>
      </c>
      <c r="AW429">
        <v>0.17136499999999999</v>
      </c>
      <c r="AX429">
        <v>0.16730600000000001</v>
      </c>
      <c r="AY429">
        <v>0.178756</v>
      </c>
      <c r="AZ429">
        <v>0.20266600000000001</v>
      </c>
      <c r="BA429">
        <v>0.21728700000000001</v>
      </c>
      <c r="BB429">
        <v>0.19999900000000001</v>
      </c>
      <c r="BC429">
        <v>0.170319</v>
      </c>
      <c r="BD429">
        <v>0.15151400000000001</v>
      </c>
      <c r="BE429">
        <v>0.142598</v>
      </c>
      <c r="BF429">
        <v>0.137687</v>
      </c>
      <c r="BG429">
        <v>0.13303200000000001</v>
      </c>
      <c r="BH429">
        <v>0.125365</v>
      </c>
      <c r="BI429">
        <v>0.118011</v>
      </c>
      <c r="BJ429">
        <v>0.11640399999999999</v>
      </c>
      <c r="BK429">
        <v>0.12144000000000001</v>
      </c>
      <c r="BL429">
        <v>0.12896199999999999</v>
      </c>
      <c r="BM429">
        <v>0.135269</v>
      </c>
      <c r="BN429">
        <v>0.14530000000000001</v>
      </c>
      <c r="BO429">
        <v>0.16000600000000001</v>
      </c>
      <c r="BP429">
        <v>0.17532600000000001</v>
      </c>
      <c r="BQ429">
        <v>0.183673</v>
      </c>
      <c r="BR429">
        <v>0.188163</v>
      </c>
      <c r="BS429">
        <v>0.19142700000000001</v>
      </c>
      <c r="BT429">
        <v>0.190973</v>
      </c>
      <c r="BU429">
        <v>0.186448</v>
      </c>
      <c r="BV429">
        <v>0.181865</v>
      </c>
      <c r="BW429">
        <v>0.17608099999999999</v>
      </c>
      <c r="BX429">
        <v>0.17211699999999999</v>
      </c>
      <c r="BY429">
        <v>0.16933400000000001</v>
      </c>
      <c r="BZ429">
        <v>0.168909</v>
      </c>
      <c r="CA429">
        <v>0.16445499999999999</v>
      </c>
      <c r="CB429">
        <v>0.162545</v>
      </c>
      <c r="CC429">
        <v>0.165381</v>
      </c>
      <c r="CD429">
        <v>0.172261</v>
      </c>
      <c r="CE429">
        <v>0.180704</v>
      </c>
      <c r="CF429">
        <v>0.180419</v>
      </c>
      <c r="CG429">
        <v>0.177929</v>
      </c>
      <c r="CH429">
        <v>0.17286499999999999</v>
      </c>
      <c r="CI429">
        <v>0.16911899999999999</v>
      </c>
      <c r="CJ429">
        <v>0.16888300000000001</v>
      </c>
      <c r="CK429">
        <v>0.187722</v>
      </c>
      <c r="CL429">
        <v>0.21057300000000001</v>
      </c>
      <c r="CM429">
        <v>0.214036</v>
      </c>
      <c r="CN429">
        <v>0.18923400000000001</v>
      </c>
      <c r="CO429">
        <v>0.161353</v>
      </c>
      <c r="CP429">
        <v>0.14787500000000001</v>
      </c>
      <c r="CQ429">
        <v>0.14075499999999999</v>
      </c>
      <c r="CR429">
        <v>0.135738</v>
      </c>
      <c r="CS429">
        <v>0.13067699999999999</v>
      </c>
      <c r="CT429">
        <v>0.122471</v>
      </c>
      <c r="CU429">
        <v>0.11636000000000001</v>
      </c>
      <c r="CV429">
        <v>0.118176</v>
      </c>
      <c r="CW429">
        <v>0.123943</v>
      </c>
    </row>
    <row r="430" spans="1:101" x14ac:dyDescent="0.25">
      <c r="A430">
        <v>3</v>
      </c>
      <c r="B430">
        <v>2.5000000000000001E-5</v>
      </c>
      <c r="C430">
        <v>9.9537E-2</v>
      </c>
      <c r="D430">
        <v>0.15745899999999999</v>
      </c>
      <c r="E430">
        <v>0.16397200000000001</v>
      </c>
      <c r="F430">
        <v>0.17003099999999999</v>
      </c>
      <c r="G430">
        <v>0.17710300000000001</v>
      </c>
      <c r="H430">
        <v>0.182225</v>
      </c>
      <c r="I430">
        <v>0.18466199999999999</v>
      </c>
      <c r="J430">
        <v>0.18493499999999999</v>
      </c>
      <c r="K430">
        <v>0.18743199999999999</v>
      </c>
      <c r="L430">
        <v>0.19422800000000001</v>
      </c>
      <c r="M430">
        <v>0.201851</v>
      </c>
      <c r="N430">
        <v>0.207538</v>
      </c>
      <c r="O430">
        <v>0.210647</v>
      </c>
      <c r="P430">
        <v>0.211226</v>
      </c>
      <c r="Q430">
        <v>0.20643500000000001</v>
      </c>
      <c r="R430">
        <v>0.19744999999999999</v>
      </c>
      <c r="S430">
        <v>0.18997700000000001</v>
      </c>
      <c r="T430">
        <v>0.18301799999999999</v>
      </c>
      <c r="U430">
        <v>0.170047</v>
      </c>
      <c r="V430">
        <v>0.15166199999999999</v>
      </c>
      <c r="W430">
        <v>0.136189</v>
      </c>
      <c r="X430">
        <v>0.13533300000000001</v>
      </c>
      <c r="Y430">
        <v>0.146817</v>
      </c>
      <c r="Z430">
        <v>0.15878800000000001</v>
      </c>
      <c r="AA430">
        <v>0.16442599999999999</v>
      </c>
      <c r="AB430">
        <v>0.16581099999999999</v>
      </c>
      <c r="AC430">
        <v>0.16183600000000001</v>
      </c>
      <c r="AD430">
        <v>0.15378600000000001</v>
      </c>
      <c r="AE430">
        <v>0.14279800000000001</v>
      </c>
      <c r="AF430">
        <v>0.13250000000000001</v>
      </c>
      <c r="AG430">
        <v>0.12595700000000001</v>
      </c>
      <c r="AH430">
        <v>0.124241</v>
      </c>
      <c r="AI430">
        <v>0.121101</v>
      </c>
      <c r="AJ430">
        <v>0.116789</v>
      </c>
      <c r="AK430">
        <v>0.115526</v>
      </c>
      <c r="AL430">
        <v>0.11722100000000001</v>
      </c>
      <c r="AM430">
        <v>0.126943</v>
      </c>
      <c r="AN430">
        <v>0.14030999999999999</v>
      </c>
      <c r="AO430">
        <v>0.15196899999999999</v>
      </c>
      <c r="AP430">
        <v>0.159917</v>
      </c>
      <c r="AQ430">
        <v>0.16620199999999999</v>
      </c>
      <c r="AR430">
        <v>0.17293</v>
      </c>
      <c r="AS430">
        <v>0.17902399999999999</v>
      </c>
      <c r="AT430">
        <v>0.18308099999999999</v>
      </c>
      <c r="AU430">
        <v>0.18493999999999999</v>
      </c>
      <c r="AV430">
        <v>0.18598100000000001</v>
      </c>
      <c r="AW430">
        <v>0.189168</v>
      </c>
      <c r="AX430">
        <v>0.197214</v>
      </c>
      <c r="AY430">
        <v>0.203925</v>
      </c>
      <c r="AZ430">
        <v>0.20846500000000001</v>
      </c>
      <c r="BA430">
        <v>0.21175099999999999</v>
      </c>
      <c r="BB430">
        <v>0.209756</v>
      </c>
      <c r="BC430">
        <v>0.20253199999999999</v>
      </c>
      <c r="BD430">
        <v>0.19531200000000001</v>
      </c>
      <c r="BE430">
        <v>0.187887</v>
      </c>
      <c r="BF430">
        <v>0.17854400000000001</v>
      </c>
      <c r="BG430">
        <v>0.16416600000000001</v>
      </c>
      <c r="BH430">
        <v>0.14463200000000001</v>
      </c>
      <c r="BI430">
        <v>0.13398399999999999</v>
      </c>
      <c r="BJ430">
        <v>0.138684</v>
      </c>
      <c r="BK430">
        <v>0.15165300000000001</v>
      </c>
      <c r="BL430">
        <v>0.16232099999999999</v>
      </c>
      <c r="BM430">
        <v>0.166352</v>
      </c>
      <c r="BN430">
        <v>0.16492999999999999</v>
      </c>
      <c r="BO430">
        <v>0.15954399999999999</v>
      </c>
      <c r="BP430">
        <v>0.149643</v>
      </c>
      <c r="BQ430">
        <v>0.139018</v>
      </c>
      <c r="BR430">
        <v>0.12976399999999999</v>
      </c>
      <c r="BS430">
        <v>0.125581</v>
      </c>
      <c r="BT430">
        <v>0.122865</v>
      </c>
      <c r="BU430">
        <v>0.11930399999999999</v>
      </c>
      <c r="BV430">
        <v>0.116093</v>
      </c>
      <c r="BW430">
        <v>0.11522</v>
      </c>
      <c r="BX430">
        <v>0.11997099999999999</v>
      </c>
      <c r="BY430">
        <v>0.13167200000000001</v>
      </c>
      <c r="BZ430">
        <v>0.145593</v>
      </c>
      <c r="CA430">
        <v>0.15517800000000001</v>
      </c>
      <c r="CB430">
        <v>0.16182299999999999</v>
      </c>
      <c r="CC430">
        <v>0.166905</v>
      </c>
      <c r="CD430">
        <v>0.17564299999999999</v>
      </c>
      <c r="CE430">
        <v>0.181231</v>
      </c>
      <c r="CF430">
        <v>0.18464800000000001</v>
      </c>
      <c r="CG430">
        <v>0.184921</v>
      </c>
      <c r="CH430">
        <v>0.18681700000000001</v>
      </c>
      <c r="CI430">
        <v>0.19179599999999999</v>
      </c>
      <c r="CJ430">
        <v>0.19986200000000001</v>
      </c>
      <c r="CK430">
        <v>0.206203</v>
      </c>
      <c r="CL430">
        <v>0.209317</v>
      </c>
      <c r="CM430">
        <v>0.21157400000000001</v>
      </c>
      <c r="CN430">
        <v>0.208063</v>
      </c>
      <c r="CO430">
        <v>0.19922899999999999</v>
      </c>
      <c r="CP430">
        <v>0.192549</v>
      </c>
      <c r="CQ430">
        <v>0.18519099999999999</v>
      </c>
      <c r="CR430">
        <v>0.173294</v>
      </c>
      <c r="CS430">
        <v>0.15653500000000001</v>
      </c>
      <c r="CT430">
        <v>0.13889699999999999</v>
      </c>
      <c r="CU430">
        <v>0.13413900000000001</v>
      </c>
      <c r="CV430">
        <v>0.14317299999999999</v>
      </c>
      <c r="CW430">
        <v>0.15656300000000001</v>
      </c>
    </row>
    <row r="431" spans="1:101" x14ac:dyDescent="0.25">
      <c r="A431">
        <v>4</v>
      </c>
      <c r="B431">
        <v>2.4000000000000001E-5</v>
      </c>
      <c r="C431">
        <v>1.096417</v>
      </c>
      <c r="D431">
        <v>0.70612799999999998</v>
      </c>
      <c r="E431">
        <v>0.43180099999999999</v>
      </c>
      <c r="F431">
        <v>0.44037399999999999</v>
      </c>
      <c r="G431">
        <v>0.45022099999999998</v>
      </c>
      <c r="H431">
        <v>0.44242500000000001</v>
      </c>
      <c r="I431">
        <v>0.43010599999999999</v>
      </c>
      <c r="J431">
        <v>0.41317100000000001</v>
      </c>
      <c r="K431">
        <v>0.40089799999999998</v>
      </c>
      <c r="L431">
        <v>0.38583499999999998</v>
      </c>
      <c r="M431">
        <v>0.36984299999999998</v>
      </c>
      <c r="N431">
        <v>0.36202600000000001</v>
      </c>
      <c r="O431">
        <v>0.35650100000000001</v>
      </c>
      <c r="P431">
        <v>0.341061</v>
      </c>
      <c r="Q431">
        <v>0.32692900000000003</v>
      </c>
      <c r="R431">
        <v>0.31517099999999998</v>
      </c>
      <c r="S431">
        <v>0.30308600000000002</v>
      </c>
      <c r="T431">
        <v>0.28750199999999998</v>
      </c>
      <c r="U431">
        <v>0.27880700000000003</v>
      </c>
      <c r="V431">
        <v>0.27667999999999998</v>
      </c>
      <c r="W431">
        <v>0.28004200000000001</v>
      </c>
      <c r="X431">
        <v>0.29194999999999999</v>
      </c>
      <c r="Y431">
        <v>0.302458</v>
      </c>
      <c r="Z431">
        <v>0.30576300000000001</v>
      </c>
      <c r="AA431">
        <v>0.30467300000000003</v>
      </c>
      <c r="AB431">
        <v>0.30488999999999999</v>
      </c>
      <c r="AC431">
        <v>0.30381200000000003</v>
      </c>
      <c r="AD431">
        <v>0.302871</v>
      </c>
      <c r="AE431">
        <v>0.30333100000000002</v>
      </c>
      <c r="AF431">
        <v>0.30626599999999998</v>
      </c>
      <c r="AG431">
        <v>0.31156099999999998</v>
      </c>
      <c r="AH431">
        <v>0.32094</v>
      </c>
      <c r="AI431">
        <v>0.338003</v>
      </c>
      <c r="AJ431">
        <v>0.35880400000000001</v>
      </c>
      <c r="AK431">
        <v>0.38237700000000002</v>
      </c>
      <c r="AL431">
        <v>0.39955499999999999</v>
      </c>
      <c r="AM431">
        <v>0.408551</v>
      </c>
      <c r="AN431">
        <v>0.410439</v>
      </c>
      <c r="AO431">
        <v>0.41052100000000002</v>
      </c>
      <c r="AP431">
        <v>0.416495</v>
      </c>
      <c r="AQ431">
        <v>0.428367</v>
      </c>
      <c r="AR431">
        <v>0.44619399999999998</v>
      </c>
      <c r="AS431">
        <v>0.44915899999999997</v>
      </c>
      <c r="AT431">
        <v>0.43910199999999999</v>
      </c>
      <c r="AU431">
        <v>0.42323899999999998</v>
      </c>
      <c r="AV431">
        <v>0.40901799999999999</v>
      </c>
      <c r="AW431">
        <v>0.39389200000000002</v>
      </c>
      <c r="AX431">
        <v>0.380355</v>
      </c>
      <c r="AY431">
        <v>0.36779699999999999</v>
      </c>
      <c r="AZ431">
        <v>0.35913</v>
      </c>
      <c r="BA431">
        <v>0.35098800000000002</v>
      </c>
      <c r="BB431">
        <v>0.33570800000000001</v>
      </c>
      <c r="BC431">
        <v>0.32219900000000001</v>
      </c>
      <c r="BD431">
        <v>0.31112200000000001</v>
      </c>
      <c r="BE431">
        <v>0.29708000000000001</v>
      </c>
      <c r="BF431">
        <v>0.28303299999999998</v>
      </c>
      <c r="BG431">
        <v>0.27740799999999999</v>
      </c>
      <c r="BH431">
        <v>0.27699000000000001</v>
      </c>
      <c r="BI431">
        <v>0.28406700000000001</v>
      </c>
      <c r="BJ431">
        <v>0.29636400000000002</v>
      </c>
      <c r="BK431">
        <v>0.30531199999999997</v>
      </c>
      <c r="BL431">
        <v>0.30567499999999997</v>
      </c>
      <c r="BM431">
        <v>0.30541099999999999</v>
      </c>
      <c r="BN431">
        <v>0.30479099999999998</v>
      </c>
      <c r="BO431">
        <v>0.30326199999999998</v>
      </c>
      <c r="BP431">
        <v>0.302761</v>
      </c>
      <c r="BQ431">
        <v>0.30309700000000001</v>
      </c>
      <c r="BR431">
        <v>0.30805700000000003</v>
      </c>
      <c r="BS431">
        <v>0.31452200000000002</v>
      </c>
      <c r="BT431">
        <v>0.32637100000000002</v>
      </c>
      <c r="BU431">
        <v>0.34595900000000002</v>
      </c>
      <c r="BV431">
        <v>0.36704500000000001</v>
      </c>
      <c r="BW431">
        <v>0.39098100000000002</v>
      </c>
      <c r="BX431">
        <v>0.403779</v>
      </c>
      <c r="BY431">
        <v>0.40971800000000003</v>
      </c>
      <c r="BZ431">
        <v>0.41008899999999998</v>
      </c>
      <c r="CA431">
        <v>0.41235500000000003</v>
      </c>
      <c r="CB431">
        <v>0.41897299999999998</v>
      </c>
      <c r="CC431">
        <v>0.43568400000000002</v>
      </c>
      <c r="CD431">
        <v>0.449465</v>
      </c>
      <c r="CE431">
        <v>0.44565900000000003</v>
      </c>
      <c r="CF431">
        <v>0.43424200000000002</v>
      </c>
      <c r="CG431">
        <v>0.41643599999999997</v>
      </c>
      <c r="CH431">
        <v>0.40420699999999998</v>
      </c>
      <c r="CI431">
        <v>0.38781300000000002</v>
      </c>
      <c r="CJ431">
        <v>0.37301600000000001</v>
      </c>
      <c r="CK431">
        <v>0.36381799999999997</v>
      </c>
      <c r="CL431">
        <v>0.35727100000000001</v>
      </c>
      <c r="CM431">
        <v>0.34266099999999999</v>
      </c>
      <c r="CN431">
        <v>0.32964100000000002</v>
      </c>
      <c r="CO431">
        <v>0.31694499999999998</v>
      </c>
      <c r="CP431">
        <v>0.30612299999999998</v>
      </c>
      <c r="CQ431">
        <v>0.290545</v>
      </c>
      <c r="CR431">
        <v>0.27930700000000003</v>
      </c>
      <c r="CS431">
        <v>0.27603499999999997</v>
      </c>
      <c r="CT431">
        <v>0.27777299999999999</v>
      </c>
      <c r="CU431">
        <v>0.28825899999999999</v>
      </c>
      <c r="CV431">
        <v>0.29938399999999998</v>
      </c>
      <c r="CW431">
        <v>0.30531199999999997</v>
      </c>
    </row>
    <row r="432" spans="1:101" x14ac:dyDescent="0.25">
      <c r="A432">
        <v>4</v>
      </c>
      <c r="B432">
        <v>6.2000000000000003E-5</v>
      </c>
      <c r="C432">
        <v>0.26545099999999999</v>
      </c>
      <c r="D432">
        <v>0.43447599999999997</v>
      </c>
      <c r="E432">
        <v>0.43845899999999999</v>
      </c>
      <c r="F432">
        <v>0.44012299999999999</v>
      </c>
      <c r="G432">
        <v>0.43647399999999997</v>
      </c>
      <c r="H432">
        <v>0.43213299999999999</v>
      </c>
      <c r="I432">
        <v>0.43415100000000001</v>
      </c>
      <c r="J432">
        <v>0.46329700000000001</v>
      </c>
      <c r="K432">
        <v>0.50076299999999996</v>
      </c>
      <c r="L432">
        <v>0.53218799999999999</v>
      </c>
      <c r="M432">
        <v>0.55307600000000001</v>
      </c>
      <c r="N432">
        <v>0.57263500000000001</v>
      </c>
      <c r="O432">
        <v>0.59407299999999996</v>
      </c>
      <c r="P432">
        <v>0.61119100000000004</v>
      </c>
      <c r="Q432">
        <v>0.61934</v>
      </c>
      <c r="R432">
        <v>0.618313</v>
      </c>
      <c r="S432">
        <v>0.62390500000000004</v>
      </c>
      <c r="T432">
        <v>0.62823099999999998</v>
      </c>
      <c r="U432">
        <v>0.60590500000000003</v>
      </c>
      <c r="V432">
        <v>0.56698099999999996</v>
      </c>
      <c r="W432">
        <v>0.51279799999999998</v>
      </c>
      <c r="X432">
        <v>0.459642</v>
      </c>
      <c r="Y432">
        <v>0.35147200000000001</v>
      </c>
      <c r="Z432">
        <v>0.39519199999999999</v>
      </c>
      <c r="AA432">
        <v>0.379666</v>
      </c>
      <c r="AB432">
        <v>0.37178</v>
      </c>
      <c r="AC432">
        <v>0.37279899999999999</v>
      </c>
      <c r="AD432">
        <v>0.37600499999999998</v>
      </c>
      <c r="AE432">
        <v>0.38380799999999998</v>
      </c>
      <c r="AF432">
        <v>0.39938299999999999</v>
      </c>
      <c r="AG432">
        <v>0.45360299999999998</v>
      </c>
      <c r="AH432">
        <v>0.51363700000000001</v>
      </c>
      <c r="AI432">
        <v>0.55169000000000001</v>
      </c>
      <c r="AJ432">
        <v>0.54699399999999998</v>
      </c>
      <c r="AK432">
        <v>0.51552600000000004</v>
      </c>
      <c r="AL432">
        <v>0.47495199999999999</v>
      </c>
      <c r="AM432">
        <v>0.44202000000000002</v>
      </c>
      <c r="AN432">
        <v>0.42959000000000003</v>
      </c>
      <c r="AO432">
        <v>0.43158000000000002</v>
      </c>
      <c r="AP432">
        <v>0.43659799999999999</v>
      </c>
      <c r="AQ432">
        <v>0.43906600000000001</v>
      </c>
      <c r="AR432">
        <v>0.43782300000000002</v>
      </c>
      <c r="AS432">
        <v>0.43505100000000002</v>
      </c>
      <c r="AT432">
        <v>0.43117</v>
      </c>
      <c r="AU432">
        <v>0.44108999999999998</v>
      </c>
      <c r="AV432">
        <v>0.47484500000000002</v>
      </c>
      <c r="AW432">
        <v>0.51717000000000002</v>
      </c>
      <c r="AX432">
        <v>0.54059699999999999</v>
      </c>
      <c r="AY432">
        <v>0.56024799999999997</v>
      </c>
      <c r="AZ432">
        <v>0.58026100000000003</v>
      </c>
      <c r="BA432">
        <v>0.60204199999999997</v>
      </c>
      <c r="BB432">
        <v>0.61492599999999997</v>
      </c>
      <c r="BC432">
        <v>0.61900999999999995</v>
      </c>
      <c r="BD432">
        <v>0.61982000000000004</v>
      </c>
      <c r="BE432">
        <v>0.62592800000000004</v>
      </c>
      <c r="BF432">
        <v>0.62447699999999995</v>
      </c>
      <c r="BG432">
        <v>0.59405399999999997</v>
      </c>
      <c r="BH432">
        <v>0.54407799999999995</v>
      </c>
      <c r="BI432">
        <v>0.49336000000000002</v>
      </c>
      <c r="BJ432">
        <v>0.441911</v>
      </c>
      <c r="BK432">
        <v>0.40904499999999999</v>
      </c>
      <c r="BL432">
        <v>0.38797900000000002</v>
      </c>
      <c r="BM432">
        <v>0.37637300000000001</v>
      </c>
      <c r="BN432">
        <v>0.37093599999999999</v>
      </c>
      <c r="BO432">
        <v>0.37351699999999999</v>
      </c>
      <c r="BP432">
        <v>0.37887999999999999</v>
      </c>
      <c r="BQ432">
        <v>0.38711800000000002</v>
      </c>
      <c r="BR432">
        <v>0.41720699999999999</v>
      </c>
      <c r="BS432">
        <v>0.47664200000000001</v>
      </c>
      <c r="BT432">
        <v>0.53476699999999999</v>
      </c>
      <c r="BU432">
        <v>0.55378300000000003</v>
      </c>
      <c r="BV432">
        <v>0.53613299999999997</v>
      </c>
      <c r="BW432">
        <v>0.50152799999999997</v>
      </c>
      <c r="BX432">
        <v>0.45795400000000003</v>
      </c>
      <c r="BY432">
        <v>0.43661299999999997</v>
      </c>
      <c r="BZ432">
        <v>0.42801499999999998</v>
      </c>
      <c r="CA432">
        <v>0.43349500000000002</v>
      </c>
      <c r="CB432">
        <v>0.43851099999999998</v>
      </c>
      <c r="CC432">
        <v>0.438222</v>
      </c>
      <c r="CD432">
        <v>0.437612</v>
      </c>
      <c r="CE432">
        <v>0.43323299999999998</v>
      </c>
      <c r="CF432">
        <v>0.43266399999999999</v>
      </c>
      <c r="CG432">
        <v>0.45465699999999998</v>
      </c>
      <c r="CH432">
        <v>0.49002400000000002</v>
      </c>
      <c r="CI432">
        <v>0.52878499999999995</v>
      </c>
      <c r="CJ432">
        <v>0.54862599999999995</v>
      </c>
      <c r="CK432">
        <v>0.56750900000000004</v>
      </c>
      <c r="CL432">
        <v>0.58833299999999999</v>
      </c>
      <c r="CM432">
        <v>0.60830700000000004</v>
      </c>
      <c r="CN432">
        <v>0.61819199999999996</v>
      </c>
      <c r="CO432">
        <v>0.617757</v>
      </c>
      <c r="CP432">
        <v>0.622255</v>
      </c>
      <c r="CQ432">
        <v>0.62773299999999999</v>
      </c>
      <c r="CR432">
        <v>0.61425200000000002</v>
      </c>
      <c r="CS432">
        <v>0.57909699999999997</v>
      </c>
      <c r="CT432">
        <v>0.52381900000000003</v>
      </c>
      <c r="CU432">
        <v>0.473055</v>
      </c>
      <c r="CV432">
        <v>0.42806100000000002</v>
      </c>
      <c r="CW432">
        <v>0.39801300000000001</v>
      </c>
    </row>
    <row r="433" spans="1:101" x14ac:dyDescent="0.25">
      <c r="A433">
        <v>4</v>
      </c>
      <c r="B433">
        <v>4.8999999999999998E-5</v>
      </c>
      <c r="C433">
        <v>0.332814</v>
      </c>
      <c r="D433">
        <v>0.54656099999999996</v>
      </c>
      <c r="E433">
        <v>0.57557700000000001</v>
      </c>
      <c r="F433">
        <v>0.61818099999999998</v>
      </c>
      <c r="G433">
        <v>0.63721899999999998</v>
      </c>
      <c r="H433">
        <v>0.658941</v>
      </c>
      <c r="I433">
        <v>0.66187300000000004</v>
      </c>
      <c r="J433">
        <v>0.65128600000000003</v>
      </c>
      <c r="K433">
        <v>0.64959999999999996</v>
      </c>
      <c r="L433">
        <v>0.64356100000000005</v>
      </c>
      <c r="M433">
        <v>0.60604000000000002</v>
      </c>
      <c r="N433">
        <v>0.56194200000000005</v>
      </c>
      <c r="O433">
        <v>0.54924799999999996</v>
      </c>
      <c r="P433">
        <v>0.56575500000000001</v>
      </c>
      <c r="Q433">
        <v>0.575909</v>
      </c>
      <c r="R433">
        <v>0.56164499999999995</v>
      </c>
      <c r="S433">
        <v>0.529312</v>
      </c>
      <c r="T433">
        <v>0.49341600000000002</v>
      </c>
      <c r="U433">
        <v>0.45997500000000002</v>
      </c>
      <c r="V433">
        <v>0.44285600000000003</v>
      </c>
      <c r="W433">
        <v>0.43344300000000002</v>
      </c>
      <c r="X433">
        <v>0.43049500000000002</v>
      </c>
      <c r="Y433">
        <v>0.43270999999999998</v>
      </c>
      <c r="Z433">
        <v>0.44399300000000003</v>
      </c>
      <c r="AA433">
        <v>0.45799000000000001</v>
      </c>
      <c r="AB433">
        <v>0.46951799999999999</v>
      </c>
      <c r="AC433">
        <v>0.47189700000000001</v>
      </c>
      <c r="AD433">
        <v>0.46960099999999999</v>
      </c>
      <c r="AE433">
        <v>0.47263100000000002</v>
      </c>
      <c r="AF433">
        <v>0.47934399999999999</v>
      </c>
      <c r="AG433">
        <v>0.492398</v>
      </c>
      <c r="AH433">
        <v>0.50665099999999996</v>
      </c>
      <c r="AI433">
        <v>0.50473400000000002</v>
      </c>
      <c r="AJ433">
        <v>0.52035299999999995</v>
      </c>
      <c r="AK433">
        <v>0.534524</v>
      </c>
      <c r="AL433">
        <v>0.538856</v>
      </c>
      <c r="AM433">
        <v>0.53538799999999998</v>
      </c>
      <c r="AN433">
        <v>0.53378700000000001</v>
      </c>
      <c r="AO433">
        <v>0.53744599999999998</v>
      </c>
      <c r="AP433">
        <v>0.55550699999999997</v>
      </c>
      <c r="AQ433">
        <v>0.59043000000000001</v>
      </c>
      <c r="AR433">
        <v>0.63098100000000001</v>
      </c>
      <c r="AS433">
        <v>0.65001799999999998</v>
      </c>
      <c r="AT433">
        <v>0.65490099999999996</v>
      </c>
      <c r="AU433">
        <v>0.66041300000000003</v>
      </c>
      <c r="AV433">
        <v>0.64847900000000003</v>
      </c>
      <c r="AW433">
        <v>0.64986100000000002</v>
      </c>
      <c r="AX433">
        <v>0.63345700000000005</v>
      </c>
      <c r="AY433">
        <v>0.58820099999999997</v>
      </c>
      <c r="AZ433">
        <v>0.55140800000000001</v>
      </c>
      <c r="BA433">
        <v>0.554593</v>
      </c>
      <c r="BB433">
        <v>0.57176000000000005</v>
      </c>
      <c r="BC433">
        <v>0.57304999999999995</v>
      </c>
      <c r="BD433">
        <v>0.55189200000000005</v>
      </c>
      <c r="BE433">
        <v>0.51498200000000005</v>
      </c>
      <c r="BF433">
        <v>0.479626</v>
      </c>
      <c r="BG433">
        <v>0.452517</v>
      </c>
      <c r="BH433">
        <v>0.438224</v>
      </c>
      <c r="BI433">
        <v>0.43135600000000002</v>
      </c>
      <c r="BJ433">
        <v>0.43150699999999997</v>
      </c>
      <c r="BK433">
        <v>0.43557899999999999</v>
      </c>
      <c r="BL433">
        <v>0.44925399999999999</v>
      </c>
      <c r="BM433">
        <v>0.46367000000000003</v>
      </c>
      <c r="BN433">
        <v>0.47150399999999998</v>
      </c>
      <c r="BO433">
        <v>0.47095399999999998</v>
      </c>
      <c r="BP433">
        <v>0.46977600000000003</v>
      </c>
      <c r="BQ433">
        <v>0.47536099999999998</v>
      </c>
      <c r="BR433">
        <v>0.48482799999999998</v>
      </c>
      <c r="BS433">
        <v>0.497137</v>
      </c>
      <c r="BT433">
        <v>0.50980199999999998</v>
      </c>
      <c r="BU433">
        <v>0.5121</v>
      </c>
      <c r="BV433">
        <v>0.52095999999999998</v>
      </c>
      <c r="BW433">
        <v>0.54113299999999998</v>
      </c>
      <c r="BX433">
        <v>0.539219</v>
      </c>
      <c r="BY433">
        <v>0.53342699999999998</v>
      </c>
      <c r="BZ433">
        <v>0.53430299999999997</v>
      </c>
      <c r="CA433">
        <v>0.54208900000000004</v>
      </c>
      <c r="CB433">
        <v>0.56674000000000002</v>
      </c>
      <c r="CC433">
        <v>0.60717600000000005</v>
      </c>
      <c r="CD433">
        <v>0.63330799999999998</v>
      </c>
      <c r="CE433">
        <v>0.65718500000000002</v>
      </c>
      <c r="CF433">
        <v>0.65711200000000003</v>
      </c>
      <c r="CG433">
        <v>0.65447699999999998</v>
      </c>
      <c r="CH433">
        <v>0.64936099999999997</v>
      </c>
      <c r="CI433">
        <v>0.64799600000000002</v>
      </c>
      <c r="CJ433">
        <v>0.61823700000000004</v>
      </c>
      <c r="CK433">
        <v>0.57123999999999997</v>
      </c>
      <c r="CL433">
        <v>0.54720999999999997</v>
      </c>
      <c r="CM433">
        <v>0.56154599999999999</v>
      </c>
      <c r="CN433">
        <v>0.57561499999999999</v>
      </c>
      <c r="CO433">
        <v>0.56703300000000001</v>
      </c>
      <c r="CP433">
        <v>0.53902600000000001</v>
      </c>
      <c r="CQ433">
        <v>0.501772</v>
      </c>
      <c r="CR433">
        <v>0.46632699999999999</v>
      </c>
      <c r="CS433">
        <v>0.44667400000000002</v>
      </c>
      <c r="CT433">
        <v>0.435251</v>
      </c>
      <c r="CU433">
        <v>0.43022300000000002</v>
      </c>
      <c r="CV433">
        <v>0.43217</v>
      </c>
      <c r="CW433">
        <v>0.44033699999999998</v>
      </c>
    </row>
    <row r="434" spans="1:101" x14ac:dyDescent="0.25">
      <c r="A434">
        <v>4</v>
      </c>
      <c r="B434">
        <v>7.1000000000000005E-5</v>
      </c>
      <c r="C434">
        <v>0.42887500000000001</v>
      </c>
      <c r="D434">
        <v>0.26939800000000003</v>
      </c>
      <c r="E434">
        <v>0.266573</v>
      </c>
      <c r="F434">
        <v>0.266069</v>
      </c>
      <c r="G434">
        <v>0.26839499999999999</v>
      </c>
      <c r="H434">
        <v>0.27377400000000002</v>
      </c>
      <c r="I434">
        <v>0.28539900000000001</v>
      </c>
      <c r="J434">
        <v>0.31939800000000002</v>
      </c>
      <c r="K434">
        <v>0.37956800000000002</v>
      </c>
      <c r="L434">
        <v>0.44148799999999999</v>
      </c>
      <c r="M434">
        <v>0.46221499999999999</v>
      </c>
      <c r="N434">
        <v>0.46061400000000002</v>
      </c>
      <c r="O434">
        <v>0.46207599999999999</v>
      </c>
      <c r="P434">
        <v>0.46204200000000001</v>
      </c>
      <c r="Q434">
        <v>0.44939099999999998</v>
      </c>
      <c r="R434">
        <v>0.42159000000000002</v>
      </c>
      <c r="S434">
        <v>0.38277600000000001</v>
      </c>
      <c r="T434">
        <v>0.349138</v>
      </c>
      <c r="U434">
        <v>0.31835599999999997</v>
      </c>
      <c r="V434">
        <v>0.29137200000000002</v>
      </c>
      <c r="W434">
        <v>0.27413399999999999</v>
      </c>
      <c r="X434">
        <v>0.26568199999999997</v>
      </c>
      <c r="Y434">
        <v>0.26495800000000003</v>
      </c>
      <c r="Z434">
        <v>0.26694400000000001</v>
      </c>
      <c r="AA434">
        <v>0.274756</v>
      </c>
      <c r="AB434">
        <v>0.29197200000000001</v>
      </c>
      <c r="AC434">
        <v>0.33020300000000002</v>
      </c>
      <c r="AD434">
        <v>0.36701</v>
      </c>
      <c r="AE434">
        <v>0.39145200000000002</v>
      </c>
      <c r="AF434">
        <v>0.41437600000000002</v>
      </c>
      <c r="AG434">
        <v>0.45260800000000001</v>
      </c>
      <c r="AH434">
        <v>0.47472999999999999</v>
      </c>
      <c r="AI434">
        <v>0.45688600000000001</v>
      </c>
      <c r="AJ434">
        <v>0.408883</v>
      </c>
      <c r="AK434">
        <v>0.36917100000000003</v>
      </c>
      <c r="AL434">
        <v>0.33970400000000001</v>
      </c>
      <c r="AM434">
        <v>0.31326199999999998</v>
      </c>
      <c r="AN434">
        <v>0.290626</v>
      </c>
      <c r="AO434">
        <v>0.27442899999999998</v>
      </c>
      <c r="AP434">
        <v>0.26838699999999999</v>
      </c>
      <c r="AQ434">
        <v>0.265432</v>
      </c>
      <c r="AR434">
        <v>0.26650099999999999</v>
      </c>
      <c r="AS434">
        <v>0.27026600000000001</v>
      </c>
      <c r="AT434">
        <v>0.27676600000000001</v>
      </c>
      <c r="AU434">
        <v>0.29298299999999999</v>
      </c>
      <c r="AV434">
        <v>0.34077299999999999</v>
      </c>
      <c r="AW434">
        <v>0.40392699999999998</v>
      </c>
      <c r="AX434">
        <v>0.45354</v>
      </c>
      <c r="AY434">
        <v>0.46400400000000003</v>
      </c>
      <c r="AZ434">
        <v>0.46282000000000001</v>
      </c>
      <c r="BA434">
        <v>0.45781899999999998</v>
      </c>
      <c r="BB434">
        <v>0.46168100000000001</v>
      </c>
      <c r="BC434">
        <v>0.44163200000000002</v>
      </c>
      <c r="BD434">
        <v>0.40685500000000002</v>
      </c>
      <c r="BE434">
        <v>0.36944900000000003</v>
      </c>
      <c r="BF434">
        <v>0.33804499999999998</v>
      </c>
      <c r="BG434">
        <v>0.30716700000000002</v>
      </c>
      <c r="BH434">
        <v>0.28355799999999998</v>
      </c>
      <c r="BI434">
        <v>0.27060400000000001</v>
      </c>
      <c r="BJ434">
        <v>0.26529799999999998</v>
      </c>
      <c r="BK434">
        <v>0.26498500000000003</v>
      </c>
      <c r="BL434">
        <v>0.268729</v>
      </c>
      <c r="BM434">
        <v>0.27796700000000002</v>
      </c>
      <c r="BN434">
        <v>0.30673</v>
      </c>
      <c r="BO434">
        <v>0.34403899999999998</v>
      </c>
      <c r="BP434">
        <v>0.37797900000000001</v>
      </c>
      <c r="BQ434">
        <v>0.39919500000000002</v>
      </c>
      <c r="BR434">
        <v>0.427562</v>
      </c>
      <c r="BS434">
        <v>0.46422000000000002</v>
      </c>
      <c r="BT434">
        <v>0.47117599999999998</v>
      </c>
      <c r="BU434">
        <v>0.44063099999999999</v>
      </c>
      <c r="BV434">
        <v>0.39401199999999997</v>
      </c>
      <c r="BW434">
        <v>0.35667300000000002</v>
      </c>
      <c r="BX434">
        <v>0.32989499999999999</v>
      </c>
      <c r="BY434">
        <v>0.303921</v>
      </c>
      <c r="BZ434">
        <v>0.28316200000000002</v>
      </c>
      <c r="CA434">
        <v>0.27040900000000001</v>
      </c>
      <c r="CB434">
        <v>0.26679799999999998</v>
      </c>
      <c r="CC434">
        <v>0.26594600000000002</v>
      </c>
      <c r="CD434">
        <v>0.26727800000000002</v>
      </c>
      <c r="CE434">
        <v>0.27233299999999999</v>
      </c>
      <c r="CF434">
        <v>0.28107799999999999</v>
      </c>
      <c r="CG434">
        <v>0.30618000000000001</v>
      </c>
      <c r="CH434">
        <v>0.363481</v>
      </c>
      <c r="CI434">
        <v>0.42825999999999997</v>
      </c>
      <c r="CJ434">
        <v>0.45987600000000001</v>
      </c>
      <c r="CK434">
        <v>0.46203</v>
      </c>
      <c r="CL434">
        <v>0.46326400000000001</v>
      </c>
      <c r="CM434">
        <v>0.45976600000000001</v>
      </c>
      <c r="CN434">
        <v>0.45604</v>
      </c>
      <c r="CO434">
        <v>0.43061199999999999</v>
      </c>
      <c r="CP434">
        <v>0.39191900000000002</v>
      </c>
      <c r="CQ434">
        <v>0.35723100000000002</v>
      </c>
      <c r="CR434">
        <v>0.32602199999999998</v>
      </c>
      <c r="CS434">
        <v>0.29513699999999998</v>
      </c>
      <c r="CT434">
        <v>0.27709499999999998</v>
      </c>
      <c r="CU434">
        <v>0.268345</v>
      </c>
      <c r="CV434">
        <v>0.26472699999999999</v>
      </c>
      <c r="CW434">
        <v>0.26589299999999999</v>
      </c>
    </row>
    <row r="435" spans="1:101" x14ac:dyDescent="0.25">
      <c r="A435">
        <v>4</v>
      </c>
      <c r="B435">
        <v>4.0000000000000003E-5</v>
      </c>
      <c r="C435">
        <v>0.247422</v>
      </c>
      <c r="D435">
        <v>0.66331300000000004</v>
      </c>
      <c r="E435">
        <v>0.694434</v>
      </c>
      <c r="F435">
        <v>0.71587699999999999</v>
      </c>
      <c r="G435">
        <v>0.71541100000000002</v>
      </c>
      <c r="H435">
        <v>0.69280900000000001</v>
      </c>
      <c r="I435">
        <v>0.66517199999999999</v>
      </c>
      <c r="J435">
        <v>0.63562399999999997</v>
      </c>
      <c r="K435">
        <v>0.60035300000000003</v>
      </c>
      <c r="L435">
        <v>0.56873300000000004</v>
      </c>
      <c r="M435">
        <v>0.545373</v>
      </c>
      <c r="N435">
        <v>0.53566199999999997</v>
      </c>
      <c r="O435">
        <v>0.53099200000000002</v>
      </c>
      <c r="P435">
        <v>0.52467799999999998</v>
      </c>
      <c r="Q435">
        <v>0.52239500000000005</v>
      </c>
      <c r="R435">
        <v>0.52340299999999995</v>
      </c>
      <c r="S435">
        <v>0.53042400000000001</v>
      </c>
      <c r="T435">
        <v>0.53086599999999995</v>
      </c>
      <c r="U435">
        <v>0.52757200000000004</v>
      </c>
      <c r="V435">
        <v>0.52803500000000003</v>
      </c>
      <c r="W435">
        <v>0.54001500000000002</v>
      </c>
      <c r="X435">
        <v>0.54428100000000001</v>
      </c>
      <c r="Y435">
        <v>0.53936499999999998</v>
      </c>
      <c r="Z435">
        <v>0.53010299999999999</v>
      </c>
      <c r="AA435">
        <v>0.52136499999999997</v>
      </c>
      <c r="AB435">
        <v>0.50204400000000005</v>
      </c>
      <c r="AC435">
        <v>0.48655500000000002</v>
      </c>
      <c r="AD435">
        <v>0.50952299999999995</v>
      </c>
      <c r="AE435">
        <v>0.560809</v>
      </c>
      <c r="AF435">
        <v>0.60678100000000001</v>
      </c>
      <c r="AG435">
        <v>0.64405400000000002</v>
      </c>
      <c r="AH435">
        <v>0.67668300000000003</v>
      </c>
      <c r="AI435">
        <v>0.69662299999999999</v>
      </c>
      <c r="AJ435">
        <v>0.72355000000000003</v>
      </c>
      <c r="AK435">
        <v>0.73606700000000003</v>
      </c>
      <c r="AL435">
        <v>0.69882599999999995</v>
      </c>
      <c r="AM435">
        <v>0.66113999999999995</v>
      </c>
      <c r="AN435">
        <v>0.64677200000000001</v>
      </c>
      <c r="AO435">
        <v>0.64955300000000005</v>
      </c>
      <c r="AP435">
        <v>0.67345299999999997</v>
      </c>
      <c r="AQ435">
        <v>0.70519299999999996</v>
      </c>
      <c r="AR435">
        <v>0.71767700000000001</v>
      </c>
      <c r="AS435">
        <v>0.70805399999999996</v>
      </c>
      <c r="AT435">
        <v>0.68406100000000003</v>
      </c>
      <c r="AU435">
        <v>0.65300100000000005</v>
      </c>
      <c r="AV435">
        <v>0.62227900000000003</v>
      </c>
      <c r="AW435">
        <v>0.58749600000000002</v>
      </c>
      <c r="AX435">
        <v>0.55824700000000005</v>
      </c>
      <c r="AY435">
        <v>0.541188</v>
      </c>
      <c r="AZ435">
        <v>0.53210599999999997</v>
      </c>
      <c r="BA435">
        <v>0.52980000000000005</v>
      </c>
      <c r="BB435">
        <v>0.52235600000000004</v>
      </c>
      <c r="BC435">
        <v>0.52262200000000003</v>
      </c>
      <c r="BD435">
        <v>0.52686999999999995</v>
      </c>
      <c r="BE435">
        <v>0.53073899999999996</v>
      </c>
      <c r="BF435">
        <v>0.53076500000000004</v>
      </c>
      <c r="BG435">
        <v>0.52564</v>
      </c>
      <c r="BH435">
        <v>0.53124800000000005</v>
      </c>
      <c r="BI435">
        <v>0.54328900000000002</v>
      </c>
      <c r="BJ435">
        <v>0.54622400000000004</v>
      </c>
      <c r="BK435">
        <v>0.53532299999999999</v>
      </c>
      <c r="BL435">
        <v>0.52811799999999998</v>
      </c>
      <c r="BM435">
        <v>0.51446899999999995</v>
      </c>
      <c r="BN435">
        <v>0.49230600000000002</v>
      </c>
      <c r="BO435">
        <v>0.490097</v>
      </c>
      <c r="BP435">
        <v>0.52479900000000002</v>
      </c>
      <c r="BQ435">
        <v>0.57932700000000004</v>
      </c>
      <c r="BR435">
        <v>0.621502</v>
      </c>
      <c r="BS435">
        <v>0.65799700000000005</v>
      </c>
      <c r="BT435">
        <v>0.68050600000000006</v>
      </c>
      <c r="BU435">
        <v>0.70959399999999995</v>
      </c>
      <c r="BV435">
        <v>0.72987000000000002</v>
      </c>
      <c r="BW435">
        <v>0.72347399999999995</v>
      </c>
      <c r="BX435">
        <v>0.68615099999999996</v>
      </c>
      <c r="BY435">
        <v>0.64785099999999995</v>
      </c>
      <c r="BZ435">
        <v>0.64533499999999999</v>
      </c>
      <c r="CA435">
        <v>0.65686199999999995</v>
      </c>
      <c r="CB435">
        <v>0.68634099999999998</v>
      </c>
      <c r="CC435">
        <v>0.71136999999999995</v>
      </c>
      <c r="CD435">
        <v>0.71760699999999999</v>
      </c>
      <c r="CE435">
        <v>0.699048</v>
      </c>
      <c r="CF435">
        <v>0.67262999999999995</v>
      </c>
      <c r="CG435">
        <v>0.64326099999999997</v>
      </c>
      <c r="CH435">
        <v>0.60950199999999999</v>
      </c>
      <c r="CI435">
        <v>0.57619600000000004</v>
      </c>
      <c r="CJ435">
        <v>0.54968700000000004</v>
      </c>
      <c r="CK435">
        <v>0.53791500000000003</v>
      </c>
      <c r="CL435">
        <v>0.53068599999999999</v>
      </c>
      <c r="CM435">
        <v>0.526536</v>
      </c>
      <c r="CN435">
        <v>0.52209000000000005</v>
      </c>
      <c r="CO435">
        <v>0.52282600000000001</v>
      </c>
      <c r="CP435">
        <v>0.52954999999999997</v>
      </c>
      <c r="CQ435">
        <v>0.530949</v>
      </c>
      <c r="CR435">
        <v>0.52876900000000004</v>
      </c>
      <c r="CS435">
        <v>0.52503</v>
      </c>
      <c r="CT435">
        <v>0.53669999999999995</v>
      </c>
      <c r="CU435">
        <v>0.54499900000000001</v>
      </c>
      <c r="CV435">
        <v>0.54209799999999997</v>
      </c>
      <c r="CW435">
        <v>0.53225699999999998</v>
      </c>
    </row>
    <row r="436" spans="1:101" x14ac:dyDescent="0.25">
      <c r="A436">
        <v>5</v>
      </c>
      <c r="B436">
        <v>1.2999999999999999E-5</v>
      </c>
      <c r="C436">
        <v>1.0101990000000001</v>
      </c>
      <c r="D436">
        <v>0.91477900000000001</v>
      </c>
      <c r="E436">
        <v>0.514378</v>
      </c>
      <c r="F436">
        <v>0.51208399999999998</v>
      </c>
      <c r="G436">
        <v>0.50811399999999995</v>
      </c>
      <c r="H436">
        <v>0.51152900000000001</v>
      </c>
      <c r="I436">
        <v>0.51951700000000001</v>
      </c>
      <c r="J436">
        <v>0.52563199999999999</v>
      </c>
      <c r="K436">
        <v>0.528142</v>
      </c>
      <c r="L436">
        <v>0.535188</v>
      </c>
      <c r="M436">
        <v>0.53677699999999995</v>
      </c>
      <c r="N436">
        <v>0.53517999999999999</v>
      </c>
      <c r="O436">
        <v>0.53827000000000003</v>
      </c>
      <c r="P436">
        <v>0.555122</v>
      </c>
      <c r="Q436">
        <v>0.57713099999999995</v>
      </c>
      <c r="R436">
        <v>0.59073200000000003</v>
      </c>
      <c r="S436">
        <v>0.58889599999999998</v>
      </c>
      <c r="T436">
        <v>0.57346799999999998</v>
      </c>
      <c r="U436">
        <v>0.554898</v>
      </c>
      <c r="V436">
        <v>0.55168200000000001</v>
      </c>
      <c r="W436">
        <v>0.56745299999999999</v>
      </c>
      <c r="X436">
        <v>0.592526</v>
      </c>
      <c r="Y436">
        <v>0.60284800000000005</v>
      </c>
      <c r="Z436">
        <v>0.59271300000000005</v>
      </c>
      <c r="AA436">
        <v>0.57284900000000005</v>
      </c>
      <c r="AB436">
        <v>0.56526100000000001</v>
      </c>
      <c r="AC436">
        <v>0.59290500000000002</v>
      </c>
      <c r="AD436">
        <v>0.65312199999999998</v>
      </c>
      <c r="AE436">
        <v>0.72024900000000003</v>
      </c>
      <c r="AF436">
        <v>0.75544500000000003</v>
      </c>
      <c r="AG436">
        <v>0.77394600000000002</v>
      </c>
      <c r="AH436">
        <v>0.788076</v>
      </c>
      <c r="AI436">
        <v>0.787771</v>
      </c>
      <c r="AJ436">
        <v>0.76374500000000001</v>
      </c>
      <c r="AK436">
        <v>0.71969099999999997</v>
      </c>
      <c r="AL436">
        <v>0.67059000000000002</v>
      </c>
      <c r="AM436">
        <v>0.61736400000000002</v>
      </c>
      <c r="AN436">
        <v>0.57284800000000002</v>
      </c>
      <c r="AO436">
        <v>0.53841600000000001</v>
      </c>
      <c r="AP436">
        <v>0.519764</v>
      </c>
      <c r="AQ436">
        <v>0.51311600000000002</v>
      </c>
      <c r="AR436">
        <v>0.51091799999999998</v>
      </c>
      <c r="AS436">
        <v>0.50883100000000003</v>
      </c>
      <c r="AT436">
        <v>0.51358899999999996</v>
      </c>
      <c r="AU436">
        <v>0.52245399999999997</v>
      </c>
      <c r="AV436">
        <v>0.52682300000000004</v>
      </c>
      <c r="AW436">
        <v>0.53077200000000002</v>
      </c>
      <c r="AX436">
        <v>0.53671000000000002</v>
      </c>
      <c r="AY436">
        <v>0.53662299999999996</v>
      </c>
      <c r="AZ436">
        <v>0.53485499999999997</v>
      </c>
      <c r="BA436">
        <v>0.54369599999999996</v>
      </c>
      <c r="BB436">
        <v>0.56340699999999999</v>
      </c>
      <c r="BC436">
        <v>0.58326500000000003</v>
      </c>
      <c r="BD436">
        <v>0.59167599999999998</v>
      </c>
      <c r="BE436">
        <v>0.58457400000000004</v>
      </c>
      <c r="BF436">
        <v>0.56498599999999999</v>
      </c>
      <c r="BG436">
        <v>0.55142199999999997</v>
      </c>
      <c r="BH436">
        <v>0.55543699999999996</v>
      </c>
      <c r="BI436">
        <v>0.57856399999999997</v>
      </c>
      <c r="BJ436">
        <v>0.59796700000000003</v>
      </c>
      <c r="BK436">
        <v>0.60030600000000001</v>
      </c>
      <c r="BL436">
        <v>0.585283</v>
      </c>
      <c r="BM436">
        <v>0.56771700000000003</v>
      </c>
      <c r="BN436">
        <v>0.56884500000000005</v>
      </c>
      <c r="BO436">
        <v>0.61364099999999999</v>
      </c>
      <c r="BP436">
        <v>0.68035999999999996</v>
      </c>
      <c r="BQ436">
        <v>0.73589099999999996</v>
      </c>
      <c r="BR436">
        <v>0.76260799999999995</v>
      </c>
      <c r="BS436">
        <v>0.78130299999999997</v>
      </c>
      <c r="BT436">
        <v>0.78918100000000002</v>
      </c>
      <c r="BU436">
        <v>0.78141099999999997</v>
      </c>
      <c r="BV436">
        <v>0.74895500000000004</v>
      </c>
      <c r="BW436">
        <v>0.70302299999999995</v>
      </c>
      <c r="BX436">
        <v>0.649088</v>
      </c>
      <c r="BY436">
        <v>0.59881700000000004</v>
      </c>
      <c r="BZ436">
        <v>0.558172</v>
      </c>
      <c r="CA436">
        <v>0.52953300000000003</v>
      </c>
      <c r="CB436">
        <v>0.51601399999999997</v>
      </c>
      <c r="CC436">
        <v>0.51202999999999999</v>
      </c>
      <c r="CD436">
        <v>0.50934800000000002</v>
      </c>
      <c r="CE436">
        <v>0.51030299999999995</v>
      </c>
      <c r="CF436">
        <v>0.51651400000000003</v>
      </c>
      <c r="CG436">
        <v>0.52480099999999996</v>
      </c>
      <c r="CH436">
        <v>0.52692000000000005</v>
      </c>
      <c r="CI436">
        <v>0.53274900000000003</v>
      </c>
      <c r="CJ436">
        <v>0.536636</v>
      </c>
      <c r="CK436">
        <v>0.53567799999999999</v>
      </c>
      <c r="CL436">
        <v>0.53483199999999997</v>
      </c>
      <c r="CM436">
        <v>0.55038500000000001</v>
      </c>
      <c r="CN436">
        <v>0.57175900000000002</v>
      </c>
      <c r="CO436">
        <v>0.58840599999999998</v>
      </c>
      <c r="CP436">
        <v>0.59128800000000004</v>
      </c>
      <c r="CQ436">
        <v>0.57862400000000003</v>
      </c>
      <c r="CR436">
        <v>0.55825599999999997</v>
      </c>
      <c r="CS436">
        <v>0.55032999999999999</v>
      </c>
      <c r="CT436">
        <v>0.56374199999999997</v>
      </c>
      <c r="CU436">
        <v>0.58706800000000003</v>
      </c>
      <c r="CV436">
        <v>0.60096499999999997</v>
      </c>
      <c r="CW436">
        <v>0.59671700000000005</v>
      </c>
    </row>
    <row r="437" spans="1:101" x14ac:dyDescent="0.25">
      <c r="A437">
        <v>5</v>
      </c>
      <c r="B437">
        <v>5.8999999999999998E-5</v>
      </c>
      <c r="C437">
        <v>0.53148200000000001</v>
      </c>
      <c r="D437">
        <v>0.424236</v>
      </c>
      <c r="E437">
        <v>0.37123600000000001</v>
      </c>
      <c r="F437">
        <v>0.32351099999999999</v>
      </c>
      <c r="G437">
        <v>0.29976399999999997</v>
      </c>
      <c r="H437">
        <v>0.28890100000000002</v>
      </c>
      <c r="I437">
        <v>0.28156999999999999</v>
      </c>
      <c r="J437">
        <v>0.27520299999999998</v>
      </c>
      <c r="K437">
        <v>0.27091300000000001</v>
      </c>
      <c r="L437">
        <v>0.26796700000000001</v>
      </c>
      <c r="M437">
        <v>0.26688099999999998</v>
      </c>
      <c r="N437">
        <v>0.26599299999999998</v>
      </c>
      <c r="O437">
        <v>0.26622200000000001</v>
      </c>
      <c r="P437">
        <v>0.26621</v>
      </c>
      <c r="Q437">
        <v>0.26752999999999999</v>
      </c>
      <c r="R437">
        <v>0.26874399999999998</v>
      </c>
      <c r="S437">
        <v>0.27163799999999999</v>
      </c>
      <c r="T437">
        <v>0.27469199999999999</v>
      </c>
      <c r="U437">
        <v>0.27989000000000003</v>
      </c>
      <c r="V437">
        <v>0.28536400000000001</v>
      </c>
      <c r="W437">
        <v>0.29164800000000002</v>
      </c>
      <c r="X437">
        <v>0.29824899999999999</v>
      </c>
      <c r="Y437">
        <v>0.30804199999999998</v>
      </c>
      <c r="Z437">
        <v>0.32597700000000002</v>
      </c>
      <c r="AA437">
        <v>0.35350799999999999</v>
      </c>
      <c r="AB437">
        <v>0.37447900000000001</v>
      </c>
      <c r="AC437">
        <v>0.38041900000000001</v>
      </c>
      <c r="AD437">
        <v>0.38741900000000001</v>
      </c>
      <c r="AE437">
        <v>0.41458400000000001</v>
      </c>
      <c r="AF437">
        <v>0.45694000000000001</v>
      </c>
      <c r="AG437">
        <v>0.49371199999999998</v>
      </c>
      <c r="AH437">
        <v>0.51637900000000003</v>
      </c>
      <c r="AI437">
        <v>0.54107799999999995</v>
      </c>
      <c r="AJ437">
        <v>0.56696899999999995</v>
      </c>
      <c r="AK437">
        <v>0.57166799999999995</v>
      </c>
      <c r="AL437">
        <v>0.54708199999999996</v>
      </c>
      <c r="AM437">
        <v>0.510625</v>
      </c>
      <c r="AN437">
        <v>0.48224699999999998</v>
      </c>
      <c r="AO437">
        <v>0.45094800000000002</v>
      </c>
      <c r="AP437">
        <v>0.403416</v>
      </c>
      <c r="AQ437">
        <v>0.35293099999999999</v>
      </c>
      <c r="AR437">
        <v>0.31176900000000002</v>
      </c>
      <c r="AS437">
        <v>0.294655</v>
      </c>
      <c r="AT437">
        <v>0.28580299999999997</v>
      </c>
      <c r="AU437">
        <v>0.27903499999999998</v>
      </c>
      <c r="AV437">
        <v>0.274868</v>
      </c>
      <c r="AW437">
        <v>0.27041799999999999</v>
      </c>
      <c r="AX437">
        <v>0.269235</v>
      </c>
      <c r="AY437">
        <v>0.26838600000000001</v>
      </c>
      <c r="AZ437">
        <v>0.267841</v>
      </c>
      <c r="BA437">
        <v>0.26784400000000003</v>
      </c>
      <c r="BB437">
        <v>0.26862999999999998</v>
      </c>
      <c r="BC437">
        <v>0.26960200000000001</v>
      </c>
      <c r="BD437">
        <v>0.27145399999999997</v>
      </c>
      <c r="BE437">
        <v>0.27407900000000002</v>
      </c>
      <c r="BF437">
        <v>0.27828599999999998</v>
      </c>
      <c r="BG437">
        <v>0.28385500000000002</v>
      </c>
      <c r="BH437">
        <v>0.28947699999999998</v>
      </c>
      <c r="BI437">
        <v>0.29619099999999998</v>
      </c>
      <c r="BJ437">
        <v>0.30315199999999998</v>
      </c>
      <c r="BK437">
        <v>0.31528899999999999</v>
      </c>
      <c r="BL437">
        <v>0.33796300000000001</v>
      </c>
      <c r="BM437">
        <v>0.36623099999999997</v>
      </c>
      <c r="BN437">
        <v>0.38012299999999999</v>
      </c>
      <c r="BO437">
        <v>0.38490999999999997</v>
      </c>
      <c r="BP437">
        <v>0.39769599999999999</v>
      </c>
      <c r="BQ437">
        <v>0.43162600000000001</v>
      </c>
      <c r="BR437">
        <v>0.47689500000000001</v>
      </c>
      <c r="BS437">
        <v>0.50613699999999995</v>
      </c>
      <c r="BT437">
        <v>0.52877799999999997</v>
      </c>
      <c r="BU437">
        <v>0.55451700000000004</v>
      </c>
      <c r="BV437">
        <v>0.57892399999999999</v>
      </c>
      <c r="BW437">
        <v>0.56811400000000001</v>
      </c>
      <c r="BX437">
        <v>0.53662200000000004</v>
      </c>
      <c r="BY437">
        <v>0.50302599999999997</v>
      </c>
      <c r="BZ437">
        <v>0.47410600000000003</v>
      </c>
      <c r="CA437">
        <v>0.44020799999999999</v>
      </c>
      <c r="CB437">
        <v>0.38602599999999998</v>
      </c>
      <c r="CC437">
        <v>0.33677099999999999</v>
      </c>
      <c r="CD437">
        <v>0.30603799999999998</v>
      </c>
      <c r="CE437">
        <v>0.29270299999999999</v>
      </c>
      <c r="CF437">
        <v>0.284854</v>
      </c>
      <c r="CG437">
        <v>0.27893499999999999</v>
      </c>
      <c r="CH437">
        <v>0.27340300000000001</v>
      </c>
      <c r="CI437">
        <v>0.270625</v>
      </c>
      <c r="CJ437">
        <v>0.268984</v>
      </c>
      <c r="CK437">
        <v>0.26825500000000002</v>
      </c>
      <c r="CL437">
        <v>0.26769700000000002</v>
      </c>
      <c r="CM437">
        <v>0.26781199999999999</v>
      </c>
      <c r="CN437">
        <v>0.26930599999999999</v>
      </c>
      <c r="CO437">
        <v>0.27004899999999998</v>
      </c>
      <c r="CP437">
        <v>0.27262199999999998</v>
      </c>
      <c r="CQ437">
        <v>0.27551100000000001</v>
      </c>
      <c r="CR437">
        <v>0.28043899999999999</v>
      </c>
      <c r="CS437">
        <v>0.28599799999999997</v>
      </c>
      <c r="CT437">
        <v>0.29198600000000002</v>
      </c>
      <c r="CU437">
        <v>0.29876399999999997</v>
      </c>
      <c r="CV437">
        <v>0.30681199999999997</v>
      </c>
      <c r="CW437">
        <v>0.322106</v>
      </c>
    </row>
    <row r="438" spans="1:101" x14ac:dyDescent="0.25">
      <c r="A438">
        <v>5</v>
      </c>
      <c r="B438">
        <v>3.6999999999999998E-5</v>
      </c>
      <c r="C438">
        <v>0.33472800000000003</v>
      </c>
      <c r="D438">
        <v>0.41444799999999998</v>
      </c>
      <c r="E438">
        <v>0.43336400000000003</v>
      </c>
      <c r="F438">
        <v>0.45360899999999998</v>
      </c>
      <c r="G438">
        <v>0.476163</v>
      </c>
      <c r="H438">
        <v>0.48362100000000002</v>
      </c>
      <c r="I438">
        <v>0.47501500000000002</v>
      </c>
      <c r="J438">
        <v>0.462034</v>
      </c>
      <c r="K438">
        <v>0.45150400000000002</v>
      </c>
      <c r="L438">
        <v>0.46291199999999999</v>
      </c>
      <c r="M438">
        <v>0.49504799999999999</v>
      </c>
      <c r="N438">
        <v>0.52629700000000001</v>
      </c>
      <c r="O438">
        <v>0.54459999999999997</v>
      </c>
      <c r="P438">
        <v>0.55917600000000001</v>
      </c>
      <c r="Q438">
        <v>0.57541299999999995</v>
      </c>
      <c r="R438">
        <v>0.55834600000000001</v>
      </c>
      <c r="S438">
        <v>0.50828799999999996</v>
      </c>
      <c r="T438">
        <v>0.448656</v>
      </c>
      <c r="U438">
        <v>0.389569</v>
      </c>
      <c r="V438">
        <v>0.33829700000000001</v>
      </c>
      <c r="W438">
        <v>0.302564</v>
      </c>
      <c r="X438">
        <v>0.287217</v>
      </c>
      <c r="Y438">
        <v>0.28073900000000002</v>
      </c>
      <c r="Z438">
        <v>0.27707500000000002</v>
      </c>
      <c r="AA438">
        <v>0.27571400000000001</v>
      </c>
      <c r="AB438">
        <v>0.275306</v>
      </c>
      <c r="AC438">
        <v>0.27545999999999998</v>
      </c>
      <c r="AD438">
        <v>0.275254</v>
      </c>
      <c r="AE438">
        <v>0.27615400000000001</v>
      </c>
      <c r="AF438">
        <v>0.276895</v>
      </c>
      <c r="AG438">
        <v>0.27769199999999999</v>
      </c>
      <c r="AH438">
        <v>0.28159000000000001</v>
      </c>
      <c r="AI438">
        <v>0.28802800000000001</v>
      </c>
      <c r="AJ438">
        <v>0.30279400000000001</v>
      </c>
      <c r="AK438">
        <v>0.334787</v>
      </c>
      <c r="AL438">
        <v>0.37232599999999999</v>
      </c>
      <c r="AM438">
        <v>0.39544699999999999</v>
      </c>
      <c r="AN438">
        <v>0.39945199999999997</v>
      </c>
      <c r="AO438">
        <v>0.40640300000000001</v>
      </c>
      <c r="AP438">
        <v>0.420601</v>
      </c>
      <c r="AQ438">
        <v>0.44042199999999998</v>
      </c>
      <c r="AR438">
        <v>0.46284900000000001</v>
      </c>
      <c r="AS438">
        <v>0.48160999999999998</v>
      </c>
      <c r="AT438">
        <v>0.48242800000000002</v>
      </c>
      <c r="AU438">
        <v>0.468636</v>
      </c>
      <c r="AV438">
        <v>0.45615</v>
      </c>
      <c r="AW438">
        <v>0.45373799999999997</v>
      </c>
      <c r="AX438">
        <v>0.47138000000000002</v>
      </c>
      <c r="AY438">
        <v>0.51082300000000003</v>
      </c>
      <c r="AZ438">
        <v>0.53349800000000003</v>
      </c>
      <c r="BA438">
        <v>0.55015999999999998</v>
      </c>
      <c r="BB438">
        <v>0.56686499999999995</v>
      </c>
      <c r="BC438">
        <v>0.57303000000000004</v>
      </c>
      <c r="BD438">
        <v>0.54309200000000002</v>
      </c>
      <c r="BE438">
        <v>0.486155</v>
      </c>
      <c r="BF438">
        <v>0.42599100000000001</v>
      </c>
      <c r="BG438">
        <v>0.36871100000000001</v>
      </c>
      <c r="BH438">
        <v>0.32391900000000001</v>
      </c>
      <c r="BI438">
        <v>0.29539199999999999</v>
      </c>
      <c r="BJ438">
        <v>0.28412100000000001</v>
      </c>
      <c r="BK438">
        <v>0.27905200000000002</v>
      </c>
      <c r="BL438">
        <v>0.276698</v>
      </c>
      <c r="BM438">
        <v>0.27516400000000002</v>
      </c>
      <c r="BN438">
        <v>0.275532</v>
      </c>
      <c r="BO438">
        <v>0.27526800000000001</v>
      </c>
      <c r="BP438">
        <v>0.275584</v>
      </c>
      <c r="BQ438">
        <v>0.276727</v>
      </c>
      <c r="BR438">
        <v>0.277727</v>
      </c>
      <c r="BS438">
        <v>0.27953800000000001</v>
      </c>
      <c r="BT438">
        <v>0.28338400000000002</v>
      </c>
      <c r="BU438">
        <v>0.29197000000000001</v>
      </c>
      <c r="BV438">
        <v>0.31335600000000002</v>
      </c>
      <c r="BW438">
        <v>0.34953499999999998</v>
      </c>
      <c r="BX438">
        <v>0.38324599999999998</v>
      </c>
      <c r="BY438">
        <v>0.39794000000000002</v>
      </c>
      <c r="BZ438">
        <v>0.40107399999999999</v>
      </c>
      <c r="CA438">
        <v>0.41080899999999998</v>
      </c>
      <c r="CB438">
        <v>0.42773800000000001</v>
      </c>
      <c r="CC438">
        <v>0.44836900000000002</v>
      </c>
      <c r="CD438">
        <v>0.47139300000000001</v>
      </c>
      <c r="CE438">
        <v>0.48335600000000001</v>
      </c>
      <c r="CF438">
        <v>0.47949599999999998</v>
      </c>
      <c r="CG438">
        <v>0.46272799999999997</v>
      </c>
      <c r="CH438">
        <v>0.45238</v>
      </c>
      <c r="CI438">
        <v>0.45998</v>
      </c>
      <c r="CJ438">
        <v>0.48505199999999998</v>
      </c>
      <c r="CK438">
        <v>0.52085199999999998</v>
      </c>
      <c r="CL438">
        <v>0.540466</v>
      </c>
      <c r="CM438">
        <v>0.55498499999999995</v>
      </c>
      <c r="CN438">
        <v>0.57316599999999995</v>
      </c>
      <c r="CO438">
        <v>0.565307</v>
      </c>
      <c r="CP438">
        <v>0.52317899999999995</v>
      </c>
      <c r="CQ438">
        <v>0.46368799999999999</v>
      </c>
      <c r="CR438">
        <v>0.40391500000000002</v>
      </c>
      <c r="CS438">
        <v>0.34972999999999999</v>
      </c>
      <c r="CT438">
        <v>0.31076300000000001</v>
      </c>
      <c r="CU438">
        <v>0.28837000000000002</v>
      </c>
      <c r="CV438">
        <v>0.28184999999999999</v>
      </c>
      <c r="CW438">
        <v>0.27761000000000002</v>
      </c>
    </row>
    <row r="439" spans="1:101" x14ac:dyDescent="0.25">
      <c r="A439">
        <v>5</v>
      </c>
      <c r="B439">
        <v>4.5000000000000003E-5</v>
      </c>
      <c r="C439">
        <v>0.23295399999999999</v>
      </c>
      <c r="D439">
        <v>0.45064599999999999</v>
      </c>
      <c r="E439">
        <v>0.43536000000000002</v>
      </c>
      <c r="F439">
        <v>0.41182600000000003</v>
      </c>
      <c r="G439">
        <v>0.38728099999999999</v>
      </c>
      <c r="H439">
        <v>0.34998499999999999</v>
      </c>
      <c r="I439">
        <v>0.31840099999999999</v>
      </c>
      <c r="J439">
        <v>0.30042200000000002</v>
      </c>
      <c r="K439">
        <v>0.29042600000000002</v>
      </c>
      <c r="L439">
        <v>0.28479900000000002</v>
      </c>
      <c r="M439">
        <v>0.27935900000000002</v>
      </c>
      <c r="N439">
        <v>0.27763500000000002</v>
      </c>
      <c r="O439">
        <v>0.276084</v>
      </c>
      <c r="P439">
        <v>0.27468100000000001</v>
      </c>
      <c r="Q439">
        <v>0.27325199999999999</v>
      </c>
      <c r="R439">
        <v>0.27205000000000001</v>
      </c>
      <c r="S439">
        <v>0.27023399999999997</v>
      </c>
      <c r="T439">
        <v>0.27166600000000002</v>
      </c>
      <c r="U439">
        <v>0.27387</v>
      </c>
      <c r="V439">
        <v>0.27694800000000003</v>
      </c>
      <c r="W439">
        <v>0.28222799999999998</v>
      </c>
      <c r="X439">
        <v>0.287194</v>
      </c>
      <c r="Y439">
        <v>0.29150399999999999</v>
      </c>
      <c r="Z439">
        <v>0.29525699999999999</v>
      </c>
      <c r="AA439">
        <v>0.30118600000000001</v>
      </c>
      <c r="AB439">
        <v>0.30968800000000002</v>
      </c>
      <c r="AC439">
        <v>0.33131300000000002</v>
      </c>
      <c r="AD439">
        <v>0.36594100000000002</v>
      </c>
      <c r="AE439">
        <v>0.40625899999999998</v>
      </c>
      <c r="AF439">
        <v>0.42952499999999999</v>
      </c>
      <c r="AG439">
        <v>0.44577800000000001</v>
      </c>
      <c r="AH439">
        <v>0.45606400000000002</v>
      </c>
      <c r="AI439">
        <v>0.47692899999999999</v>
      </c>
      <c r="AJ439">
        <v>0.49341800000000002</v>
      </c>
      <c r="AK439">
        <v>0.50079899999999999</v>
      </c>
      <c r="AL439">
        <v>0.49689299999999997</v>
      </c>
      <c r="AM439">
        <v>0.487035</v>
      </c>
      <c r="AN439">
        <v>0.47170699999999999</v>
      </c>
      <c r="AO439">
        <v>0.456457</v>
      </c>
      <c r="AP439">
        <v>0.44483</v>
      </c>
      <c r="AQ439">
        <v>0.42716599999999999</v>
      </c>
      <c r="AR439">
        <v>0.40393600000000002</v>
      </c>
      <c r="AS439">
        <v>0.37238700000000002</v>
      </c>
      <c r="AT439">
        <v>0.33749400000000002</v>
      </c>
      <c r="AU439">
        <v>0.30929200000000001</v>
      </c>
      <c r="AV439">
        <v>0.29448400000000002</v>
      </c>
      <c r="AW439">
        <v>0.28775899999999999</v>
      </c>
      <c r="AX439">
        <v>0.28262999999999999</v>
      </c>
      <c r="AY439">
        <v>0.27932200000000001</v>
      </c>
      <c r="AZ439">
        <v>0.277059</v>
      </c>
      <c r="BA439">
        <v>0.275584</v>
      </c>
      <c r="BB439">
        <v>0.27385999999999999</v>
      </c>
      <c r="BC439">
        <v>0.27243200000000001</v>
      </c>
      <c r="BD439">
        <v>0.272005</v>
      </c>
      <c r="BE439">
        <v>0.27209800000000001</v>
      </c>
      <c r="BF439">
        <v>0.27200800000000003</v>
      </c>
      <c r="BG439">
        <v>0.27335900000000002</v>
      </c>
      <c r="BH439">
        <v>0.27881400000000001</v>
      </c>
      <c r="BI439">
        <v>0.283887</v>
      </c>
      <c r="BJ439">
        <v>0.28879100000000002</v>
      </c>
      <c r="BK439">
        <v>0.29308200000000001</v>
      </c>
      <c r="BL439">
        <v>0.29676000000000002</v>
      </c>
      <c r="BM439">
        <v>0.30372500000000002</v>
      </c>
      <c r="BN439">
        <v>0.31474600000000003</v>
      </c>
      <c r="BO439">
        <v>0.34429199999999999</v>
      </c>
      <c r="BP439">
        <v>0.37997799999999998</v>
      </c>
      <c r="BQ439">
        <v>0.41599000000000003</v>
      </c>
      <c r="BR439">
        <v>0.436531</v>
      </c>
      <c r="BS439">
        <v>0.44975700000000002</v>
      </c>
      <c r="BT439">
        <v>0.46129599999999998</v>
      </c>
      <c r="BU439">
        <v>0.485514</v>
      </c>
      <c r="BV439">
        <v>0.49925799999999998</v>
      </c>
      <c r="BW439">
        <v>0.49775999999999998</v>
      </c>
      <c r="BX439">
        <v>0.49486599999999997</v>
      </c>
      <c r="BY439">
        <v>0.47970699999999999</v>
      </c>
      <c r="BZ439">
        <v>0.46659899999999999</v>
      </c>
      <c r="CA439">
        <v>0.453903</v>
      </c>
      <c r="CB439">
        <v>0.43865799999999999</v>
      </c>
      <c r="CC439">
        <v>0.41739100000000001</v>
      </c>
      <c r="CD439">
        <v>0.39444600000000002</v>
      </c>
      <c r="CE439">
        <v>0.35860999999999998</v>
      </c>
      <c r="CF439">
        <v>0.325183</v>
      </c>
      <c r="CG439">
        <v>0.30359599999999998</v>
      </c>
      <c r="CH439">
        <v>0.29264600000000002</v>
      </c>
      <c r="CI439">
        <v>0.28576200000000002</v>
      </c>
      <c r="CJ439">
        <v>0.28119499999999997</v>
      </c>
      <c r="CK439">
        <v>0.27821400000000002</v>
      </c>
      <c r="CL439">
        <v>0.27667599999999998</v>
      </c>
      <c r="CM439">
        <v>0.27492699999999998</v>
      </c>
      <c r="CN439">
        <v>0.27342100000000003</v>
      </c>
      <c r="CO439">
        <v>0.27218300000000001</v>
      </c>
      <c r="CP439">
        <v>0.271818</v>
      </c>
      <c r="CQ439">
        <v>0.271955</v>
      </c>
      <c r="CR439">
        <v>0.273227</v>
      </c>
      <c r="CS439">
        <v>0.27602900000000002</v>
      </c>
      <c r="CT439">
        <v>0.28068900000000002</v>
      </c>
      <c r="CU439">
        <v>0.286078</v>
      </c>
      <c r="CV439">
        <v>0.29020600000000002</v>
      </c>
      <c r="CW439">
        <v>0.29415200000000002</v>
      </c>
    </row>
    <row r="440" spans="1:101" x14ac:dyDescent="0.25">
      <c r="A440">
        <v>5</v>
      </c>
      <c r="B440">
        <v>2.5000000000000001E-5</v>
      </c>
      <c r="C440">
        <v>0.27059</v>
      </c>
      <c r="D440">
        <v>0.57547199999999998</v>
      </c>
      <c r="E440">
        <v>0.59233000000000002</v>
      </c>
      <c r="F440">
        <v>0.644482</v>
      </c>
      <c r="G440">
        <v>0.691635</v>
      </c>
      <c r="H440">
        <v>0.73456900000000003</v>
      </c>
      <c r="I440">
        <v>0.75834100000000004</v>
      </c>
      <c r="J440">
        <v>0.744811</v>
      </c>
      <c r="K440">
        <v>0.72231999999999996</v>
      </c>
      <c r="L440">
        <v>0.71667700000000001</v>
      </c>
      <c r="M440">
        <v>0.73079300000000003</v>
      </c>
      <c r="N440">
        <v>0.72377999999999998</v>
      </c>
      <c r="O440">
        <v>0.68431200000000003</v>
      </c>
      <c r="P440">
        <v>0.62090900000000004</v>
      </c>
      <c r="Q440">
        <v>0.55983799999999995</v>
      </c>
      <c r="R440">
        <v>0.50663999999999998</v>
      </c>
      <c r="S440">
        <v>0.45993600000000001</v>
      </c>
      <c r="T440">
        <v>0.422404</v>
      </c>
      <c r="U440">
        <v>0.39468799999999998</v>
      </c>
      <c r="V440">
        <v>0.388542</v>
      </c>
      <c r="W440">
        <v>0.40926400000000002</v>
      </c>
      <c r="X440">
        <v>0.43590400000000001</v>
      </c>
      <c r="Y440">
        <v>0.44904300000000003</v>
      </c>
      <c r="Z440">
        <v>0.45269599999999999</v>
      </c>
      <c r="AA440">
        <v>0.44766699999999998</v>
      </c>
      <c r="AB440">
        <v>0.43701600000000002</v>
      </c>
      <c r="AC440">
        <v>0.42190100000000003</v>
      </c>
      <c r="AD440">
        <v>0.411659</v>
      </c>
      <c r="AE440">
        <v>0.41278799999999999</v>
      </c>
      <c r="AF440">
        <v>0.42982799999999999</v>
      </c>
      <c r="AG440">
        <v>0.43257299999999999</v>
      </c>
      <c r="AH440">
        <v>0.414688</v>
      </c>
      <c r="AI440">
        <v>0.39272499999999999</v>
      </c>
      <c r="AJ440">
        <v>0.39530700000000002</v>
      </c>
      <c r="AK440">
        <v>0.41802</v>
      </c>
      <c r="AL440">
        <v>0.45798299999999997</v>
      </c>
      <c r="AM440">
        <v>0.50410900000000003</v>
      </c>
      <c r="AN440">
        <v>0.55119099999999999</v>
      </c>
      <c r="AO440">
        <v>0.56028900000000004</v>
      </c>
      <c r="AP440">
        <v>0.58264199999999999</v>
      </c>
      <c r="AQ440">
        <v>0.60771600000000003</v>
      </c>
      <c r="AR440">
        <v>0.66212300000000002</v>
      </c>
      <c r="AS440">
        <v>0.70903499999999997</v>
      </c>
      <c r="AT440">
        <v>0.74799099999999996</v>
      </c>
      <c r="AU440">
        <v>0.75465800000000005</v>
      </c>
      <c r="AV440">
        <v>0.73723000000000005</v>
      </c>
      <c r="AW440">
        <v>0.71861200000000003</v>
      </c>
      <c r="AX440">
        <v>0.72233599999999998</v>
      </c>
      <c r="AY440">
        <v>0.73239299999999996</v>
      </c>
      <c r="AZ440">
        <v>0.71413499999999996</v>
      </c>
      <c r="BA440">
        <v>0.66075700000000004</v>
      </c>
      <c r="BB440">
        <v>0.59728499999999995</v>
      </c>
      <c r="BC440">
        <v>0.53838299999999994</v>
      </c>
      <c r="BD440">
        <v>0.48856899999999998</v>
      </c>
      <c r="BE440">
        <v>0.44580999999999998</v>
      </c>
      <c r="BF440">
        <v>0.409584</v>
      </c>
      <c r="BG440">
        <v>0.38858500000000001</v>
      </c>
      <c r="BH440">
        <v>0.39499600000000001</v>
      </c>
      <c r="BI440">
        <v>0.41900399999999999</v>
      </c>
      <c r="BJ440">
        <v>0.44302599999999998</v>
      </c>
      <c r="BK440">
        <v>0.45167600000000002</v>
      </c>
      <c r="BL440">
        <v>0.45259100000000002</v>
      </c>
      <c r="BM440">
        <v>0.44325300000000001</v>
      </c>
      <c r="BN440">
        <v>0.43297400000000003</v>
      </c>
      <c r="BO440">
        <v>0.41543200000000002</v>
      </c>
      <c r="BP440">
        <v>0.41214299999999998</v>
      </c>
      <c r="BQ440">
        <v>0.41888700000000001</v>
      </c>
      <c r="BR440">
        <v>0.434309</v>
      </c>
      <c r="BS440">
        <v>0.4274</v>
      </c>
      <c r="BT440">
        <v>0.405472</v>
      </c>
      <c r="BU440">
        <v>0.38938800000000001</v>
      </c>
      <c r="BV440">
        <v>0.402001</v>
      </c>
      <c r="BW440">
        <v>0.430668</v>
      </c>
      <c r="BX440">
        <v>0.47390900000000002</v>
      </c>
      <c r="BY440">
        <v>0.52315699999999998</v>
      </c>
      <c r="BZ440">
        <v>0.56042400000000003</v>
      </c>
      <c r="CA440">
        <v>0.56680799999999998</v>
      </c>
      <c r="CB440">
        <v>0.58831199999999995</v>
      </c>
      <c r="CC440">
        <v>0.632795</v>
      </c>
      <c r="CD440">
        <v>0.680311</v>
      </c>
      <c r="CE440">
        <v>0.725047</v>
      </c>
      <c r="CF440">
        <v>0.75797199999999998</v>
      </c>
      <c r="CG440">
        <v>0.75031199999999998</v>
      </c>
      <c r="CH440">
        <v>0.72935000000000005</v>
      </c>
      <c r="CI440">
        <v>0.71613300000000002</v>
      </c>
      <c r="CJ440">
        <v>0.72822600000000004</v>
      </c>
      <c r="CK440">
        <v>0.72709699999999999</v>
      </c>
      <c r="CL440">
        <v>0.69763600000000003</v>
      </c>
      <c r="CM440">
        <v>0.63715599999999994</v>
      </c>
      <c r="CN440">
        <v>0.57421199999999994</v>
      </c>
      <c r="CO440">
        <v>0.51941400000000004</v>
      </c>
      <c r="CP440">
        <v>0.47088400000000002</v>
      </c>
      <c r="CQ440">
        <v>0.43194700000000003</v>
      </c>
      <c r="CR440">
        <v>0.39962799999999998</v>
      </c>
      <c r="CS440">
        <v>0.38726300000000002</v>
      </c>
      <c r="CT440">
        <v>0.40389999999999998</v>
      </c>
      <c r="CU440">
        <v>0.42937700000000001</v>
      </c>
      <c r="CV440">
        <v>0.44739200000000001</v>
      </c>
      <c r="CW440">
        <v>0.45403300000000002</v>
      </c>
    </row>
    <row r="441" spans="1:101" x14ac:dyDescent="0.25">
      <c r="A441">
        <v>6</v>
      </c>
      <c r="B441">
        <v>1.1E-5</v>
      </c>
      <c r="C441">
        <v>1.002991</v>
      </c>
      <c r="D441">
        <v>1.0454190000000001</v>
      </c>
      <c r="E441">
        <v>0.68896199999999996</v>
      </c>
      <c r="F441">
        <v>0.78060700000000005</v>
      </c>
      <c r="G441">
        <v>0.88639900000000005</v>
      </c>
      <c r="H441">
        <v>0.97221599999999997</v>
      </c>
      <c r="I441">
        <v>1.001301</v>
      </c>
      <c r="J441">
        <v>1.0364279999999999</v>
      </c>
      <c r="K441">
        <v>5.3956999999999998E-2</v>
      </c>
      <c r="L441">
        <v>1.0115080000000001</v>
      </c>
      <c r="M441">
        <v>0.93157699999999999</v>
      </c>
      <c r="N441">
        <v>0.86775400000000003</v>
      </c>
      <c r="O441">
        <v>0.85089300000000001</v>
      </c>
      <c r="P441">
        <v>0.86268900000000004</v>
      </c>
      <c r="Q441">
        <v>0.88030799999999998</v>
      </c>
      <c r="R441">
        <v>0.85779499999999997</v>
      </c>
      <c r="S441">
        <v>0.81639099999999998</v>
      </c>
      <c r="T441">
        <v>0.80310499999999996</v>
      </c>
      <c r="U441">
        <v>0.85245099999999996</v>
      </c>
      <c r="V441">
        <v>0.92464900000000005</v>
      </c>
      <c r="W441">
        <v>0.968912</v>
      </c>
      <c r="X441">
        <v>0.98139799999999999</v>
      </c>
      <c r="Y441">
        <v>0.982742</v>
      </c>
      <c r="Z441">
        <v>0.99931499999999995</v>
      </c>
      <c r="AA441">
        <v>1.018354</v>
      </c>
      <c r="AB441">
        <v>1.0681590000000001</v>
      </c>
      <c r="AC441">
        <v>2.093429</v>
      </c>
      <c r="AD441">
        <v>1.0874410000000001</v>
      </c>
      <c r="AE441">
        <v>0.99604700000000002</v>
      </c>
      <c r="AF441">
        <v>0.95090600000000003</v>
      </c>
      <c r="AG441">
        <v>0.91759199999999996</v>
      </c>
      <c r="AH441">
        <v>0.89948499999999998</v>
      </c>
      <c r="AI441">
        <v>0.84723400000000004</v>
      </c>
      <c r="AJ441">
        <v>0.80125000000000002</v>
      </c>
      <c r="AK441">
        <v>0.76045700000000005</v>
      </c>
      <c r="AL441">
        <v>0.72609500000000005</v>
      </c>
      <c r="AM441">
        <v>0.69646300000000005</v>
      </c>
      <c r="AN441">
        <v>0.67993700000000001</v>
      </c>
      <c r="AO441">
        <v>0.67076499999999994</v>
      </c>
      <c r="AP441">
        <v>0.65364299999999997</v>
      </c>
      <c r="AQ441">
        <v>0.65327299999999999</v>
      </c>
      <c r="AR441">
        <v>0.71889499999999995</v>
      </c>
      <c r="AS441">
        <v>0.83020499999999997</v>
      </c>
      <c r="AT441">
        <v>0.92632300000000001</v>
      </c>
      <c r="AU441">
        <v>1.0054989999999999</v>
      </c>
      <c r="AV441">
        <v>1.059302</v>
      </c>
      <c r="AW441">
        <v>1.0490459999999999</v>
      </c>
      <c r="AX441">
        <v>0.98833199999999999</v>
      </c>
      <c r="AY441">
        <v>0.91252699999999998</v>
      </c>
      <c r="AZ441">
        <v>0.86055700000000002</v>
      </c>
      <c r="BA441">
        <v>0.85648400000000002</v>
      </c>
      <c r="BB441">
        <v>0.87776500000000002</v>
      </c>
      <c r="BC441">
        <v>0.88250099999999998</v>
      </c>
      <c r="BD441">
        <v>0.84871300000000005</v>
      </c>
      <c r="BE441">
        <v>0.81060600000000005</v>
      </c>
      <c r="BF441">
        <v>0.82081899999999997</v>
      </c>
      <c r="BG441">
        <v>0.88541899999999996</v>
      </c>
      <c r="BH441">
        <v>0.95395600000000003</v>
      </c>
      <c r="BI441">
        <v>0.98223099999999997</v>
      </c>
      <c r="BJ441">
        <v>0.98830399999999996</v>
      </c>
      <c r="BK441">
        <v>0.99349200000000004</v>
      </c>
      <c r="BL441">
        <v>1.0184949999999999</v>
      </c>
      <c r="BM441">
        <v>1.04565</v>
      </c>
      <c r="BN441">
        <v>1.08413</v>
      </c>
      <c r="BO441">
        <v>1.1107309999999999</v>
      </c>
      <c r="BP441">
        <v>1.0703450000000001</v>
      </c>
      <c r="BQ441">
        <v>0.981599</v>
      </c>
      <c r="BR441">
        <v>0.93279999999999996</v>
      </c>
      <c r="BS441">
        <v>0.92816100000000001</v>
      </c>
      <c r="BT441">
        <v>0.88566</v>
      </c>
      <c r="BU441">
        <v>0.83657899999999996</v>
      </c>
      <c r="BV441">
        <v>0.78935500000000003</v>
      </c>
      <c r="BW441">
        <v>0.75175099999999995</v>
      </c>
      <c r="BX441">
        <v>0.71907399999999999</v>
      </c>
      <c r="BY441">
        <v>0.69301100000000004</v>
      </c>
      <c r="BZ441">
        <v>0.68082100000000001</v>
      </c>
      <c r="CA441">
        <v>0.66873199999999999</v>
      </c>
      <c r="CB441">
        <v>0.65296900000000002</v>
      </c>
      <c r="CC441">
        <v>0.67630999999999997</v>
      </c>
      <c r="CD441">
        <v>0.75983500000000004</v>
      </c>
      <c r="CE441">
        <v>0.86821400000000004</v>
      </c>
      <c r="CF441">
        <v>0.95866200000000001</v>
      </c>
      <c r="CG441">
        <v>1.029291</v>
      </c>
      <c r="CH441">
        <v>1.0634779999999999</v>
      </c>
      <c r="CI441">
        <v>1.03363</v>
      </c>
      <c r="CJ441">
        <v>0.95635499999999996</v>
      </c>
      <c r="CK441">
        <v>0.88776100000000002</v>
      </c>
      <c r="CL441">
        <v>0.85614800000000002</v>
      </c>
      <c r="CM441">
        <v>0.86235799999999996</v>
      </c>
      <c r="CN441">
        <v>0.88483199999999995</v>
      </c>
      <c r="CO441">
        <v>0.87186799999999998</v>
      </c>
      <c r="CP441">
        <v>0.83185200000000004</v>
      </c>
      <c r="CQ441">
        <v>0.80584500000000003</v>
      </c>
      <c r="CR441">
        <v>0.84199800000000002</v>
      </c>
      <c r="CS441">
        <v>0.91303800000000002</v>
      </c>
      <c r="CT441">
        <v>0.96922399999999997</v>
      </c>
      <c r="CU441">
        <v>0.98574799999999996</v>
      </c>
      <c r="CV441">
        <v>0.98886099999999999</v>
      </c>
      <c r="CW441">
        <v>0.99986299999999995</v>
      </c>
    </row>
    <row r="442" spans="1:101" x14ac:dyDescent="0.25">
      <c r="A442">
        <v>6</v>
      </c>
      <c r="B442">
        <v>1.2E-4</v>
      </c>
      <c r="C442">
        <v>1.0328029999999999</v>
      </c>
      <c r="D442">
        <v>1.0878950000000001</v>
      </c>
      <c r="E442">
        <v>1.1925589999999999</v>
      </c>
      <c r="F442">
        <v>1.254095</v>
      </c>
      <c r="G442">
        <v>1.324163</v>
      </c>
      <c r="H442">
        <v>1.410839</v>
      </c>
      <c r="I442">
        <v>1.470723</v>
      </c>
      <c r="J442">
        <v>1.4677100000000001</v>
      </c>
      <c r="K442">
        <v>1.399097</v>
      </c>
      <c r="L442">
        <v>1.2952459999999999</v>
      </c>
      <c r="M442">
        <v>1.1905870000000001</v>
      </c>
      <c r="N442">
        <v>1.122152</v>
      </c>
      <c r="O442">
        <v>1.1029089999999999</v>
      </c>
      <c r="P442">
        <v>1.1025389999999999</v>
      </c>
      <c r="Q442">
        <v>1.0881970000000001</v>
      </c>
      <c r="R442">
        <v>1.0395430000000001</v>
      </c>
      <c r="S442">
        <v>0.98802400000000001</v>
      </c>
      <c r="T442">
        <v>0.94735100000000005</v>
      </c>
      <c r="U442">
        <v>0.92967500000000003</v>
      </c>
      <c r="V442">
        <v>0.919686</v>
      </c>
      <c r="W442">
        <v>0.90484100000000001</v>
      </c>
      <c r="X442">
        <v>0.88623399999999997</v>
      </c>
      <c r="Y442">
        <v>0.87409800000000004</v>
      </c>
      <c r="Z442">
        <v>0.84852399999999994</v>
      </c>
      <c r="AA442">
        <v>0.80783300000000002</v>
      </c>
      <c r="AB442">
        <v>0.76347799999999999</v>
      </c>
      <c r="AC442">
        <v>0.73575199999999996</v>
      </c>
      <c r="AD442">
        <v>0.71061399999999997</v>
      </c>
      <c r="AE442">
        <v>0.69219799999999998</v>
      </c>
      <c r="AF442">
        <v>0.68775900000000001</v>
      </c>
      <c r="AG442">
        <v>0.68954099999999996</v>
      </c>
      <c r="AH442">
        <v>0.69736699999999996</v>
      </c>
      <c r="AI442">
        <v>0.71936500000000003</v>
      </c>
      <c r="AJ442">
        <v>0.75848000000000004</v>
      </c>
      <c r="AK442">
        <v>0.80784800000000001</v>
      </c>
      <c r="AL442">
        <v>0.86144299999999996</v>
      </c>
      <c r="AM442">
        <v>0.90888599999999997</v>
      </c>
      <c r="AN442">
        <v>0.97612299999999996</v>
      </c>
      <c r="AO442">
        <v>1.0601689999999999</v>
      </c>
      <c r="AP442">
        <v>1.1486780000000001</v>
      </c>
      <c r="AQ442">
        <v>1.2151639999999999</v>
      </c>
      <c r="AR442">
        <v>1.277873</v>
      </c>
      <c r="AS442">
        <v>1.3582160000000001</v>
      </c>
      <c r="AT442">
        <v>1.4379470000000001</v>
      </c>
      <c r="AU442">
        <v>1.480734</v>
      </c>
      <c r="AV442">
        <v>1.446259</v>
      </c>
      <c r="AW442">
        <v>1.3631409999999999</v>
      </c>
      <c r="AX442">
        <v>1.251816</v>
      </c>
      <c r="AY442">
        <v>1.160264</v>
      </c>
      <c r="AZ442">
        <v>1.107469</v>
      </c>
      <c r="BA442">
        <v>1.1025290000000001</v>
      </c>
      <c r="BB442">
        <v>1.0997840000000001</v>
      </c>
      <c r="BC442">
        <v>1.071097</v>
      </c>
      <c r="BD442">
        <v>1.0205</v>
      </c>
      <c r="BE442">
        <v>0.96813099999999996</v>
      </c>
      <c r="BF442">
        <v>0.93867999999999996</v>
      </c>
      <c r="BG442">
        <v>0.92682799999999999</v>
      </c>
      <c r="BH442">
        <v>0.91452800000000001</v>
      </c>
      <c r="BI442">
        <v>0.89799799999999996</v>
      </c>
      <c r="BJ442">
        <v>0.88131199999999998</v>
      </c>
      <c r="BK442">
        <v>0.86655099999999996</v>
      </c>
      <c r="BL442">
        <v>0.834372</v>
      </c>
      <c r="BM442">
        <v>0.79044099999999995</v>
      </c>
      <c r="BN442">
        <v>0.75228700000000004</v>
      </c>
      <c r="BO442">
        <v>0.72566699999999995</v>
      </c>
      <c r="BP442">
        <v>0.70296700000000001</v>
      </c>
      <c r="BQ442">
        <v>0.690998</v>
      </c>
      <c r="BR442">
        <v>0.68745900000000004</v>
      </c>
      <c r="BS442">
        <v>0.69171400000000005</v>
      </c>
      <c r="BT442">
        <v>0.70387999999999995</v>
      </c>
      <c r="BU442">
        <v>0.73098600000000002</v>
      </c>
      <c r="BV442">
        <v>0.77644500000000005</v>
      </c>
      <c r="BW442">
        <v>0.82791800000000004</v>
      </c>
      <c r="BX442">
        <v>0.88000400000000001</v>
      </c>
      <c r="BY442">
        <v>0.929234</v>
      </c>
      <c r="BZ442">
        <v>1.0065949999999999</v>
      </c>
      <c r="CA442">
        <v>1.095648</v>
      </c>
      <c r="CB442">
        <v>1.1761649999999999</v>
      </c>
      <c r="CC442">
        <v>1.2383</v>
      </c>
      <c r="CD442">
        <v>1.3049440000000001</v>
      </c>
      <c r="CE442">
        <v>1.3900440000000001</v>
      </c>
      <c r="CF442">
        <v>1.458612</v>
      </c>
      <c r="CG442">
        <v>1.474993</v>
      </c>
      <c r="CH442">
        <v>1.4187069999999999</v>
      </c>
      <c r="CI442">
        <v>1.3251999999999999</v>
      </c>
      <c r="CJ442">
        <v>1.2123459999999999</v>
      </c>
      <c r="CK442">
        <v>1.1350849999999999</v>
      </c>
      <c r="CL442">
        <v>1.104093</v>
      </c>
      <c r="CM442">
        <v>1.102198</v>
      </c>
      <c r="CN442">
        <v>1.0934159999999999</v>
      </c>
      <c r="CO442">
        <v>1.0523720000000001</v>
      </c>
      <c r="CP442">
        <v>2.0023900000000001</v>
      </c>
      <c r="CQ442">
        <v>0.951762</v>
      </c>
      <c r="CR442">
        <v>0.93326799999999999</v>
      </c>
      <c r="CS442">
        <v>0.92211399999999999</v>
      </c>
      <c r="CT442">
        <v>0.90910599999999997</v>
      </c>
      <c r="CU442">
        <v>0.88966000000000001</v>
      </c>
      <c r="CV442">
        <v>0.87643199999999999</v>
      </c>
      <c r="CW442">
        <v>0.856047</v>
      </c>
    </row>
    <row r="443" spans="1:101" x14ac:dyDescent="0.25">
      <c r="A443">
        <v>6</v>
      </c>
      <c r="B443">
        <v>5.5999999999999999E-5</v>
      </c>
      <c r="C443">
        <v>0.74933799999999995</v>
      </c>
      <c r="D443">
        <v>0.74157300000000004</v>
      </c>
      <c r="E443">
        <v>0.968472</v>
      </c>
      <c r="F443">
        <v>0.93521100000000001</v>
      </c>
      <c r="G443">
        <v>0.89085099999999995</v>
      </c>
      <c r="H443">
        <v>0.85311899999999996</v>
      </c>
      <c r="I443">
        <v>0.79367299999999996</v>
      </c>
      <c r="J443">
        <v>0.69923500000000005</v>
      </c>
      <c r="K443">
        <v>0.61341999999999997</v>
      </c>
      <c r="L443">
        <v>0.56447800000000004</v>
      </c>
      <c r="M443">
        <v>0.55718199999999996</v>
      </c>
      <c r="N443">
        <v>0.57184199999999996</v>
      </c>
      <c r="O443">
        <v>0.60679700000000003</v>
      </c>
      <c r="P443">
        <v>0.64661999999999997</v>
      </c>
      <c r="Q443">
        <v>0.68781300000000001</v>
      </c>
      <c r="R443">
        <v>0.73853800000000003</v>
      </c>
      <c r="S443">
        <v>0.80601800000000001</v>
      </c>
      <c r="T443">
        <v>0.864402</v>
      </c>
      <c r="U443">
        <v>0.90189299999999994</v>
      </c>
      <c r="V443">
        <v>0.91970799999999997</v>
      </c>
      <c r="W443">
        <v>0.92702300000000004</v>
      </c>
      <c r="X443">
        <v>0.94985200000000003</v>
      </c>
      <c r="Y443">
        <v>0.98467199999999999</v>
      </c>
      <c r="Z443">
        <v>1.020905</v>
      </c>
      <c r="AA443">
        <v>1.027946</v>
      </c>
      <c r="AB443">
        <v>1.0006010000000001</v>
      </c>
      <c r="AC443">
        <v>0.970244</v>
      </c>
      <c r="AD443">
        <v>0.95310399999999995</v>
      </c>
      <c r="AE443">
        <v>0.93398899999999996</v>
      </c>
      <c r="AF443">
        <v>0.88688900000000004</v>
      </c>
      <c r="AG443">
        <v>0.84413199999999999</v>
      </c>
      <c r="AH443">
        <v>0.83565900000000004</v>
      </c>
      <c r="AI443">
        <v>0.85946100000000003</v>
      </c>
      <c r="AJ443">
        <v>0.88208900000000001</v>
      </c>
      <c r="AK443">
        <v>0.88861500000000004</v>
      </c>
      <c r="AL443">
        <v>0.88179700000000005</v>
      </c>
      <c r="AM443">
        <v>0.87659600000000004</v>
      </c>
      <c r="AN443">
        <v>0.88176299999999996</v>
      </c>
      <c r="AO443">
        <v>0.92514799999999997</v>
      </c>
      <c r="AP443">
        <v>0.96223499999999995</v>
      </c>
      <c r="AQ443">
        <v>0.95669599999999999</v>
      </c>
      <c r="AR443">
        <v>0.91978000000000004</v>
      </c>
      <c r="AS443">
        <v>0.87748899999999996</v>
      </c>
      <c r="AT443">
        <v>0.83411100000000005</v>
      </c>
      <c r="AU443">
        <v>0.76168599999999997</v>
      </c>
      <c r="AV443">
        <v>0.66444099999999995</v>
      </c>
      <c r="AW443">
        <v>0.58857999999999999</v>
      </c>
      <c r="AX443">
        <v>0.55833500000000003</v>
      </c>
      <c r="AY443">
        <v>0.56164499999999995</v>
      </c>
      <c r="AZ443">
        <v>0.58418499999999995</v>
      </c>
      <c r="BA443">
        <v>0.62020699999999995</v>
      </c>
      <c r="BB443">
        <v>0.66167600000000004</v>
      </c>
      <c r="BC443">
        <v>0.70598399999999994</v>
      </c>
      <c r="BD443">
        <v>0.76244100000000004</v>
      </c>
      <c r="BE443">
        <v>0.82879999999999998</v>
      </c>
      <c r="BF443">
        <v>0.88333099999999998</v>
      </c>
      <c r="BG443">
        <v>0.90959400000000001</v>
      </c>
      <c r="BH443">
        <v>0.92172900000000002</v>
      </c>
      <c r="BI443">
        <v>0.93200000000000005</v>
      </c>
      <c r="BJ443">
        <v>0.96263399999999999</v>
      </c>
      <c r="BK443">
        <v>0.99923099999999998</v>
      </c>
      <c r="BL443">
        <v>1.027739</v>
      </c>
      <c r="BM443">
        <v>1.0218879999999999</v>
      </c>
      <c r="BN443">
        <v>0.98972800000000005</v>
      </c>
      <c r="BO443">
        <v>0.95906000000000002</v>
      </c>
      <c r="BP443">
        <v>0.94959300000000002</v>
      </c>
      <c r="BQ443">
        <v>0.91610899999999995</v>
      </c>
      <c r="BR443">
        <v>0.87074499999999999</v>
      </c>
      <c r="BS443">
        <v>0.83496499999999996</v>
      </c>
      <c r="BT443">
        <v>0.84457199999999999</v>
      </c>
      <c r="BU443">
        <v>0.86862700000000004</v>
      </c>
      <c r="BV443">
        <v>0.88669100000000001</v>
      </c>
      <c r="BW443">
        <v>0.88593100000000002</v>
      </c>
      <c r="BX443">
        <v>0.88033899999999998</v>
      </c>
      <c r="BY443">
        <v>0.87577099999999997</v>
      </c>
      <c r="BZ443">
        <v>0.89576599999999995</v>
      </c>
      <c r="CA443">
        <v>0.93715999999999999</v>
      </c>
      <c r="CB443">
        <v>0.96898399999999996</v>
      </c>
      <c r="CC443">
        <v>0.94485200000000003</v>
      </c>
      <c r="CD443">
        <v>0.90153399999999995</v>
      </c>
      <c r="CE443">
        <v>0.86279899999999998</v>
      </c>
      <c r="CF443">
        <v>0.81253799999999998</v>
      </c>
      <c r="CG443">
        <v>0.72384999999999999</v>
      </c>
      <c r="CH443">
        <v>0.63307999999999998</v>
      </c>
      <c r="CI443">
        <v>0.57088000000000005</v>
      </c>
      <c r="CJ443">
        <v>0.55683300000000002</v>
      </c>
      <c r="CK443">
        <v>0.56776000000000004</v>
      </c>
      <c r="CL443">
        <v>0.59717299999999995</v>
      </c>
      <c r="CM443">
        <v>0.63477499999999998</v>
      </c>
      <c r="CN443">
        <v>0.67771300000000001</v>
      </c>
      <c r="CO443">
        <v>0.72445999999999999</v>
      </c>
      <c r="CP443">
        <v>0.78965600000000002</v>
      </c>
      <c r="CQ443">
        <v>0.85061699999999996</v>
      </c>
      <c r="CR443">
        <v>0.89751099999999995</v>
      </c>
      <c r="CS443">
        <v>0.91461000000000003</v>
      </c>
      <c r="CT443">
        <v>0.92505499999999996</v>
      </c>
      <c r="CU443">
        <v>0.94245500000000004</v>
      </c>
      <c r="CV443">
        <v>0.97417799999999999</v>
      </c>
      <c r="CW443">
        <v>1.014148</v>
      </c>
    </row>
    <row r="444" spans="1:101" x14ac:dyDescent="0.25">
      <c r="A444">
        <v>6</v>
      </c>
      <c r="B444">
        <v>5.5999999999999999E-5</v>
      </c>
      <c r="C444">
        <v>1.9767870000000001</v>
      </c>
      <c r="D444">
        <v>0.97528199999999998</v>
      </c>
      <c r="E444">
        <v>0.97757499999999997</v>
      </c>
      <c r="F444">
        <v>1.036492</v>
      </c>
      <c r="G444">
        <v>1.0718510000000001</v>
      </c>
      <c r="H444">
        <v>1.1299140000000001</v>
      </c>
      <c r="I444">
        <v>1.163028</v>
      </c>
      <c r="J444">
        <v>1.1680299999999999</v>
      </c>
      <c r="K444">
        <v>1.097488</v>
      </c>
      <c r="L444">
        <v>1.027083</v>
      </c>
      <c r="M444">
        <v>0.93826100000000001</v>
      </c>
      <c r="N444">
        <v>0.81320700000000001</v>
      </c>
      <c r="O444">
        <v>0.69662100000000005</v>
      </c>
      <c r="P444">
        <v>0.62787499999999996</v>
      </c>
      <c r="Q444">
        <v>0.61347300000000005</v>
      </c>
      <c r="R444">
        <v>0.63297099999999995</v>
      </c>
      <c r="S444">
        <v>0.66755299999999995</v>
      </c>
      <c r="T444">
        <v>0.69222399999999995</v>
      </c>
      <c r="U444">
        <v>0.68791999999999998</v>
      </c>
      <c r="V444">
        <v>0.68346899999999999</v>
      </c>
      <c r="W444">
        <v>0.68897200000000003</v>
      </c>
      <c r="X444">
        <v>0.69711900000000004</v>
      </c>
      <c r="Y444">
        <v>0.70714399999999999</v>
      </c>
      <c r="Z444">
        <v>0.71149300000000004</v>
      </c>
      <c r="AA444">
        <v>0.68944099999999997</v>
      </c>
      <c r="AB444">
        <v>0.64023099999999999</v>
      </c>
      <c r="AC444">
        <v>0.59985999999999995</v>
      </c>
      <c r="AD444">
        <v>0.579156</v>
      </c>
      <c r="AE444">
        <v>0.56445500000000004</v>
      </c>
      <c r="AF444">
        <v>0.55431399999999997</v>
      </c>
      <c r="AG444">
        <v>0.54884699999999997</v>
      </c>
      <c r="AH444">
        <v>0.54775600000000002</v>
      </c>
      <c r="AI444">
        <v>0.54645500000000002</v>
      </c>
      <c r="AJ444">
        <v>0.55011900000000002</v>
      </c>
      <c r="AK444">
        <v>0.55976599999999999</v>
      </c>
      <c r="AL444">
        <v>0.57938699999999999</v>
      </c>
      <c r="AM444">
        <v>0.63345300000000004</v>
      </c>
      <c r="AN444">
        <v>0.74227500000000002</v>
      </c>
      <c r="AO444">
        <v>0.86235300000000004</v>
      </c>
      <c r="AP444">
        <v>0.94051099999999999</v>
      </c>
      <c r="AQ444">
        <v>1.000022</v>
      </c>
      <c r="AR444">
        <v>1.0540339999999999</v>
      </c>
      <c r="AS444">
        <v>1.089464</v>
      </c>
      <c r="AT444">
        <v>1.149438</v>
      </c>
      <c r="AU444">
        <v>1.178088</v>
      </c>
      <c r="AV444">
        <v>1.142449</v>
      </c>
      <c r="AW444">
        <v>1.0707800000000001</v>
      </c>
      <c r="AX444">
        <v>0.99629599999999996</v>
      </c>
      <c r="AY444">
        <v>0.89821700000000004</v>
      </c>
      <c r="AZ444">
        <v>0.763432</v>
      </c>
      <c r="BA444">
        <v>0.66230800000000001</v>
      </c>
      <c r="BB444">
        <v>0.618977</v>
      </c>
      <c r="BC444">
        <v>0.615873</v>
      </c>
      <c r="BD444">
        <v>0.64880899999999997</v>
      </c>
      <c r="BE444">
        <v>0.67853699999999995</v>
      </c>
      <c r="BF444">
        <v>0.69172299999999998</v>
      </c>
      <c r="BG444">
        <v>0.68667699999999998</v>
      </c>
      <c r="BH444">
        <v>0.68567699999999998</v>
      </c>
      <c r="BI444">
        <v>0.69179000000000002</v>
      </c>
      <c r="BJ444">
        <v>0.69966700000000004</v>
      </c>
      <c r="BK444">
        <v>0.70994599999999997</v>
      </c>
      <c r="BL444">
        <v>0.71026199999999995</v>
      </c>
      <c r="BM444">
        <v>0.67317199999999999</v>
      </c>
      <c r="BN444">
        <v>0.62170099999999995</v>
      </c>
      <c r="BO444">
        <v>0.59114999999999995</v>
      </c>
      <c r="BP444">
        <v>0.57284199999999996</v>
      </c>
      <c r="BQ444">
        <v>0.55987399999999998</v>
      </c>
      <c r="BR444">
        <v>0.55167200000000005</v>
      </c>
      <c r="BS444">
        <v>0.54825599999999997</v>
      </c>
      <c r="BT444">
        <v>0.547184</v>
      </c>
      <c r="BU444">
        <v>0.54680799999999996</v>
      </c>
      <c r="BV444">
        <v>0.55235900000000004</v>
      </c>
      <c r="BW444">
        <v>0.56540800000000002</v>
      </c>
      <c r="BX444">
        <v>0.59243699999999999</v>
      </c>
      <c r="BY444">
        <v>0.67315899999999995</v>
      </c>
      <c r="BZ444">
        <v>0.78595400000000004</v>
      </c>
      <c r="CA444">
        <v>0.89795000000000003</v>
      </c>
      <c r="CB444">
        <v>0.96347000000000005</v>
      </c>
      <c r="CC444">
        <v>1.0219039999999999</v>
      </c>
      <c r="CD444">
        <v>1.0674790000000001</v>
      </c>
      <c r="CE444">
        <v>1.1120669999999999</v>
      </c>
      <c r="CF444">
        <v>2.1607980000000002</v>
      </c>
      <c r="CG444">
        <v>1.176426</v>
      </c>
      <c r="CH444">
        <v>1.1150439999999999</v>
      </c>
      <c r="CI444">
        <v>1.0453520000000001</v>
      </c>
      <c r="CJ444">
        <v>0.96264499999999997</v>
      </c>
      <c r="CK444">
        <v>0.846495</v>
      </c>
      <c r="CL444">
        <v>0.72182900000000005</v>
      </c>
      <c r="CM444">
        <v>0.63805400000000001</v>
      </c>
      <c r="CN444">
        <v>0.61428099999999997</v>
      </c>
      <c r="CO444">
        <v>0.62394300000000003</v>
      </c>
      <c r="CP444">
        <v>0.66043700000000005</v>
      </c>
      <c r="CQ444">
        <v>0.68926299999999996</v>
      </c>
      <c r="CR444">
        <v>0.68894699999999998</v>
      </c>
      <c r="CS444">
        <v>0.68348299999999995</v>
      </c>
      <c r="CT444">
        <v>0.68795300000000004</v>
      </c>
      <c r="CU444">
        <v>0.69458799999999998</v>
      </c>
      <c r="CV444">
        <v>0.70485500000000001</v>
      </c>
      <c r="CW444">
        <v>0.71166799999999997</v>
      </c>
    </row>
    <row r="445" spans="1:101" x14ac:dyDescent="0.25">
      <c r="A445">
        <v>6</v>
      </c>
      <c r="B445">
        <v>6.3999999999999997E-5</v>
      </c>
      <c r="C445">
        <v>0.61690100000000003</v>
      </c>
      <c r="D445">
        <v>0.60825099999999999</v>
      </c>
      <c r="E445">
        <v>0.83796300000000001</v>
      </c>
      <c r="F445">
        <v>0.86978699999999998</v>
      </c>
      <c r="G445">
        <v>0.88358400000000004</v>
      </c>
      <c r="H445">
        <v>0.90568599999999999</v>
      </c>
      <c r="I445">
        <v>0.93285899999999999</v>
      </c>
      <c r="J445">
        <v>0.96687800000000002</v>
      </c>
      <c r="K445">
        <v>0.95947700000000002</v>
      </c>
      <c r="L445">
        <v>0.94997200000000004</v>
      </c>
      <c r="M445">
        <v>0.96356399999999998</v>
      </c>
      <c r="N445">
        <v>0.99417500000000003</v>
      </c>
      <c r="O445">
        <v>1.026249</v>
      </c>
      <c r="P445">
        <v>1.0301180000000001</v>
      </c>
      <c r="Q445">
        <v>1.030481</v>
      </c>
      <c r="R445">
        <v>1.0193160000000001</v>
      </c>
      <c r="S445">
        <v>0.92103900000000005</v>
      </c>
      <c r="T445">
        <v>0.85665000000000002</v>
      </c>
      <c r="U445">
        <v>0.83593300000000004</v>
      </c>
      <c r="V445">
        <v>0.83196499999999995</v>
      </c>
      <c r="W445">
        <v>0.81375600000000003</v>
      </c>
      <c r="X445">
        <v>0.80624899999999999</v>
      </c>
      <c r="Y445">
        <v>0.861815</v>
      </c>
      <c r="Z445">
        <v>0.97992500000000005</v>
      </c>
      <c r="AA445">
        <v>1.144684</v>
      </c>
      <c r="AB445">
        <v>1.2757419999999999</v>
      </c>
      <c r="AC445">
        <v>1.322265</v>
      </c>
      <c r="AD445">
        <v>1.3023819999999999</v>
      </c>
      <c r="AE445">
        <v>1.2504820000000001</v>
      </c>
      <c r="AF445">
        <v>1.2081170000000001</v>
      </c>
      <c r="AG445">
        <v>1.1646209999999999</v>
      </c>
      <c r="AH445">
        <v>1.0958220000000001</v>
      </c>
      <c r="AI445">
        <v>0.96331299999999997</v>
      </c>
      <c r="AJ445">
        <v>0.82464199999999999</v>
      </c>
      <c r="AK445">
        <v>0.73929199999999995</v>
      </c>
      <c r="AL445">
        <v>0.68291500000000005</v>
      </c>
      <c r="AM445">
        <v>0.65958099999999997</v>
      </c>
      <c r="AN445">
        <v>0.68780300000000005</v>
      </c>
      <c r="AO445">
        <v>0.75311700000000004</v>
      </c>
      <c r="AP445">
        <v>0.81487100000000001</v>
      </c>
      <c r="AQ445">
        <v>0.85331900000000005</v>
      </c>
      <c r="AR445">
        <v>0.87590800000000002</v>
      </c>
      <c r="AS445">
        <v>0.88257600000000003</v>
      </c>
      <c r="AT445">
        <v>0.91830599999999996</v>
      </c>
      <c r="AU445">
        <v>0.95028400000000002</v>
      </c>
      <c r="AV445">
        <v>0.96553999999999995</v>
      </c>
      <c r="AW445">
        <v>0.95447499999999996</v>
      </c>
      <c r="AX445">
        <v>0.95044399999999996</v>
      </c>
      <c r="AY445">
        <v>0.97335499999999997</v>
      </c>
      <c r="AZ445">
        <v>1.009091</v>
      </c>
      <c r="BA445">
        <v>1.0157890000000001</v>
      </c>
      <c r="BB445">
        <v>1.0385230000000001</v>
      </c>
      <c r="BC445">
        <v>1.0298039999999999</v>
      </c>
      <c r="BD445">
        <v>0.98335700000000004</v>
      </c>
      <c r="BE445">
        <v>0.893042</v>
      </c>
      <c r="BF445">
        <v>0.84164499999999998</v>
      </c>
      <c r="BG445">
        <v>0.83754899999999999</v>
      </c>
      <c r="BH445">
        <v>0.82503800000000005</v>
      </c>
      <c r="BI445">
        <v>0.80667199999999994</v>
      </c>
      <c r="BJ445">
        <v>0.817303</v>
      </c>
      <c r="BK445">
        <v>0.89782399999999996</v>
      </c>
      <c r="BL445">
        <v>1.0380400000000001</v>
      </c>
      <c r="BM445">
        <v>1.199756</v>
      </c>
      <c r="BN445">
        <v>1.3062149999999999</v>
      </c>
      <c r="BO445">
        <v>1.320972</v>
      </c>
      <c r="BP445">
        <v>1.2827029999999999</v>
      </c>
      <c r="BQ445">
        <v>1.2341230000000001</v>
      </c>
      <c r="BR445">
        <v>1.1925589999999999</v>
      </c>
      <c r="BS445">
        <v>1.1447929999999999</v>
      </c>
      <c r="BT445">
        <v>1.048411</v>
      </c>
      <c r="BU445">
        <v>0.90907199999999999</v>
      </c>
      <c r="BV445">
        <v>0.78791900000000004</v>
      </c>
      <c r="BW445">
        <v>0.71585900000000002</v>
      </c>
      <c r="BX445">
        <v>0.66923900000000003</v>
      </c>
      <c r="BY445">
        <v>0.66297399999999995</v>
      </c>
      <c r="BZ445">
        <v>0.71039200000000002</v>
      </c>
      <c r="CA445">
        <v>0.78137400000000001</v>
      </c>
      <c r="CB445">
        <v>0.83007900000000001</v>
      </c>
      <c r="CC445">
        <v>0.86438499999999996</v>
      </c>
      <c r="CD445">
        <v>0.88244500000000003</v>
      </c>
      <c r="CE445">
        <v>0.89689399999999997</v>
      </c>
      <c r="CF445">
        <v>0.92860500000000001</v>
      </c>
      <c r="CG445">
        <v>0.96384300000000001</v>
      </c>
      <c r="CH445">
        <v>0.963391</v>
      </c>
      <c r="CI445">
        <v>0.94945299999999999</v>
      </c>
      <c r="CJ445">
        <v>0.95840800000000004</v>
      </c>
      <c r="CK445">
        <v>0.98409599999999997</v>
      </c>
      <c r="CL445">
        <v>1.0247580000000001</v>
      </c>
      <c r="CM445">
        <v>1.021819</v>
      </c>
      <c r="CN445">
        <v>1.0365599999999999</v>
      </c>
      <c r="CO445">
        <v>2.0300240000000001</v>
      </c>
      <c r="CP445">
        <v>0.94437899999999997</v>
      </c>
      <c r="CQ445">
        <v>0.87098399999999998</v>
      </c>
      <c r="CR445">
        <v>0.83475200000000005</v>
      </c>
      <c r="CS445">
        <v>0.83515899999999998</v>
      </c>
      <c r="CT445">
        <v>0.81811800000000001</v>
      </c>
      <c r="CU445">
        <v>0.80489999999999995</v>
      </c>
      <c r="CV445">
        <v>0.84031500000000003</v>
      </c>
      <c r="CW445">
        <v>0.94359400000000004</v>
      </c>
    </row>
    <row r="446" spans="1:101" x14ac:dyDescent="0.25">
      <c r="A446">
        <v>7</v>
      </c>
      <c r="B446">
        <v>1.4E-5</v>
      </c>
      <c r="C446">
        <v>0.53427500000000006</v>
      </c>
      <c r="D446">
        <v>9.6712000000000006E-2</v>
      </c>
      <c r="E446">
        <v>2.4671669999999999</v>
      </c>
      <c r="F446">
        <v>0.14186499999999999</v>
      </c>
      <c r="G446">
        <v>1.083655</v>
      </c>
      <c r="H446">
        <v>1.0501549999999999</v>
      </c>
      <c r="I446">
        <v>1.06968</v>
      </c>
      <c r="J446">
        <v>1.0973349999999999</v>
      </c>
      <c r="K446">
        <v>1.0727549999999999</v>
      </c>
      <c r="L446">
        <v>1.0463290000000001</v>
      </c>
      <c r="M446">
        <v>1.0322530000000001</v>
      </c>
      <c r="N446">
        <v>1.0482210000000001</v>
      </c>
      <c r="O446">
        <v>1.062174</v>
      </c>
      <c r="P446">
        <v>1.0733280000000001</v>
      </c>
      <c r="Q446">
        <v>1.022688</v>
      </c>
      <c r="R446">
        <v>0.97700900000000002</v>
      </c>
      <c r="S446">
        <v>0.92709699999999995</v>
      </c>
      <c r="T446">
        <v>0.87622100000000003</v>
      </c>
      <c r="U446">
        <v>0.82212799999999997</v>
      </c>
      <c r="V446">
        <v>0.77973700000000001</v>
      </c>
      <c r="W446">
        <v>0.73483399999999999</v>
      </c>
      <c r="X446">
        <v>0.68491400000000002</v>
      </c>
      <c r="Y446">
        <v>0.65113200000000004</v>
      </c>
      <c r="Z446">
        <v>0.65959599999999996</v>
      </c>
      <c r="AA446">
        <v>0.70865599999999995</v>
      </c>
      <c r="AB446">
        <v>0.78871800000000003</v>
      </c>
      <c r="AC446">
        <v>0.89508399999999999</v>
      </c>
      <c r="AD446">
        <v>1.0417639999999999</v>
      </c>
      <c r="AE446">
        <v>1.2007669999999999</v>
      </c>
      <c r="AF446">
        <v>1.342967</v>
      </c>
      <c r="AG446">
        <v>1.438785</v>
      </c>
      <c r="AH446">
        <v>1.485846</v>
      </c>
      <c r="AI446">
        <v>1.4580930000000001</v>
      </c>
      <c r="AJ446">
        <v>1.3949590000000001</v>
      </c>
      <c r="AK446">
        <v>1.312038</v>
      </c>
      <c r="AL446">
        <v>1.232985</v>
      </c>
      <c r="AM446">
        <v>1.1780489999999999</v>
      </c>
      <c r="AN446">
        <v>1.1590180000000001</v>
      </c>
      <c r="AO446">
        <v>1.1594370000000001</v>
      </c>
      <c r="AP446">
        <v>1.172104</v>
      </c>
      <c r="AQ446">
        <v>1.1703269999999999</v>
      </c>
      <c r="AR446">
        <v>1.120207</v>
      </c>
      <c r="AS446">
        <v>1.0644579999999999</v>
      </c>
      <c r="AT446">
        <v>1.0540860000000001</v>
      </c>
      <c r="AU446">
        <v>1.0807580000000001</v>
      </c>
      <c r="AV446">
        <v>1.094741</v>
      </c>
      <c r="AW446">
        <v>1.062673</v>
      </c>
      <c r="AX446">
        <v>1.034516</v>
      </c>
      <c r="AY446">
        <v>1.0389820000000001</v>
      </c>
      <c r="AZ446">
        <v>1.0505070000000001</v>
      </c>
      <c r="BA446">
        <v>1.069966</v>
      </c>
      <c r="BB446">
        <v>1.0636330000000001</v>
      </c>
      <c r="BC446">
        <v>1.0128699999999999</v>
      </c>
      <c r="BD446">
        <v>0.95779599999999998</v>
      </c>
      <c r="BE446">
        <v>0.91730500000000004</v>
      </c>
      <c r="BF446">
        <v>0.86230200000000001</v>
      </c>
      <c r="BG446">
        <v>0.80874999999999997</v>
      </c>
      <c r="BH446">
        <v>0.77038499999999999</v>
      </c>
      <c r="BI446">
        <v>0.72341500000000003</v>
      </c>
      <c r="BJ446">
        <v>0.671655</v>
      </c>
      <c r="BK446">
        <v>0.65212899999999996</v>
      </c>
      <c r="BL446">
        <v>0.67740900000000004</v>
      </c>
      <c r="BM446">
        <v>0.74162099999999997</v>
      </c>
      <c r="BN446">
        <v>0.829376</v>
      </c>
      <c r="BO446">
        <v>0.95327200000000001</v>
      </c>
      <c r="BP446">
        <v>1.1120190000000001</v>
      </c>
      <c r="BQ446">
        <v>1.2650380000000001</v>
      </c>
      <c r="BR446">
        <v>1.3976379999999999</v>
      </c>
      <c r="BS446">
        <v>1.476491</v>
      </c>
      <c r="BT446">
        <v>1.4922519999999999</v>
      </c>
      <c r="BU446">
        <v>1.446367</v>
      </c>
      <c r="BV446">
        <v>1.3726879999999999</v>
      </c>
      <c r="BW446">
        <v>1.290014</v>
      </c>
      <c r="BX446">
        <v>1.2163109999999999</v>
      </c>
      <c r="BY446">
        <v>1.1756850000000001</v>
      </c>
      <c r="BZ446">
        <v>1.165405</v>
      </c>
      <c r="CA446">
        <v>1.173575</v>
      </c>
      <c r="CB446">
        <v>1.180958</v>
      </c>
      <c r="CC446">
        <v>1.162261</v>
      </c>
      <c r="CD446">
        <v>1.1073090000000001</v>
      </c>
      <c r="CE446">
        <v>1.058365</v>
      </c>
      <c r="CF446">
        <v>1.0695399999999999</v>
      </c>
      <c r="CG446">
        <v>1.10049</v>
      </c>
      <c r="CH446">
        <v>1.090336</v>
      </c>
      <c r="CI446">
        <v>1.0602910000000001</v>
      </c>
      <c r="CJ446">
        <v>1.036575</v>
      </c>
      <c r="CK446">
        <v>1.0530440000000001</v>
      </c>
      <c r="CL446">
        <v>1.0642849999999999</v>
      </c>
      <c r="CM446">
        <v>1.081788</v>
      </c>
      <c r="CN446">
        <v>1.045123</v>
      </c>
      <c r="CO446">
        <v>0.99934699999999999</v>
      </c>
      <c r="CP446">
        <v>0.93811599999999995</v>
      </c>
      <c r="CQ446">
        <v>0.89565399999999995</v>
      </c>
      <c r="CR446">
        <v>0.84187100000000004</v>
      </c>
      <c r="CS446">
        <v>0.79494399999999998</v>
      </c>
      <c r="CT446">
        <v>0.75210500000000002</v>
      </c>
      <c r="CU446">
        <v>0.700986</v>
      </c>
      <c r="CV446">
        <v>0.66101699999999997</v>
      </c>
      <c r="CW446">
        <v>0.65728699999999995</v>
      </c>
    </row>
    <row r="447" spans="1:101" x14ac:dyDescent="0.25">
      <c r="A447">
        <v>7</v>
      </c>
      <c r="B447">
        <v>6.3999999999999997E-5</v>
      </c>
      <c r="C447">
        <v>0.735541</v>
      </c>
      <c r="D447">
        <v>0.87134800000000001</v>
      </c>
      <c r="E447">
        <v>0.57256099999999999</v>
      </c>
      <c r="F447">
        <v>0.59223999999999999</v>
      </c>
      <c r="G447">
        <v>0.63495900000000005</v>
      </c>
      <c r="H447">
        <v>0.69760999999999995</v>
      </c>
      <c r="I447">
        <v>0.77343700000000004</v>
      </c>
      <c r="J447">
        <v>0.85962899999999998</v>
      </c>
      <c r="K447">
        <v>0.93843900000000002</v>
      </c>
      <c r="L447">
        <v>0.98610299999999995</v>
      </c>
      <c r="M447">
        <v>1.004842</v>
      </c>
      <c r="N447">
        <v>1.0263169999999999</v>
      </c>
      <c r="O447">
        <v>1.0405439999999999</v>
      </c>
      <c r="P447">
        <v>1.0461240000000001</v>
      </c>
      <c r="Q447">
        <v>1.0250220000000001</v>
      </c>
      <c r="R447">
        <v>0.96749200000000002</v>
      </c>
      <c r="S447">
        <v>0.89745600000000003</v>
      </c>
      <c r="T447">
        <v>0.82478799999999997</v>
      </c>
      <c r="U447">
        <v>0.77533399999999997</v>
      </c>
      <c r="V447">
        <v>0.780138</v>
      </c>
      <c r="W447">
        <v>0.84277599999999997</v>
      </c>
      <c r="X447">
        <v>0.93810800000000005</v>
      </c>
      <c r="Y447">
        <v>1.019571</v>
      </c>
      <c r="Z447">
        <v>1.071779</v>
      </c>
      <c r="AA447">
        <v>1.114668</v>
      </c>
      <c r="AB447">
        <v>1.139705</v>
      </c>
      <c r="AC447">
        <v>1.1210059999999999</v>
      </c>
      <c r="AD447">
        <v>1.0393319999999999</v>
      </c>
      <c r="AE447">
        <v>0.92679100000000003</v>
      </c>
      <c r="AF447">
        <v>0.80032700000000001</v>
      </c>
      <c r="AG447">
        <v>0.69595399999999996</v>
      </c>
      <c r="AH447">
        <v>0.60893600000000003</v>
      </c>
      <c r="AI447">
        <v>0.57460900000000004</v>
      </c>
      <c r="AJ447">
        <v>0.56449199999999999</v>
      </c>
      <c r="AK447">
        <v>0.559944</v>
      </c>
      <c r="AL447">
        <v>0.56020899999999996</v>
      </c>
      <c r="AM447">
        <v>0.56221100000000002</v>
      </c>
      <c r="AN447">
        <v>0.56302399999999997</v>
      </c>
      <c r="AO447">
        <v>0.56426299999999996</v>
      </c>
      <c r="AP447">
        <v>0.56687399999999999</v>
      </c>
      <c r="AQ447">
        <v>0.57779700000000001</v>
      </c>
      <c r="AR447">
        <v>0.60482899999999995</v>
      </c>
      <c r="AS447">
        <v>0.65583000000000002</v>
      </c>
      <c r="AT447">
        <v>0.72573799999999999</v>
      </c>
      <c r="AU447">
        <v>0.80459499999999995</v>
      </c>
      <c r="AV447">
        <v>0.89139599999999997</v>
      </c>
      <c r="AW447">
        <v>0.96067999999999998</v>
      </c>
      <c r="AX447">
        <v>0.99563199999999996</v>
      </c>
      <c r="AY447">
        <v>1.0126949999999999</v>
      </c>
      <c r="AZ447">
        <v>1.0313380000000001</v>
      </c>
      <c r="BA447">
        <v>1.0442640000000001</v>
      </c>
      <c r="BB447">
        <v>1.041547</v>
      </c>
      <c r="BC447">
        <v>1.0065120000000001</v>
      </c>
      <c r="BD447">
        <v>0.94018100000000004</v>
      </c>
      <c r="BE447">
        <v>0.87068999999999996</v>
      </c>
      <c r="BF447">
        <v>0.80481000000000003</v>
      </c>
      <c r="BG447">
        <v>0.76606600000000002</v>
      </c>
      <c r="BH447">
        <v>0.79697099999999998</v>
      </c>
      <c r="BI447">
        <v>0.88049900000000003</v>
      </c>
      <c r="BJ447">
        <v>0.97002299999999997</v>
      </c>
      <c r="BK447">
        <v>1.0401579999999999</v>
      </c>
      <c r="BL447">
        <v>1.092641</v>
      </c>
      <c r="BM447">
        <v>1.12612</v>
      </c>
      <c r="BN447">
        <v>1.1377170000000001</v>
      </c>
      <c r="BO447">
        <v>1.100983</v>
      </c>
      <c r="BP447">
        <v>0.99623300000000004</v>
      </c>
      <c r="BQ447">
        <v>0.87838799999999995</v>
      </c>
      <c r="BR447">
        <v>0.760328</v>
      </c>
      <c r="BS447">
        <v>0.657717</v>
      </c>
      <c r="BT447">
        <v>0.59114500000000003</v>
      </c>
      <c r="BU447">
        <v>0.56967699999999999</v>
      </c>
      <c r="BV447">
        <v>0.56273600000000001</v>
      </c>
      <c r="BW447">
        <v>0.55831699999999995</v>
      </c>
      <c r="BX447">
        <v>0.56094500000000003</v>
      </c>
      <c r="BY447">
        <v>0.56229700000000005</v>
      </c>
      <c r="BZ447">
        <v>0.56284000000000001</v>
      </c>
      <c r="CA447">
        <v>0.56483300000000003</v>
      </c>
      <c r="CB447">
        <v>0.56998599999999999</v>
      </c>
      <c r="CC447">
        <v>0.58582699999999999</v>
      </c>
      <c r="CD447">
        <v>0.62201099999999998</v>
      </c>
      <c r="CE447">
        <v>0.68018800000000001</v>
      </c>
      <c r="CF447">
        <v>0.75499099999999997</v>
      </c>
      <c r="CG447">
        <v>0.83780900000000003</v>
      </c>
      <c r="CH447">
        <v>0.92139599999999999</v>
      </c>
      <c r="CI447">
        <v>1.9772430000000001</v>
      </c>
      <c r="CJ447">
        <v>1.0020420000000001</v>
      </c>
      <c r="CK447">
        <v>1.02166</v>
      </c>
      <c r="CL447">
        <v>1.037026</v>
      </c>
      <c r="CM447">
        <v>1.046597</v>
      </c>
      <c r="CN447">
        <v>1.0320370000000001</v>
      </c>
      <c r="CO447">
        <v>0.986649</v>
      </c>
      <c r="CP447">
        <v>0.91379500000000002</v>
      </c>
      <c r="CQ447">
        <v>0.84260999999999997</v>
      </c>
      <c r="CR447">
        <v>0.78706699999999996</v>
      </c>
      <c r="CS447">
        <v>0.77045699999999995</v>
      </c>
      <c r="CT447">
        <v>0.82229300000000005</v>
      </c>
      <c r="CU447">
        <v>0.91620999999999997</v>
      </c>
      <c r="CV447">
        <v>0.99979200000000001</v>
      </c>
      <c r="CW447">
        <v>1.0615840000000001</v>
      </c>
    </row>
    <row r="448" spans="1:101" x14ac:dyDescent="0.25">
      <c r="A448">
        <v>7</v>
      </c>
      <c r="B448">
        <v>2.5999999999999998E-5</v>
      </c>
      <c r="C448">
        <v>1.106813</v>
      </c>
      <c r="D448">
        <v>1.1293169999999999</v>
      </c>
      <c r="E448">
        <v>0.73179799999999995</v>
      </c>
      <c r="F448">
        <v>0.74438599999999999</v>
      </c>
      <c r="G448">
        <v>0.76366900000000004</v>
      </c>
      <c r="H448">
        <v>0.78073099999999995</v>
      </c>
      <c r="I448">
        <v>0.78303599999999995</v>
      </c>
      <c r="J448">
        <v>0.78891100000000003</v>
      </c>
      <c r="K448">
        <v>0.83357199999999998</v>
      </c>
      <c r="L448">
        <v>0.89568300000000001</v>
      </c>
      <c r="M448">
        <v>0.94760800000000001</v>
      </c>
      <c r="N448">
        <v>2.003714</v>
      </c>
      <c r="O448">
        <v>1.057294</v>
      </c>
      <c r="P448">
        <v>1.0923560000000001</v>
      </c>
      <c r="Q448">
        <v>1.112053</v>
      </c>
      <c r="R448">
        <v>1.1363829999999999</v>
      </c>
      <c r="S448">
        <v>1.129831</v>
      </c>
      <c r="T448">
        <v>1.0969310000000001</v>
      </c>
      <c r="U448">
        <v>1.0701670000000001</v>
      </c>
      <c r="V448">
        <v>1.0385169999999999</v>
      </c>
      <c r="W448">
        <v>0.97552799999999995</v>
      </c>
      <c r="X448">
        <v>0.93728699999999998</v>
      </c>
      <c r="Y448">
        <v>0.91498400000000002</v>
      </c>
      <c r="Z448">
        <v>0.85307100000000002</v>
      </c>
      <c r="AA448">
        <v>0.77587399999999995</v>
      </c>
      <c r="AB448">
        <v>0.73068599999999995</v>
      </c>
      <c r="AC448">
        <v>0.69800499999999999</v>
      </c>
      <c r="AD448">
        <v>0.66446899999999998</v>
      </c>
      <c r="AE448">
        <v>0.63845700000000005</v>
      </c>
      <c r="AF448">
        <v>0.62557600000000002</v>
      </c>
      <c r="AG448">
        <v>0.62455300000000002</v>
      </c>
      <c r="AH448">
        <v>0.62581699999999996</v>
      </c>
      <c r="AI448">
        <v>0.62405699999999997</v>
      </c>
      <c r="AJ448">
        <v>0.62111499999999997</v>
      </c>
      <c r="AK448">
        <v>0.62344500000000003</v>
      </c>
      <c r="AL448">
        <v>0.65477600000000002</v>
      </c>
      <c r="AM448">
        <v>0.69460100000000002</v>
      </c>
      <c r="AN448">
        <v>0.72431000000000001</v>
      </c>
      <c r="AO448">
        <v>0.72686200000000001</v>
      </c>
      <c r="AP448">
        <v>0.72730799999999995</v>
      </c>
      <c r="AQ448">
        <v>0.73587899999999995</v>
      </c>
      <c r="AR448">
        <v>0.75251000000000001</v>
      </c>
      <c r="AS448">
        <v>0.77073700000000001</v>
      </c>
      <c r="AT448">
        <v>0.784246</v>
      </c>
      <c r="AU448">
        <v>0.78153700000000004</v>
      </c>
      <c r="AV448">
        <v>0.80252900000000005</v>
      </c>
      <c r="AW448">
        <v>0.85542300000000004</v>
      </c>
      <c r="AX448">
        <v>0.92160200000000003</v>
      </c>
      <c r="AY448">
        <v>0.96567199999999997</v>
      </c>
      <c r="AZ448">
        <v>1.026254</v>
      </c>
      <c r="BA448">
        <v>1.0745610000000001</v>
      </c>
      <c r="BB448">
        <v>1.0989450000000001</v>
      </c>
      <c r="BC448">
        <v>1.1238410000000001</v>
      </c>
      <c r="BD448">
        <v>1.1368849999999999</v>
      </c>
      <c r="BE448">
        <v>1.119381</v>
      </c>
      <c r="BF448">
        <v>1.08369</v>
      </c>
      <c r="BG448">
        <v>1.0603419999999999</v>
      </c>
      <c r="BH448">
        <v>1.0129030000000001</v>
      </c>
      <c r="BI448">
        <v>0.95994800000000002</v>
      </c>
      <c r="BJ448">
        <v>0.92427800000000004</v>
      </c>
      <c r="BK448">
        <v>0.89440500000000001</v>
      </c>
      <c r="BL448">
        <v>0.82285799999999998</v>
      </c>
      <c r="BM448">
        <v>0.75380499999999995</v>
      </c>
      <c r="BN448">
        <v>0.72035700000000003</v>
      </c>
      <c r="BO448">
        <v>0.68484900000000004</v>
      </c>
      <c r="BP448">
        <v>0.65239599999999998</v>
      </c>
      <c r="BQ448">
        <v>0.63275700000000001</v>
      </c>
      <c r="BR448">
        <v>0.624637</v>
      </c>
      <c r="BS448">
        <v>0.62569600000000003</v>
      </c>
      <c r="BT448">
        <v>0.62525699999999995</v>
      </c>
      <c r="BU448">
        <v>0.62335600000000002</v>
      </c>
      <c r="BV448">
        <v>0.61867300000000003</v>
      </c>
      <c r="BW448">
        <v>0.63089700000000004</v>
      </c>
      <c r="BX448">
        <v>0.66975300000000004</v>
      </c>
      <c r="BY448">
        <v>0.71158600000000005</v>
      </c>
      <c r="BZ448">
        <v>0.72461299999999995</v>
      </c>
      <c r="CA448">
        <v>0.72693799999999997</v>
      </c>
      <c r="CB448">
        <v>0.72977700000000001</v>
      </c>
      <c r="CC448">
        <v>0.74047300000000005</v>
      </c>
      <c r="CD448">
        <v>0.75980899999999996</v>
      </c>
      <c r="CE448">
        <v>0.77660899999999999</v>
      </c>
      <c r="CF448">
        <v>0.78561000000000003</v>
      </c>
      <c r="CG448">
        <v>0.78438200000000002</v>
      </c>
      <c r="CH448">
        <v>0.82025599999999999</v>
      </c>
      <c r="CI448">
        <v>0.87879399999999996</v>
      </c>
      <c r="CJ448">
        <v>0.93831500000000001</v>
      </c>
      <c r="CK448">
        <v>0.98668100000000003</v>
      </c>
      <c r="CL448">
        <v>1.0463260000000001</v>
      </c>
      <c r="CM448">
        <v>1.0882449999999999</v>
      </c>
      <c r="CN448">
        <v>1.107235</v>
      </c>
      <c r="CO448">
        <v>1.130514</v>
      </c>
      <c r="CP448">
        <v>1.1338859999999999</v>
      </c>
      <c r="CQ448">
        <v>1.105383</v>
      </c>
      <c r="CR448">
        <v>1.074217</v>
      </c>
      <c r="CS448">
        <v>2.0481919999999998</v>
      </c>
      <c r="CT448">
        <v>0.98680900000000005</v>
      </c>
      <c r="CU448">
        <v>0.94666300000000003</v>
      </c>
      <c r="CV448">
        <v>0.92271199999999998</v>
      </c>
      <c r="CW448">
        <v>0.87048000000000003</v>
      </c>
    </row>
    <row r="449" spans="1:101" x14ac:dyDescent="0.25">
      <c r="A449">
        <v>7</v>
      </c>
      <c r="B449">
        <v>1.5999999999999999E-5</v>
      </c>
      <c r="C449">
        <v>0.723634</v>
      </c>
      <c r="D449">
        <v>0.70593099999999998</v>
      </c>
      <c r="E449">
        <v>0.92215800000000003</v>
      </c>
      <c r="F449">
        <v>0.90375499999999998</v>
      </c>
      <c r="G449">
        <v>0.90610800000000002</v>
      </c>
      <c r="H449">
        <v>0.90749500000000005</v>
      </c>
      <c r="I449">
        <v>0.87972700000000004</v>
      </c>
      <c r="J449">
        <v>0.83740000000000003</v>
      </c>
      <c r="K449">
        <v>0.79624700000000004</v>
      </c>
      <c r="L449">
        <v>0.80366300000000002</v>
      </c>
      <c r="M449">
        <v>0.86785500000000004</v>
      </c>
      <c r="N449">
        <v>0.96592</v>
      </c>
      <c r="O449">
        <v>1.0648660000000001</v>
      </c>
      <c r="P449">
        <v>1.092009</v>
      </c>
      <c r="Q449">
        <v>1.0553980000000001</v>
      </c>
      <c r="R449">
        <v>0.96862899999999996</v>
      </c>
      <c r="S449">
        <v>0.88366599999999995</v>
      </c>
      <c r="T449">
        <v>0.82889999999999997</v>
      </c>
      <c r="U449">
        <v>0.80133100000000002</v>
      </c>
      <c r="V449">
        <v>0.79296900000000003</v>
      </c>
      <c r="W449">
        <v>0.79991800000000002</v>
      </c>
      <c r="X449">
        <v>0.82145500000000005</v>
      </c>
      <c r="Y449">
        <v>0.87124299999999999</v>
      </c>
      <c r="Z449">
        <v>0.94964800000000005</v>
      </c>
      <c r="AA449">
        <v>1.0387960000000001</v>
      </c>
      <c r="AB449">
        <v>1.1066739999999999</v>
      </c>
      <c r="AC449">
        <v>1.1757759999999999</v>
      </c>
      <c r="AD449">
        <v>1.230442</v>
      </c>
      <c r="AE449">
        <v>1.2434050000000001</v>
      </c>
      <c r="AF449">
        <v>1.2525299999999999</v>
      </c>
      <c r="AG449">
        <v>1.2640990000000001</v>
      </c>
      <c r="AH449">
        <v>1.3078719999999999</v>
      </c>
      <c r="AI449">
        <v>1.371834</v>
      </c>
      <c r="AJ449">
        <v>1.3876869999999999</v>
      </c>
      <c r="AK449">
        <v>1.350198</v>
      </c>
      <c r="AL449">
        <v>1.2743059999999999</v>
      </c>
      <c r="AM449">
        <v>1.1866220000000001</v>
      </c>
      <c r="AN449">
        <v>1.1056079999999999</v>
      </c>
      <c r="AO449">
        <v>1.022632</v>
      </c>
      <c r="AP449">
        <v>0.95557999999999998</v>
      </c>
      <c r="AQ449">
        <v>0.91115500000000005</v>
      </c>
      <c r="AR449">
        <v>0.90348399999999995</v>
      </c>
      <c r="AS449">
        <v>0.90659299999999998</v>
      </c>
      <c r="AT449">
        <v>0.902092</v>
      </c>
      <c r="AU449">
        <v>0.86461900000000003</v>
      </c>
      <c r="AV449">
        <v>0.81776499999999996</v>
      </c>
      <c r="AW449">
        <v>0.794458</v>
      </c>
      <c r="AX449">
        <v>0.82001400000000002</v>
      </c>
      <c r="AY449">
        <v>0.90431300000000003</v>
      </c>
      <c r="AZ449">
        <v>1.0063709999999999</v>
      </c>
      <c r="BA449">
        <v>1.0837220000000001</v>
      </c>
      <c r="BB449">
        <v>1.0877140000000001</v>
      </c>
      <c r="BC449">
        <v>1.02389</v>
      </c>
      <c r="BD449">
        <v>0.934172</v>
      </c>
      <c r="BE449">
        <v>0.85777000000000003</v>
      </c>
      <c r="BF449">
        <v>0.817492</v>
      </c>
      <c r="BG449">
        <v>0.79423999999999995</v>
      </c>
      <c r="BH449">
        <v>0.79483099999999995</v>
      </c>
      <c r="BI449">
        <v>0.80636799999999997</v>
      </c>
      <c r="BJ449">
        <v>0.83477900000000005</v>
      </c>
      <c r="BK449">
        <v>0.89983100000000005</v>
      </c>
      <c r="BL449">
        <v>0.98697999999999997</v>
      </c>
      <c r="BM449">
        <v>1.062743</v>
      </c>
      <c r="BN449">
        <v>1.1351519999999999</v>
      </c>
      <c r="BO449">
        <v>1.1973720000000001</v>
      </c>
      <c r="BP449">
        <v>1.241803</v>
      </c>
      <c r="BQ449">
        <v>1.2480599999999999</v>
      </c>
      <c r="BR449">
        <v>1.251436</v>
      </c>
      <c r="BS449">
        <v>1.278993</v>
      </c>
      <c r="BT449">
        <v>1.330525</v>
      </c>
      <c r="BU449">
        <v>1.386706</v>
      </c>
      <c r="BV449">
        <v>1.380012</v>
      </c>
      <c r="BW449">
        <v>1.3240419999999999</v>
      </c>
      <c r="BX449">
        <v>1.243344</v>
      </c>
      <c r="BY449">
        <v>1.1562589999999999</v>
      </c>
      <c r="BZ449">
        <v>1.0758209999999999</v>
      </c>
      <c r="CA449">
        <v>0.99591700000000005</v>
      </c>
      <c r="CB449">
        <v>0.93401299999999998</v>
      </c>
      <c r="CC449">
        <v>0.905725</v>
      </c>
      <c r="CD449">
        <v>0.90473899999999996</v>
      </c>
      <c r="CE449">
        <v>0.906663</v>
      </c>
      <c r="CF449">
        <v>0.88938600000000001</v>
      </c>
      <c r="CG449">
        <v>0.84849300000000005</v>
      </c>
      <c r="CH449">
        <v>0.80229499999999998</v>
      </c>
      <c r="CI449">
        <v>0.79742599999999997</v>
      </c>
      <c r="CJ449">
        <v>0.84564300000000003</v>
      </c>
      <c r="CK449">
        <v>0.941882</v>
      </c>
      <c r="CL449">
        <v>1.0435939999999999</v>
      </c>
      <c r="CM449">
        <v>1.0911770000000001</v>
      </c>
      <c r="CN449">
        <v>1.0726</v>
      </c>
      <c r="CO449">
        <v>0.98883399999999999</v>
      </c>
      <c r="CP449">
        <v>0.90328600000000003</v>
      </c>
      <c r="CQ449">
        <v>0.83898099999999998</v>
      </c>
      <c r="CR449">
        <v>0.80657800000000002</v>
      </c>
      <c r="CS449">
        <v>0.79271499999999995</v>
      </c>
      <c r="CT449">
        <v>0.79703900000000005</v>
      </c>
      <c r="CU449">
        <v>0.81477100000000002</v>
      </c>
      <c r="CV449">
        <v>0.85368299999999997</v>
      </c>
      <c r="CW449">
        <v>0.92805099999999996</v>
      </c>
    </row>
    <row r="450" spans="1:101" x14ac:dyDescent="0.25">
      <c r="A450">
        <v>7</v>
      </c>
      <c r="B450">
        <v>2.8E-5</v>
      </c>
      <c r="C450">
        <v>1.0539890000000001</v>
      </c>
      <c r="D450">
        <v>1.1621509999999999</v>
      </c>
      <c r="E450">
        <v>0.86747099999999999</v>
      </c>
      <c r="F450">
        <v>0.88063999999999998</v>
      </c>
      <c r="G450">
        <v>0.88913799999999998</v>
      </c>
      <c r="H450">
        <v>0.90723600000000004</v>
      </c>
      <c r="I450">
        <v>0.93817200000000001</v>
      </c>
      <c r="J450">
        <v>0.96524799999999999</v>
      </c>
      <c r="K450">
        <v>0.97336800000000001</v>
      </c>
      <c r="L450">
        <v>0.96887999999999996</v>
      </c>
      <c r="M450">
        <v>0.993838</v>
      </c>
      <c r="N450">
        <v>1.0373079999999999</v>
      </c>
      <c r="O450">
        <v>1.0705499999999999</v>
      </c>
      <c r="P450">
        <v>1.1036410000000001</v>
      </c>
      <c r="Q450">
        <v>1.112665</v>
      </c>
      <c r="R450">
        <v>1.092857</v>
      </c>
      <c r="S450">
        <v>1.0400529999999999</v>
      </c>
      <c r="T450">
        <v>0.99443999999999999</v>
      </c>
      <c r="U450">
        <v>0.96837600000000001</v>
      </c>
      <c r="V450">
        <v>0.96157499999999996</v>
      </c>
      <c r="W450">
        <v>0.96462300000000001</v>
      </c>
      <c r="X450">
        <v>0.96712900000000002</v>
      </c>
      <c r="Y450">
        <v>0.96884800000000004</v>
      </c>
      <c r="Z450">
        <v>0.98049600000000003</v>
      </c>
      <c r="AA450">
        <v>1.034249</v>
      </c>
      <c r="AB450">
        <v>1.1183639999999999</v>
      </c>
      <c r="AC450">
        <v>1.1967939999999999</v>
      </c>
      <c r="AD450">
        <v>1.260902</v>
      </c>
      <c r="AE450">
        <v>1.3122499999999999</v>
      </c>
      <c r="AF450">
        <v>1.34172</v>
      </c>
      <c r="AG450">
        <v>1.3682110000000001</v>
      </c>
      <c r="AH450">
        <v>1.4052469999999999</v>
      </c>
      <c r="AI450">
        <v>1.406034</v>
      </c>
      <c r="AJ450">
        <v>1.328805</v>
      </c>
      <c r="AK450">
        <v>1.203001</v>
      </c>
      <c r="AL450">
        <v>1.086711</v>
      </c>
      <c r="AM450">
        <v>1.010159</v>
      </c>
      <c r="AN450">
        <v>0.948689</v>
      </c>
      <c r="AO450">
        <v>0.894922</v>
      </c>
      <c r="AP450">
        <v>0.86640300000000003</v>
      </c>
      <c r="AQ450">
        <v>0.87157700000000005</v>
      </c>
      <c r="AR450">
        <v>0.88397099999999995</v>
      </c>
      <c r="AS450">
        <v>0.89353499999999997</v>
      </c>
      <c r="AT450">
        <v>0.91869299999999998</v>
      </c>
      <c r="AU450">
        <v>0.94914200000000004</v>
      </c>
      <c r="AV450">
        <v>0.972943</v>
      </c>
      <c r="AW450">
        <v>0.96839399999999998</v>
      </c>
      <c r="AX450">
        <v>0.97721199999999997</v>
      </c>
      <c r="AY450">
        <v>1.006119</v>
      </c>
      <c r="AZ450">
        <v>1.050969</v>
      </c>
      <c r="BA450">
        <v>1.0856779999999999</v>
      </c>
      <c r="BB450">
        <v>1.108897</v>
      </c>
      <c r="BC450">
        <v>1.1104430000000001</v>
      </c>
      <c r="BD450">
        <v>1.073291</v>
      </c>
      <c r="BE450">
        <v>1.0245679999999999</v>
      </c>
      <c r="BF450">
        <v>0.98044500000000001</v>
      </c>
      <c r="BG450">
        <v>1.9647019999999999</v>
      </c>
      <c r="BH450">
        <v>0.96174899999999997</v>
      </c>
      <c r="BI450">
        <v>0.96624500000000002</v>
      </c>
      <c r="BJ450">
        <v>0.96803799999999995</v>
      </c>
      <c r="BK450">
        <v>0.96960599999999997</v>
      </c>
      <c r="BL450">
        <v>0.99631099999999995</v>
      </c>
      <c r="BM450">
        <v>1.0618380000000001</v>
      </c>
      <c r="BN450">
        <v>1.152725</v>
      </c>
      <c r="BO450">
        <v>1.2224660000000001</v>
      </c>
      <c r="BP450">
        <v>1.284146</v>
      </c>
      <c r="BQ450">
        <v>1.3239289999999999</v>
      </c>
      <c r="BR450">
        <v>1.3501860000000001</v>
      </c>
      <c r="BS450">
        <v>1.3844620000000001</v>
      </c>
      <c r="BT450">
        <v>1.413667</v>
      </c>
      <c r="BU450">
        <v>1.3868929999999999</v>
      </c>
      <c r="BV450">
        <v>1.2827930000000001</v>
      </c>
      <c r="BW450">
        <v>1.156741</v>
      </c>
      <c r="BX450">
        <v>1.054735</v>
      </c>
      <c r="BY450">
        <v>0.98882000000000003</v>
      </c>
      <c r="BZ450">
        <v>0.92749499999999996</v>
      </c>
      <c r="CA450">
        <v>0.87804800000000005</v>
      </c>
      <c r="CB450">
        <v>0.86477899999999996</v>
      </c>
      <c r="CC450">
        <v>0.87774600000000003</v>
      </c>
      <c r="CD450">
        <v>0.88737200000000005</v>
      </c>
      <c r="CE450">
        <v>0.90122000000000002</v>
      </c>
      <c r="CF450">
        <v>0.930531</v>
      </c>
      <c r="CG450">
        <v>0.95936999999999995</v>
      </c>
      <c r="CH450">
        <v>1.9737769999999999</v>
      </c>
      <c r="CI450">
        <v>0.96933599999999998</v>
      </c>
      <c r="CJ450">
        <v>0.98507199999999995</v>
      </c>
      <c r="CK450">
        <v>1.0236000000000001</v>
      </c>
      <c r="CL450">
        <v>1.063361</v>
      </c>
      <c r="CM450">
        <v>1.0978140000000001</v>
      </c>
      <c r="CN450">
        <v>1.112765</v>
      </c>
      <c r="CO450">
        <v>1.1028560000000001</v>
      </c>
      <c r="CP450">
        <v>1.0537399999999999</v>
      </c>
      <c r="CQ450">
        <v>1.0058050000000001</v>
      </c>
      <c r="CR450">
        <v>0.97153599999999996</v>
      </c>
      <c r="CS450">
        <v>0.96333599999999997</v>
      </c>
      <c r="CT450">
        <v>0.96349799999999997</v>
      </c>
      <c r="CU450">
        <v>0.96612399999999998</v>
      </c>
      <c r="CV450">
        <v>0.96938100000000005</v>
      </c>
      <c r="CW450">
        <v>0.97502900000000003</v>
      </c>
    </row>
    <row r="451" spans="1:101" x14ac:dyDescent="0.25">
      <c r="A451">
        <v>8</v>
      </c>
      <c r="B451">
        <v>4.8999999999999998E-5</v>
      </c>
      <c r="C451">
        <v>0.37540499999999999</v>
      </c>
      <c r="D451">
        <v>2.9021000000000002E-2</v>
      </c>
      <c r="E451">
        <v>3.6713909999999998</v>
      </c>
      <c r="F451">
        <v>1.173502</v>
      </c>
      <c r="G451">
        <v>2.0295709999999998</v>
      </c>
      <c r="H451">
        <v>1.9925569999999999</v>
      </c>
      <c r="I451">
        <v>1.9716640000000001</v>
      </c>
      <c r="J451">
        <v>1.909519</v>
      </c>
      <c r="K451">
        <v>1.8188089999999999</v>
      </c>
      <c r="L451">
        <v>1.7205060000000001</v>
      </c>
      <c r="M451">
        <v>2.639465</v>
      </c>
      <c r="N451">
        <v>1.5427139999999999</v>
      </c>
      <c r="O451">
        <v>1.3657619999999999</v>
      </c>
      <c r="P451">
        <v>1.2175260000000001</v>
      </c>
      <c r="Q451">
        <v>1.158015</v>
      </c>
      <c r="R451">
        <v>1.159891</v>
      </c>
      <c r="S451">
        <v>1.169519</v>
      </c>
      <c r="T451">
        <v>1.207236</v>
      </c>
      <c r="U451">
        <v>1.2821689999999999</v>
      </c>
      <c r="V451">
        <v>1.39445</v>
      </c>
      <c r="W451">
        <v>1.52878</v>
      </c>
      <c r="X451">
        <v>1.6724220000000001</v>
      </c>
      <c r="Y451">
        <v>1.793463</v>
      </c>
      <c r="Z451">
        <v>1.871003</v>
      </c>
      <c r="AA451">
        <v>1.831958</v>
      </c>
      <c r="AB451">
        <v>1.6931369999999999</v>
      </c>
      <c r="AC451">
        <v>1.54216</v>
      </c>
      <c r="AD451">
        <v>1.4821820000000001</v>
      </c>
      <c r="AE451">
        <v>1.57826</v>
      </c>
      <c r="AF451">
        <v>1.82436</v>
      </c>
      <c r="AG451">
        <v>2.0492439999999998</v>
      </c>
      <c r="AH451">
        <v>2.143942</v>
      </c>
      <c r="AI451">
        <v>2.2206299999999999</v>
      </c>
      <c r="AJ451">
        <v>2.2663700000000002</v>
      </c>
      <c r="AK451">
        <v>2.3409420000000001</v>
      </c>
      <c r="AL451">
        <v>2.3470409999999999</v>
      </c>
      <c r="AM451">
        <v>3.3580719999999999</v>
      </c>
      <c r="AN451">
        <v>2.3342329999999998</v>
      </c>
      <c r="AO451">
        <v>2.343766</v>
      </c>
      <c r="AP451">
        <v>2.413459</v>
      </c>
      <c r="AQ451">
        <v>2.2866439999999999</v>
      </c>
      <c r="AR451">
        <v>2.1297419999999998</v>
      </c>
      <c r="AS451">
        <v>2.0272570000000001</v>
      </c>
      <c r="AT451">
        <v>2.0060500000000001</v>
      </c>
      <c r="AU451">
        <v>1.9701770000000001</v>
      </c>
      <c r="AV451">
        <v>1.893645</v>
      </c>
      <c r="AW451">
        <v>1.7990299999999999</v>
      </c>
      <c r="AX451">
        <v>1.7032320000000001</v>
      </c>
      <c r="AY451">
        <v>1.621988</v>
      </c>
      <c r="AZ451">
        <v>1.4945139999999999</v>
      </c>
      <c r="BA451">
        <v>2.3144309999999999</v>
      </c>
      <c r="BB451">
        <v>1.1918610000000001</v>
      </c>
      <c r="BC451">
        <v>1.1654</v>
      </c>
      <c r="BD451">
        <v>1.1740189999999999</v>
      </c>
      <c r="BE451">
        <v>1.18851</v>
      </c>
      <c r="BF451">
        <v>1.244953</v>
      </c>
      <c r="BG451">
        <v>1.330584</v>
      </c>
      <c r="BH451">
        <v>1.4586490000000001</v>
      </c>
      <c r="BI451">
        <v>1.59639</v>
      </c>
      <c r="BJ451">
        <v>1.721579</v>
      </c>
      <c r="BK451">
        <v>1.8321270000000001</v>
      </c>
      <c r="BL451">
        <v>1.8711180000000001</v>
      </c>
      <c r="BM451">
        <v>1.7841</v>
      </c>
      <c r="BN451">
        <v>1.6313930000000001</v>
      </c>
      <c r="BO451">
        <v>1.498318</v>
      </c>
      <c r="BP451">
        <v>1.492388</v>
      </c>
      <c r="BQ451">
        <v>1.6640489999999999</v>
      </c>
      <c r="BR451">
        <v>1.9187590000000001</v>
      </c>
      <c r="BS451">
        <v>2.1047199999999999</v>
      </c>
      <c r="BT451">
        <v>2.1542089999999998</v>
      </c>
      <c r="BU451">
        <v>2.2496369999999999</v>
      </c>
      <c r="BV451">
        <v>2.3092259999999998</v>
      </c>
      <c r="BW451">
        <v>2.3397610000000002</v>
      </c>
      <c r="BX451">
        <v>2.3562259999999999</v>
      </c>
      <c r="BY451">
        <v>2.326327</v>
      </c>
      <c r="BZ451">
        <v>2.344614</v>
      </c>
      <c r="CA451">
        <v>2.3519990000000002</v>
      </c>
      <c r="CB451">
        <v>2.3861270000000001</v>
      </c>
      <c r="CC451">
        <v>2.230874</v>
      </c>
      <c r="CD451">
        <v>2.0725739999999999</v>
      </c>
      <c r="CE451">
        <v>2.014723</v>
      </c>
      <c r="CF451">
        <v>2.0007959999999998</v>
      </c>
      <c r="CG451">
        <v>1.945702</v>
      </c>
      <c r="CH451">
        <v>1.8571</v>
      </c>
      <c r="CI451">
        <v>1.7576909999999999</v>
      </c>
      <c r="CJ451">
        <v>1.674437</v>
      </c>
      <c r="CK451">
        <v>1.5875330000000001</v>
      </c>
      <c r="CL451">
        <v>1.4215199999999999</v>
      </c>
      <c r="CM451">
        <v>1.2598800000000001</v>
      </c>
      <c r="CN451">
        <v>1.173727</v>
      </c>
      <c r="CO451">
        <v>1.167797</v>
      </c>
      <c r="CP451">
        <v>1.1762030000000001</v>
      </c>
      <c r="CQ451">
        <v>1.2026539999999999</v>
      </c>
      <c r="CR451">
        <v>1.2733350000000001</v>
      </c>
      <c r="CS451">
        <v>1.3752409999999999</v>
      </c>
      <c r="CT451">
        <v>1.5054829999999999</v>
      </c>
      <c r="CU451">
        <v>1.647826</v>
      </c>
      <c r="CV451">
        <v>1.763026</v>
      </c>
      <c r="CW451">
        <v>1.857472</v>
      </c>
    </row>
    <row r="452" spans="1:101" x14ac:dyDescent="0.25">
      <c r="A452">
        <v>8</v>
      </c>
      <c r="B452">
        <v>4.8999999999999998E-5</v>
      </c>
      <c r="C452">
        <v>1.6973419999999999</v>
      </c>
      <c r="D452">
        <v>1.5767549999999999</v>
      </c>
      <c r="E452">
        <v>1.9158630000000001</v>
      </c>
      <c r="F452">
        <v>1.934507</v>
      </c>
      <c r="G452">
        <v>2.0988310000000001</v>
      </c>
      <c r="H452">
        <v>2.3072189999999999</v>
      </c>
      <c r="I452">
        <v>2.4388640000000001</v>
      </c>
      <c r="J452">
        <v>2.5155789999999998</v>
      </c>
      <c r="K452">
        <v>2.5199720000000001</v>
      </c>
      <c r="L452">
        <v>2.332166</v>
      </c>
      <c r="M452">
        <v>2.041029</v>
      </c>
      <c r="N452">
        <v>1.754186</v>
      </c>
      <c r="O452">
        <v>1.5425279999999999</v>
      </c>
      <c r="P452">
        <v>1.3889609999999999</v>
      </c>
      <c r="Q452">
        <v>1.2774129999999999</v>
      </c>
      <c r="R452">
        <v>1.1867920000000001</v>
      </c>
      <c r="S452">
        <v>1.111059</v>
      </c>
      <c r="T452">
        <v>1.083113</v>
      </c>
      <c r="U452">
        <v>1.1308400000000001</v>
      </c>
      <c r="V452">
        <v>1.2464040000000001</v>
      </c>
      <c r="W452">
        <v>1.3850549999999999</v>
      </c>
      <c r="X452">
        <v>1.4907649999999999</v>
      </c>
      <c r="Y452">
        <v>1.567504</v>
      </c>
      <c r="Z452">
        <v>1.6209359999999999</v>
      </c>
      <c r="AA452">
        <v>1.6917610000000001</v>
      </c>
      <c r="AB452">
        <v>1.794216</v>
      </c>
      <c r="AC452">
        <v>1.901051</v>
      </c>
      <c r="AD452">
        <v>1.9557169999999999</v>
      </c>
      <c r="AE452">
        <v>1.923476</v>
      </c>
      <c r="AF452">
        <v>1.8438479999999999</v>
      </c>
      <c r="AG452">
        <v>1.7762370000000001</v>
      </c>
      <c r="AH452">
        <v>1.764532</v>
      </c>
      <c r="AI452">
        <v>1.7972330000000001</v>
      </c>
      <c r="AJ452">
        <v>1.816535</v>
      </c>
      <c r="AK452">
        <v>1.8425750000000001</v>
      </c>
      <c r="AL452">
        <v>1.942923</v>
      </c>
      <c r="AM452">
        <v>2.047634</v>
      </c>
      <c r="AN452">
        <v>2.0573009999999998</v>
      </c>
      <c r="AO452">
        <v>2.00929</v>
      </c>
      <c r="AP452">
        <v>1.9477120000000001</v>
      </c>
      <c r="AQ452">
        <v>1.9162570000000001</v>
      </c>
      <c r="AR452">
        <v>1.9713689999999999</v>
      </c>
      <c r="AS452">
        <v>2.185927</v>
      </c>
      <c r="AT452">
        <v>2.356268</v>
      </c>
      <c r="AU452">
        <v>2.4772409999999998</v>
      </c>
      <c r="AV452">
        <v>2.5239159999999998</v>
      </c>
      <c r="AW452">
        <v>3.4690799999999999</v>
      </c>
      <c r="AX452">
        <v>2.2287919999999999</v>
      </c>
      <c r="AY452">
        <v>1.9265669999999999</v>
      </c>
      <c r="AZ452">
        <v>1.667665</v>
      </c>
      <c r="BA452">
        <v>1.478472</v>
      </c>
      <c r="BB452">
        <v>1.344287</v>
      </c>
      <c r="BC452">
        <v>1.2409410000000001</v>
      </c>
      <c r="BD452">
        <v>1.1571309999999999</v>
      </c>
      <c r="BE452">
        <v>1.093931</v>
      </c>
      <c r="BF452">
        <v>1.0882419999999999</v>
      </c>
      <c r="BG452">
        <v>1.1687609999999999</v>
      </c>
      <c r="BH452">
        <v>1.298926</v>
      </c>
      <c r="BI452">
        <v>1.4291830000000001</v>
      </c>
      <c r="BJ452">
        <v>1.5234080000000001</v>
      </c>
      <c r="BK452">
        <v>1.5882890000000001</v>
      </c>
      <c r="BL452">
        <v>1.6459349999999999</v>
      </c>
      <c r="BM452">
        <v>1.7272479999999999</v>
      </c>
      <c r="BN452">
        <v>1.8371500000000001</v>
      </c>
      <c r="BO452">
        <v>1.9304950000000001</v>
      </c>
      <c r="BP452">
        <v>1.9520200000000001</v>
      </c>
      <c r="BQ452">
        <v>1.8979950000000001</v>
      </c>
      <c r="BR452">
        <v>1.811234</v>
      </c>
      <c r="BS452">
        <v>1.764945</v>
      </c>
      <c r="BT452">
        <v>1.7785500000000001</v>
      </c>
      <c r="BU452">
        <v>1.8033509999999999</v>
      </c>
      <c r="BV452">
        <v>1.821861</v>
      </c>
      <c r="BW452">
        <v>1.871011</v>
      </c>
      <c r="BX452">
        <v>2.9875609999999999</v>
      </c>
      <c r="BY452">
        <v>2.0632100000000002</v>
      </c>
      <c r="BZ452">
        <v>2.0392000000000001</v>
      </c>
      <c r="CA452">
        <v>1.989333</v>
      </c>
      <c r="CB452">
        <v>1.9159980000000001</v>
      </c>
      <c r="CC452">
        <v>1.922979</v>
      </c>
      <c r="CD452">
        <v>2.038176</v>
      </c>
      <c r="CE452">
        <v>2.261425</v>
      </c>
      <c r="CF452">
        <v>2.4040379999999999</v>
      </c>
      <c r="CG452">
        <v>2.5048339999999998</v>
      </c>
      <c r="CH452">
        <v>2.5352769999999998</v>
      </c>
      <c r="CI452">
        <v>2.3946350000000001</v>
      </c>
      <c r="CJ452">
        <v>2.1167180000000001</v>
      </c>
      <c r="CK452">
        <v>1.8184400000000001</v>
      </c>
      <c r="CL452">
        <v>1.5887800000000001</v>
      </c>
      <c r="CM452">
        <v>1.4225570000000001</v>
      </c>
      <c r="CN452">
        <v>1.303623</v>
      </c>
      <c r="CO452">
        <v>1.206288</v>
      </c>
      <c r="CP452">
        <v>1.125648</v>
      </c>
      <c r="CQ452">
        <v>1.086015</v>
      </c>
      <c r="CR452">
        <v>1.1106</v>
      </c>
      <c r="CS452">
        <v>1.213182</v>
      </c>
      <c r="CT452">
        <v>1.352657</v>
      </c>
      <c r="CU452">
        <v>1.468094</v>
      </c>
      <c r="CV452">
        <v>1.552233</v>
      </c>
      <c r="CW452">
        <v>1.6088899999999999</v>
      </c>
    </row>
    <row r="453" spans="1:101" x14ac:dyDescent="0.25">
      <c r="A453">
        <v>8</v>
      </c>
      <c r="B453">
        <v>2.5000000000000001E-5</v>
      </c>
      <c r="C453">
        <v>2.7312759999999998</v>
      </c>
      <c r="D453">
        <v>1.8765350000000001</v>
      </c>
      <c r="E453">
        <v>1.3521890000000001</v>
      </c>
      <c r="F453">
        <v>1.3716010000000001</v>
      </c>
      <c r="G453">
        <v>1.3951370000000001</v>
      </c>
      <c r="H453">
        <v>1.37609</v>
      </c>
      <c r="I453">
        <v>1.3397669999999999</v>
      </c>
      <c r="J453">
        <v>1.330846</v>
      </c>
      <c r="K453">
        <v>1.4451989999999999</v>
      </c>
      <c r="L453">
        <v>1.647478</v>
      </c>
      <c r="M453">
        <v>1.8555429999999999</v>
      </c>
      <c r="N453">
        <v>1.9291469999999999</v>
      </c>
      <c r="O453">
        <v>1.958969</v>
      </c>
      <c r="P453">
        <v>1.9813449999999999</v>
      </c>
      <c r="Q453">
        <v>2.0067539999999999</v>
      </c>
      <c r="R453">
        <v>2.0047459999999999</v>
      </c>
      <c r="S453">
        <v>1.935495</v>
      </c>
      <c r="T453">
        <v>1.9065510000000001</v>
      </c>
      <c r="U453">
        <v>1.8868560000000001</v>
      </c>
      <c r="V453">
        <v>2.7924730000000002</v>
      </c>
      <c r="W453">
        <v>1.6095630000000001</v>
      </c>
      <c r="X453">
        <v>1.3683829999999999</v>
      </c>
      <c r="Y453">
        <v>1.175716</v>
      </c>
      <c r="Z453">
        <v>1.100371</v>
      </c>
      <c r="AA453">
        <v>1.1139600000000001</v>
      </c>
      <c r="AB453">
        <v>1.156541</v>
      </c>
      <c r="AC453">
        <v>1.190234</v>
      </c>
      <c r="AD453">
        <v>1.1646840000000001</v>
      </c>
      <c r="AE453">
        <v>1.1241890000000001</v>
      </c>
      <c r="AF453">
        <v>1.098595</v>
      </c>
      <c r="AG453">
        <v>1.096225</v>
      </c>
      <c r="AH453">
        <v>1.121737</v>
      </c>
      <c r="AI453">
        <v>1.1628179999999999</v>
      </c>
      <c r="AJ453">
        <v>1.197322</v>
      </c>
      <c r="AK453">
        <v>1.2609410000000001</v>
      </c>
      <c r="AL453">
        <v>1.345734</v>
      </c>
      <c r="AM453">
        <v>1.3952720000000001</v>
      </c>
      <c r="AN453">
        <v>1.398636</v>
      </c>
      <c r="AO453">
        <v>1.3659870000000001</v>
      </c>
      <c r="AP453">
        <v>1.358503</v>
      </c>
      <c r="AQ453">
        <v>1.357815</v>
      </c>
      <c r="AR453">
        <v>1.3767689999999999</v>
      </c>
      <c r="AS453">
        <v>1.3964019999999999</v>
      </c>
      <c r="AT453">
        <v>1.35978</v>
      </c>
      <c r="AU453">
        <v>1.3282910000000001</v>
      </c>
      <c r="AV453">
        <v>1.3566400000000001</v>
      </c>
      <c r="AW453">
        <v>1.518707</v>
      </c>
      <c r="AX453">
        <v>1.7319979999999999</v>
      </c>
      <c r="AY453">
        <v>1.893219</v>
      </c>
      <c r="AZ453">
        <v>1.942779</v>
      </c>
      <c r="BA453">
        <v>1.966453</v>
      </c>
      <c r="BB453">
        <v>1.995061</v>
      </c>
      <c r="BC453">
        <v>2.005706</v>
      </c>
      <c r="BD453">
        <v>1.9870909999999999</v>
      </c>
      <c r="BE453">
        <v>2.9235090000000001</v>
      </c>
      <c r="BF453">
        <v>1.891545</v>
      </c>
      <c r="BG453">
        <v>1.8672010000000001</v>
      </c>
      <c r="BH453">
        <v>1.733598</v>
      </c>
      <c r="BI453">
        <v>1.5153559999999999</v>
      </c>
      <c r="BJ453">
        <v>1.2899050000000001</v>
      </c>
      <c r="BK453">
        <v>1.1323989999999999</v>
      </c>
      <c r="BL453">
        <v>1.0976539999999999</v>
      </c>
      <c r="BM453">
        <v>1.1295539999999999</v>
      </c>
      <c r="BN453">
        <v>1.1744129999999999</v>
      </c>
      <c r="BO453">
        <v>1.1828590000000001</v>
      </c>
      <c r="BP453">
        <v>1.150914</v>
      </c>
      <c r="BQ453">
        <v>1.1114269999999999</v>
      </c>
      <c r="BR453">
        <v>1.0941149999999999</v>
      </c>
      <c r="BS453">
        <v>1.1024860000000001</v>
      </c>
      <c r="BT453">
        <v>1.135653</v>
      </c>
      <c r="BU453">
        <v>1.178355</v>
      </c>
      <c r="BV453">
        <v>1.2173400000000001</v>
      </c>
      <c r="BW453">
        <v>1.2907820000000001</v>
      </c>
      <c r="BX453">
        <v>1.3776040000000001</v>
      </c>
      <c r="BY453">
        <v>1.398096</v>
      </c>
      <c r="BZ453">
        <v>1.3862639999999999</v>
      </c>
      <c r="CA453">
        <v>1.3694029999999999</v>
      </c>
      <c r="CB453">
        <v>1.3509370000000001</v>
      </c>
      <c r="CC453">
        <v>1.364279</v>
      </c>
      <c r="CD453">
        <v>1.3915999999999999</v>
      </c>
      <c r="CE453">
        <v>1.3869149999999999</v>
      </c>
      <c r="CF453">
        <v>1.348516</v>
      </c>
      <c r="CG453">
        <v>1.3262080000000001</v>
      </c>
      <c r="CH453">
        <v>1.4001189999999999</v>
      </c>
      <c r="CI453">
        <v>1.596058</v>
      </c>
      <c r="CJ453">
        <v>1.8150489999999999</v>
      </c>
      <c r="CK453">
        <v>1.91713</v>
      </c>
      <c r="CL453">
        <v>1.95079</v>
      </c>
      <c r="CM453">
        <v>1.9762550000000001</v>
      </c>
      <c r="CN453">
        <v>2.0066250000000001</v>
      </c>
      <c r="CO453">
        <v>2.00543</v>
      </c>
      <c r="CP453">
        <v>1.9464349999999999</v>
      </c>
      <c r="CQ453">
        <v>1.912539</v>
      </c>
      <c r="CR453">
        <v>1.8854070000000001</v>
      </c>
      <c r="CS453">
        <v>1.825402</v>
      </c>
      <c r="CT453">
        <v>1.6655979999999999</v>
      </c>
      <c r="CU453">
        <v>1.4238390000000001</v>
      </c>
      <c r="CV453">
        <v>1.2162010000000001</v>
      </c>
      <c r="CW453">
        <v>1.109693</v>
      </c>
    </row>
    <row r="454" spans="1:101" x14ac:dyDescent="0.25">
      <c r="A454">
        <v>8</v>
      </c>
      <c r="B454">
        <v>2.0000000000000002E-5</v>
      </c>
      <c r="C454">
        <v>1.109885</v>
      </c>
      <c r="D454">
        <v>1.1883980000000001</v>
      </c>
      <c r="E454">
        <v>0.85025499999999998</v>
      </c>
      <c r="F454">
        <v>0.85187500000000005</v>
      </c>
      <c r="G454">
        <v>0.85827900000000001</v>
      </c>
      <c r="H454">
        <v>0.86480100000000004</v>
      </c>
      <c r="I454">
        <v>0.86851900000000004</v>
      </c>
      <c r="J454">
        <v>0.86035300000000003</v>
      </c>
      <c r="K454">
        <v>0.86531000000000002</v>
      </c>
      <c r="L454">
        <v>0.86505799999999999</v>
      </c>
      <c r="M454">
        <v>0.85755400000000004</v>
      </c>
      <c r="N454">
        <v>0.86520200000000003</v>
      </c>
      <c r="O454">
        <v>0.87072700000000003</v>
      </c>
      <c r="P454">
        <v>0.87706300000000004</v>
      </c>
      <c r="Q454">
        <v>0.88252699999999995</v>
      </c>
      <c r="R454">
        <v>0.88687099999999996</v>
      </c>
      <c r="S454">
        <v>0.89497300000000002</v>
      </c>
      <c r="T454">
        <v>0.90842000000000001</v>
      </c>
      <c r="U454">
        <v>0.94464099999999995</v>
      </c>
      <c r="V454">
        <v>1.015266</v>
      </c>
      <c r="W454">
        <v>1.0966579999999999</v>
      </c>
      <c r="X454">
        <v>1.1654910000000001</v>
      </c>
      <c r="Y454">
        <v>1.2285379999999999</v>
      </c>
      <c r="Z454">
        <v>1.2882629999999999</v>
      </c>
      <c r="AA454">
        <v>1.3391390000000001</v>
      </c>
      <c r="AB454">
        <v>1.3169789999999999</v>
      </c>
      <c r="AC454">
        <v>1.2297979999999999</v>
      </c>
      <c r="AD454">
        <v>1.1502399999999999</v>
      </c>
      <c r="AE454">
        <v>1.0785389999999999</v>
      </c>
      <c r="AF454">
        <v>1.0159389999999999</v>
      </c>
      <c r="AG454">
        <v>0.96519299999999997</v>
      </c>
      <c r="AH454">
        <v>0.91930599999999996</v>
      </c>
      <c r="AI454">
        <v>0.88434100000000004</v>
      </c>
      <c r="AJ454">
        <v>0.865981</v>
      </c>
      <c r="AK454">
        <v>0.85426400000000002</v>
      </c>
      <c r="AL454">
        <v>0.84843000000000002</v>
      </c>
      <c r="AM454">
        <v>0.84498499999999999</v>
      </c>
      <c r="AN454">
        <v>0.84125899999999998</v>
      </c>
      <c r="AO454">
        <v>0.84302200000000005</v>
      </c>
      <c r="AP454">
        <v>0.84862300000000002</v>
      </c>
      <c r="AQ454">
        <v>0.85166699999999995</v>
      </c>
      <c r="AR454">
        <v>0.85458000000000001</v>
      </c>
      <c r="AS454">
        <v>0.86174399999999995</v>
      </c>
      <c r="AT454">
        <v>0.86552799999999996</v>
      </c>
      <c r="AU454">
        <v>0.86571799999999999</v>
      </c>
      <c r="AV454">
        <v>0.86541500000000005</v>
      </c>
      <c r="AW454">
        <v>0.86482700000000001</v>
      </c>
      <c r="AX454">
        <v>0.86048999999999998</v>
      </c>
      <c r="AY454">
        <v>0.86146500000000004</v>
      </c>
      <c r="AZ454">
        <v>0.86685699999999999</v>
      </c>
      <c r="BA454">
        <v>0.87324000000000002</v>
      </c>
      <c r="BB454">
        <v>0.87839800000000001</v>
      </c>
      <c r="BC454">
        <v>0.88375599999999999</v>
      </c>
      <c r="BD454">
        <v>0.88939100000000004</v>
      </c>
      <c r="BE454">
        <v>0.89828699999999995</v>
      </c>
      <c r="BF454">
        <v>0.91894299999999995</v>
      </c>
      <c r="BG454">
        <v>0.96945199999999998</v>
      </c>
      <c r="BH454">
        <v>1.045364</v>
      </c>
      <c r="BI454">
        <v>1.1236969999999999</v>
      </c>
      <c r="BJ454">
        <v>2.1870090000000002</v>
      </c>
      <c r="BK454">
        <v>1.2493369999999999</v>
      </c>
      <c r="BL454">
        <v>1.3150200000000001</v>
      </c>
      <c r="BM454">
        <v>1.3374600000000001</v>
      </c>
      <c r="BN454">
        <v>1.287094</v>
      </c>
      <c r="BO454">
        <v>1.1999919999999999</v>
      </c>
      <c r="BP454">
        <v>1.1232690000000001</v>
      </c>
      <c r="BQ454">
        <v>1.0528569999999999</v>
      </c>
      <c r="BR454">
        <v>0.99659900000000001</v>
      </c>
      <c r="BS454">
        <v>0.94792200000000004</v>
      </c>
      <c r="BT454">
        <v>0.90465099999999998</v>
      </c>
      <c r="BU454">
        <v>0.87567300000000003</v>
      </c>
      <c r="BV454">
        <v>0.85978299999999996</v>
      </c>
      <c r="BW454">
        <v>0.85315300000000005</v>
      </c>
      <c r="BX454">
        <v>0.84712100000000001</v>
      </c>
      <c r="BY454">
        <v>0.84203700000000004</v>
      </c>
      <c r="BZ454">
        <v>0.84178299999999995</v>
      </c>
      <c r="CA454">
        <v>0.84610300000000005</v>
      </c>
      <c r="CB454">
        <v>0.84911199999999998</v>
      </c>
      <c r="CC454">
        <v>0.85380599999999995</v>
      </c>
      <c r="CD454">
        <v>0.85643100000000005</v>
      </c>
      <c r="CE454">
        <v>0.86408700000000005</v>
      </c>
      <c r="CF454">
        <v>0.86560499999999996</v>
      </c>
      <c r="CG454">
        <v>0.86621899999999996</v>
      </c>
      <c r="CH454">
        <v>0.86476299999999995</v>
      </c>
      <c r="CI454">
        <v>0.86280699999999999</v>
      </c>
      <c r="CJ454">
        <v>0.86104599999999998</v>
      </c>
      <c r="CK454">
        <v>0.86349200000000004</v>
      </c>
      <c r="CL454">
        <v>0.86966699999999997</v>
      </c>
      <c r="CM454">
        <v>0.87598399999999998</v>
      </c>
      <c r="CN454">
        <v>0.88107100000000005</v>
      </c>
      <c r="CO454">
        <v>0.88575099999999996</v>
      </c>
      <c r="CP454">
        <v>0.89227599999999996</v>
      </c>
      <c r="CQ454">
        <v>0.90421200000000002</v>
      </c>
      <c r="CR454">
        <v>0.93047500000000005</v>
      </c>
      <c r="CS454">
        <v>0.99699499999999996</v>
      </c>
      <c r="CT454">
        <v>1.0748450000000001</v>
      </c>
      <c r="CU454">
        <v>1.150201</v>
      </c>
      <c r="CV454">
        <v>1.2111019999999999</v>
      </c>
      <c r="CW454">
        <v>1.271685</v>
      </c>
    </row>
    <row r="455" spans="1:101" x14ac:dyDescent="0.25">
      <c r="A455">
        <v>8</v>
      </c>
      <c r="B455">
        <v>3.4E-5</v>
      </c>
      <c r="C455">
        <v>1.2981400000000001</v>
      </c>
      <c r="D455">
        <v>1.2517240000000001</v>
      </c>
      <c r="E455">
        <v>1.1360300000000001</v>
      </c>
      <c r="F455">
        <v>1.1569670000000001</v>
      </c>
      <c r="G455">
        <v>1.1841630000000001</v>
      </c>
      <c r="H455">
        <v>1.19974</v>
      </c>
      <c r="I455">
        <v>1.21017</v>
      </c>
      <c r="J455">
        <v>1.2264520000000001</v>
      </c>
      <c r="K455">
        <v>1.262529</v>
      </c>
      <c r="L455">
        <v>1.387454</v>
      </c>
      <c r="M455">
        <v>1.5655190000000001</v>
      </c>
      <c r="N455">
        <v>1.734855</v>
      </c>
      <c r="O455">
        <v>1.8852990000000001</v>
      </c>
      <c r="P455">
        <v>2.019752</v>
      </c>
      <c r="Q455">
        <v>2.1403840000000001</v>
      </c>
      <c r="R455">
        <v>2.176021</v>
      </c>
      <c r="S455">
        <v>2.0700949999999998</v>
      </c>
      <c r="T455">
        <v>1.925325</v>
      </c>
      <c r="U455">
        <v>1.7516910000000001</v>
      </c>
      <c r="V455">
        <v>1.5862039999999999</v>
      </c>
      <c r="W455">
        <v>1.4089100000000001</v>
      </c>
      <c r="X455">
        <v>1.2320819999999999</v>
      </c>
      <c r="Y455">
        <v>1.1017319999999999</v>
      </c>
      <c r="Z455">
        <v>1.048109</v>
      </c>
      <c r="AA455">
        <v>1.0517380000000001</v>
      </c>
      <c r="AB455">
        <v>1.0526169999999999</v>
      </c>
      <c r="AC455">
        <v>1.0383519999999999</v>
      </c>
      <c r="AD455">
        <v>1.0063770000000001</v>
      </c>
      <c r="AE455">
        <v>0.99030399999999996</v>
      </c>
      <c r="AF455">
        <v>0.98188799999999998</v>
      </c>
      <c r="AG455">
        <v>0.98329500000000003</v>
      </c>
      <c r="AH455">
        <v>0.99905200000000005</v>
      </c>
      <c r="AI455">
        <v>1.0369360000000001</v>
      </c>
      <c r="AJ455">
        <v>1.1210720000000001</v>
      </c>
      <c r="AK455">
        <v>1.1987429999999999</v>
      </c>
      <c r="AL455">
        <v>1.232213</v>
      </c>
      <c r="AM455">
        <v>1.2199770000000001</v>
      </c>
      <c r="AN455">
        <v>1.1898899999999999</v>
      </c>
      <c r="AO455">
        <v>1.1466769999999999</v>
      </c>
      <c r="AP455">
        <v>1.1299079999999999</v>
      </c>
      <c r="AQ455">
        <v>2.1402220000000001</v>
      </c>
      <c r="AR455">
        <v>1.168064</v>
      </c>
      <c r="AS455">
        <v>1.1893739999999999</v>
      </c>
      <c r="AT455">
        <v>1.206958</v>
      </c>
      <c r="AU455">
        <v>1.2120690000000001</v>
      </c>
      <c r="AV455">
        <v>1.238551</v>
      </c>
      <c r="AW455">
        <v>1.300805</v>
      </c>
      <c r="AX455">
        <v>1.4485319999999999</v>
      </c>
      <c r="AY455">
        <v>1.6365350000000001</v>
      </c>
      <c r="AZ455">
        <v>1.793461</v>
      </c>
      <c r="BA455">
        <v>1.9206620000000001</v>
      </c>
      <c r="BB455">
        <v>2.084022</v>
      </c>
      <c r="BC455">
        <v>2.1568489999999998</v>
      </c>
      <c r="BD455">
        <v>2.1458940000000002</v>
      </c>
      <c r="BE455">
        <v>2.0164759999999999</v>
      </c>
      <c r="BF455">
        <v>1.861815</v>
      </c>
      <c r="BG455">
        <v>1.692312</v>
      </c>
      <c r="BH455">
        <v>1.5162899999999999</v>
      </c>
      <c r="BI455">
        <v>1.3411029999999999</v>
      </c>
      <c r="BJ455">
        <v>1.177127</v>
      </c>
      <c r="BK455">
        <v>1.0711170000000001</v>
      </c>
      <c r="BL455">
        <v>1.042268</v>
      </c>
      <c r="BM455">
        <v>1.0534950000000001</v>
      </c>
      <c r="BN455">
        <v>1.048945</v>
      </c>
      <c r="BO455">
        <v>1.0241629999999999</v>
      </c>
      <c r="BP455">
        <v>0.99986299999999995</v>
      </c>
      <c r="BQ455">
        <v>0.98578299999999996</v>
      </c>
      <c r="BR455">
        <v>1.9814769999999999</v>
      </c>
      <c r="BS455">
        <v>0.98720399999999997</v>
      </c>
      <c r="BT455">
        <v>1.0083070000000001</v>
      </c>
      <c r="BU455">
        <v>1.0676319999999999</v>
      </c>
      <c r="BV455">
        <v>1.150647</v>
      </c>
      <c r="BW455">
        <v>1.226583</v>
      </c>
      <c r="BX455">
        <v>1.2303679999999999</v>
      </c>
      <c r="BY455">
        <v>1.2121740000000001</v>
      </c>
      <c r="BZ455">
        <v>1.1718649999999999</v>
      </c>
      <c r="CA455">
        <v>1.135232</v>
      </c>
      <c r="CB455">
        <v>1.133127</v>
      </c>
      <c r="CC455">
        <v>1.1493279999999999</v>
      </c>
      <c r="CD455">
        <v>1.1805380000000001</v>
      </c>
      <c r="CE455">
        <v>1.1945460000000001</v>
      </c>
      <c r="CF455">
        <v>1.209878</v>
      </c>
      <c r="CG455">
        <v>1.2198560000000001</v>
      </c>
      <c r="CH455">
        <v>1.248507</v>
      </c>
      <c r="CI455">
        <v>1.3512470000000001</v>
      </c>
      <c r="CJ455">
        <v>1.5174909999999999</v>
      </c>
      <c r="CK455">
        <v>1.6945170000000001</v>
      </c>
      <c r="CL455">
        <v>1.850876</v>
      </c>
      <c r="CM455">
        <v>1.976146</v>
      </c>
      <c r="CN455">
        <v>2.1297100000000002</v>
      </c>
      <c r="CO455">
        <v>2.1801949999999999</v>
      </c>
      <c r="CP455">
        <v>2.1014590000000002</v>
      </c>
      <c r="CQ455">
        <v>1.9629430000000001</v>
      </c>
      <c r="CR455">
        <v>1.794559</v>
      </c>
      <c r="CS455">
        <v>1.628825</v>
      </c>
      <c r="CT455">
        <v>1.4521329999999999</v>
      </c>
      <c r="CU455">
        <v>1.2716860000000001</v>
      </c>
      <c r="CV455">
        <v>1.128298</v>
      </c>
      <c r="CW455">
        <v>1.0555380000000001</v>
      </c>
    </row>
    <row r="456" spans="1:101" x14ac:dyDescent="0.25">
      <c r="A456">
        <v>9</v>
      </c>
      <c r="B456">
        <v>7.9999999999999996E-6</v>
      </c>
      <c r="C456">
        <v>0.40293600000000002</v>
      </c>
      <c r="D456">
        <v>0.100255</v>
      </c>
      <c r="E456">
        <v>2.1067230000000001</v>
      </c>
      <c r="F456">
        <v>1.4679999999999999E-3</v>
      </c>
      <c r="G456">
        <v>1.8299319999999999</v>
      </c>
      <c r="H456">
        <v>1.529E-3</v>
      </c>
      <c r="I456">
        <v>2.018637</v>
      </c>
      <c r="J456">
        <v>0.21259400000000001</v>
      </c>
      <c r="K456">
        <v>1.4340459999999999</v>
      </c>
      <c r="L456">
        <v>1.5103519999999999</v>
      </c>
      <c r="M456">
        <v>1.3868739999999999</v>
      </c>
      <c r="N456">
        <v>1.1809149999999999</v>
      </c>
      <c r="O456">
        <v>1.000472</v>
      </c>
      <c r="P456">
        <v>0.92970699999999995</v>
      </c>
      <c r="Q456">
        <v>0.91598999999999997</v>
      </c>
      <c r="R456">
        <v>0.91992700000000005</v>
      </c>
      <c r="S456">
        <v>0.93442800000000004</v>
      </c>
      <c r="T456">
        <v>0.95878799999999997</v>
      </c>
      <c r="U456">
        <v>1.0046390000000001</v>
      </c>
      <c r="V456">
        <v>2.110592</v>
      </c>
      <c r="W456">
        <v>1.306546</v>
      </c>
      <c r="X456">
        <v>1.591696</v>
      </c>
      <c r="Y456">
        <v>1.901456</v>
      </c>
      <c r="Z456">
        <v>2.1501980000000001</v>
      </c>
      <c r="AA456">
        <v>2.381046</v>
      </c>
      <c r="AB456">
        <v>2.5828720000000001</v>
      </c>
      <c r="AC456">
        <v>2.6758980000000001</v>
      </c>
      <c r="AD456">
        <v>2.6433879999999998</v>
      </c>
      <c r="AE456">
        <v>2.4980099999999998</v>
      </c>
      <c r="AF456">
        <v>2.272405</v>
      </c>
      <c r="AG456">
        <v>2.0081720000000001</v>
      </c>
      <c r="AH456">
        <v>1.767118</v>
      </c>
      <c r="AI456">
        <v>1.55497</v>
      </c>
      <c r="AJ456">
        <v>1.365272</v>
      </c>
      <c r="AK456">
        <v>1.2191369999999999</v>
      </c>
      <c r="AL456">
        <v>1.1054889999999999</v>
      </c>
      <c r="AM456">
        <v>1.019482</v>
      </c>
      <c r="AN456">
        <v>0.96133100000000005</v>
      </c>
      <c r="AO456">
        <v>0.93835299999999999</v>
      </c>
      <c r="AP456">
        <v>0.93046200000000001</v>
      </c>
      <c r="AQ456">
        <v>0.92116500000000001</v>
      </c>
      <c r="AR456">
        <v>0.91874800000000001</v>
      </c>
      <c r="AS456">
        <v>0.91929300000000003</v>
      </c>
      <c r="AT456">
        <v>0.95444799999999996</v>
      </c>
      <c r="AU456">
        <v>1.089269</v>
      </c>
      <c r="AV456">
        <v>1.3168280000000001</v>
      </c>
      <c r="AW456">
        <v>1.4922960000000001</v>
      </c>
      <c r="AX456">
        <v>1.506284</v>
      </c>
      <c r="AY456">
        <v>1.3194049999999999</v>
      </c>
      <c r="AZ456">
        <v>1.1082989999999999</v>
      </c>
      <c r="BA456">
        <v>0.97393600000000002</v>
      </c>
      <c r="BB456">
        <v>0.92925899999999995</v>
      </c>
      <c r="BC456">
        <v>0.92529399999999995</v>
      </c>
      <c r="BD456">
        <v>0.93224499999999999</v>
      </c>
      <c r="BE456">
        <v>0.94994400000000001</v>
      </c>
      <c r="BF456">
        <v>0.98165800000000003</v>
      </c>
      <c r="BG456">
        <v>1.043741</v>
      </c>
      <c r="BH456">
        <v>1.181789</v>
      </c>
      <c r="BI456">
        <v>1.423678</v>
      </c>
      <c r="BJ456">
        <v>1.724278</v>
      </c>
      <c r="BK456">
        <v>2.01525</v>
      </c>
      <c r="BL456">
        <v>2.2658049999999998</v>
      </c>
      <c r="BM456">
        <v>2.476502</v>
      </c>
      <c r="BN456">
        <v>2.661089</v>
      </c>
      <c r="BO456">
        <v>2.702413</v>
      </c>
      <c r="BP456">
        <v>2.6171280000000001</v>
      </c>
      <c r="BQ456">
        <v>2.447794</v>
      </c>
      <c r="BR456">
        <v>2.1928230000000002</v>
      </c>
      <c r="BS456">
        <v>1.929027</v>
      </c>
      <c r="BT456">
        <v>1.698747</v>
      </c>
      <c r="BU456">
        <v>1.4949330000000001</v>
      </c>
      <c r="BV456">
        <v>1.3131809999999999</v>
      </c>
      <c r="BW456">
        <v>1.1860980000000001</v>
      </c>
      <c r="BX456">
        <v>1.0794649999999999</v>
      </c>
      <c r="BY456">
        <v>1.000148</v>
      </c>
      <c r="BZ456">
        <v>0.95687800000000001</v>
      </c>
      <c r="CA456">
        <v>0.93736699999999995</v>
      </c>
      <c r="CB456">
        <v>0.92573099999999997</v>
      </c>
      <c r="CC456">
        <v>0.91997099999999998</v>
      </c>
      <c r="CD456">
        <v>0.91752500000000003</v>
      </c>
      <c r="CE456">
        <v>0.923871</v>
      </c>
      <c r="CF456">
        <v>0.99577099999999996</v>
      </c>
      <c r="CG456">
        <v>1.16377</v>
      </c>
      <c r="CH456">
        <v>1.400695</v>
      </c>
      <c r="CI456">
        <v>1.5166949999999999</v>
      </c>
      <c r="CJ456">
        <v>1.4486790000000001</v>
      </c>
      <c r="CK456">
        <v>1.242991</v>
      </c>
      <c r="CL456">
        <v>1.041455</v>
      </c>
      <c r="CM456">
        <v>0.94732300000000003</v>
      </c>
      <c r="CN456">
        <v>0.92698100000000005</v>
      </c>
      <c r="CO456">
        <v>0.92639899999999997</v>
      </c>
      <c r="CP456">
        <v>0.93756799999999996</v>
      </c>
      <c r="CQ456">
        <v>0.95987599999999995</v>
      </c>
      <c r="CR456">
        <v>0.99959500000000001</v>
      </c>
      <c r="CS456">
        <v>1.085229</v>
      </c>
      <c r="CT456">
        <v>1.2590980000000001</v>
      </c>
      <c r="CU456">
        <v>1.5331129999999999</v>
      </c>
      <c r="CV456">
        <v>1.8469519999999999</v>
      </c>
      <c r="CW456">
        <v>3.107399</v>
      </c>
    </row>
    <row r="457" spans="1:101" x14ac:dyDescent="0.25">
      <c r="A457">
        <v>9</v>
      </c>
      <c r="B457">
        <v>5.0000000000000002E-5</v>
      </c>
      <c r="C457">
        <v>2.5393460000000001</v>
      </c>
      <c r="D457">
        <v>2.6918579999999999</v>
      </c>
      <c r="E457">
        <v>0.93882100000000002</v>
      </c>
      <c r="F457">
        <v>0.93994800000000001</v>
      </c>
      <c r="G457">
        <v>0.94271899999999997</v>
      </c>
      <c r="H457">
        <v>0.95289500000000005</v>
      </c>
      <c r="I457">
        <v>0.97122799999999998</v>
      </c>
      <c r="J457">
        <v>0.99801899999999999</v>
      </c>
      <c r="K457">
        <v>1.0541119999999999</v>
      </c>
      <c r="L457">
        <v>1.170863</v>
      </c>
      <c r="M457">
        <v>1.351783</v>
      </c>
      <c r="N457">
        <v>1.5704180000000001</v>
      </c>
      <c r="O457">
        <v>1.8220860000000001</v>
      </c>
      <c r="P457">
        <v>2.0482079999999998</v>
      </c>
      <c r="Q457">
        <v>2.249422</v>
      </c>
      <c r="R457">
        <v>2.386314</v>
      </c>
      <c r="S457">
        <v>2.4276949999999999</v>
      </c>
      <c r="T457">
        <v>2.3805770000000002</v>
      </c>
      <c r="U457">
        <v>2.2787440000000001</v>
      </c>
      <c r="V457">
        <v>2.1492930000000001</v>
      </c>
      <c r="W457">
        <v>2.0357720000000001</v>
      </c>
      <c r="X457">
        <v>1.9420660000000001</v>
      </c>
      <c r="Y457">
        <v>1.870876</v>
      </c>
      <c r="Z457">
        <v>1.8212550000000001</v>
      </c>
      <c r="AA457">
        <v>1.7364900000000001</v>
      </c>
      <c r="AB457">
        <v>2.614366</v>
      </c>
      <c r="AC457">
        <v>1.4780040000000001</v>
      </c>
      <c r="AD457">
        <v>1.3519270000000001</v>
      </c>
      <c r="AE457">
        <v>1.219087</v>
      </c>
      <c r="AF457">
        <v>1.1020650000000001</v>
      </c>
      <c r="AG457">
        <v>1.017226</v>
      </c>
      <c r="AH457">
        <v>0.97938599999999998</v>
      </c>
      <c r="AI457">
        <v>0.95733800000000002</v>
      </c>
      <c r="AJ457">
        <v>0.94406900000000005</v>
      </c>
      <c r="AK457">
        <v>0.93520999999999999</v>
      </c>
      <c r="AL457">
        <v>0.92913900000000005</v>
      </c>
      <c r="AM457">
        <v>0.92767900000000003</v>
      </c>
      <c r="AN457">
        <v>0.92892600000000003</v>
      </c>
      <c r="AO457">
        <v>0.93437499999999996</v>
      </c>
      <c r="AP457">
        <v>0.93728</v>
      </c>
      <c r="AQ457">
        <v>0.93894699999999998</v>
      </c>
      <c r="AR457">
        <v>0.93986899999999995</v>
      </c>
      <c r="AS457">
        <v>0.94658699999999996</v>
      </c>
      <c r="AT457">
        <v>0.95816299999999999</v>
      </c>
      <c r="AU457">
        <v>0.97992400000000002</v>
      </c>
      <c r="AV457">
        <v>1.013903</v>
      </c>
      <c r="AW457">
        <v>1.088401</v>
      </c>
      <c r="AX457">
        <v>1.232912</v>
      </c>
      <c r="AY457">
        <v>1.43167</v>
      </c>
      <c r="AZ457">
        <v>1.6669389999999999</v>
      </c>
      <c r="BA457">
        <v>1.895532</v>
      </c>
      <c r="BB457">
        <v>2.1300569999999999</v>
      </c>
      <c r="BC457">
        <v>2.313383</v>
      </c>
      <c r="BD457">
        <v>2.417224</v>
      </c>
      <c r="BE457">
        <v>2.4175879999999998</v>
      </c>
      <c r="BF457">
        <v>2.3449149999999999</v>
      </c>
      <c r="BG457">
        <v>2.2332390000000002</v>
      </c>
      <c r="BH457">
        <v>3.109683</v>
      </c>
      <c r="BI457">
        <v>1.9910859999999999</v>
      </c>
      <c r="BJ457">
        <v>1.917394</v>
      </c>
      <c r="BK457">
        <v>1.8531029999999999</v>
      </c>
      <c r="BL457">
        <v>1.7993479999999999</v>
      </c>
      <c r="BM457">
        <v>1.6906559999999999</v>
      </c>
      <c r="BN457">
        <v>1.5649850000000001</v>
      </c>
      <c r="BO457">
        <v>1.4297869999999999</v>
      </c>
      <c r="BP457">
        <v>1.304684</v>
      </c>
      <c r="BQ457">
        <v>1.1711849999999999</v>
      </c>
      <c r="BR457">
        <v>1.065742</v>
      </c>
      <c r="BS457">
        <v>0.99982800000000005</v>
      </c>
      <c r="BT457">
        <v>0.96933499999999995</v>
      </c>
      <c r="BU457">
        <v>0.95176700000000003</v>
      </c>
      <c r="BV457">
        <v>0.94034300000000004</v>
      </c>
      <c r="BW457">
        <v>0.93192699999999995</v>
      </c>
      <c r="BX457">
        <v>0.92848799999999998</v>
      </c>
      <c r="BY457">
        <v>0.92820000000000003</v>
      </c>
      <c r="BZ457">
        <v>0.93050200000000005</v>
      </c>
      <c r="CA457">
        <v>0.93550199999999994</v>
      </c>
      <c r="CB457">
        <v>0.93903000000000003</v>
      </c>
      <c r="CC457">
        <v>1.9392830000000001</v>
      </c>
      <c r="CD457">
        <v>0.94030499999999995</v>
      </c>
      <c r="CE457">
        <v>0.95000700000000005</v>
      </c>
      <c r="CF457">
        <v>0.96470699999999998</v>
      </c>
      <c r="CG457">
        <v>0.98991099999999999</v>
      </c>
      <c r="CH457">
        <v>1.0363899999999999</v>
      </c>
      <c r="CI457">
        <v>1.1350370000000001</v>
      </c>
      <c r="CJ457">
        <v>1.3023370000000001</v>
      </c>
      <c r="CK457">
        <v>1.513903</v>
      </c>
      <c r="CL457">
        <v>1.7633030000000001</v>
      </c>
      <c r="CM457">
        <v>1.988334</v>
      </c>
      <c r="CN457">
        <v>2.2044000000000001</v>
      </c>
      <c r="CO457">
        <v>2.3650730000000002</v>
      </c>
      <c r="CP457">
        <v>2.4317380000000002</v>
      </c>
      <c r="CQ457">
        <v>2.3981659999999998</v>
      </c>
      <c r="CR457">
        <v>2.302915</v>
      </c>
      <c r="CS457">
        <v>2.179764</v>
      </c>
      <c r="CT457">
        <v>2.0689500000000001</v>
      </c>
      <c r="CU457">
        <v>1.959873</v>
      </c>
      <c r="CV457">
        <v>1.8868480000000001</v>
      </c>
      <c r="CW457">
        <v>1.8342750000000001</v>
      </c>
    </row>
    <row r="458" spans="1:101" x14ac:dyDescent="0.25">
      <c r="A458">
        <v>9</v>
      </c>
      <c r="B458">
        <v>1.01E-4</v>
      </c>
      <c r="C458">
        <v>1.603774</v>
      </c>
      <c r="D458">
        <v>1.511995</v>
      </c>
      <c r="E458">
        <v>0.97943500000000006</v>
      </c>
      <c r="F458">
        <v>0.93926399999999999</v>
      </c>
      <c r="G458">
        <v>0.92262299999999997</v>
      </c>
      <c r="H458">
        <v>0.91386400000000001</v>
      </c>
      <c r="I458">
        <v>0.904335</v>
      </c>
      <c r="J458">
        <v>0.90283899999999995</v>
      </c>
      <c r="K458">
        <v>0.90205000000000002</v>
      </c>
      <c r="L458">
        <v>0.89671900000000004</v>
      </c>
      <c r="M458">
        <v>0.89651899999999995</v>
      </c>
      <c r="N458">
        <v>0.894899</v>
      </c>
      <c r="O458">
        <v>0.89842</v>
      </c>
      <c r="P458">
        <v>0.90362600000000004</v>
      </c>
      <c r="Q458">
        <v>0.91803000000000001</v>
      </c>
      <c r="R458">
        <v>0.94145000000000001</v>
      </c>
      <c r="S458">
        <v>0.97684700000000002</v>
      </c>
      <c r="T458">
        <v>1.0455589999999999</v>
      </c>
      <c r="U458">
        <v>1.1998310000000001</v>
      </c>
      <c r="V458">
        <v>1.377418</v>
      </c>
      <c r="W458">
        <v>1.518642</v>
      </c>
      <c r="X458">
        <v>1.6005830000000001</v>
      </c>
      <c r="Y458">
        <v>1.6416360000000001</v>
      </c>
      <c r="Z458">
        <v>1.639972</v>
      </c>
      <c r="AA458">
        <v>1.618843</v>
      </c>
      <c r="AB458">
        <v>1.5765169999999999</v>
      </c>
      <c r="AC458">
        <v>1.564117</v>
      </c>
      <c r="AD458">
        <v>1.678285</v>
      </c>
      <c r="AE458">
        <v>1.8331900000000001</v>
      </c>
      <c r="AF458">
        <v>1.905751</v>
      </c>
      <c r="AG458">
        <v>1.93791</v>
      </c>
      <c r="AH458">
        <v>2.9495909999999999</v>
      </c>
      <c r="AI458">
        <v>1.9148179999999999</v>
      </c>
      <c r="AJ458">
        <v>1.911559</v>
      </c>
      <c r="AK458">
        <v>1.8233170000000001</v>
      </c>
      <c r="AL458">
        <v>1.667208</v>
      </c>
      <c r="AM458">
        <v>1.483554</v>
      </c>
      <c r="AN458">
        <v>1.328894</v>
      </c>
      <c r="AO458">
        <v>1.1663809999999999</v>
      </c>
      <c r="AP458">
        <v>1.0339210000000001</v>
      </c>
      <c r="AQ458">
        <v>0.95960100000000004</v>
      </c>
      <c r="AR458">
        <v>0.93279999999999996</v>
      </c>
      <c r="AS458">
        <v>0.91836300000000004</v>
      </c>
      <c r="AT458">
        <v>0.909941</v>
      </c>
      <c r="AU458">
        <v>0.90402099999999996</v>
      </c>
      <c r="AV458">
        <v>0.90096500000000002</v>
      </c>
      <c r="AW458">
        <v>0.90024700000000002</v>
      </c>
      <c r="AX458">
        <v>0.89618100000000001</v>
      </c>
      <c r="AY458">
        <v>0.89420599999999995</v>
      </c>
      <c r="AZ458">
        <v>0.89720100000000003</v>
      </c>
      <c r="BA458">
        <v>0.89999499999999999</v>
      </c>
      <c r="BB458">
        <v>0.90797799999999995</v>
      </c>
      <c r="BC458">
        <v>0.92332700000000001</v>
      </c>
      <c r="BD458">
        <v>0.95372400000000002</v>
      </c>
      <c r="BE458">
        <v>0.995004</v>
      </c>
      <c r="BF458">
        <v>1.0952539999999999</v>
      </c>
      <c r="BG458">
        <v>1.2640420000000001</v>
      </c>
      <c r="BH458">
        <v>1.4429989999999999</v>
      </c>
      <c r="BI458">
        <v>1.558705</v>
      </c>
      <c r="BJ458">
        <v>1.6148290000000001</v>
      </c>
      <c r="BK458">
        <v>1.6490260000000001</v>
      </c>
      <c r="BL458">
        <v>1.634922</v>
      </c>
      <c r="BM458">
        <v>1.6065970000000001</v>
      </c>
      <c r="BN458">
        <v>1.5606</v>
      </c>
      <c r="BO458">
        <v>1.5998559999999999</v>
      </c>
      <c r="BP458">
        <v>1.7299249999999999</v>
      </c>
      <c r="BQ458">
        <v>1.8826849999999999</v>
      </c>
      <c r="BR458">
        <v>1.9204220000000001</v>
      </c>
      <c r="BS458">
        <v>1.9423429999999999</v>
      </c>
      <c r="BT458">
        <v>1.949452</v>
      </c>
      <c r="BU458">
        <v>1.9207909999999999</v>
      </c>
      <c r="BV458">
        <v>1.884045</v>
      </c>
      <c r="BW458">
        <v>1.7822709999999999</v>
      </c>
      <c r="BX458">
        <v>1.592908</v>
      </c>
      <c r="BY458">
        <v>1.422078</v>
      </c>
      <c r="BZ458">
        <v>1.2669710000000001</v>
      </c>
      <c r="CA458">
        <v>1.113224</v>
      </c>
      <c r="CB458">
        <v>0.99492700000000001</v>
      </c>
      <c r="CC458">
        <v>0.94686499999999996</v>
      </c>
      <c r="CD458">
        <v>0.92415499999999995</v>
      </c>
      <c r="CE458">
        <v>0.91475700000000004</v>
      </c>
      <c r="CF458">
        <v>0.906887</v>
      </c>
      <c r="CG458">
        <v>0.90254400000000001</v>
      </c>
      <c r="CH458">
        <v>0.90192899999999998</v>
      </c>
      <c r="CI458">
        <v>0.89891500000000002</v>
      </c>
      <c r="CJ458">
        <v>0.89612899999999995</v>
      </c>
      <c r="CK458">
        <v>0.89497899999999997</v>
      </c>
      <c r="CL458">
        <v>0.89809700000000003</v>
      </c>
      <c r="CM458">
        <v>0.90275099999999997</v>
      </c>
      <c r="CN458">
        <v>0.91400999999999999</v>
      </c>
      <c r="CO458">
        <v>0.93363499999999999</v>
      </c>
      <c r="CP458">
        <v>0.96610700000000005</v>
      </c>
      <c r="CQ458">
        <v>1.0235050000000001</v>
      </c>
      <c r="CR458">
        <v>1.1579379999999999</v>
      </c>
      <c r="CS458">
        <v>1.331531</v>
      </c>
      <c r="CT458">
        <v>1.491897</v>
      </c>
      <c r="CU458">
        <v>1.587485</v>
      </c>
      <c r="CV458">
        <v>1.633615</v>
      </c>
      <c r="CW458">
        <v>1.6424300000000001</v>
      </c>
    </row>
    <row r="459" spans="1:101" x14ac:dyDescent="0.25">
      <c r="A459">
        <v>9</v>
      </c>
      <c r="B459">
        <v>8.6000000000000003E-5</v>
      </c>
      <c r="C459">
        <v>1.5546040000000001</v>
      </c>
      <c r="D459">
        <v>1.554835</v>
      </c>
      <c r="E459">
        <v>1.7748330000000001</v>
      </c>
      <c r="F459">
        <v>1.974815</v>
      </c>
      <c r="G459">
        <v>2.163564</v>
      </c>
      <c r="H459">
        <v>2.3373379999999999</v>
      </c>
      <c r="I459">
        <v>2.4831859999999999</v>
      </c>
      <c r="J459">
        <v>2.5642740000000002</v>
      </c>
      <c r="K459">
        <v>2.5228579999999998</v>
      </c>
      <c r="L459">
        <v>2.4130440000000002</v>
      </c>
      <c r="M459">
        <v>3.2576710000000002</v>
      </c>
      <c r="N459">
        <v>2.0631620000000002</v>
      </c>
      <c r="O459">
        <v>1.917486</v>
      </c>
      <c r="P459">
        <v>1.8206180000000001</v>
      </c>
      <c r="Q459">
        <v>1.689597</v>
      </c>
      <c r="R459">
        <v>1.4946660000000001</v>
      </c>
      <c r="S459">
        <v>1.3271580000000001</v>
      </c>
      <c r="T459">
        <v>1.2111430000000001</v>
      </c>
      <c r="U459">
        <v>1.1142259999999999</v>
      </c>
      <c r="V459">
        <v>1.0371010000000001</v>
      </c>
      <c r="W459">
        <v>0.97694199999999998</v>
      </c>
      <c r="X459">
        <v>0.94822399999999996</v>
      </c>
      <c r="Y459">
        <v>0.93310800000000005</v>
      </c>
      <c r="Z459">
        <v>0.95786199999999999</v>
      </c>
      <c r="AA459">
        <v>1.0115240000000001</v>
      </c>
      <c r="AB459">
        <v>1.0458529999999999</v>
      </c>
      <c r="AC459">
        <v>1.0978950000000001</v>
      </c>
      <c r="AD459">
        <v>1.199047</v>
      </c>
      <c r="AE459">
        <v>1.2541439999999999</v>
      </c>
      <c r="AF459">
        <v>1.2373190000000001</v>
      </c>
      <c r="AG459">
        <v>1.1882600000000001</v>
      </c>
      <c r="AH459">
        <v>1.1102540000000001</v>
      </c>
      <c r="AI459">
        <v>1.004448</v>
      </c>
      <c r="AJ459">
        <v>0.94110400000000005</v>
      </c>
      <c r="AK459">
        <v>0.947492</v>
      </c>
      <c r="AL459">
        <v>0.98097299999999998</v>
      </c>
      <c r="AM459">
        <v>1.0452300000000001</v>
      </c>
      <c r="AN459">
        <v>2.1927289999999999</v>
      </c>
      <c r="AO459">
        <v>1.407562</v>
      </c>
      <c r="AP459">
        <v>1.6442829999999999</v>
      </c>
      <c r="AQ459">
        <v>1.8552109999999999</v>
      </c>
      <c r="AR459">
        <v>2.0460919999999998</v>
      </c>
      <c r="AS459">
        <v>2.2276729999999998</v>
      </c>
      <c r="AT459">
        <v>2.3979140000000001</v>
      </c>
      <c r="AU459">
        <v>2.5248140000000001</v>
      </c>
      <c r="AV459">
        <v>2.563685</v>
      </c>
      <c r="AW459">
        <v>2.48767</v>
      </c>
      <c r="AX459">
        <v>2.3569789999999999</v>
      </c>
      <c r="AY459">
        <v>2.1844860000000001</v>
      </c>
      <c r="AZ459">
        <v>1.9996229999999999</v>
      </c>
      <c r="BA459">
        <v>1.882884</v>
      </c>
      <c r="BB459">
        <v>1.7792829999999999</v>
      </c>
      <c r="BC459">
        <v>1.6201909999999999</v>
      </c>
      <c r="BD459">
        <v>1.4268190000000001</v>
      </c>
      <c r="BE459">
        <v>1.2765310000000001</v>
      </c>
      <c r="BF459">
        <v>1.176337</v>
      </c>
      <c r="BG459">
        <v>1.084117</v>
      </c>
      <c r="BH459">
        <v>1.00928</v>
      </c>
      <c r="BI459">
        <v>0.963256</v>
      </c>
      <c r="BJ459">
        <v>0.94195600000000002</v>
      </c>
      <c r="BK459">
        <v>0.93353799999999998</v>
      </c>
      <c r="BL459">
        <v>0.97840800000000006</v>
      </c>
      <c r="BM459">
        <v>1.02379</v>
      </c>
      <c r="BN459">
        <v>1.0640259999999999</v>
      </c>
      <c r="BO459">
        <v>1.132212</v>
      </c>
      <c r="BP459">
        <v>1.235606</v>
      </c>
      <c r="BQ459">
        <v>1.252937</v>
      </c>
      <c r="BR459">
        <v>1.223954</v>
      </c>
      <c r="BS459">
        <v>2.16351</v>
      </c>
      <c r="BT459">
        <v>1.069207</v>
      </c>
      <c r="BU459">
        <v>0.97414599999999996</v>
      </c>
      <c r="BV459">
        <v>0.93951600000000002</v>
      </c>
      <c r="BW459">
        <v>0.95657999999999999</v>
      </c>
      <c r="BX459">
        <v>0.99973999999999996</v>
      </c>
      <c r="BY459">
        <v>1.086981</v>
      </c>
      <c r="BZ459">
        <v>1.26831</v>
      </c>
      <c r="CA459">
        <v>1.5028049999999999</v>
      </c>
      <c r="CB459">
        <v>1.7231620000000001</v>
      </c>
      <c r="CC459">
        <v>1.9284840000000001</v>
      </c>
      <c r="CD459">
        <v>2.116657</v>
      </c>
      <c r="CE459">
        <v>2.2962470000000001</v>
      </c>
      <c r="CF459">
        <v>2.455873</v>
      </c>
      <c r="CG459">
        <v>2.554611</v>
      </c>
      <c r="CH459">
        <v>2.541757</v>
      </c>
      <c r="CI459">
        <v>2.4458769999999999</v>
      </c>
      <c r="CJ459">
        <v>2.299458</v>
      </c>
      <c r="CK459">
        <v>2.1113490000000001</v>
      </c>
      <c r="CL459">
        <v>1.9466570000000001</v>
      </c>
      <c r="CM459">
        <v>1.8464469999999999</v>
      </c>
      <c r="CN459">
        <v>1.7286999999999999</v>
      </c>
      <c r="CO459">
        <v>1.54338</v>
      </c>
      <c r="CP459">
        <v>1.364196</v>
      </c>
      <c r="CQ459">
        <v>1.2345569999999999</v>
      </c>
      <c r="CR459">
        <v>1.1369210000000001</v>
      </c>
      <c r="CS459">
        <v>1.054783</v>
      </c>
      <c r="CT459">
        <v>0.98808200000000002</v>
      </c>
      <c r="CU459">
        <v>0.95347800000000005</v>
      </c>
      <c r="CV459">
        <v>0.93666300000000002</v>
      </c>
      <c r="CW459">
        <v>0.94506500000000004</v>
      </c>
    </row>
    <row r="460" spans="1:101" x14ac:dyDescent="0.25">
      <c r="A460">
        <v>9</v>
      </c>
      <c r="B460">
        <v>6.7000000000000002E-5</v>
      </c>
      <c r="C460">
        <v>1.0073559999999999</v>
      </c>
      <c r="D460">
        <v>1.0822350000000001</v>
      </c>
      <c r="E460">
        <v>2.096625</v>
      </c>
      <c r="F460">
        <v>2.1412179999999998</v>
      </c>
      <c r="G460">
        <v>2.199395</v>
      </c>
      <c r="H460">
        <v>2.2074699999999998</v>
      </c>
      <c r="I460">
        <v>2.1264699999999999</v>
      </c>
      <c r="J460">
        <v>1.966531</v>
      </c>
      <c r="K460">
        <v>1.8059540000000001</v>
      </c>
      <c r="L460">
        <v>1.6404810000000001</v>
      </c>
      <c r="M460">
        <v>1.5241720000000001</v>
      </c>
      <c r="N460">
        <v>1.467185</v>
      </c>
      <c r="O460">
        <v>1.427826</v>
      </c>
      <c r="P460">
        <v>1.2798590000000001</v>
      </c>
      <c r="Q460">
        <v>1.1075010000000001</v>
      </c>
      <c r="R460">
        <v>1.0213719999999999</v>
      </c>
      <c r="S460">
        <v>0.98170000000000002</v>
      </c>
      <c r="T460">
        <v>0.95941900000000002</v>
      </c>
      <c r="U460">
        <v>0.94509500000000002</v>
      </c>
      <c r="V460">
        <v>0.93491400000000002</v>
      </c>
      <c r="W460">
        <v>0.93175699999999995</v>
      </c>
      <c r="X460">
        <v>0.93226799999999999</v>
      </c>
      <c r="Y460">
        <v>0.93368899999999999</v>
      </c>
      <c r="Z460">
        <v>0.93267699999999998</v>
      </c>
      <c r="AA460">
        <v>0.93068099999999998</v>
      </c>
      <c r="AB460">
        <v>0.93380799999999997</v>
      </c>
      <c r="AC460">
        <v>0.93748100000000001</v>
      </c>
      <c r="AD460">
        <v>0.94943</v>
      </c>
      <c r="AE460">
        <v>0.96755400000000003</v>
      </c>
      <c r="AF460">
        <v>1.0071619999999999</v>
      </c>
      <c r="AG460">
        <v>1.0840050000000001</v>
      </c>
      <c r="AH460">
        <v>1.1964109999999999</v>
      </c>
      <c r="AI460">
        <v>1.339156</v>
      </c>
      <c r="AJ460">
        <v>1.4957800000000001</v>
      </c>
      <c r="AK460">
        <v>1.6411610000000001</v>
      </c>
      <c r="AL460">
        <v>1.7724150000000001</v>
      </c>
      <c r="AM460">
        <v>1.8698330000000001</v>
      </c>
      <c r="AN460">
        <v>1.9551320000000001</v>
      </c>
      <c r="AO460">
        <v>2.0196019999999999</v>
      </c>
      <c r="AP460">
        <v>2.0606010000000001</v>
      </c>
      <c r="AQ460">
        <v>2.1203620000000001</v>
      </c>
      <c r="AR460">
        <v>2.1634709999999999</v>
      </c>
      <c r="AS460">
        <v>2.2104780000000002</v>
      </c>
      <c r="AT460">
        <v>2.1923180000000002</v>
      </c>
      <c r="AU460">
        <v>2.0778129999999999</v>
      </c>
      <c r="AV460">
        <v>1.9027069999999999</v>
      </c>
      <c r="AW460">
        <v>2.7451669999999999</v>
      </c>
      <c r="AX460">
        <v>1.5888199999999999</v>
      </c>
      <c r="AY460">
        <v>1.497913</v>
      </c>
      <c r="AZ460">
        <v>1.4579260000000001</v>
      </c>
      <c r="BA460">
        <v>1.3756060000000001</v>
      </c>
      <c r="BB460">
        <v>1.2156929999999999</v>
      </c>
      <c r="BC460">
        <v>1.0637490000000001</v>
      </c>
      <c r="BD460">
        <v>1.0035970000000001</v>
      </c>
      <c r="BE460">
        <v>0.97283900000000001</v>
      </c>
      <c r="BF460">
        <v>0.952955</v>
      </c>
      <c r="BG460">
        <v>0.94026799999999999</v>
      </c>
      <c r="BH460">
        <v>0.93422799999999995</v>
      </c>
      <c r="BI460">
        <v>0.93228299999999997</v>
      </c>
      <c r="BJ460">
        <v>0.93322700000000003</v>
      </c>
      <c r="BK460">
        <v>0.93257500000000004</v>
      </c>
      <c r="BL460">
        <v>0.93176199999999998</v>
      </c>
      <c r="BM460">
        <v>0.93212799999999996</v>
      </c>
      <c r="BN460">
        <v>0.93440299999999998</v>
      </c>
      <c r="BO460">
        <v>0.94320000000000004</v>
      </c>
      <c r="BP460">
        <v>0.95459099999999997</v>
      </c>
      <c r="BQ460">
        <v>0.97728000000000004</v>
      </c>
      <c r="BR460">
        <v>1.033749</v>
      </c>
      <c r="BS460">
        <v>1.1189910000000001</v>
      </c>
      <c r="BT460">
        <v>1.251074</v>
      </c>
      <c r="BU460">
        <v>1.3963829999999999</v>
      </c>
      <c r="BV460">
        <v>1.5546340000000001</v>
      </c>
      <c r="BW460">
        <v>1.6913419999999999</v>
      </c>
      <c r="BX460">
        <v>1.812719</v>
      </c>
      <c r="BY460">
        <v>1.905913</v>
      </c>
      <c r="BZ460">
        <v>1.9753940000000001</v>
      </c>
      <c r="CA460">
        <v>2.0383719999999999</v>
      </c>
      <c r="CB460">
        <v>2.0796950000000001</v>
      </c>
      <c r="CC460">
        <v>2.1323270000000001</v>
      </c>
      <c r="CD460">
        <v>2.188796</v>
      </c>
      <c r="CE460">
        <v>2.2111559999999999</v>
      </c>
      <c r="CF460">
        <v>2.1537060000000001</v>
      </c>
      <c r="CG460">
        <v>2.0129160000000001</v>
      </c>
      <c r="CH460">
        <v>1.8429629999999999</v>
      </c>
      <c r="CI460">
        <v>1.681055</v>
      </c>
      <c r="CJ460">
        <v>1.5450699999999999</v>
      </c>
      <c r="CK460">
        <v>1.4760230000000001</v>
      </c>
      <c r="CL460">
        <v>1.446269</v>
      </c>
      <c r="CM460">
        <v>1.3179860000000001</v>
      </c>
      <c r="CN460">
        <v>1.15012</v>
      </c>
      <c r="CO460">
        <v>1.0341880000000001</v>
      </c>
      <c r="CP460">
        <v>0.99082800000000004</v>
      </c>
      <c r="CQ460">
        <v>0.96359399999999995</v>
      </c>
      <c r="CR460">
        <v>0.94838</v>
      </c>
      <c r="CS460">
        <v>0.93710499999999997</v>
      </c>
      <c r="CT460">
        <v>0.93181499999999995</v>
      </c>
      <c r="CU460">
        <v>0.93352100000000005</v>
      </c>
      <c r="CV460">
        <v>0.93175200000000002</v>
      </c>
      <c r="CW460">
        <v>1.931613</v>
      </c>
    </row>
    <row r="461" spans="1:101" x14ac:dyDescent="0.25">
      <c r="A461">
        <v>0</v>
      </c>
      <c r="B461">
        <v>3.8000000000000002E-5</v>
      </c>
      <c r="C461">
        <v>1.0267999999999999E-2</v>
      </c>
      <c r="D461">
        <v>2.9824E-2</v>
      </c>
      <c r="E461">
        <v>3.8525999999999998E-2</v>
      </c>
      <c r="F461">
        <v>3.8434000000000003E-2</v>
      </c>
      <c r="G461">
        <v>3.4325000000000001E-2</v>
      </c>
      <c r="H461">
        <v>3.4251999999999998E-2</v>
      </c>
      <c r="I461">
        <v>3.4313000000000003E-2</v>
      </c>
      <c r="J461">
        <v>3.3531999999999999E-2</v>
      </c>
      <c r="K461">
        <v>3.3182000000000003E-2</v>
      </c>
      <c r="L461">
        <v>3.0467999999999999E-2</v>
      </c>
      <c r="M461">
        <v>3.0557999999999998E-2</v>
      </c>
      <c r="N461">
        <v>3.1043999999999999E-2</v>
      </c>
      <c r="O461">
        <v>3.0922000000000002E-2</v>
      </c>
      <c r="P461">
        <v>3.0616000000000001E-2</v>
      </c>
      <c r="Q461">
        <v>2.8899999999999999E-2</v>
      </c>
      <c r="R461">
        <v>2.8319E-2</v>
      </c>
      <c r="S461">
        <v>2.8045E-2</v>
      </c>
      <c r="T461">
        <v>2.7633000000000001E-2</v>
      </c>
      <c r="U461">
        <v>2.7577999999999998E-2</v>
      </c>
      <c r="V461">
        <v>2.7418000000000001E-2</v>
      </c>
      <c r="W461">
        <v>2.7975E-2</v>
      </c>
      <c r="X461">
        <v>2.7366000000000001E-2</v>
      </c>
      <c r="Y461">
        <v>2.7966000000000001E-2</v>
      </c>
      <c r="Z461">
        <v>2.8022999999999999E-2</v>
      </c>
      <c r="AA461">
        <v>2.8032000000000001E-2</v>
      </c>
      <c r="AB461">
        <v>2.7786000000000002E-2</v>
      </c>
      <c r="AC461">
        <v>2.7484999999999999E-2</v>
      </c>
      <c r="AD461">
        <v>2.7375E-2</v>
      </c>
      <c r="AE461">
        <v>2.7251999999999998E-2</v>
      </c>
      <c r="AF461">
        <v>2.7335000000000002E-2</v>
      </c>
      <c r="AG461">
        <v>2.7746E-2</v>
      </c>
      <c r="AH461">
        <v>2.8212999999999998E-2</v>
      </c>
      <c r="AI461">
        <v>2.8055E-2</v>
      </c>
      <c r="AJ461">
        <v>2.8036999999999999E-2</v>
      </c>
      <c r="AK461">
        <v>2.8228E-2</v>
      </c>
      <c r="AL461">
        <v>2.7067999999999998E-2</v>
      </c>
      <c r="AM461">
        <v>2.7234000000000001E-2</v>
      </c>
      <c r="AN461">
        <v>2.7695999999999998E-2</v>
      </c>
      <c r="AO461">
        <v>2.7668999999999999E-2</v>
      </c>
      <c r="AP461">
        <v>2.7882000000000001E-2</v>
      </c>
      <c r="AQ461">
        <v>2.7973000000000001E-2</v>
      </c>
      <c r="AR461">
        <v>2.7786999999999999E-2</v>
      </c>
      <c r="AS461">
        <v>2.8237999999999999E-2</v>
      </c>
      <c r="AT461">
        <v>2.8572E-2</v>
      </c>
      <c r="AU461">
        <v>2.7422999999999999E-2</v>
      </c>
      <c r="AV461">
        <v>2.7522000000000001E-2</v>
      </c>
      <c r="AW461">
        <v>2.7191E-2</v>
      </c>
      <c r="AX461">
        <v>2.7156E-2</v>
      </c>
      <c r="AY461">
        <v>2.7550999999999999E-2</v>
      </c>
      <c r="AZ461">
        <v>2.7562E-2</v>
      </c>
      <c r="BA461">
        <v>2.7879000000000001E-2</v>
      </c>
      <c r="BB461">
        <v>2.7667000000000001E-2</v>
      </c>
      <c r="BC461">
        <v>2.7619000000000001E-2</v>
      </c>
      <c r="BD461">
        <v>2.7836E-2</v>
      </c>
      <c r="BE461">
        <v>2.7612000000000001E-2</v>
      </c>
      <c r="BF461">
        <v>2.7040999999999999E-2</v>
      </c>
      <c r="BG461">
        <v>2.7192000000000001E-2</v>
      </c>
      <c r="BH461">
        <v>2.7295E-2</v>
      </c>
      <c r="BI461">
        <v>2.7805E-2</v>
      </c>
      <c r="BJ461">
        <v>2.7414000000000001E-2</v>
      </c>
      <c r="BK461">
        <v>2.7816E-2</v>
      </c>
      <c r="BL461">
        <v>2.7904999999999999E-2</v>
      </c>
      <c r="BM461">
        <v>2.7851999999999998E-2</v>
      </c>
      <c r="BN461">
        <v>2.7809E-2</v>
      </c>
      <c r="BO461">
        <v>2.7382E-2</v>
      </c>
      <c r="BP461">
        <v>2.7368E-2</v>
      </c>
      <c r="BQ461">
        <v>2.7233E-2</v>
      </c>
      <c r="BR461">
        <v>2.7368E-2</v>
      </c>
      <c r="BS461">
        <v>2.7729E-2</v>
      </c>
      <c r="BT461">
        <v>2.7623999999999999E-2</v>
      </c>
      <c r="BU461">
        <v>2.8048E-2</v>
      </c>
      <c r="BV461">
        <v>2.7314999999999999E-2</v>
      </c>
      <c r="BW461">
        <v>2.7149E-2</v>
      </c>
      <c r="BX461">
        <v>2.7914999999999999E-2</v>
      </c>
      <c r="BY461">
        <v>2.7496E-2</v>
      </c>
      <c r="BZ461">
        <v>2.7472E-2</v>
      </c>
      <c r="CA461">
        <v>2.7681999999999998E-2</v>
      </c>
      <c r="CB461">
        <v>2.8055E-2</v>
      </c>
      <c r="CC461">
        <v>2.8004000000000001E-2</v>
      </c>
      <c r="CD461">
        <v>2.7879999999999999E-2</v>
      </c>
      <c r="CE461">
        <v>2.8240000000000001E-2</v>
      </c>
      <c r="CF461">
        <v>2.7858000000000001E-2</v>
      </c>
      <c r="CG461">
        <v>2.7604E-2</v>
      </c>
      <c r="CH461">
        <v>2.7186999999999999E-2</v>
      </c>
      <c r="CI461">
        <v>2.7344E-2</v>
      </c>
      <c r="CJ461">
        <v>2.7293999999999999E-2</v>
      </c>
      <c r="CK461">
        <v>2.7664000000000001E-2</v>
      </c>
      <c r="CL461">
        <v>2.7712000000000001E-2</v>
      </c>
      <c r="CM461">
        <v>2.7695999999999998E-2</v>
      </c>
      <c r="CN461">
        <v>2.7900000000000001E-2</v>
      </c>
      <c r="CO461">
        <v>2.7699000000000001E-2</v>
      </c>
      <c r="CP461">
        <v>2.7864E-2</v>
      </c>
      <c r="CQ461">
        <v>2.7411000000000001E-2</v>
      </c>
      <c r="CR461">
        <v>2.7359999999999999E-2</v>
      </c>
      <c r="CS461">
        <v>2.7581999999999999E-2</v>
      </c>
      <c r="CT461">
        <v>2.7812E-2</v>
      </c>
      <c r="CU461">
        <v>2.7543999999999999E-2</v>
      </c>
      <c r="CV461">
        <v>2.7814999999999999E-2</v>
      </c>
      <c r="CW461">
        <v>2.7668999999999999E-2</v>
      </c>
    </row>
    <row r="462" spans="1:101" x14ac:dyDescent="0.25">
      <c r="A462">
        <v>0</v>
      </c>
      <c r="B462">
        <v>2.1999999999999999E-5</v>
      </c>
      <c r="C462">
        <v>6.5830000000000003E-3</v>
      </c>
      <c r="D462">
        <v>2.5857999999999999E-2</v>
      </c>
      <c r="E462">
        <v>2.7418999999999999E-2</v>
      </c>
      <c r="F462">
        <v>2.7296999999999998E-2</v>
      </c>
      <c r="G462">
        <v>2.7331999999999999E-2</v>
      </c>
      <c r="H462">
        <v>2.7583E-2</v>
      </c>
      <c r="I462">
        <v>2.7327000000000001E-2</v>
      </c>
      <c r="J462">
        <v>2.7136E-2</v>
      </c>
      <c r="K462">
        <v>2.6988000000000002E-2</v>
      </c>
      <c r="L462">
        <v>2.6799E-2</v>
      </c>
      <c r="M462">
        <v>2.7005000000000001E-2</v>
      </c>
      <c r="N462">
        <v>2.7583E-2</v>
      </c>
      <c r="O462">
        <v>2.7030999999999999E-2</v>
      </c>
      <c r="P462">
        <v>2.7404000000000001E-2</v>
      </c>
      <c r="Q462">
        <v>2.7706000000000001E-2</v>
      </c>
      <c r="R462">
        <v>2.7383000000000001E-2</v>
      </c>
      <c r="S462">
        <v>2.7458E-2</v>
      </c>
      <c r="T462">
        <v>2.6717000000000001E-2</v>
      </c>
      <c r="U462">
        <v>2.6825999999999999E-2</v>
      </c>
      <c r="V462">
        <v>2.6932000000000001E-2</v>
      </c>
      <c r="W462">
        <v>2.7584999999999998E-2</v>
      </c>
      <c r="X462">
        <v>2.7355999999999998E-2</v>
      </c>
      <c r="Y462">
        <v>2.7425999999999999E-2</v>
      </c>
      <c r="Z462">
        <v>2.7903000000000001E-2</v>
      </c>
      <c r="AA462">
        <v>2.7556000000000001E-2</v>
      </c>
      <c r="AB462">
        <v>2.7876000000000001E-2</v>
      </c>
      <c r="AC462">
        <v>2.7556000000000001E-2</v>
      </c>
      <c r="AD462">
        <v>2.7178000000000001E-2</v>
      </c>
      <c r="AE462">
        <v>2.6016000000000001E-2</v>
      </c>
      <c r="AF462">
        <v>2.5708000000000002E-2</v>
      </c>
      <c r="AG462">
        <v>2.7210999999999999E-2</v>
      </c>
      <c r="AH462">
        <v>2.7784E-2</v>
      </c>
      <c r="AI462">
        <v>2.7771000000000001E-2</v>
      </c>
      <c r="AJ462">
        <v>2.7885E-2</v>
      </c>
      <c r="AK462">
        <v>2.7529000000000001E-2</v>
      </c>
      <c r="AL462">
        <v>2.6886E-2</v>
      </c>
      <c r="AM462">
        <v>2.6952E-2</v>
      </c>
      <c r="AN462">
        <v>2.6856999999999999E-2</v>
      </c>
      <c r="AO462">
        <v>2.7208E-2</v>
      </c>
      <c r="AP462">
        <v>2.7924000000000001E-2</v>
      </c>
      <c r="AQ462">
        <v>2.7616000000000002E-2</v>
      </c>
      <c r="AR462">
        <v>2.7496E-2</v>
      </c>
      <c r="AS462">
        <v>2.7720000000000002E-2</v>
      </c>
      <c r="AT462">
        <v>2.7179999999999999E-2</v>
      </c>
      <c r="AU462">
        <v>2.7047000000000002E-2</v>
      </c>
      <c r="AV462">
        <v>2.6994000000000001E-2</v>
      </c>
      <c r="AW462">
        <v>2.674E-2</v>
      </c>
      <c r="AX462">
        <v>2.7255000000000001E-2</v>
      </c>
      <c r="AY462">
        <v>2.7220999999999999E-2</v>
      </c>
      <c r="AZ462">
        <v>2.7366000000000001E-2</v>
      </c>
      <c r="BA462">
        <v>2.7456000000000001E-2</v>
      </c>
      <c r="BB462">
        <v>2.6579999999999999E-2</v>
      </c>
      <c r="BC462">
        <v>2.5642000000000002E-2</v>
      </c>
      <c r="BD462">
        <v>2.7543000000000002E-2</v>
      </c>
      <c r="BE462">
        <v>2.7407999999999998E-2</v>
      </c>
      <c r="BF462">
        <v>2.5491E-2</v>
      </c>
      <c r="BG462">
        <v>2.5658E-2</v>
      </c>
      <c r="BH462">
        <v>2.6893E-2</v>
      </c>
      <c r="BI462">
        <v>2.7473999999999998E-2</v>
      </c>
      <c r="BJ462">
        <v>2.7571999999999999E-2</v>
      </c>
      <c r="BK462">
        <v>2.7595999999999999E-2</v>
      </c>
      <c r="BL462">
        <v>2.7924999999999998E-2</v>
      </c>
      <c r="BM462">
        <v>2.7807999999999999E-2</v>
      </c>
      <c r="BN462">
        <v>2.7609999999999999E-2</v>
      </c>
      <c r="BO462">
        <v>2.7480000000000001E-2</v>
      </c>
      <c r="BP462">
        <v>2.7236E-2</v>
      </c>
      <c r="BQ462">
        <v>2.7212E-2</v>
      </c>
      <c r="BR462">
        <v>2.7115E-2</v>
      </c>
      <c r="BS462">
        <v>2.7609000000000002E-2</v>
      </c>
      <c r="BT462">
        <v>2.7859999999999999E-2</v>
      </c>
      <c r="BU462">
        <v>2.7623000000000002E-2</v>
      </c>
      <c r="BV462">
        <v>2.8108000000000001E-2</v>
      </c>
      <c r="BW462">
        <v>2.7737999999999999E-2</v>
      </c>
      <c r="BX462">
        <v>2.7257E-2</v>
      </c>
      <c r="BY462">
        <v>2.5624000000000001E-2</v>
      </c>
      <c r="BZ462">
        <v>2.7123999999999999E-2</v>
      </c>
      <c r="CA462">
        <v>2.7519999999999999E-2</v>
      </c>
      <c r="CB462">
        <v>2.7629000000000001E-2</v>
      </c>
      <c r="CC462">
        <v>2.7486E-2</v>
      </c>
      <c r="CD462">
        <v>2.7577999999999998E-2</v>
      </c>
      <c r="CE462">
        <v>2.7479E-2</v>
      </c>
      <c r="CF462">
        <v>2.7189999999999999E-2</v>
      </c>
      <c r="CG462">
        <v>2.5957999999999998E-2</v>
      </c>
      <c r="CH462">
        <v>2.7101E-2</v>
      </c>
      <c r="CI462">
        <v>2.6908000000000001E-2</v>
      </c>
      <c r="CJ462">
        <v>2.6960000000000001E-2</v>
      </c>
      <c r="CK462">
        <v>2.7422999999999999E-2</v>
      </c>
      <c r="CL462">
        <v>2.7335999999999999E-2</v>
      </c>
      <c r="CM462">
        <v>2.7113999999999999E-2</v>
      </c>
      <c r="CN462">
        <v>2.7550000000000002E-2</v>
      </c>
      <c r="CO462">
        <v>2.7661999999999999E-2</v>
      </c>
      <c r="CP462">
        <v>2.7365E-2</v>
      </c>
      <c r="CQ462">
        <v>2.7366999999999999E-2</v>
      </c>
      <c r="CR462">
        <v>2.7052E-2</v>
      </c>
      <c r="CS462">
        <v>2.7081999999999998E-2</v>
      </c>
      <c r="CT462">
        <v>2.7453999999999999E-2</v>
      </c>
      <c r="CU462">
        <v>2.7300999999999999E-2</v>
      </c>
      <c r="CV462">
        <v>2.7518999999999998E-2</v>
      </c>
      <c r="CW462">
        <v>2.7688000000000001E-2</v>
      </c>
    </row>
    <row r="463" spans="1:101" x14ac:dyDescent="0.25">
      <c r="A463">
        <v>0</v>
      </c>
      <c r="B463">
        <v>2.5999999999999998E-5</v>
      </c>
      <c r="C463">
        <v>5.4999999999999997E-3</v>
      </c>
      <c r="D463">
        <v>3.9905000000000003E-2</v>
      </c>
      <c r="E463">
        <v>3.7380999999999998E-2</v>
      </c>
      <c r="F463">
        <v>3.7713000000000003E-2</v>
      </c>
      <c r="G463">
        <v>3.7756999999999999E-2</v>
      </c>
      <c r="H463">
        <v>3.6644000000000003E-2</v>
      </c>
      <c r="I463">
        <v>3.3660000000000002E-2</v>
      </c>
      <c r="J463">
        <v>3.3190999999999998E-2</v>
      </c>
      <c r="K463">
        <v>3.2960000000000003E-2</v>
      </c>
      <c r="L463">
        <v>3.3005E-2</v>
      </c>
      <c r="M463">
        <v>3.1905999999999997E-2</v>
      </c>
      <c r="N463">
        <v>3.0404E-2</v>
      </c>
      <c r="O463">
        <v>3.0289E-2</v>
      </c>
      <c r="P463">
        <v>3.0428E-2</v>
      </c>
      <c r="Q463">
        <v>3.0415000000000001E-2</v>
      </c>
      <c r="R463">
        <v>3.0180999999999999E-2</v>
      </c>
      <c r="S463">
        <v>2.7497000000000001E-2</v>
      </c>
      <c r="T463">
        <v>2.6825999999999999E-2</v>
      </c>
      <c r="U463">
        <v>2.6748000000000001E-2</v>
      </c>
      <c r="V463">
        <v>2.6752999999999999E-2</v>
      </c>
      <c r="W463">
        <v>2.6977000000000001E-2</v>
      </c>
      <c r="X463">
        <v>2.6928000000000001E-2</v>
      </c>
      <c r="Y463">
        <v>2.7125E-2</v>
      </c>
      <c r="Z463">
        <v>2.7196000000000001E-2</v>
      </c>
      <c r="AA463">
        <v>2.7609000000000002E-2</v>
      </c>
      <c r="AB463">
        <v>2.7394999999999999E-2</v>
      </c>
      <c r="AC463">
        <v>2.6929000000000002E-2</v>
      </c>
      <c r="AD463">
        <v>2.7112000000000001E-2</v>
      </c>
      <c r="AE463">
        <v>2.7033000000000001E-2</v>
      </c>
      <c r="AF463">
        <v>2.7229E-2</v>
      </c>
      <c r="AG463">
        <v>2.7383999999999999E-2</v>
      </c>
      <c r="AH463">
        <v>2.7432000000000002E-2</v>
      </c>
      <c r="AI463">
        <v>2.7476E-2</v>
      </c>
      <c r="AJ463">
        <v>2.7354E-2</v>
      </c>
      <c r="AK463">
        <v>2.7508000000000001E-2</v>
      </c>
      <c r="AL463">
        <v>2.7085000000000001E-2</v>
      </c>
      <c r="AM463">
        <v>2.6995000000000002E-2</v>
      </c>
      <c r="AN463">
        <v>2.6877999999999999E-2</v>
      </c>
      <c r="AO463">
        <v>2.6738999999999999E-2</v>
      </c>
      <c r="AP463">
        <v>2.7081999999999998E-2</v>
      </c>
      <c r="AQ463">
        <v>2.7348000000000001E-2</v>
      </c>
      <c r="AR463">
        <v>2.7529000000000001E-2</v>
      </c>
      <c r="AS463">
        <v>2.7609999999999999E-2</v>
      </c>
      <c r="AT463">
        <v>2.7587E-2</v>
      </c>
      <c r="AU463">
        <v>2.7372E-2</v>
      </c>
      <c r="AV463">
        <v>2.7407000000000001E-2</v>
      </c>
      <c r="AW463">
        <v>2.6827E-2</v>
      </c>
      <c r="AX463">
        <v>2.6773000000000002E-2</v>
      </c>
      <c r="AY463">
        <v>2.7316E-2</v>
      </c>
      <c r="AZ463">
        <v>2.734E-2</v>
      </c>
      <c r="BA463">
        <v>2.7481999999999999E-2</v>
      </c>
      <c r="BB463">
        <v>2.7614E-2</v>
      </c>
      <c r="BC463">
        <v>2.7370999999999999E-2</v>
      </c>
      <c r="BD463">
        <v>2.7151999999999999E-2</v>
      </c>
      <c r="BE463">
        <v>2.6821000000000001E-2</v>
      </c>
      <c r="BF463">
        <v>2.6696999999999999E-2</v>
      </c>
      <c r="BG463">
        <v>2.6432000000000001E-2</v>
      </c>
      <c r="BH463">
        <v>2.6535E-2</v>
      </c>
      <c r="BI463">
        <v>2.6234E-2</v>
      </c>
      <c r="BJ463">
        <v>2.7189000000000001E-2</v>
      </c>
      <c r="BK463">
        <v>2.6995000000000002E-2</v>
      </c>
      <c r="BL463">
        <v>2.7275000000000001E-2</v>
      </c>
      <c r="BM463">
        <v>2.7323E-2</v>
      </c>
      <c r="BN463">
        <v>2.7317999999999999E-2</v>
      </c>
      <c r="BO463">
        <v>2.6814999999999999E-2</v>
      </c>
      <c r="BP463">
        <v>2.6995000000000002E-2</v>
      </c>
      <c r="BQ463">
        <v>2.7130999999999999E-2</v>
      </c>
      <c r="BR463">
        <v>2.7324999999999999E-2</v>
      </c>
      <c r="BS463">
        <v>2.7220000000000001E-2</v>
      </c>
      <c r="BT463">
        <v>2.7425999999999999E-2</v>
      </c>
      <c r="BU463">
        <v>2.7747999999999998E-2</v>
      </c>
      <c r="BV463">
        <v>2.7504000000000001E-2</v>
      </c>
      <c r="BW463">
        <v>2.7463000000000001E-2</v>
      </c>
      <c r="BX463">
        <v>2.7167E-2</v>
      </c>
      <c r="BY463">
        <v>2.7199999999999998E-2</v>
      </c>
      <c r="BZ463">
        <v>2.683E-2</v>
      </c>
      <c r="CA463">
        <v>2.6476E-2</v>
      </c>
      <c r="CB463">
        <v>2.7179999999999999E-2</v>
      </c>
      <c r="CC463">
        <v>2.7043999999999999E-2</v>
      </c>
      <c r="CD463">
        <v>2.7428000000000001E-2</v>
      </c>
      <c r="CE463">
        <v>2.7491999999999999E-2</v>
      </c>
      <c r="CF463">
        <v>2.7623999999999999E-2</v>
      </c>
      <c r="CG463">
        <v>2.708E-2</v>
      </c>
      <c r="CH463">
        <v>2.6953000000000001E-2</v>
      </c>
      <c r="CI463">
        <v>2.7002000000000002E-2</v>
      </c>
      <c r="CJ463">
        <v>2.7213000000000001E-2</v>
      </c>
      <c r="CK463">
        <v>2.7489E-2</v>
      </c>
      <c r="CL463">
        <v>2.7463999999999999E-2</v>
      </c>
      <c r="CM463">
        <v>2.7406E-2</v>
      </c>
      <c r="CN463">
        <v>2.7529999999999999E-2</v>
      </c>
      <c r="CO463">
        <v>2.7491999999999999E-2</v>
      </c>
      <c r="CP463">
        <v>2.7016999999999999E-2</v>
      </c>
      <c r="CQ463">
        <v>2.6657E-2</v>
      </c>
      <c r="CR463">
        <v>2.6606000000000001E-2</v>
      </c>
      <c r="CS463">
        <v>2.6499000000000002E-2</v>
      </c>
      <c r="CT463">
        <v>2.6884999999999999E-2</v>
      </c>
      <c r="CU463">
        <v>2.6904000000000001E-2</v>
      </c>
      <c r="CV463">
        <v>2.7229E-2</v>
      </c>
      <c r="CW463">
        <v>2.7355999999999998E-2</v>
      </c>
    </row>
    <row r="464" spans="1:101" x14ac:dyDescent="0.25">
      <c r="A464">
        <v>0</v>
      </c>
      <c r="B464">
        <v>7.4999999999999993E-5</v>
      </c>
      <c r="C464">
        <v>5.4590000000000003E-3</v>
      </c>
      <c r="D464">
        <v>0.13639100000000001</v>
      </c>
      <c r="E464">
        <v>0.116739</v>
      </c>
      <c r="F464">
        <v>3.7844000000000003E-2</v>
      </c>
      <c r="G464">
        <v>3.78E-2</v>
      </c>
      <c r="H464">
        <v>3.8256999999999999E-2</v>
      </c>
      <c r="I464">
        <v>3.7759000000000001E-2</v>
      </c>
      <c r="J464">
        <v>3.4053E-2</v>
      </c>
      <c r="K464">
        <v>3.3162999999999998E-2</v>
      </c>
      <c r="L464">
        <v>3.3084000000000002E-2</v>
      </c>
      <c r="M464">
        <v>3.3147999999999997E-2</v>
      </c>
      <c r="N464">
        <v>3.3537999999999998E-2</v>
      </c>
      <c r="O464">
        <v>3.0120999999999998E-2</v>
      </c>
      <c r="P464">
        <v>3.0714999999999999E-2</v>
      </c>
      <c r="Q464">
        <v>3.0648999999999999E-2</v>
      </c>
      <c r="R464">
        <v>3.0470000000000001E-2</v>
      </c>
      <c r="S464">
        <v>3.0394000000000001E-2</v>
      </c>
      <c r="T464">
        <v>2.8910000000000002E-2</v>
      </c>
      <c r="U464">
        <v>2.5468000000000001E-2</v>
      </c>
      <c r="V464">
        <v>2.7351E-2</v>
      </c>
      <c r="W464">
        <v>2.7446000000000002E-2</v>
      </c>
      <c r="X464">
        <v>2.7480000000000001E-2</v>
      </c>
      <c r="Y464">
        <v>2.7834000000000001E-2</v>
      </c>
      <c r="Z464">
        <v>2.6134000000000001E-2</v>
      </c>
      <c r="AA464">
        <v>2.6598E-2</v>
      </c>
      <c r="AB464">
        <v>2.7338000000000001E-2</v>
      </c>
      <c r="AC464">
        <v>2.7286000000000001E-2</v>
      </c>
      <c r="AD464">
        <v>2.707E-2</v>
      </c>
      <c r="AE464">
        <v>2.6914E-2</v>
      </c>
      <c r="AF464">
        <v>2.7335999999999999E-2</v>
      </c>
      <c r="AG464">
        <v>2.7380000000000002E-2</v>
      </c>
      <c r="AH464">
        <v>2.7591999999999998E-2</v>
      </c>
      <c r="AI464">
        <v>2.7660000000000001E-2</v>
      </c>
      <c r="AJ464">
        <v>2.7061999999999999E-2</v>
      </c>
      <c r="AK464">
        <v>2.7352000000000001E-2</v>
      </c>
      <c r="AL464">
        <v>2.7508000000000001E-2</v>
      </c>
      <c r="AM464">
        <v>2.6911999999999998E-2</v>
      </c>
      <c r="AN464">
        <v>2.7331999999999999E-2</v>
      </c>
      <c r="AO464">
        <v>2.7175999999999999E-2</v>
      </c>
      <c r="AP464">
        <v>2.7621E-2</v>
      </c>
      <c r="AQ464">
        <v>2.7564000000000002E-2</v>
      </c>
      <c r="AR464">
        <v>2.7734000000000002E-2</v>
      </c>
      <c r="AS464">
        <v>2.7515999999999999E-2</v>
      </c>
      <c r="AT464">
        <v>2.7740000000000001E-2</v>
      </c>
      <c r="AU464">
        <v>2.7415999999999999E-2</v>
      </c>
      <c r="AV464">
        <v>2.6315000000000002E-2</v>
      </c>
      <c r="AW464">
        <v>2.7036000000000001E-2</v>
      </c>
      <c r="AX464">
        <v>2.7195E-2</v>
      </c>
      <c r="AY464">
        <v>2.7296000000000001E-2</v>
      </c>
      <c r="AZ464">
        <v>2.5602E-2</v>
      </c>
      <c r="BA464">
        <v>2.7505000000000002E-2</v>
      </c>
      <c r="BB464">
        <v>2.8104000000000001E-2</v>
      </c>
      <c r="BC464">
        <v>2.7473000000000001E-2</v>
      </c>
      <c r="BD464">
        <v>2.7466000000000001E-2</v>
      </c>
      <c r="BE464">
        <v>2.7421999999999998E-2</v>
      </c>
      <c r="BF464">
        <v>2.7087E-2</v>
      </c>
      <c r="BG464">
        <v>2.6963999999999998E-2</v>
      </c>
      <c r="BH464">
        <v>2.6995000000000002E-2</v>
      </c>
      <c r="BI464">
        <v>2.7522000000000001E-2</v>
      </c>
      <c r="BJ464">
        <v>2.7505999999999999E-2</v>
      </c>
      <c r="BK464">
        <v>2.7688999999999998E-2</v>
      </c>
      <c r="BL464">
        <v>2.7536999999999999E-2</v>
      </c>
      <c r="BM464">
        <v>2.7618E-2</v>
      </c>
      <c r="BN464">
        <v>2.7355999999999998E-2</v>
      </c>
      <c r="BO464">
        <v>2.7154999999999999E-2</v>
      </c>
      <c r="BP464">
        <v>2.7064000000000001E-2</v>
      </c>
      <c r="BQ464">
        <v>2.6889E-2</v>
      </c>
      <c r="BR464">
        <v>2.7292E-2</v>
      </c>
      <c r="BS464">
        <v>2.7417E-2</v>
      </c>
      <c r="BT464">
        <v>2.5961000000000001E-2</v>
      </c>
      <c r="BU464">
        <v>2.7761999999999998E-2</v>
      </c>
      <c r="BV464">
        <v>2.7725E-2</v>
      </c>
      <c r="BW464">
        <v>2.7206000000000001E-2</v>
      </c>
      <c r="BX464">
        <v>2.7392E-2</v>
      </c>
      <c r="BY464">
        <v>2.7219E-2</v>
      </c>
      <c r="BZ464">
        <v>2.7188E-2</v>
      </c>
      <c r="CA464">
        <v>2.7326E-2</v>
      </c>
      <c r="CB464">
        <v>2.7720999999999999E-2</v>
      </c>
      <c r="CC464">
        <v>2.7543999999999999E-2</v>
      </c>
      <c r="CD464">
        <v>2.7647999999999999E-2</v>
      </c>
      <c r="CE464">
        <v>2.7595999999999999E-2</v>
      </c>
      <c r="CF464">
        <v>2.7644999999999999E-2</v>
      </c>
      <c r="CG464">
        <v>2.7518000000000001E-2</v>
      </c>
      <c r="CH464">
        <v>2.7109000000000001E-2</v>
      </c>
      <c r="CI464">
        <v>2.7141999999999999E-2</v>
      </c>
      <c r="CJ464">
        <v>2.7254E-2</v>
      </c>
      <c r="CK464">
        <v>2.7413E-2</v>
      </c>
      <c r="CL464">
        <v>2.7557999999999999E-2</v>
      </c>
      <c r="CM464">
        <v>2.7459000000000001E-2</v>
      </c>
      <c r="CN464">
        <v>2.7453000000000002E-2</v>
      </c>
      <c r="CO464">
        <v>2.7571999999999999E-2</v>
      </c>
      <c r="CP464">
        <v>2.7118E-2</v>
      </c>
      <c r="CQ464">
        <v>2.7104E-2</v>
      </c>
      <c r="CR464">
        <v>2.6981000000000002E-2</v>
      </c>
      <c r="CS464">
        <v>2.7269000000000002E-2</v>
      </c>
      <c r="CT464">
        <v>2.6863999999999999E-2</v>
      </c>
      <c r="CU464">
        <v>2.7007E-2</v>
      </c>
      <c r="CV464">
        <v>2.7629000000000001E-2</v>
      </c>
      <c r="CW464">
        <v>2.7505000000000002E-2</v>
      </c>
    </row>
    <row r="465" spans="1:101" x14ac:dyDescent="0.25">
      <c r="A465">
        <v>0</v>
      </c>
      <c r="B465">
        <v>2.3E-5</v>
      </c>
      <c r="C465">
        <v>5.744E-3</v>
      </c>
      <c r="D465">
        <v>2.5536E-2</v>
      </c>
      <c r="E465">
        <v>2.5302000000000002E-2</v>
      </c>
      <c r="F465">
        <v>2.7047999999999999E-2</v>
      </c>
      <c r="G465">
        <v>2.7439999999999999E-2</v>
      </c>
      <c r="H465">
        <v>2.7564000000000002E-2</v>
      </c>
      <c r="I465">
        <v>2.7382E-2</v>
      </c>
      <c r="J465">
        <v>2.7296000000000001E-2</v>
      </c>
      <c r="K465">
        <v>2.6749999999999999E-2</v>
      </c>
      <c r="L465">
        <v>2.6726E-2</v>
      </c>
      <c r="M465">
        <v>2.6901000000000001E-2</v>
      </c>
      <c r="N465">
        <v>2.7616999999999999E-2</v>
      </c>
      <c r="O465">
        <v>2.7375E-2</v>
      </c>
      <c r="P465">
        <v>2.7664999999999999E-2</v>
      </c>
      <c r="Q465">
        <v>2.7491999999999999E-2</v>
      </c>
      <c r="R465">
        <v>2.7422999999999999E-2</v>
      </c>
      <c r="S465">
        <v>2.7127999999999999E-2</v>
      </c>
      <c r="T465">
        <v>2.6967000000000001E-2</v>
      </c>
      <c r="U465">
        <v>2.6707000000000002E-2</v>
      </c>
      <c r="V465">
        <v>2.6617999999999999E-2</v>
      </c>
      <c r="W465">
        <v>2.7234999999999999E-2</v>
      </c>
      <c r="X465">
        <v>2.7130000000000001E-2</v>
      </c>
      <c r="Y465">
        <v>2.7231999999999999E-2</v>
      </c>
      <c r="Z465">
        <v>2.7269000000000002E-2</v>
      </c>
      <c r="AA465">
        <v>2.7181E-2</v>
      </c>
      <c r="AB465">
        <v>2.7156E-2</v>
      </c>
      <c r="AC465">
        <v>2.6415000000000001E-2</v>
      </c>
      <c r="AD465">
        <v>2.5727E-2</v>
      </c>
      <c r="AE465">
        <v>2.6776000000000001E-2</v>
      </c>
      <c r="AF465">
        <v>2.6734000000000001E-2</v>
      </c>
      <c r="AG465">
        <v>2.7036999999999999E-2</v>
      </c>
      <c r="AH465">
        <v>2.7112000000000001E-2</v>
      </c>
      <c r="AI465">
        <v>2.7229E-2</v>
      </c>
      <c r="AJ465">
        <v>2.7189000000000001E-2</v>
      </c>
      <c r="AK465">
        <v>2.6831000000000001E-2</v>
      </c>
      <c r="AL465">
        <v>2.6893E-2</v>
      </c>
      <c r="AM465">
        <v>2.6782E-2</v>
      </c>
      <c r="AN465">
        <v>2.6544000000000002E-2</v>
      </c>
      <c r="AO465">
        <v>2.6834E-2</v>
      </c>
      <c r="AP465">
        <v>2.7199000000000001E-2</v>
      </c>
      <c r="AQ465">
        <v>2.7014E-2</v>
      </c>
      <c r="AR465">
        <v>2.6728999999999999E-2</v>
      </c>
      <c r="AS465">
        <v>2.7380000000000002E-2</v>
      </c>
      <c r="AT465">
        <v>2.7428000000000001E-2</v>
      </c>
      <c r="AU465">
        <v>2.7342000000000002E-2</v>
      </c>
      <c r="AV465">
        <v>2.6967000000000001E-2</v>
      </c>
      <c r="AW465">
        <v>2.6860999999999999E-2</v>
      </c>
      <c r="AX465">
        <v>2.6915000000000001E-2</v>
      </c>
      <c r="AY465">
        <v>2.6537000000000002E-2</v>
      </c>
      <c r="AZ465">
        <v>2.7474999999999999E-2</v>
      </c>
      <c r="BA465">
        <v>2.7363999999999999E-2</v>
      </c>
      <c r="BB465">
        <v>2.7598999999999999E-2</v>
      </c>
      <c r="BC465">
        <v>2.7487000000000001E-2</v>
      </c>
      <c r="BD465">
        <v>2.7481999999999999E-2</v>
      </c>
      <c r="BE465">
        <v>2.7283000000000002E-2</v>
      </c>
      <c r="BF465">
        <v>2.6471000000000001E-2</v>
      </c>
      <c r="BG465">
        <v>2.6852000000000001E-2</v>
      </c>
      <c r="BH465">
        <v>2.7084E-2</v>
      </c>
      <c r="BI465">
        <v>2.7300999999999999E-2</v>
      </c>
      <c r="BJ465">
        <v>2.7188E-2</v>
      </c>
      <c r="BK465">
        <v>2.7504000000000001E-2</v>
      </c>
      <c r="BL465">
        <v>2.7372E-2</v>
      </c>
      <c r="BM465">
        <v>2.7234999999999999E-2</v>
      </c>
      <c r="BN465">
        <v>2.7217000000000002E-2</v>
      </c>
      <c r="BO465">
        <v>2.6543000000000001E-2</v>
      </c>
      <c r="BP465">
        <v>2.6565999999999999E-2</v>
      </c>
      <c r="BQ465">
        <v>2.6981000000000002E-2</v>
      </c>
      <c r="BR465">
        <v>2.7224999999999999E-2</v>
      </c>
      <c r="BS465">
        <v>2.7004E-2</v>
      </c>
      <c r="BT465">
        <v>2.7202E-2</v>
      </c>
      <c r="BU465">
        <v>2.7252999999999999E-2</v>
      </c>
      <c r="BV465">
        <v>2.7068999999999999E-2</v>
      </c>
      <c r="BW465">
        <v>2.7167E-2</v>
      </c>
      <c r="BX465">
        <v>2.6734999999999998E-2</v>
      </c>
      <c r="BY465">
        <v>2.6762999999999999E-2</v>
      </c>
      <c r="BZ465">
        <v>2.5066999999999999E-2</v>
      </c>
      <c r="CA465">
        <v>2.6782E-2</v>
      </c>
      <c r="CB465">
        <v>2.7296999999999998E-2</v>
      </c>
      <c r="CC465">
        <v>2.7014E-2</v>
      </c>
      <c r="CD465">
        <v>2.7437E-2</v>
      </c>
      <c r="CE465">
        <v>2.7217999999999999E-2</v>
      </c>
      <c r="CF465">
        <v>2.7054000000000002E-2</v>
      </c>
      <c r="CG465">
        <v>2.7227999999999999E-2</v>
      </c>
      <c r="CH465">
        <v>2.7113999999999999E-2</v>
      </c>
      <c r="CI465">
        <v>2.6894999999999999E-2</v>
      </c>
      <c r="CJ465">
        <v>2.6841E-2</v>
      </c>
      <c r="CK465">
        <v>2.7428000000000001E-2</v>
      </c>
      <c r="CL465">
        <v>2.6863000000000001E-2</v>
      </c>
      <c r="CM465">
        <v>2.7623999999999999E-2</v>
      </c>
      <c r="CN465">
        <v>2.7587E-2</v>
      </c>
      <c r="CO465">
        <v>2.6690999999999999E-2</v>
      </c>
      <c r="CP465">
        <v>2.7424E-2</v>
      </c>
      <c r="CQ465">
        <v>2.7081000000000001E-2</v>
      </c>
      <c r="CR465">
        <v>2.6749999999999999E-2</v>
      </c>
      <c r="CS465">
        <v>2.6776000000000001E-2</v>
      </c>
      <c r="CT465">
        <v>2.7071000000000001E-2</v>
      </c>
      <c r="CU465">
        <v>2.7137000000000001E-2</v>
      </c>
      <c r="CV465">
        <v>2.5205000000000002E-2</v>
      </c>
      <c r="CW465">
        <v>2.7574000000000001E-2</v>
      </c>
    </row>
    <row r="466" spans="1:101" x14ac:dyDescent="0.25">
      <c r="A466">
        <v>1</v>
      </c>
      <c r="B466">
        <v>2.5000000000000001E-5</v>
      </c>
      <c r="C466">
        <v>6.5849999999999997E-3</v>
      </c>
      <c r="D466">
        <v>0.14025399999999999</v>
      </c>
      <c r="E466">
        <v>4.6962999999999998E-2</v>
      </c>
      <c r="F466">
        <v>4.6988000000000002E-2</v>
      </c>
      <c r="G466">
        <v>4.7063000000000001E-2</v>
      </c>
      <c r="H466">
        <v>4.3888000000000003E-2</v>
      </c>
      <c r="I466">
        <v>4.2363999999999999E-2</v>
      </c>
      <c r="J466">
        <v>4.2088E-2</v>
      </c>
      <c r="K466">
        <v>4.1736000000000002E-2</v>
      </c>
      <c r="L466">
        <v>3.9375E-2</v>
      </c>
      <c r="M466">
        <v>3.8720999999999998E-2</v>
      </c>
      <c r="N466">
        <v>3.9334000000000001E-2</v>
      </c>
      <c r="O466">
        <v>3.9935999999999999E-2</v>
      </c>
      <c r="P466">
        <v>3.7449999999999997E-2</v>
      </c>
      <c r="Q466">
        <v>3.8276999999999999E-2</v>
      </c>
      <c r="R466">
        <v>3.9853E-2</v>
      </c>
      <c r="S466">
        <v>4.1721000000000001E-2</v>
      </c>
      <c r="T466">
        <v>4.2632999999999997E-2</v>
      </c>
      <c r="U466">
        <v>4.2769000000000001E-2</v>
      </c>
      <c r="V466">
        <v>4.2672000000000002E-2</v>
      </c>
      <c r="W466">
        <v>4.3569999999999998E-2</v>
      </c>
      <c r="X466">
        <v>4.4135000000000001E-2</v>
      </c>
      <c r="Y466">
        <v>4.4630000000000003E-2</v>
      </c>
      <c r="Z466">
        <v>4.3583999999999998E-2</v>
      </c>
      <c r="AA466">
        <v>4.3388999999999997E-2</v>
      </c>
      <c r="AB466">
        <v>4.2788E-2</v>
      </c>
      <c r="AC466">
        <v>4.1771999999999997E-2</v>
      </c>
      <c r="AD466">
        <v>3.9960000000000002E-2</v>
      </c>
      <c r="AE466">
        <v>3.8811999999999999E-2</v>
      </c>
      <c r="AF466">
        <v>3.7303000000000003E-2</v>
      </c>
      <c r="AG466">
        <v>3.5836E-2</v>
      </c>
      <c r="AH466">
        <v>3.5105999999999998E-2</v>
      </c>
      <c r="AI466">
        <v>3.4477000000000001E-2</v>
      </c>
      <c r="AJ466">
        <v>3.4464000000000002E-2</v>
      </c>
      <c r="AK466">
        <v>3.4292000000000003E-2</v>
      </c>
      <c r="AL466">
        <v>3.4100999999999999E-2</v>
      </c>
      <c r="AM466">
        <v>3.3703999999999998E-2</v>
      </c>
      <c r="AN466">
        <v>3.3079999999999998E-2</v>
      </c>
      <c r="AO466">
        <v>3.3637E-2</v>
      </c>
      <c r="AP466">
        <v>3.4195999999999997E-2</v>
      </c>
      <c r="AQ466">
        <v>3.4013000000000002E-2</v>
      </c>
      <c r="AR466">
        <v>3.4308999999999999E-2</v>
      </c>
      <c r="AS466">
        <v>3.4472000000000003E-2</v>
      </c>
      <c r="AT466">
        <v>3.4639000000000003E-2</v>
      </c>
      <c r="AU466">
        <v>3.4636E-2</v>
      </c>
      <c r="AV466">
        <v>3.4594E-2</v>
      </c>
      <c r="AW466">
        <v>3.4478000000000002E-2</v>
      </c>
      <c r="AX466">
        <v>3.4175999999999998E-2</v>
      </c>
      <c r="AY466">
        <v>3.4791000000000002E-2</v>
      </c>
      <c r="AZ466">
        <v>3.5684E-2</v>
      </c>
      <c r="BA466">
        <v>3.6242000000000003E-2</v>
      </c>
      <c r="BB466">
        <v>3.7383E-2</v>
      </c>
      <c r="BC466">
        <v>3.8854E-2</v>
      </c>
      <c r="BD466">
        <v>4.0513E-2</v>
      </c>
      <c r="BE466">
        <v>4.1397999999999997E-2</v>
      </c>
      <c r="BF466">
        <v>4.24E-2</v>
      </c>
      <c r="BG466">
        <v>4.2594E-2</v>
      </c>
      <c r="BH466">
        <v>4.3109000000000001E-2</v>
      </c>
      <c r="BI466">
        <v>4.3723999999999999E-2</v>
      </c>
      <c r="BJ466">
        <v>4.2929000000000002E-2</v>
      </c>
      <c r="BK466">
        <v>4.4318000000000003E-2</v>
      </c>
      <c r="BL466">
        <v>4.3556999999999998E-2</v>
      </c>
      <c r="BM466">
        <v>4.2936000000000002E-2</v>
      </c>
      <c r="BN466">
        <v>4.2504E-2</v>
      </c>
      <c r="BO466">
        <v>3.9787999999999997E-2</v>
      </c>
      <c r="BP466">
        <v>3.9558000000000003E-2</v>
      </c>
      <c r="BQ466">
        <v>3.8554999999999999E-2</v>
      </c>
      <c r="BR466">
        <v>3.6934000000000002E-2</v>
      </c>
      <c r="BS466">
        <v>3.5325000000000002E-2</v>
      </c>
      <c r="BT466">
        <v>3.5015999999999999E-2</v>
      </c>
      <c r="BU466">
        <v>3.4660000000000003E-2</v>
      </c>
      <c r="BV466">
        <v>3.4444000000000002E-2</v>
      </c>
      <c r="BW466">
        <v>3.4414E-2</v>
      </c>
      <c r="BX466">
        <v>3.3779999999999998E-2</v>
      </c>
      <c r="BY466">
        <v>3.3656999999999999E-2</v>
      </c>
      <c r="BZ466">
        <v>3.3487999999999997E-2</v>
      </c>
      <c r="CA466">
        <v>3.3755E-2</v>
      </c>
      <c r="CB466">
        <v>3.4199E-2</v>
      </c>
      <c r="CC466">
        <v>3.4292000000000003E-2</v>
      </c>
      <c r="CD466">
        <v>3.4452000000000003E-2</v>
      </c>
      <c r="CE466">
        <v>3.4769000000000001E-2</v>
      </c>
      <c r="CF466">
        <v>3.4228000000000001E-2</v>
      </c>
      <c r="CG466">
        <v>3.4417000000000003E-2</v>
      </c>
      <c r="CH466">
        <v>3.4620999999999999E-2</v>
      </c>
      <c r="CI466">
        <v>3.4242000000000002E-2</v>
      </c>
      <c r="CJ466">
        <v>3.5049999999999998E-2</v>
      </c>
      <c r="CK466">
        <v>3.5270999999999997E-2</v>
      </c>
      <c r="CL466">
        <v>3.5785999999999998E-2</v>
      </c>
      <c r="CM466">
        <v>3.6563999999999999E-2</v>
      </c>
      <c r="CN466">
        <v>3.8023000000000001E-2</v>
      </c>
      <c r="CO466">
        <v>3.9635999999999998E-2</v>
      </c>
      <c r="CP466">
        <v>4.1091999999999997E-2</v>
      </c>
      <c r="CQ466">
        <v>4.2450000000000002E-2</v>
      </c>
      <c r="CR466">
        <v>4.2604999999999997E-2</v>
      </c>
      <c r="CS466">
        <v>4.2624000000000002E-2</v>
      </c>
      <c r="CT466">
        <v>4.2643E-2</v>
      </c>
      <c r="CU466">
        <v>4.4018000000000002E-2</v>
      </c>
      <c r="CV466">
        <v>4.4548999999999998E-2</v>
      </c>
      <c r="CW466">
        <v>4.4006000000000003E-2</v>
      </c>
    </row>
    <row r="467" spans="1:101" x14ac:dyDescent="0.25">
      <c r="A467">
        <v>1</v>
      </c>
      <c r="B467">
        <v>6.3E-5</v>
      </c>
      <c r="C467">
        <v>6.5560000000000002E-3</v>
      </c>
      <c r="D467">
        <v>3.9199999999999999E-2</v>
      </c>
      <c r="E467">
        <v>4.0120000000000003E-2</v>
      </c>
      <c r="F467">
        <v>3.9024999999999997E-2</v>
      </c>
      <c r="G467">
        <v>3.7304999999999998E-2</v>
      </c>
      <c r="H467">
        <v>3.6020000000000003E-2</v>
      </c>
      <c r="I467">
        <v>3.5163E-2</v>
      </c>
      <c r="J467">
        <v>3.4044999999999999E-2</v>
      </c>
      <c r="K467">
        <v>3.3815999999999999E-2</v>
      </c>
      <c r="L467">
        <v>3.3790000000000001E-2</v>
      </c>
      <c r="M467">
        <v>3.3581E-2</v>
      </c>
      <c r="N467">
        <v>3.4070999999999997E-2</v>
      </c>
      <c r="O467">
        <v>3.4125000000000003E-2</v>
      </c>
      <c r="P467">
        <v>3.3753999999999999E-2</v>
      </c>
      <c r="Q467">
        <v>3.3506000000000001E-2</v>
      </c>
      <c r="R467">
        <v>3.3871999999999999E-2</v>
      </c>
      <c r="S467">
        <v>3.3634999999999998E-2</v>
      </c>
      <c r="T467">
        <v>3.3603000000000001E-2</v>
      </c>
      <c r="U467">
        <v>3.347E-2</v>
      </c>
      <c r="V467">
        <v>3.3576000000000002E-2</v>
      </c>
      <c r="W467">
        <v>3.4117000000000001E-2</v>
      </c>
      <c r="X467">
        <v>3.4176999999999999E-2</v>
      </c>
      <c r="Y467">
        <v>3.4249000000000002E-2</v>
      </c>
      <c r="Z467">
        <v>3.4438000000000003E-2</v>
      </c>
      <c r="AA467">
        <v>3.4768E-2</v>
      </c>
      <c r="AB467">
        <v>3.4784000000000002E-2</v>
      </c>
      <c r="AC467">
        <v>3.4737999999999998E-2</v>
      </c>
      <c r="AD467">
        <v>3.5632999999999998E-2</v>
      </c>
      <c r="AE467">
        <v>3.7172999999999998E-2</v>
      </c>
      <c r="AF467">
        <v>3.8552999999999997E-2</v>
      </c>
      <c r="AG467">
        <v>3.8730000000000001E-2</v>
      </c>
      <c r="AH467">
        <v>4.1632000000000002E-2</v>
      </c>
      <c r="AI467">
        <v>4.1895000000000002E-2</v>
      </c>
      <c r="AJ467">
        <v>4.2380000000000001E-2</v>
      </c>
      <c r="AK467">
        <v>4.1846000000000001E-2</v>
      </c>
      <c r="AL467">
        <v>4.1050000000000003E-2</v>
      </c>
      <c r="AM467">
        <v>4.0604000000000001E-2</v>
      </c>
      <c r="AN467">
        <v>3.9725000000000003E-2</v>
      </c>
      <c r="AO467">
        <v>4.0791000000000001E-2</v>
      </c>
      <c r="AP467">
        <v>4.0973999999999997E-2</v>
      </c>
      <c r="AQ467">
        <v>3.9885999999999998E-2</v>
      </c>
      <c r="AR467">
        <v>3.8618E-2</v>
      </c>
      <c r="AS467">
        <v>3.6572E-2</v>
      </c>
      <c r="AT467">
        <v>3.5466999999999999E-2</v>
      </c>
      <c r="AU467">
        <v>3.4771999999999997E-2</v>
      </c>
      <c r="AV467">
        <v>3.4320999999999997E-2</v>
      </c>
      <c r="AW467">
        <v>3.3584000000000003E-2</v>
      </c>
      <c r="AX467">
        <v>3.3647000000000003E-2</v>
      </c>
      <c r="AY467">
        <v>3.3805000000000002E-2</v>
      </c>
      <c r="AZ467">
        <v>3.3739999999999999E-2</v>
      </c>
      <c r="BA467">
        <v>3.3529999999999997E-2</v>
      </c>
      <c r="BB467">
        <v>3.3800999999999998E-2</v>
      </c>
      <c r="BC467">
        <v>3.4035000000000003E-2</v>
      </c>
      <c r="BD467">
        <v>3.3681000000000003E-2</v>
      </c>
      <c r="BE467">
        <v>3.3817E-2</v>
      </c>
      <c r="BF467">
        <v>3.3359E-2</v>
      </c>
      <c r="BG467">
        <v>3.3354000000000002E-2</v>
      </c>
      <c r="BH467">
        <v>3.3596000000000001E-2</v>
      </c>
      <c r="BI467">
        <v>3.4247E-2</v>
      </c>
      <c r="BJ467">
        <v>3.4136E-2</v>
      </c>
      <c r="BK467">
        <v>3.4347999999999997E-2</v>
      </c>
      <c r="BL467">
        <v>3.4431999999999997E-2</v>
      </c>
      <c r="BM467">
        <v>3.4699000000000001E-2</v>
      </c>
      <c r="BN467">
        <v>3.5160999999999998E-2</v>
      </c>
      <c r="BO467">
        <v>3.5284000000000003E-2</v>
      </c>
      <c r="BP467">
        <v>3.6059000000000001E-2</v>
      </c>
      <c r="BQ467">
        <v>3.7628000000000002E-2</v>
      </c>
      <c r="BR467">
        <v>3.9274000000000003E-2</v>
      </c>
      <c r="BS467">
        <v>3.9937E-2</v>
      </c>
      <c r="BT467">
        <v>4.1984E-2</v>
      </c>
      <c r="BU467">
        <v>4.2321999999999999E-2</v>
      </c>
      <c r="BV467">
        <v>4.2231999999999999E-2</v>
      </c>
      <c r="BW467">
        <v>4.1779999999999998E-2</v>
      </c>
      <c r="BX467">
        <v>4.0923000000000001E-2</v>
      </c>
      <c r="BY467">
        <v>4.0431000000000002E-2</v>
      </c>
      <c r="BZ467">
        <v>3.9435999999999999E-2</v>
      </c>
      <c r="CA467">
        <v>4.0788999999999999E-2</v>
      </c>
      <c r="CB467">
        <v>4.0529999999999997E-2</v>
      </c>
      <c r="CC467">
        <v>3.9203000000000002E-2</v>
      </c>
      <c r="CD467">
        <v>3.7838999999999998E-2</v>
      </c>
      <c r="CE467">
        <v>3.6131000000000003E-2</v>
      </c>
      <c r="CF467">
        <v>3.5444000000000003E-2</v>
      </c>
      <c r="CG467">
        <v>3.4596000000000002E-2</v>
      </c>
      <c r="CH467">
        <v>3.3905999999999999E-2</v>
      </c>
      <c r="CI467">
        <v>3.3493000000000002E-2</v>
      </c>
      <c r="CJ467">
        <v>3.2084000000000001E-2</v>
      </c>
      <c r="CK467">
        <v>3.3908000000000001E-2</v>
      </c>
      <c r="CL467">
        <v>3.3829999999999999E-2</v>
      </c>
      <c r="CM467">
        <v>3.3888000000000001E-2</v>
      </c>
      <c r="CN467">
        <v>3.4088E-2</v>
      </c>
      <c r="CO467">
        <v>3.3717999999999998E-2</v>
      </c>
      <c r="CP467">
        <v>3.3577000000000003E-2</v>
      </c>
      <c r="CQ467">
        <v>3.3724999999999998E-2</v>
      </c>
      <c r="CR467">
        <v>3.3397000000000003E-2</v>
      </c>
      <c r="CS467">
        <v>3.3245999999999998E-2</v>
      </c>
      <c r="CT467">
        <v>3.3780999999999999E-2</v>
      </c>
      <c r="CU467">
        <v>3.3989999999999999E-2</v>
      </c>
      <c r="CV467">
        <v>3.4197999999999999E-2</v>
      </c>
      <c r="CW467">
        <v>3.456E-2</v>
      </c>
    </row>
    <row r="468" spans="1:101" x14ac:dyDescent="0.25">
      <c r="A468">
        <v>1</v>
      </c>
      <c r="B468">
        <v>7.2000000000000002E-5</v>
      </c>
      <c r="C468">
        <v>6.0600000000000003E-3</v>
      </c>
      <c r="D468">
        <v>3.2856999999999997E-2</v>
      </c>
      <c r="E468">
        <v>3.4315999999999999E-2</v>
      </c>
      <c r="F468">
        <v>3.4605999999999998E-2</v>
      </c>
      <c r="G468">
        <v>3.4315999999999999E-2</v>
      </c>
      <c r="H468">
        <v>3.4802E-2</v>
      </c>
      <c r="I468">
        <v>3.4907000000000001E-2</v>
      </c>
      <c r="J468">
        <v>3.4329999999999999E-2</v>
      </c>
      <c r="K468">
        <v>3.4261E-2</v>
      </c>
      <c r="L468">
        <v>3.4273999999999999E-2</v>
      </c>
      <c r="M468">
        <v>3.4299999999999997E-2</v>
      </c>
      <c r="N468">
        <v>3.5055999999999997E-2</v>
      </c>
      <c r="O468">
        <v>3.4971000000000002E-2</v>
      </c>
      <c r="P468">
        <v>3.5304000000000002E-2</v>
      </c>
      <c r="Q468">
        <v>3.5325000000000002E-2</v>
      </c>
      <c r="R468">
        <v>3.6254000000000002E-2</v>
      </c>
      <c r="S468">
        <v>3.6422999999999997E-2</v>
      </c>
      <c r="T468">
        <v>3.8191000000000003E-2</v>
      </c>
      <c r="U468">
        <v>4.0025999999999999E-2</v>
      </c>
      <c r="V468">
        <v>4.1319000000000002E-2</v>
      </c>
      <c r="W468">
        <v>4.2252999999999999E-2</v>
      </c>
      <c r="X468">
        <v>4.2618000000000003E-2</v>
      </c>
      <c r="Y468">
        <v>4.3444000000000003E-2</v>
      </c>
      <c r="Z468">
        <v>4.446E-2</v>
      </c>
      <c r="AA468">
        <v>4.4497000000000002E-2</v>
      </c>
      <c r="AB468">
        <v>4.1769000000000001E-2</v>
      </c>
      <c r="AC468">
        <v>4.0818E-2</v>
      </c>
      <c r="AD468">
        <v>4.1553E-2</v>
      </c>
      <c r="AE468">
        <v>3.9689000000000002E-2</v>
      </c>
      <c r="AF468">
        <v>3.7339999999999998E-2</v>
      </c>
      <c r="AG468">
        <v>3.5874000000000003E-2</v>
      </c>
      <c r="AH468">
        <v>3.3610000000000001E-2</v>
      </c>
      <c r="AI468">
        <v>3.4796000000000001E-2</v>
      </c>
      <c r="AJ468">
        <v>3.4742000000000002E-2</v>
      </c>
      <c r="AK468">
        <v>3.4889999999999997E-2</v>
      </c>
      <c r="AL468">
        <v>3.4539E-2</v>
      </c>
      <c r="AM468">
        <v>3.3785999999999997E-2</v>
      </c>
      <c r="AN468">
        <v>3.2934999999999999E-2</v>
      </c>
      <c r="AO468">
        <v>3.3769E-2</v>
      </c>
      <c r="AP468">
        <v>3.4368000000000003E-2</v>
      </c>
      <c r="AQ468">
        <v>3.4292999999999997E-2</v>
      </c>
      <c r="AR468">
        <v>3.4620999999999999E-2</v>
      </c>
      <c r="AS468">
        <v>3.4751999999999998E-2</v>
      </c>
      <c r="AT468">
        <v>3.4817000000000001E-2</v>
      </c>
      <c r="AU468">
        <v>3.4622E-2</v>
      </c>
      <c r="AV468">
        <v>3.2882000000000002E-2</v>
      </c>
      <c r="AW468">
        <v>3.4201000000000002E-2</v>
      </c>
      <c r="AX468">
        <v>3.4452000000000003E-2</v>
      </c>
      <c r="AY468">
        <v>3.4504E-2</v>
      </c>
      <c r="AZ468">
        <v>3.4779999999999998E-2</v>
      </c>
      <c r="BA468">
        <v>3.5055000000000003E-2</v>
      </c>
      <c r="BB468">
        <v>3.5588000000000002E-2</v>
      </c>
      <c r="BC468">
        <v>3.5373000000000002E-2</v>
      </c>
      <c r="BD468">
        <v>3.6046000000000002E-2</v>
      </c>
      <c r="BE468">
        <v>3.7106E-2</v>
      </c>
      <c r="BF468">
        <v>3.8789999999999998E-2</v>
      </c>
      <c r="BG468">
        <v>4.0571999999999997E-2</v>
      </c>
      <c r="BH468">
        <v>4.1619000000000003E-2</v>
      </c>
      <c r="BI468">
        <v>4.2559E-2</v>
      </c>
      <c r="BJ468">
        <v>4.2639000000000003E-2</v>
      </c>
      <c r="BK468">
        <v>4.3568999999999997E-2</v>
      </c>
      <c r="BL468">
        <v>4.4725000000000001E-2</v>
      </c>
      <c r="BM468">
        <v>4.4381999999999998E-2</v>
      </c>
      <c r="BN468">
        <v>4.3149E-2</v>
      </c>
      <c r="BO468">
        <v>4.2046E-2</v>
      </c>
      <c r="BP468">
        <v>4.0533E-2</v>
      </c>
      <c r="BQ468">
        <v>3.9063000000000001E-2</v>
      </c>
      <c r="BR468">
        <v>3.7347999999999999E-2</v>
      </c>
      <c r="BS468">
        <v>3.5556999999999998E-2</v>
      </c>
      <c r="BT468">
        <v>3.3672000000000001E-2</v>
      </c>
      <c r="BU468">
        <v>3.4856999999999999E-2</v>
      </c>
      <c r="BV468">
        <v>3.4613999999999999E-2</v>
      </c>
      <c r="BW468">
        <v>3.4160000000000003E-2</v>
      </c>
      <c r="BX468">
        <v>3.4408000000000001E-2</v>
      </c>
      <c r="BY468">
        <v>3.3820000000000003E-2</v>
      </c>
      <c r="BZ468">
        <v>3.3907E-2</v>
      </c>
      <c r="CA468">
        <v>3.4144000000000001E-2</v>
      </c>
      <c r="CB468">
        <v>3.4622E-2</v>
      </c>
      <c r="CC468">
        <v>3.422E-2</v>
      </c>
      <c r="CD468">
        <v>3.4738999999999999E-2</v>
      </c>
      <c r="CE468">
        <v>3.4823E-2</v>
      </c>
      <c r="CF468">
        <v>3.4786999999999998E-2</v>
      </c>
      <c r="CG468">
        <v>3.4396000000000003E-2</v>
      </c>
      <c r="CH468">
        <v>3.3869999999999997E-2</v>
      </c>
      <c r="CI468">
        <v>3.4091999999999997E-2</v>
      </c>
      <c r="CJ468">
        <v>3.3953999999999998E-2</v>
      </c>
      <c r="CK468">
        <v>3.4921000000000001E-2</v>
      </c>
      <c r="CL468">
        <v>3.5055000000000003E-2</v>
      </c>
      <c r="CM468">
        <v>3.5213000000000001E-2</v>
      </c>
      <c r="CN468">
        <v>3.5360999999999997E-2</v>
      </c>
      <c r="CO468">
        <v>3.5706000000000002E-2</v>
      </c>
      <c r="CP468">
        <v>3.6509E-2</v>
      </c>
      <c r="CQ468">
        <v>3.7751E-2</v>
      </c>
      <c r="CR468">
        <v>3.9399999999999998E-2</v>
      </c>
      <c r="CS468">
        <v>4.1152000000000001E-2</v>
      </c>
      <c r="CT468">
        <v>4.1940999999999999E-2</v>
      </c>
      <c r="CU468">
        <v>4.2366000000000001E-2</v>
      </c>
      <c r="CV468">
        <v>4.3146999999999998E-2</v>
      </c>
      <c r="CW468">
        <v>4.4262999999999997E-2</v>
      </c>
    </row>
    <row r="469" spans="1:101" x14ac:dyDescent="0.25">
      <c r="A469">
        <v>1</v>
      </c>
      <c r="B469">
        <v>6.7000000000000002E-5</v>
      </c>
      <c r="C469">
        <v>5.5979999999999997E-3</v>
      </c>
      <c r="D469">
        <v>3.8172999999999999E-2</v>
      </c>
      <c r="E469">
        <v>4.1515999999999997E-2</v>
      </c>
      <c r="F469">
        <v>4.2840000000000003E-2</v>
      </c>
      <c r="G469">
        <v>4.3984000000000002E-2</v>
      </c>
      <c r="H469">
        <v>4.4588999999999997E-2</v>
      </c>
      <c r="I469">
        <v>4.4384E-2</v>
      </c>
      <c r="J469">
        <v>4.2243999999999997E-2</v>
      </c>
      <c r="K469">
        <v>3.9850999999999998E-2</v>
      </c>
      <c r="L469">
        <v>3.7263999999999999E-2</v>
      </c>
      <c r="M469">
        <v>3.5601000000000001E-2</v>
      </c>
      <c r="N469">
        <v>3.4936000000000002E-2</v>
      </c>
      <c r="O469">
        <v>3.4242000000000002E-2</v>
      </c>
      <c r="P469">
        <v>3.4445000000000003E-2</v>
      </c>
      <c r="Q469">
        <v>3.4111000000000002E-2</v>
      </c>
      <c r="R469">
        <v>3.2294000000000003E-2</v>
      </c>
      <c r="S469">
        <v>3.3355999999999997E-2</v>
      </c>
      <c r="T469">
        <v>3.3655999999999998E-2</v>
      </c>
      <c r="U469">
        <v>3.3611000000000002E-2</v>
      </c>
      <c r="V469">
        <v>3.3721000000000001E-2</v>
      </c>
      <c r="W469">
        <v>3.3836999999999999E-2</v>
      </c>
      <c r="X469">
        <v>3.3791000000000002E-2</v>
      </c>
      <c r="Y469">
        <v>3.4001999999999998E-2</v>
      </c>
      <c r="Z469">
        <v>3.4254E-2</v>
      </c>
      <c r="AA469">
        <v>3.3631000000000001E-2</v>
      </c>
      <c r="AB469">
        <v>3.3612999999999997E-2</v>
      </c>
      <c r="AC469">
        <v>3.3238999999999998E-2</v>
      </c>
      <c r="AD469">
        <v>3.3087999999999999E-2</v>
      </c>
      <c r="AE469">
        <v>3.3348999999999997E-2</v>
      </c>
      <c r="AF469">
        <v>3.3239999999999999E-2</v>
      </c>
      <c r="AG469">
        <v>3.3647999999999997E-2</v>
      </c>
      <c r="AH469">
        <v>3.1695000000000001E-2</v>
      </c>
      <c r="AI469">
        <v>3.3924000000000003E-2</v>
      </c>
      <c r="AJ469">
        <v>3.3671E-2</v>
      </c>
      <c r="AK469">
        <v>3.3965000000000002E-2</v>
      </c>
      <c r="AL469">
        <v>3.4058999999999999E-2</v>
      </c>
      <c r="AM469">
        <v>3.4571999999999999E-2</v>
      </c>
      <c r="AN469">
        <v>3.5678000000000001E-2</v>
      </c>
      <c r="AO469">
        <v>3.7932E-2</v>
      </c>
      <c r="AP469">
        <v>3.9508000000000001E-2</v>
      </c>
      <c r="AQ469">
        <v>4.0237000000000002E-2</v>
      </c>
      <c r="AR469">
        <v>4.3196999999999999E-2</v>
      </c>
      <c r="AS469">
        <v>4.4357000000000001E-2</v>
      </c>
      <c r="AT469">
        <v>4.4475000000000001E-2</v>
      </c>
      <c r="AU469">
        <v>4.3723999999999999E-2</v>
      </c>
      <c r="AV469">
        <v>4.1599999999999998E-2</v>
      </c>
      <c r="AW469">
        <v>3.8774999999999997E-2</v>
      </c>
      <c r="AX469">
        <v>3.6615000000000002E-2</v>
      </c>
      <c r="AY469">
        <v>3.5396999999999998E-2</v>
      </c>
      <c r="AZ469">
        <v>3.4573E-2</v>
      </c>
      <c r="BA469">
        <v>3.3986000000000002E-2</v>
      </c>
      <c r="BB469">
        <v>3.4313999999999997E-2</v>
      </c>
      <c r="BC469">
        <v>3.4079999999999999E-2</v>
      </c>
      <c r="BD469">
        <v>3.424E-2</v>
      </c>
      <c r="BE469">
        <v>3.3979000000000002E-2</v>
      </c>
      <c r="BF469">
        <v>3.3658E-2</v>
      </c>
      <c r="BG469">
        <v>3.3473000000000003E-2</v>
      </c>
      <c r="BH469">
        <v>3.3730000000000003E-2</v>
      </c>
      <c r="BI469">
        <v>3.3730999999999997E-2</v>
      </c>
      <c r="BJ469">
        <v>3.3836999999999999E-2</v>
      </c>
      <c r="BK469">
        <v>3.4287999999999999E-2</v>
      </c>
      <c r="BL469">
        <v>3.4241000000000001E-2</v>
      </c>
      <c r="BM469">
        <v>3.3737999999999997E-2</v>
      </c>
      <c r="BN469">
        <v>3.3418999999999997E-2</v>
      </c>
      <c r="BO469">
        <v>3.2890000000000003E-2</v>
      </c>
      <c r="BP469">
        <v>3.3315999999999998E-2</v>
      </c>
      <c r="BQ469">
        <v>3.3267999999999999E-2</v>
      </c>
      <c r="BR469">
        <v>3.3480999999999997E-2</v>
      </c>
      <c r="BS469">
        <v>3.3466999999999997E-2</v>
      </c>
      <c r="BT469">
        <v>3.3328000000000003E-2</v>
      </c>
      <c r="BU469">
        <v>3.3744000000000003E-2</v>
      </c>
      <c r="BV469">
        <v>3.4028000000000003E-2</v>
      </c>
      <c r="BW469">
        <v>3.4051999999999999E-2</v>
      </c>
      <c r="BX469">
        <v>3.3277000000000001E-2</v>
      </c>
      <c r="BY469">
        <v>3.5035999999999998E-2</v>
      </c>
      <c r="BZ469">
        <v>3.6339000000000003E-2</v>
      </c>
      <c r="CA469">
        <v>3.8727999999999999E-2</v>
      </c>
      <c r="CB469">
        <v>4.1172E-2</v>
      </c>
      <c r="CC469">
        <v>4.0745999999999997E-2</v>
      </c>
      <c r="CD469">
        <v>4.3686999999999997E-2</v>
      </c>
      <c r="CE469">
        <v>4.4526000000000003E-2</v>
      </c>
      <c r="CF469">
        <v>4.4496000000000001E-2</v>
      </c>
      <c r="CG469">
        <v>4.3005000000000002E-2</v>
      </c>
      <c r="CH469">
        <v>3.9438000000000001E-2</v>
      </c>
      <c r="CI469">
        <v>3.7859999999999998E-2</v>
      </c>
      <c r="CJ469">
        <v>3.6062999999999998E-2</v>
      </c>
      <c r="CK469">
        <v>3.5113999999999999E-2</v>
      </c>
      <c r="CL469">
        <v>3.4519000000000001E-2</v>
      </c>
      <c r="CM469">
        <v>3.4099999999999998E-2</v>
      </c>
      <c r="CN469">
        <v>3.3973000000000003E-2</v>
      </c>
      <c r="CO469">
        <v>3.4155999999999999E-2</v>
      </c>
      <c r="CP469">
        <v>3.4174999999999997E-2</v>
      </c>
      <c r="CQ469">
        <v>0.22650200000000001</v>
      </c>
      <c r="CR469">
        <v>2.1679999999999998E-3</v>
      </c>
      <c r="CS469">
        <v>0.16966300000000001</v>
      </c>
      <c r="CT469">
        <v>4.6269999999999999E-2</v>
      </c>
      <c r="CU469">
        <v>4.6115000000000003E-2</v>
      </c>
      <c r="CV469">
        <v>4.5898000000000001E-2</v>
      </c>
      <c r="CW469">
        <v>4.4241000000000003E-2</v>
      </c>
    </row>
    <row r="470" spans="1:101" x14ac:dyDescent="0.25">
      <c r="A470">
        <v>1</v>
      </c>
      <c r="B470">
        <v>6.3E-5</v>
      </c>
      <c r="C470">
        <v>6.4570000000000001E-3</v>
      </c>
      <c r="D470">
        <v>4.5914999999999997E-2</v>
      </c>
      <c r="E470">
        <v>4.7920999999999998E-2</v>
      </c>
      <c r="F470">
        <v>4.9284000000000001E-2</v>
      </c>
      <c r="G470">
        <v>4.8807000000000003E-2</v>
      </c>
      <c r="H470">
        <v>4.6255999999999999E-2</v>
      </c>
      <c r="I470">
        <v>4.5335E-2</v>
      </c>
      <c r="J470">
        <v>4.3936999999999997E-2</v>
      </c>
      <c r="K470">
        <v>4.2535000000000003E-2</v>
      </c>
      <c r="L470">
        <v>4.1825000000000001E-2</v>
      </c>
      <c r="M470">
        <v>4.1230000000000003E-2</v>
      </c>
      <c r="N470">
        <v>4.0175000000000002E-2</v>
      </c>
      <c r="O470">
        <v>3.8794000000000002E-2</v>
      </c>
      <c r="P470">
        <v>3.7641000000000001E-2</v>
      </c>
      <c r="Q470">
        <v>3.6651999999999997E-2</v>
      </c>
      <c r="R470">
        <v>3.5499999999999997E-2</v>
      </c>
      <c r="S470">
        <v>3.5407000000000001E-2</v>
      </c>
      <c r="T470">
        <v>3.4868000000000003E-2</v>
      </c>
      <c r="U470">
        <v>3.4689999999999999E-2</v>
      </c>
      <c r="V470">
        <v>3.4708000000000003E-2</v>
      </c>
      <c r="W470">
        <v>3.4757999999999997E-2</v>
      </c>
      <c r="X470">
        <v>3.5091999999999998E-2</v>
      </c>
      <c r="Y470">
        <v>3.5399E-2</v>
      </c>
      <c r="Z470">
        <v>3.5952999999999999E-2</v>
      </c>
      <c r="AA470">
        <v>3.6322E-2</v>
      </c>
      <c r="AB470">
        <v>3.6504000000000002E-2</v>
      </c>
      <c r="AC470">
        <v>3.635E-2</v>
      </c>
      <c r="AD470">
        <v>3.6103999999999997E-2</v>
      </c>
      <c r="AE470">
        <v>3.5972999999999998E-2</v>
      </c>
      <c r="AF470">
        <v>3.6490000000000002E-2</v>
      </c>
      <c r="AG470">
        <v>3.7051000000000001E-2</v>
      </c>
      <c r="AH470">
        <v>3.7302000000000002E-2</v>
      </c>
      <c r="AI470">
        <v>3.7656000000000002E-2</v>
      </c>
      <c r="AJ470">
        <v>3.8296999999999998E-2</v>
      </c>
      <c r="AK470">
        <v>3.9251000000000001E-2</v>
      </c>
      <c r="AL470">
        <v>4.0464E-2</v>
      </c>
      <c r="AM470">
        <v>3.9218000000000003E-2</v>
      </c>
      <c r="AN470">
        <v>4.1184999999999999E-2</v>
      </c>
      <c r="AO470">
        <v>4.1706E-2</v>
      </c>
      <c r="AP470">
        <v>4.2805999999999997E-2</v>
      </c>
      <c r="AQ470">
        <v>4.3684000000000001E-2</v>
      </c>
      <c r="AR470">
        <v>4.5387999999999998E-2</v>
      </c>
      <c r="AS470">
        <v>4.6323000000000003E-2</v>
      </c>
      <c r="AT470">
        <v>4.6147000000000001E-2</v>
      </c>
      <c r="AU470">
        <v>4.4548999999999998E-2</v>
      </c>
      <c r="AV470">
        <v>4.3425999999999999E-2</v>
      </c>
      <c r="AW470">
        <v>4.2555000000000003E-2</v>
      </c>
      <c r="AX470">
        <v>4.1373E-2</v>
      </c>
      <c r="AY470">
        <v>4.0759999999999998E-2</v>
      </c>
      <c r="AZ470">
        <v>3.9882000000000001E-2</v>
      </c>
      <c r="BA470">
        <v>3.8642000000000003E-2</v>
      </c>
      <c r="BB470">
        <v>3.5872000000000001E-2</v>
      </c>
      <c r="BC470">
        <v>3.6173999999999998E-2</v>
      </c>
      <c r="BD470">
        <v>3.5409000000000003E-2</v>
      </c>
      <c r="BE470">
        <v>3.5228000000000002E-2</v>
      </c>
      <c r="BF470">
        <v>3.4715999999999997E-2</v>
      </c>
      <c r="BG470">
        <v>3.4469E-2</v>
      </c>
      <c r="BH470">
        <v>3.3620999999999998E-2</v>
      </c>
      <c r="BI470">
        <v>3.4888000000000002E-2</v>
      </c>
      <c r="BJ470">
        <v>3.5208000000000003E-2</v>
      </c>
      <c r="BK470">
        <v>3.5540000000000002E-2</v>
      </c>
      <c r="BL470">
        <v>3.6028999999999999E-2</v>
      </c>
      <c r="BM470">
        <v>3.6312999999999998E-2</v>
      </c>
      <c r="BN470">
        <v>3.6554999999999997E-2</v>
      </c>
      <c r="BO470">
        <v>3.6303000000000002E-2</v>
      </c>
      <c r="BP470">
        <v>3.5956000000000002E-2</v>
      </c>
      <c r="BQ470">
        <v>3.4528000000000003E-2</v>
      </c>
      <c r="BR470">
        <v>3.6680999999999998E-2</v>
      </c>
      <c r="BS470">
        <v>3.7117999999999998E-2</v>
      </c>
      <c r="BT470">
        <v>3.6589999999999998E-2</v>
      </c>
      <c r="BU470">
        <v>3.7912000000000001E-2</v>
      </c>
      <c r="BV470">
        <v>3.8935999999999998E-2</v>
      </c>
      <c r="BW470">
        <v>3.9177999999999998E-2</v>
      </c>
      <c r="BX470">
        <v>3.9084000000000001E-2</v>
      </c>
      <c r="BY470">
        <v>4.0846E-2</v>
      </c>
      <c r="BZ470">
        <v>4.1461999999999999E-2</v>
      </c>
      <c r="CA470">
        <v>4.2056000000000003E-2</v>
      </c>
      <c r="CB470">
        <v>4.3328999999999999E-2</v>
      </c>
      <c r="CC470">
        <v>4.3685000000000002E-2</v>
      </c>
      <c r="CD470">
        <v>4.5719000000000003E-2</v>
      </c>
      <c r="CE470">
        <v>4.6385000000000003E-2</v>
      </c>
      <c r="CF470">
        <v>4.5698000000000003E-2</v>
      </c>
      <c r="CG470">
        <v>4.4186999999999997E-2</v>
      </c>
      <c r="CH470">
        <v>4.2945999999999998E-2</v>
      </c>
      <c r="CI470">
        <v>4.2195000000000003E-2</v>
      </c>
      <c r="CJ470">
        <v>4.1182999999999997E-2</v>
      </c>
      <c r="CK470">
        <v>4.0513E-2</v>
      </c>
      <c r="CL470">
        <v>3.9328000000000002E-2</v>
      </c>
      <c r="CM470">
        <v>3.7878000000000002E-2</v>
      </c>
      <c r="CN470">
        <v>3.6975000000000001E-2</v>
      </c>
      <c r="CO470">
        <v>3.5335999999999999E-2</v>
      </c>
      <c r="CP470">
        <v>3.5321999999999999E-2</v>
      </c>
      <c r="CQ470">
        <v>3.5120999999999999E-2</v>
      </c>
      <c r="CR470">
        <v>3.4644000000000001E-2</v>
      </c>
      <c r="CS470">
        <v>3.4564999999999999E-2</v>
      </c>
      <c r="CT470">
        <v>3.4799999999999998E-2</v>
      </c>
      <c r="CU470">
        <v>3.5001999999999998E-2</v>
      </c>
      <c r="CV470">
        <v>3.5132999999999998E-2</v>
      </c>
      <c r="CW470">
        <v>3.5602000000000002E-2</v>
      </c>
    </row>
    <row r="471" spans="1:101" x14ac:dyDescent="0.25">
      <c r="A471">
        <v>2</v>
      </c>
      <c r="B471">
        <v>3.1000000000000001E-5</v>
      </c>
      <c r="C471">
        <v>5.6620000000000004E-3</v>
      </c>
      <c r="D471">
        <v>4.5925000000000001E-2</v>
      </c>
      <c r="E471">
        <v>4.7793000000000002E-2</v>
      </c>
      <c r="F471">
        <v>4.6515000000000001E-2</v>
      </c>
      <c r="G471">
        <v>4.6366999999999998E-2</v>
      </c>
      <c r="H471">
        <v>4.6748999999999999E-2</v>
      </c>
      <c r="I471">
        <v>4.6185999999999998E-2</v>
      </c>
      <c r="J471">
        <v>4.5253000000000002E-2</v>
      </c>
      <c r="K471">
        <v>4.4749999999999998E-2</v>
      </c>
      <c r="L471">
        <v>4.4429000000000003E-2</v>
      </c>
      <c r="M471">
        <v>4.5525000000000003E-2</v>
      </c>
      <c r="N471">
        <v>4.6466E-2</v>
      </c>
      <c r="O471">
        <v>4.7287999999999997E-2</v>
      </c>
      <c r="P471">
        <v>4.8582E-2</v>
      </c>
      <c r="Q471">
        <v>4.9834000000000003E-2</v>
      </c>
      <c r="R471">
        <v>5.0587E-2</v>
      </c>
      <c r="S471">
        <v>5.1864E-2</v>
      </c>
      <c r="T471">
        <v>5.3287000000000001E-2</v>
      </c>
      <c r="U471">
        <v>5.5072000000000003E-2</v>
      </c>
      <c r="V471">
        <v>5.5600999999999998E-2</v>
      </c>
      <c r="W471">
        <v>5.5482999999999998E-2</v>
      </c>
      <c r="X471">
        <v>5.4075999999999999E-2</v>
      </c>
      <c r="Y471">
        <v>5.0056000000000003E-2</v>
      </c>
      <c r="Z471">
        <v>4.5851999999999997E-2</v>
      </c>
      <c r="AA471">
        <v>4.3681999999999999E-2</v>
      </c>
      <c r="AB471">
        <v>3.95E-2</v>
      </c>
      <c r="AC471">
        <v>4.1499000000000001E-2</v>
      </c>
      <c r="AD471">
        <v>4.1145000000000001E-2</v>
      </c>
      <c r="AE471">
        <v>4.0618000000000001E-2</v>
      </c>
      <c r="AF471">
        <v>4.1401E-2</v>
      </c>
      <c r="AG471">
        <v>4.2644000000000001E-2</v>
      </c>
      <c r="AH471">
        <v>4.4192000000000002E-2</v>
      </c>
      <c r="AI471">
        <v>4.5142000000000002E-2</v>
      </c>
      <c r="AJ471">
        <v>4.6619000000000001E-2</v>
      </c>
      <c r="AK471">
        <v>4.6600000000000003E-2</v>
      </c>
      <c r="AL471">
        <v>4.7039999999999998E-2</v>
      </c>
      <c r="AM471">
        <v>4.7107000000000003E-2</v>
      </c>
      <c r="AN471">
        <v>4.6838999999999999E-2</v>
      </c>
      <c r="AO471">
        <v>4.6504999999999998E-2</v>
      </c>
      <c r="AP471">
        <v>4.6339999999999999E-2</v>
      </c>
      <c r="AQ471">
        <v>4.7315999999999997E-2</v>
      </c>
      <c r="AR471">
        <v>4.6771E-2</v>
      </c>
      <c r="AS471">
        <v>4.6668000000000001E-2</v>
      </c>
      <c r="AT471">
        <v>4.6628000000000003E-2</v>
      </c>
      <c r="AU471">
        <v>4.3712000000000001E-2</v>
      </c>
      <c r="AV471">
        <v>4.4955000000000002E-2</v>
      </c>
      <c r="AW471">
        <v>4.4532000000000002E-2</v>
      </c>
      <c r="AX471">
        <v>4.4861999999999999E-2</v>
      </c>
      <c r="AY471">
        <v>4.5926000000000002E-2</v>
      </c>
      <c r="AZ471">
        <v>4.6657999999999998E-2</v>
      </c>
      <c r="BA471">
        <v>4.7765000000000002E-2</v>
      </c>
      <c r="BB471">
        <v>4.9154999999999997E-2</v>
      </c>
      <c r="BC471">
        <v>5.0367000000000002E-2</v>
      </c>
      <c r="BD471">
        <v>5.1237999999999999E-2</v>
      </c>
      <c r="BE471">
        <v>5.2252E-2</v>
      </c>
      <c r="BF471">
        <v>5.4185999999999998E-2</v>
      </c>
      <c r="BG471">
        <v>5.5792000000000001E-2</v>
      </c>
      <c r="BH471">
        <v>5.6590000000000001E-2</v>
      </c>
      <c r="BI471">
        <v>5.5733999999999999E-2</v>
      </c>
      <c r="BJ471">
        <v>5.2526999999999997E-2</v>
      </c>
      <c r="BK471">
        <v>4.8563000000000002E-2</v>
      </c>
      <c r="BL471">
        <v>4.5089999999999998E-2</v>
      </c>
      <c r="BM471">
        <v>4.2902999999999997E-2</v>
      </c>
      <c r="BN471">
        <v>4.1951000000000002E-2</v>
      </c>
      <c r="BO471">
        <v>4.1288999999999999E-2</v>
      </c>
      <c r="BP471">
        <v>4.0868000000000002E-2</v>
      </c>
      <c r="BQ471">
        <v>4.1073999999999999E-2</v>
      </c>
      <c r="BR471">
        <v>4.1862000000000003E-2</v>
      </c>
      <c r="BS471">
        <v>4.0876000000000003E-2</v>
      </c>
      <c r="BT471">
        <v>4.4555999999999998E-2</v>
      </c>
      <c r="BU471">
        <v>4.6120000000000001E-2</v>
      </c>
      <c r="BV471">
        <v>4.6661000000000001E-2</v>
      </c>
      <c r="BW471">
        <v>4.6641000000000002E-2</v>
      </c>
      <c r="BX471">
        <v>4.7046999999999999E-2</v>
      </c>
      <c r="BY471">
        <v>4.6677000000000003E-2</v>
      </c>
      <c r="BZ471">
        <v>4.6718999999999997E-2</v>
      </c>
      <c r="CA471">
        <v>4.7280000000000003E-2</v>
      </c>
      <c r="CB471">
        <v>4.7655000000000003E-2</v>
      </c>
      <c r="CC471">
        <v>4.7079000000000003E-2</v>
      </c>
      <c r="CD471">
        <v>4.6908999999999999E-2</v>
      </c>
      <c r="CE471">
        <v>4.6515000000000001E-2</v>
      </c>
      <c r="CF471">
        <v>4.6732000000000003E-2</v>
      </c>
      <c r="CG471">
        <v>4.5761000000000003E-2</v>
      </c>
      <c r="CH471">
        <v>4.4867999999999998E-2</v>
      </c>
      <c r="CI471">
        <v>4.4613E-2</v>
      </c>
      <c r="CJ471">
        <v>4.5164000000000003E-2</v>
      </c>
      <c r="CK471">
        <v>4.6309000000000003E-2</v>
      </c>
      <c r="CL471">
        <v>4.7350000000000003E-2</v>
      </c>
      <c r="CM471">
        <v>4.8108999999999999E-2</v>
      </c>
      <c r="CN471">
        <v>4.9324E-2</v>
      </c>
      <c r="CO471">
        <v>4.8788999999999999E-2</v>
      </c>
      <c r="CP471">
        <v>5.1736999999999998E-2</v>
      </c>
      <c r="CQ471">
        <v>5.3067000000000003E-2</v>
      </c>
      <c r="CR471">
        <v>5.4503999999999997E-2</v>
      </c>
      <c r="CS471">
        <v>5.6031999999999998E-2</v>
      </c>
      <c r="CT471">
        <v>5.6541000000000001E-2</v>
      </c>
      <c r="CU471">
        <v>5.4774999999999997E-2</v>
      </c>
      <c r="CV471">
        <v>5.0999000000000003E-2</v>
      </c>
      <c r="CW471">
        <v>4.7299000000000001E-2</v>
      </c>
    </row>
    <row r="472" spans="1:101" x14ac:dyDescent="0.25">
      <c r="A472">
        <v>2</v>
      </c>
      <c r="B472">
        <v>3.1000000000000001E-5</v>
      </c>
      <c r="C472">
        <v>6.0559999999999998E-3</v>
      </c>
      <c r="D472">
        <v>4.0145E-2</v>
      </c>
      <c r="E472">
        <v>4.2241000000000001E-2</v>
      </c>
      <c r="F472">
        <v>4.2848999999999998E-2</v>
      </c>
      <c r="G472">
        <v>4.2786999999999999E-2</v>
      </c>
      <c r="H472">
        <v>4.4615000000000002E-2</v>
      </c>
      <c r="I472">
        <v>4.6059999999999997E-2</v>
      </c>
      <c r="J472">
        <v>4.7351999999999998E-2</v>
      </c>
      <c r="K472">
        <v>4.8119000000000002E-2</v>
      </c>
      <c r="L472">
        <v>4.7595999999999999E-2</v>
      </c>
      <c r="M472">
        <v>4.9243000000000002E-2</v>
      </c>
      <c r="N472">
        <v>5.0098999999999998E-2</v>
      </c>
      <c r="O472">
        <v>5.0358E-2</v>
      </c>
      <c r="P472">
        <v>5.0618999999999997E-2</v>
      </c>
      <c r="Q472">
        <v>4.9304000000000001E-2</v>
      </c>
      <c r="R472">
        <v>4.8143999999999999E-2</v>
      </c>
      <c r="S472">
        <v>4.7739999999999998E-2</v>
      </c>
      <c r="T472">
        <v>4.8084000000000002E-2</v>
      </c>
      <c r="U472">
        <v>4.7966000000000002E-2</v>
      </c>
      <c r="V472">
        <v>4.6894999999999999E-2</v>
      </c>
      <c r="W472">
        <v>4.6101000000000003E-2</v>
      </c>
      <c r="X472">
        <v>4.5620000000000001E-2</v>
      </c>
      <c r="Y472">
        <v>4.6323999999999997E-2</v>
      </c>
      <c r="Z472">
        <v>4.7246000000000003E-2</v>
      </c>
      <c r="AA472">
        <v>4.8827000000000002E-2</v>
      </c>
      <c r="AB472">
        <v>4.9863999999999999E-2</v>
      </c>
      <c r="AC472">
        <v>5.0736000000000003E-2</v>
      </c>
      <c r="AD472">
        <v>5.0917999999999998E-2</v>
      </c>
      <c r="AE472">
        <v>5.0712E-2</v>
      </c>
      <c r="AF472">
        <v>5.1129000000000001E-2</v>
      </c>
      <c r="AG472">
        <v>5.2166999999999998E-2</v>
      </c>
      <c r="AH472">
        <v>5.2940000000000001E-2</v>
      </c>
      <c r="AI472">
        <v>5.2338999999999997E-2</v>
      </c>
      <c r="AJ472">
        <v>5.0616000000000001E-2</v>
      </c>
      <c r="AK472">
        <v>4.8288999999999999E-2</v>
      </c>
      <c r="AL472">
        <v>4.6872999999999998E-2</v>
      </c>
      <c r="AM472">
        <v>4.5005999999999997E-2</v>
      </c>
      <c r="AN472">
        <v>4.3656E-2</v>
      </c>
      <c r="AO472">
        <v>4.2783000000000002E-2</v>
      </c>
      <c r="AP472">
        <v>4.2424000000000003E-2</v>
      </c>
      <c r="AQ472">
        <v>4.0957E-2</v>
      </c>
      <c r="AR472">
        <v>4.2803000000000001E-2</v>
      </c>
      <c r="AS472">
        <v>4.3702999999999999E-2</v>
      </c>
      <c r="AT472">
        <v>4.4978999999999998E-2</v>
      </c>
      <c r="AU472">
        <v>4.6616999999999999E-2</v>
      </c>
      <c r="AV472">
        <v>4.7736000000000001E-2</v>
      </c>
      <c r="AW472">
        <v>4.8513000000000001E-2</v>
      </c>
      <c r="AX472">
        <v>4.9091999999999997E-2</v>
      </c>
      <c r="AY472">
        <v>4.9804000000000001E-2</v>
      </c>
      <c r="AZ472">
        <v>5.0659000000000003E-2</v>
      </c>
      <c r="BA472">
        <v>5.0415000000000001E-2</v>
      </c>
      <c r="BB472">
        <v>5.0488999999999999E-2</v>
      </c>
      <c r="BC472">
        <v>4.9530999999999999E-2</v>
      </c>
      <c r="BD472">
        <v>4.8603E-2</v>
      </c>
      <c r="BE472">
        <v>4.8036000000000002E-2</v>
      </c>
      <c r="BF472">
        <v>4.7969999999999999E-2</v>
      </c>
      <c r="BG472">
        <v>4.7813000000000001E-2</v>
      </c>
      <c r="BH472">
        <v>4.6324999999999998E-2</v>
      </c>
      <c r="BI472">
        <v>4.5977999999999998E-2</v>
      </c>
      <c r="BJ472">
        <v>4.5450999999999998E-2</v>
      </c>
      <c r="BK472">
        <v>4.6718000000000003E-2</v>
      </c>
      <c r="BL472">
        <v>4.8051000000000003E-2</v>
      </c>
      <c r="BM472">
        <v>4.9187000000000002E-2</v>
      </c>
      <c r="BN472">
        <v>5.0354000000000003E-2</v>
      </c>
      <c r="BO472">
        <v>5.0632000000000003E-2</v>
      </c>
      <c r="BP472">
        <v>5.0617000000000002E-2</v>
      </c>
      <c r="BQ472">
        <v>5.1131000000000003E-2</v>
      </c>
      <c r="BR472">
        <v>5.1582999999999997E-2</v>
      </c>
      <c r="BS472">
        <v>5.2468000000000001E-2</v>
      </c>
      <c r="BT472">
        <v>5.2712000000000002E-2</v>
      </c>
      <c r="BU472">
        <v>5.2233000000000002E-2</v>
      </c>
      <c r="BV472">
        <v>4.9480999999999997E-2</v>
      </c>
      <c r="BW472">
        <v>4.7244000000000001E-2</v>
      </c>
      <c r="BX472">
        <v>4.5997999999999997E-2</v>
      </c>
      <c r="BY472">
        <v>4.4401000000000003E-2</v>
      </c>
      <c r="BZ472">
        <v>4.3532000000000001E-2</v>
      </c>
      <c r="CA472">
        <v>4.2604999999999997E-2</v>
      </c>
      <c r="CB472">
        <v>4.2445999999999998E-2</v>
      </c>
      <c r="CC472">
        <v>4.1144E-2</v>
      </c>
      <c r="CD472">
        <v>4.3119999999999999E-2</v>
      </c>
      <c r="CE472">
        <v>4.4310000000000002E-2</v>
      </c>
      <c r="CF472">
        <v>4.5780000000000001E-2</v>
      </c>
      <c r="CG472">
        <v>4.7225000000000003E-2</v>
      </c>
      <c r="CH472">
        <v>4.7902E-2</v>
      </c>
      <c r="CI472">
        <v>4.8640000000000003E-2</v>
      </c>
      <c r="CJ472">
        <v>4.9369999999999997E-2</v>
      </c>
      <c r="CK472">
        <v>5.0127999999999999E-2</v>
      </c>
      <c r="CL472">
        <v>5.0636E-2</v>
      </c>
      <c r="CM472">
        <v>5.0694999999999997E-2</v>
      </c>
      <c r="CN472">
        <v>5.0311000000000002E-2</v>
      </c>
      <c r="CO472">
        <v>4.9211999999999999E-2</v>
      </c>
      <c r="CP472">
        <v>4.8232999999999998E-2</v>
      </c>
      <c r="CQ472">
        <v>4.7668000000000002E-2</v>
      </c>
      <c r="CR472">
        <v>4.7974999999999997E-2</v>
      </c>
      <c r="CS472">
        <v>4.7341000000000001E-2</v>
      </c>
      <c r="CT472">
        <v>4.6255999999999999E-2</v>
      </c>
      <c r="CU472">
        <v>4.5539999999999997E-2</v>
      </c>
      <c r="CV472">
        <v>4.5773000000000001E-2</v>
      </c>
      <c r="CW472">
        <v>4.6983999999999998E-2</v>
      </c>
    </row>
    <row r="473" spans="1:101" x14ac:dyDescent="0.25">
      <c r="A473">
        <v>2</v>
      </c>
      <c r="B473">
        <v>2.6999999999999999E-5</v>
      </c>
      <c r="C473">
        <v>6.4009999999999996E-3</v>
      </c>
      <c r="D473">
        <v>5.0978999999999997E-2</v>
      </c>
      <c r="E473">
        <v>5.4043000000000001E-2</v>
      </c>
      <c r="F473">
        <v>5.4899000000000003E-2</v>
      </c>
      <c r="G473">
        <v>5.5564000000000002E-2</v>
      </c>
      <c r="H473">
        <v>5.6375000000000001E-2</v>
      </c>
      <c r="I473">
        <v>5.6184999999999999E-2</v>
      </c>
      <c r="J473">
        <v>5.5544000000000003E-2</v>
      </c>
      <c r="K473">
        <v>5.3925000000000001E-2</v>
      </c>
      <c r="L473">
        <v>5.2016E-2</v>
      </c>
      <c r="M473">
        <v>5.0200000000000002E-2</v>
      </c>
      <c r="N473">
        <v>4.8600999999999998E-2</v>
      </c>
      <c r="O473">
        <v>4.743E-2</v>
      </c>
      <c r="P473">
        <v>4.7149000000000003E-2</v>
      </c>
      <c r="Q473">
        <v>4.7618000000000001E-2</v>
      </c>
      <c r="R473">
        <v>4.6635999999999997E-2</v>
      </c>
      <c r="S473">
        <v>4.6878999999999997E-2</v>
      </c>
      <c r="T473">
        <v>4.6575999999999999E-2</v>
      </c>
      <c r="U473">
        <v>4.6254999999999998E-2</v>
      </c>
      <c r="V473">
        <v>4.6153E-2</v>
      </c>
      <c r="W473">
        <v>4.6720999999999999E-2</v>
      </c>
      <c r="X473">
        <v>4.675E-2</v>
      </c>
      <c r="Y473">
        <v>4.6831999999999999E-2</v>
      </c>
      <c r="Z473">
        <v>4.5544000000000001E-2</v>
      </c>
      <c r="AA473">
        <v>4.4637000000000003E-2</v>
      </c>
      <c r="AB473">
        <v>4.5473E-2</v>
      </c>
      <c r="AC473">
        <v>4.7414999999999999E-2</v>
      </c>
      <c r="AD473">
        <v>4.8884999999999998E-2</v>
      </c>
      <c r="AE473">
        <v>4.8172E-2</v>
      </c>
      <c r="AF473">
        <v>4.7703000000000002E-2</v>
      </c>
      <c r="AG473">
        <v>4.8162000000000003E-2</v>
      </c>
      <c r="AH473">
        <v>4.9090000000000002E-2</v>
      </c>
      <c r="AI473">
        <v>4.8337999999999999E-2</v>
      </c>
      <c r="AJ473">
        <v>5.1005000000000002E-2</v>
      </c>
      <c r="AK473">
        <v>5.1336E-2</v>
      </c>
      <c r="AL473">
        <v>5.0990000000000001E-2</v>
      </c>
      <c r="AM473">
        <v>5.0632999999999997E-2</v>
      </c>
      <c r="AN473">
        <v>5.0663E-2</v>
      </c>
      <c r="AO473">
        <v>5.1553000000000002E-2</v>
      </c>
      <c r="AP473">
        <v>5.3251E-2</v>
      </c>
      <c r="AQ473">
        <v>5.4332999999999999E-2</v>
      </c>
      <c r="AR473">
        <v>5.5030000000000003E-2</v>
      </c>
      <c r="AS473">
        <v>5.5810999999999999E-2</v>
      </c>
      <c r="AT473">
        <v>5.5223000000000001E-2</v>
      </c>
      <c r="AU473">
        <v>5.6478E-2</v>
      </c>
      <c r="AV473">
        <v>5.5135999999999998E-2</v>
      </c>
      <c r="AW473">
        <v>5.3232000000000002E-2</v>
      </c>
      <c r="AX473">
        <v>5.0873000000000002E-2</v>
      </c>
      <c r="AY473">
        <v>4.9245999999999998E-2</v>
      </c>
      <c r="AZ473">
        <v>4.8092000000000003E-2</v>
      </c>
      <c r="BA473">
        <v>4.7375E-2</v>
      </c>
      <c r="BB473">
        <v>4.7056000000000001E-2</v>
      </c>
      <c r="BC473">
        <v>4.7252000000000002E-2</v>
      </c>
      <c r="BD473">
        <v>4.7099000000000002E-2</v>
      </c>
      <c r="BE473">
        <v>4.6521E-2</v>
      </c>
      <c r="BF473">
        <v>4.6272000000000001E-2</v>
      </c>
      <c r="BG473">
        <v>4.6054999999999999E-2</v>
      </c>
      <c r="BH473">
        <v>4.6182000000000001E-2</v>
      </c>
      <c r="BI473">
        <v>4.5380999999999998E-2</v>
      </c>
      <c r="BJ473">
        <v>4.5601999999999997E-2</v>
      </c>
      <c r="BK473">
        <v>4.5218000000000001E-2</v>
      </c>
      <c r="BL473">
        <v>4.4943999999999998E-2</v>
      </c>
      <c r="BM473">
        <v>4.4467E-2</v>
      </c>
      <c r="BN473">
        <v>4.6299E-2</v>
      </c>
      <c r="BO473">
        <v>4.8247999999999999E-2</v>
      </c>
      <c r="BP473">
        <v>4.8496999999999998E-2</v>
      </c>
      <c r="BQ473">
        <v>4.7787000000000003E-2</v>
      </c>
      <c r="BR473">
        <v>4.8100999999999998E-2</v>
      </c>
      <c r="BS473">
        <v>4.8675999999999997E-2</v>
      </c>
      <c r="BT473">
        <v>4.9946999999999998E-2</v>
      </c>
      <c r="BU473">
        <v>5.0309E-2</v>
      </c>
      <c r="BV473">
        <v>5.1459999999999999E-2</v>
      </c>
      <c r="BW473">
        <v>5.1212000000000001E-2</v>
      </c>
      <c r="BX473">
        <v>5.0892E-2</v>
      </c>
      <c r="BY473">
        <v>5.0428000000000001E-2</v>
      </c>
      <c r="BZ473">
        <v>5.0738999999999999E-2</v>
      </c>
      <c r="CA473">
        <v>5.1944999999999998E-2</v>
      </c>
      <c r="CB473">
        <v>5.3860999999999999E-2</v>
      </c>
      <c r="CC473">
        <v>5.4815000000000003E-2</v>
      </c>
      <c r="CD473">
        <v>5.5539999999999999E-2</v>
      </c>
      <c r="CE473">
        <v>5.5611000000000001E-2</v>
      </c>
      <c r="CF473">
        <v>5.6239999999999998E-2</v>
      </c>
      <c r="CG473">
        <v>5.5864999999999998E-2</v>
      </c>
      <c r="CH473">
        <v>5.3927999999999997E-2</v>
      </c>
      <c r="CI473">
        <v>5.2254000000000002E-2</v>
      </c>
      <c r="CJ473">
        <v>0.05</v>
      </c>
      <c r="CK473">
        <v>4.8845E-2</v>
      </c>
      <c r="CL473">
        <v>4.7029000000000001E-2</v>
      </c>
      <c r="CM473">
        <v>4.7169999999999997E-2</v>
      </c>
      <c r="CN473">
        <v>4.7345999999999999E-2</v>
      </c>
      <c r="CO473">
        <v>4.7477999999999999E-2</v>
      </c>
      <c r="CP473">
        <v>4.6927999999999997E-2</v>
      </c>
      <c r="CQ473">
        <v>4.6877000000000002E-2</v>
      </c>
      <c r="CR473">
        <v>4.5324000000000003E-2</v>
      </c>
      <c r="CS473">
        <v>4.6216E-2</v>
      </c>
      <c r="CT473">
        <v>4.6775999999999998E-2</v>
      </c>
      <c r="CU473">
        <v>4.6951E-2</v>
      </c>
      <c r="CV473">
        <v>4.6903E-2</v>
      </c>
      <c r="CW473">
        <v>4.6066000000000003E-2</v>
      </c>
    </row>
    <row r="474" spans="1:101" x14ac:dyDescent="0.25">
      <c r="A474">
        <v>2</v>
      </c>
      <c r="B474">
        <v>2.5000000000000001E-5</v>
      </c>
      <c r="C474">
        <v>6.6379999999999998E-3</v>
      </c>
      <c r="D474">
        <v>4.4356E-2</v>
      </c>
      <c r="E474">
        <v>4.6993E-2</v>
      </c>
      <c r="F474">
        <v>4.8686E-2</v>
      </c>
      <c r="G474">
        <v>5.0136E-2</v>
      </c>
      <c r="H474">
        <v>5.2040999999999997E-2</v>
      </c>
      <c r="I474">
        <v>5.2859999999999997E-2</v>
      </c>
      <c r="J474">
        <v>5.2359000000000003E-2</v>
      </c>
      <c r="K474">
        <v>5.1707999999999997E-2</v>
      </c>
      <c r="L474">
        <v>5.1251999999999999E-2</v>
      </c>
      <c r="M474">
        <v>5.1428000000000001E-2</v>
      </c>
      <c r="N474">
        <v>5.2838999999999997E-2</v>
      </c>
      <c r="O474">
        <v>5.4253999999999997E-2</v>
      </c>
      <c r="P474">
        <v>5.4656999999999997E-2</v>
      </c>
      <c r="Q474">
        <v>5.5041E-2</v>
      </c>
      <c r="R474">
        <v>5.3568999999999999E-2</v>
      </c>
      <c r="S474">
        <v>5.2268000000000002E-2</v>
      </c>
      <c r="T474">
        <v>5.1103000000000003E-2</v>
      </c>
      <c r="U474">
        <v>5.1381999999999997E-2</v>
      </c>
      <c r="V474">
        <v>5.1477000000000002E-2</v>
      </c>
      <c r="W474">
        <v>5.1983000000000001E-2</v>
      </c>
      <c r="X474">
        <v>5.2226000000000002E-2</v>
      </c>
      <c r="Y474">
        <v>5.3333999999999999E-2</v>
      </c>
      <c r="Z474">
        <v>5.3745000000000001E-2</v>
      </c>
      <c r="AA474">
        <v>5.3304999999999998E-2</v>
      </c>
      <c r="AB474">
        <v>5.2193999999999997E-2</v>
      </c>
      <c r="AC474">
        <v>5.0948E-2</v>
      </c>
      <c r="AD474">
        <v>4.9473000000000003E-2</v>
      </c>
      <c r="AE474">
        <v>4.8821999999999997E-2</v>
      </c>
      <c r="AF474">
        <v>4.7262999999999999E-2</v>
      </c>
      <c r="AG474">
        <v>4.6032999999999998E-2</v>
      </c>
      <c r="AH474">
        <v>4.3657000000000001E-2</v>
      </c>
      <c r="AI474">
        <v>4.3097000000000003E-2</v>
      </c>
      <c r="AJ474">
        <v>4.2747E-2</v>
      </c>
      <c r="AK474">
        <v>4.2491000000000001E-2</v>
      </c>
      <c r="AL474">
        <v>4.2632000000000003E-2</v>
      </c>
      <c r="AM474">
        <v>4.3150000000000001E-2</v>
      </c>
      <c r="AN474">
        <v>4.3830000000000001E-2</v>
      </c>
      <c r="AO474">
        <v>4.5282000000000003E-2</v>
      </c>
      <c r="AP474">
        <v>4.4845000000000003E-2</v>
      </c>
      <c r="AQ474">
        <v>4.7495999999999997E-2</v>
      </c>
      <c r="AR474">
        <v>4.9314999999999998E-2</v>
      </c>
      <c r="AS474">
        <v>5.1070999999999998E-2</v>
      </c>
      <c r="AT474">
        <v>5.2402999999999998E-2</v>
      </c>
      <c r="AU474">
        <v>5.2871000000000001E-2</v>
      </c>
      <c r="AV474">
        <v>5.2422000000000003E-2</v>
      </c>
      <c r="AW474">
        <v>5.1382999999999998E-2</v>
      </c>
      <c r="AX474">
        <v>5.1192000000000001E-2</v>
      </c>
      <c r="AY474">
        <v>5.1379000000000001E-2</v>
      </c>
      <c r="AZ474">
        <v>5.3336000000000001E-2</v>
      </c>
      <c r="BA474">
        <v>5.4629999999999998E-2</v>
      </c>
      <c r="BB474">
        <v>5.5535000000000001E-2</v>
      </c>
      <c r="BC474">
        <v>5.4475000000000003E-2</v>
      </c>
      <c r="BD474">
        <v>5.3179999999999998E-2</v>
      </c>
      <c r="BE474">
        <v>5.1633999999999999E-2</v>
      </c>
      <c r="BF474">
        <v>5.1430999999999998E-2</v>
      </c>
      <c r="BG474">
        <v>5.142E-2</v>
      </c>
      <c r="BH474">
        <v>5.1874000000000003E-2</v>
      </c>
      <c r="BI474">
        <v>5.2038000000000001E-2</v>
      </c>
      <c r="BJ474">
        <v>5.2685999999999997E-2</v>
      </c>
      <c r="BK474">
        <v>5.3296000000000003E-2</v>
      </c>
      <c r="BL474">
        <v>5.3893999999999997E-2</v>
      </c>
      <c r="BM474">
        <v>5.3359999999999998E-2</v>
      </c>
      <c r="BN474">
        <v>5.2031000000000001E-2</v>
      </c>
      <c r="BO474">
        <v>5.0391999999999999E-2</v>
      </c>
      <c r="BP474">
        <v>4.9241E-2</v>
      </c>
      <c r="BQ474">
        <v>4.8113999999999997E-2</v>
      </c>
      <c r="BR474">
        <v>4.6893999999999998E-2</v>
      </c>
      <c r="BS474">
        <v>4.4900000000000002E-2</v>
      </c>
      <c r="BT474">
        <v>4.3248000000000002E-2</v>
      </c>
      <c r="BU474">
        <v>4.2679000000000002E-2</v>
      </c>
      <c r="BV474">
        <v>4.2703999999999999E-2</v>
      </c>
      <c r="BW474">
        <v>4.2602000000000001E-2</v>
      </c>
      <c r="BX474">
        <v>4.2772999999999999E-2</v>
      </c>
      <c r="BY474">
        <v>4.3179000000000002E-2</v>
      </c>
      <c r="BZ474">
        <v>4.4476000000000002E-2</v>
      </c>
      <c r="CA474">
        <v>4.5831999999999998E-2</v>
      </c>
      <c r="CB474">
        <v>4.7100000000000003E-2</v>
      </c>
      <c r="CC474">
        <v>4.8446999999999997E-2</v>
      </c>
      <c r="CD474">
        <v>4.9881000000000002E-2</v>
      </c>
      <c r="CE474">
        <v>5.1803000000000002E-2</v>
      </c>
      <c r="CF474">
        <v>5.2687999999999999E-2</v>
      </c>
      <c r="CG474">
        <v>5.0970000000000001E-2</v>
      </c>
      <c r="CH474">
        <v>5.1789000000000002E-2</v>
      </c>
      <c r="CI474">
        <v>5.1554000000000003E-2</v>
      </c>
      <c r="CJ474">
        <v>5.1416999999999997E-2</v>
      </c>
      <c r="CK474">
        <v>5.2319999999999998E-2</v>
      </c>
      <c r="CL474">
        <v>5.3952E-2</v>
      </c>
      <c r="CM474">
        <v>5.3691000000000003E-2</v>
      </c>
      <c r="CN474">
        <v>5.5229E-2</v>
      </c>
      <c r="CO474">
        <v>5.4288999999999997E-2</v>
      </c>
      <c r="CP474">
        <v>5.2359999999999997E-2</v>
      </c>
      <c r="CQ474">
        <v>5.1403999999999998E-2</v>
      </c>
      <c r="CR474">
        <v>5.1513999999999997E-2</v>
      </c>
      <c r="CS474">
        <v>5.1750999999999998E-2</v>
      </c>
      <c r="CT474">
        <v>5.1443000000000003E-2</v>
      </c>
      <c r="CU474">
        <v>5.2123000000000003E-2</v>
      </c>
      <c r="CV474">
        <v>5.2850000000000001E-2</v>
      </c>
      <c r="CW474">
        <v>5.3710000000000001E-2</v>
      </c>
    </row>
    <row r="475" spans="1:101" x14ac:dyDescent="0.25">
      <c r="A475">
        <v>2</v>
      </c>
      <c r="B475">
        <v>8.1000000000000004E-5</v>
      </c>
      <c r="C475">
        <v>5.8919999999999997E-3</v>
      </c>
      <c r="D475">
        <v>4.7435999999999999E-2</v>
      </c>
      <c r="E475">
        <v>5.0902999999999997E-2</v>
      </c>
      <c r="F475">
        <v>5.2233000000000002E-2</v>
      </c>
      <c r="G475">
        <v>5.3792E-2</v>
      </c>
      <c r="H475">
        <v>5.5703000000000003E-2</v>
      </c>
      <c r="I475">
        <v>5.824E-2</v>
      </c>
      <c r="J475">
        <v>6.0066000000000001E-2</v>
      </c>
      <c r="K475">
        <v>6.0539999999999997E-2</v>
      </c>
      <c r="L475">
        <v>6.0572000000000001E-2</v>
      </c>
      <c r="M475">
        <v>5.9597999999999998E-2</v>
      </c>
      <c r="N475">
        <v>6.2629000000000004E-2</v>
      </c>
      <c r="O475">
        <v>6.3314999999999996E-2</v>
      </c>
      <c r="P475">
        <v>6.4165E-2</v>
      </c>
      <c r="Q475">
        <v>6.3418000000000002E-2</v>
      </c>
      <c r="R475">
        <v>6.1692999999999998E-2</v>
      </c>
      <c r="S475">
        <v>5.9448000000000001E-2</v>
      </c>
      <c r="T475">
        <v>5.7042000000000002E-2</v>
      </c>
      <c r="U475">
        <v>5.4882E-2</v>
      </c>
      <c r="V475">
        <v>5.2946E-2</v>
      </c>
      <c r="W475">
        <v>4.9765999999999998E-2</v>
      </c>
      <c r="X475">
        <v>4.9105999999999997E-2</v>
      </c>
      <c r="Y475">
        <v>4.7641999999999997E-2</v>
      </c>
      <c r="Z475">
        <v>4.7067999999999999E-2</v>
      </c>
      <c r="AA475">
        <v>4.7026999999999999E-2</v>
      </c>
      <c r="AB475">
        <v>4.6556E-2</v>
      </c>
      <c r="AC475">
        <v>4.6302000000000003E-2</v>
      </c>
      <c r="AD475">
        <v>4.5565000000000001E-2</v>
      </c>
      <c r="AE475">
        <v>4.5631999999999999E-2</v>
      </c>
      <c r="AF475">
        <v>4.5464999999999998E-2</v>
      </c>
      <c r="AG475">
        <v>4.5356E-2</v>
      </c>
      <c r="AH475">
        <v>4.5499999999999999E-2</v>
      </c>
      <c r="AI475">
        <v>4.5822000000000002E-2</v>
      </c>
      <c r="AJ475">
        <v>4.6047999999999999E-2</v>
      </c>
      <c r="AK475">
        <v>4.6088999999999998E-2</v>
      </c>
      <c r="AL475">
        <v>4.4783000000000003E-2</v>
      </c>
      <c r="AM475">
        <v>4.6487000000000001E-2</v>
      </c>
      <c r="AN475">
        <v>4.7640000000000002E-2</v>
      </c>
      <c r="AO475">
        <v>4.8342999999999997E-2</v>
      </c>
      <c r="AP475">
        <v>4.9952000000000003E-2</v>
      </c>
      <c r="AQ475">
        <v>5.144E-2</v>
      </c>
      <c r="AR475">
        <v>5.1256999999999997E-2</v>
      </c>
      <c r="AS475">
        <v>5.4564000000000001E-2</v>
      </c>
      <c r="AT475">
        <v>5.6661999999999997E-2</v>
      </c>
      <c r="AU475">
        <v>5.8906E-2</v>
      </c>
      <c r="AV475">
        <v>5.8746E-2</v>
      </c>
      <c r="AW475">
        <v>6.0539999999999997E-2</v>
      </c>
      <c r="AX475">
        <v>6.0786E-2</v>
      </c>
      <c r="AY475">
        <v>6.1452E-2</v>
      </c>
      <c r="AZ475">
        <v>6.1239000000000002E-2</v>
      </c>
      <c r="BA475">
        <v>6.3963999999999993E-2</v>
      </c>
      <c r="BB475">
        <v>6.3994999999999996E-2</v>
      </c>
      <c r="BC475">
        <v>6.3092999999999996E-2</v>
      </c>
      <c r="BD475">
        <v>6.0816000000000002E-2</v>
      </c>
      <c r="BE475">
        <v>5.8520000000000003E-2</v>
      </c>
      <c r="BF475">
        <v>5.4073999999999997E-2</v>
      </c>
      <c r="BG475">
        <v>5.4140000000000001E-2</v>
      </c>
      <c r="BH475">
        <v>5.2535999999999999E-2</v>
      </c>
      <c r="BI475">
        <v>5.0020000000000002E-2</v>
      </c>
      <c r="BJ475">
        <v>4.8533E-2</v>
      </c>
      <c r="BK475">
        <v>4.7381E-2</v>
      </c>
      <c r="BL475">
        <v>4.6859999999999999E-2</v>
      </c>
      <c r="BM475">
        <v>4.6954000000000003E-2</v>
      </c>
      <c r="BN475">
        <v>4.6613000000000002E-2</v>
      </c>
      <c r="BO475">
        <v>4.5999999999999999E-2</v>
      </c>
      <c r="BP475">
        <v>4.5346999999999998E-2</v>
      </c>
      <c r="BQ475">
        <v>4.5551000000000001E-2</v>
      </c>
      <c r="BR475">
        <v>4.5506999999999999E-2</v>
      </c>
      <c r="BS475">
        <v>4.5471999999999999E-2</v>
      </c>
      <c r="BT475">
        <v>4.4840999999999999E-2</v>
      </c>
      <c r="BU475">
        <v>4.6049E-2</v>
      </c>
      <c r="BV475">
        <v>4.5912000000000001E-2</v>
      </c>
      <c r="BW475">
        <v>4.6075999999999999E-2</v>
      </c>
      <c r="BX475">
        <v>4.6023000000000001E-2</v>
      </c>
      <c r="BY475">
        <v>4.6795999999999997E-2</v>
      </c>
      <c r="BZ475">
        <v>4.7570000000000001E-2</v>
      </c>
      <c r="CA475">
        <v>4.9015000000000003E-2</v>
      </c>
      <c r="CB475">
        <v>5.0340000000000003E-2</v>
      </c>
      <c r="CC475">
        <v>5.1545000000000001E-2</v>
      </c>
      <c r="CD475">
        <v>5.3149000000000002E-2</v>
      </c>
      <c r="CE475">
        <v>5.4993E-2</v>
      </c>
      <c r="CF475">
        <v>5.7734000000000001E-2</v>
      </c>
      <c r="CG475">
        <v>5.8467999999999999E-2</v>
      </c>
      <c r="CH475">
        <v>6.0720999999999997E-2</v>
      </c>
      <c r="CI475">
        <v>6.0534999999999999E-2</v>
      </c>
      <c r="CJ475">
        <v>6.0805999999999999E-2</v>
      </c>
      <c r="CK475">
        <v>6.2525999999999998E-2</v>
      </c>
      <c r="CL475">
        <v>6.3346E-2</v>
      </c>
      <c r="CM475">
        <v>6.4153000000000002E-2</v>
      </c>
      <c r="CN475">
        <v>6.3516000000000003E-2</v>
      </c>
      <c r="CO475">
        <v>6.2082999999999999E-2</v>
      </c>
      <c r="CP475">
        <v>5.9778999999999999E-2</v>
      </c>
      <c r="CQ475">
        <v>5.7633999999999998E-2</v>
      </c>
      <c r="CR475">
        <v>5.5204000000000003E-2</v>
      </c>
      <c r="CS475">
        <v>5.3668E-2</v>
      </c>
      <c r="CT475">
        <v>5.1520999999999997E-2</v>
      </c>
      <c r="CU475">
        <v>4.9703999999999998E-2</v>
      </c>
      <c r="CV475">
        <v>4.8183999999999998E-2</v>
      </c>
      <c r="CW475">
        <v>4.6524000000000003E-2</v>
      </c>
    </row>
    <row r="476" spans="1:101" x14ac:dyDescent="0.25">
      <c r="A476">
        <v>3</v>
      </c>
      <c r="B476">
        <v>5.7000000000000003E-5</v>
      </c>
      <c r="C476">
        <v>5.3819999999999996E-3</v>
      </c>
      <c r="D476">
        <v>5.2984999999999997E-2</v>
      </c>
      <c r="E476">
        <v>5.5903000000000001E-2</v>
      </c>
      <c r="F476">
        <v>6.0601000000000002E-2</v>
      </c>
      <c r="G476">
        <v>6.3466999999999996E-2</v>
      </c>
      <c r="H476">
        <v>6.3436000000000006E-2</v>
      </c>
      <c r="I476">
        <v>6.1712000000000003E-2</v>
      </c>
      <c r="J476">
        <v>6.0032000000000002E-2</v>
      </c>
      <c r="K476">
        <v>5.6788999999999999E-2</v>
      </c>
      <c r="L476">
        <v>5.7100999999999999E-2</v>
      </c>
      <c r="M476">
        <v>5.6732999999999999E-2</v>
      </c>
      <c r="N476">
        <v>5.6689999999999997E-2</v>
      </c>
      <c r="O476">
        <v>5.6966999999999997E-2</v>
      </c>
      <c r="P476">
        <v>5.7958999999999997E-2</v>
      </c>
      <c r="Q476">
        <v>5.7854000000000003E-2</v>
      </c>
      <c r="R476">
        <v>5.6904999999999997E-2</v>
      </c>
      <c r="S476">
        <v>5.6578999999999997E-2</v>
      </c>
      <c r="T476">
        <v>5.74E-2</v>
      </c>
      <c r="U476">
        <v>5.9846000000000003E-2</v>
      </c>
      <c r="V476">
        <v>6.0379000000000002E-2</v>
      </c>
      <c r="W476">
        <v>6.1792E-2</v>
      </c>
      <c r="X476">
        <v>6.1553999999999998E-2</v>
      </c>
      <c r="Y476">
        <v>6.1192000000000003E-2</v>
      </c>
      <c r="Z476">
        <v>6.0319999999999999E-2</v>
      </c>
      <c r="AA476">
        <v>5.9268000000000001E-2</v>
      </c>
      <c r="AB476">
        <v>5.8259999999999999E-2</v>
      </c>
      <c r="AC476">
        <v>5.6998E-2</v>
      </c>
      <c r="AD476">
        <v>5.6174000000000002E-2</v>
      </c>
      <c r="AE476">
        <v>5.5576E-2</v>
      </c>
      <c r="AF476">
        <v>5.4655000000000002E-2</v>
      </c>
      <c r="AG476">
        <v>5.2988E-2</v>
      </c>
      <c r="AH476">
        <v>5.0792999999999998E-2</v>
      </c>
      <c r="AI476">
        <v>4.9785999999999997E-2</v>
      </c>
      <c r="AJ476">
        <v>4.9877999999999999E-2</v>
      </c>
      <c r="AK476">
        <v>5.0484000000000001E-2</v>
      </c>
      <c r="AL476">
        <v>5.2037E-2</v>
      </c>
      <c r="AM476">
        <v>5.2607000000000001E-2</v>
      </c>
      <c r="AN476">
        <v>5.2326999999999999E-2</v>
      </c>
      <c r="AO476">
        <v>5.3310999999999997E-2</v>
      </c>
      <c r="AP476">
        <v>5.5106000000000002E-2</v>
      </c>
      <c r="AQ476">
        <v>5.8172000000000001E-2</v>
      </c>
      <c r="AR476">
        <v>6.1996000000000002E-2</v>
      </c>
      <c r="AS476">
        <v>6.3684000000000004E-2</v>
      </c>
      <c r="AT476">
        <v>6.2995999999999996E-2</v>
      </c>
      <c r="AU476">
        <v>6.1009000000000001E-2</v>
      </c>
      <c r="AV476">
        <v>5.9121E-2</v>
      </c>
      <c r="AW476">
        <v>5.8056000000000003E-2</v>
      </c>
      <c r="AX476">
        <v>5.6612000000000003E-2</v>
      </c>
      <c r="AY476">
        <v>5.6653000000000002E-2</v>
      </c>
      <c r="AZ476">
        <v>5.7088E-2</v>
      </c>
      <c r="BA476">
        <v>5.7440999999999999E-2</v>
      </c>
      <c r="BB476">
        <v>5.7942E-2</v>
      </c>
      <c r="BC476">
        <v>5.7773999999999999E-2</v>
      </c>
      <c r="BD476">
        <v>5.6804E-2</v>
      </c>
      <c r="BE476">
        <v>5.6599999999999998E-2</v>
      </c>
      <c r="BF476">
        <v>5.8007000000000003E-2</v>
      </c>
      <c r="BG476">
        <v>6.0921000000000003E-2</v>
      </c>
      <c r="BH476">
        <v>6.1752000000000001E-2</v>
      </c>
      <c r="BI476">
        <v>6.2042E-2</v>
      </c>
      <c r="BJ476">
        <v>6.1341E-2</v>
      </c>
      <c r="BK476">
        <v>6.0783999999999998E-2</v>
      </c>
      <c r="BL476">
        <v>6.0142000000000001E-2</v>
      </c>
      <c r="BM476">
        <v>5.9151000000000002E-2</v>
      </c>
      <c r="BN476">
        <v>5.7951999999999997E-2</v>
      </c>
      <c r="BO476">
        <v>5.6745999999999998E-2</v>
      </c>
      <c r="BP476">
        <v>5.5877000000000003E-2</v>
      </c>
      <c r="BQ476">
        <v>5.5031999999999998E-2</v>
      </c>
      <c r="BR476">
        <v>5.3220000000000003E-2</v>
      </c>
      <c r="BS476">
        <v>5.2221999999999998E-2</v>
      </c>
      <c r="BT476">
        <v>5.0624000000000002E-2</v>
      </c>
      <c r="BU476">
        <v>4.9473999999999997E-2</v>
      </c>
      <c r="BV476">
        <v>5.0181000000000003E-2</v>
      </c>
      <c r="BW476">
        <v>5.1230999999999999E-2</v>
      </c>
      <c r="BX476">
        <v>5.2331999999999997E-2</v>
      </c>
      <c r="BY476">
        <v>5.2677000000000002E-2</v>
      </c>
      <c r="BZ476">
        <v>5.3060000000000003E-2</v>
      </c>
      <c r="CA476">
        <v>5.3828000000000001E-2</v>
      </c>
      <c r="CB476">
        <v>5.6154999999999997E-2</v>
      </c>
      <c r="CC476">
        <v>5.9777999999999998E-2</v>
      </c>
      <c r="CD476">
        <v>6.3178999999999999E-2</v>
      </c>
      <c r="CE476">
        <v>6.3536999999999996E-2</v>
      </c>
      <c r="CF476">
        <v>6.2243E-2</v>
      </c>
      <c r="CG476">
        <v>6.0215999999999999E-2</v>
      </c>
      <c r="CH476">
        <v>5.8758999999999999E-2</v>
      </c>
      <c r="CI476">
        <v>5.7496999999999999E-2</v>
      </c>
      <c r="CJ476">
        <v>5.6797E-2</v>
      </c>
      <c r="CK476">
        <v>5.6864999999999999E-2</v>
      </c>
      <c r="CL476">
        <v>5.6474999999999997E-2</v>
      </c>
      <c r="CM476">
        <v>5.7861000000000003E-2</v>
      </c>
      <c r="CN476">
        <v>5.7834999999999998E-2</v>
      </c>
      <c r="CO476">
        <v>5.7096000000000001E-2</v>
      </c>
      <c r="CP476">
        <v>5.6453000000000003E-2</v>
      </c>
      <c r="CQ476">
        <v>5.6996999999999999E-2</v>
      </c>
      <c r="CR476">
        <v>5.9227000000000002E-2</v>
      </c>
      <c r="CS476">
        <v>6.1440000000000002E-2</v>
      </c>
      <c r="CT476">
        <v>6.2140000000000001E-2</v>
      </c>
      <c r="CU476">
        <v>6.1629999999999997E-2</v>
      </c>
      <c r="CV476">
        <v>6.1191000000000002E-2</v>
      </c>
      <c r="CW476">
        <v>6.0665999999999998E-2</v>
      </c>
    </row>
    <row r="477" spans="1:101" x14ac:dyDescent="0.25">
      <c r="A477">
        <v>3</v>
      </c>
      <c r="B477">
        <v>5.5000000000000002E-5</v>
      </c>
      <c r="C477">
        <v>6.7619999999999998E-3</v>
      </c>
      <c r="D477">
        <v>4.7967999999999997E-2</v>
      </c>
      <c r="E477">
        <v>4.9371999999999999E-2</v>
      </c>
      <c r="F477">
        <v>4.9015000000000003E-2</v>
      </c>
      <c r="G477">
        <v>4.9134999999999998E-2</v>
      </c>
      <c r="H477">
        <v>4.9093999999999999E-2</v>
      </c>
      <c r="I477">
        <v>4.7449999999999999E-2</v>
      </c>
      <c r="J477">
        <v>4.8683999999999998E-2</v>
      </c>
      <c r="K477">
        <v>4.8427999999999999E-2</v>
      </c>
      <c r="L477">
        <v>4.845E-2</v>
      </c>
      <c r="M477">
        <v>4.8572999999999998E-2</v>
      </c>
      <c r="N477">
        <v>4.9215000000000002E-2</v>
      </c>
      <c r="O477">
        <v>4.8909000000000001E-2</v>
      </c>
      <c r="P477">
        <v>4.8350999999999998E-2</v>
      </c>
      <c r="Q477">
        <v>4.9299000000000003E-2</v>
      </c>
      <c r="R477">
        <v>4.9695999999999997E-2</v>
      </c>
      <c r="S477">
        <v>5.0529999999999999E-2</v>
      </c>
      <c r="T477">
        <v>4.9710999999999998E-2</v>
      </c>
      <c r="U477">
        <v>5.2763999999999998E-2</v>
      </c>
      <c r="V477">
        <v>5.5066999999999998E-2</v>
      </c>
      <c r="W477">
        <v>5.8345000000000001E-2</v>
      </c>
      <c r="X477">
        <v>6.1609999999999998E-2</v>
      </c>
      <c r="Y477">
        <v>6.5634999999999999E-2</v>
      </c>
      <c r="Z477">
        <v>7.0341000000000001E-2</v>
      </c>
      <c r="AA477">
        <v>7.3796E-2</v>
      </c>
      <c r="AB477">
        <v>7.5883000000000006E-2</v>
      </c>
      <c r="AC477">
        <v>7.6071E-2</v>
      </c>
      <c r="AD477">
        <v>7.5134000000000006E-2</v>
      </c>
      <c r="AE477">
        <v>7.4111999999999997E-2</v>
      </c>
      <c r="AF477">
        <v>7.2430999999999995E-2</v>
      </c>
      <c r="AG477">
        <v>7.0832999999999993E-2</v>
      </c>
      <c r="AH477">
        <v>6.5570000000000003E-2</v>
      </c>
      <c r="AI477">
        <v>6.4766000000000004E-2</v>
      </c>
      <c r="AJ477">
        <v>6.1558000000000002E-2</v>
      </c>
      <c r="AK477">
        <v>5.8793999999999999E-2</v>
      </c>
      <c r="AL477">
        <v>5.6604000000000002E-2</v>
      </c>
      <c r="AM477">
        <v>5.3664000000000003E-2</v>
      </c>
      <c r="AN477">
        <v>5.2026999999999997E-2</v>
      </c>
      <c r="AO477">
        <v>5.0047000000000001E-2</v>
      </c>
      <c r="AP477">
        <v>4.9236000000000002E-2</v>
      </c>
      <c r="AQ477">
        <v>4.9042000000000002E-2</v>
      </c>
      <c r="AR477">
        <v>4.9077000000000003E-2</v>
      </c>
      <c r="AS477">
        <v>4.8801999999999998E-2</v>
      </c>
      <c r="AT477">
        <v>4.8852E-2</v>
      </c>
      <c r="AU477">
        <v>4.87E-2</v>
      </c>
      <c r="AV477">
        <v>4.8620999999999998E-2</v>
      </c>
      <c r="AW477">
        <v>4.8600999999999998E-2</v>
      </c>
      <c r="AX477">
        <v>4.8590000000000001E-2</v>
      </c>
      <c r="AY477">
        <v>4.8842999999999998E-2</v>
      </c>
      <c r="AZ477">
        <v>4.8780999999999998E-2</v>
      </c>
      <c r="BA477">
        <v>4.8744999999999997E-2</v>
      </c>
      <c r="BB477">
        <v>4.9020000000000001E-2</v>
      </c>
      <c r="BC477">
        <v>4.9672000000000001E-2</v>
      </c>
      <c r="BD477">
        <v>5.0147999999999998E-2</v>
      </c>
      <c r="BE477">
        <v>5.0620999999999999E-2</v>
      </c>
      <c r="BF477">
        <v>5.1471000000000003E-2</v>
      </c>
      <c r="BG477">
        <v>5.3509000000000001E-2</v>
      </c>
      <c r="BH477">
        <v>5.6245999999999997E-2</v>
      </c>
      <c r="BI477">
        <v>5.9546000000000002E-2</v>
      </c>
      <c r="BJ477">
        <v>6.3094999999999998E-2</v>
      </c>
      <c r="BK477">
        <v>6.5679000000000001E-2</v>
      </c>
      <c r="BL477">
        <v>7.1842000000000003E-2</v>
      </c>
      <c r="BM477">
        <v>7.4715000000000004E-2</v>
      </c>
      <c r="BN477">
        <v>7.6101000000000002E-2</v>
      </c>
      <c r="BO477">
        <v>7.5952000000000006E-2</v>
      </c>
      <c r="BP477">
        <v>7.4639999999999998E-2</v>
      </c>
      <c r="BQ477">
        <v>7.3346999999999996E-2</v>
      </c>
      <c r="BR477">
        <v>7.1812000000000001E-2</v>
      </c>
      <c r="BS477">
        <v>6.9736000000000006E-2</v>
      </c>
      <c r="BT477">
        <v>6.7151000000000002E-2</v>
      </c>
      <c r="BU477">
        <v>6.3676999999999997E-2</v>
      </c>
      <c r="BV477">
        <v>6.0918E-2</v>
      </c>
      <c r="BW477">
        <v>5.7972000000000003E-2</v>
      </c>
      <c r="BX477">
        <v>5.5629999999999999E-2</v>
      </c>
      <c r="BY477">
        <v>5.3291999999999999E-2</v>
      </c>
      <c r="BZ477">
        <v>5.1290000000000002E-2</v>
      </c>
      <c r="CA477">
        <v>4.9865E-2</v>
      </c>
      <c r="CB477">
        <v>4.9206E-2</v>
      </c>
      <c r="CC477">
        <v>4.9158E-2</v>
      </c>
      <c r="CD477">
        <v>4.8850999999999999E-2</v>
      </c>
      <c r="CE477">
        <v>4.8739999999999999E-2</v>
      </c>
      <c r="CF477">
        <v>4.8679E-2</v>
      </c>
      <c r="CG477">
        <v>4.8384000000000003E-2</v>
      </c>
      <c r="CH477">
        <v>4.8502999999999998E-2</v>
      </c>
      <c r="CI477">
        <v>4.8355000000000002E-2</v>
      </c>
      <c r="CJ477">
        <v>4.8425999999999997E-2</v>
      </c>
      <c r="CK477">
        <v>4.8676999999999998E-2</v>
      </c>
      <c r="CL477">
        <v>4.8028000000000001E-2</v>
      </c>
      <c r="CM477">
        <v>4.8807000000000003E-2</v>
      </c>
      <c r="CN477">
        <v>4.8973000000000003E-2</v>
      </c>
      <c r="CO477">
        <v>4.972E-2</v>
      </c>
      <c r="CP477">
        <v>5.0147999999999998E-2</v>
      </c>
      <c r="CQ477">
        <v>4.8762E-2</v>
      </c>
      <c r="CR477">
        <v>5.2257999999999999E-2</v>
      </c>
      <c r="CS477">
        <v>5.4417E-2</v>
      </c>
      <c r="CT477">
        <v>5.7672000000000001E-2</v>
      </c>
      <c r="CU477">
        <v>6.0734999999999997E-2</v>
      </c>
      <c r="CV477">
        <v>6.4601000000000006E-2</v>
      </c>
      <c r="CW477">
        <v>6.7910999999999999E-2</v>
      </c>
    </row>
    <row r="478" spans="1:101" x14ac:dyDescent="0.25">
      <c r="A478">
        <v>3</v>
      </c>
      <c r="B478">
        <v>4.1E-5</v>
      </c>
      <c r="C478">
        <v>1.5187000000000001E-2</v>
      </c>
      <c r="D478">
        <v>6.2451E-2</v>
      </c>
      <c r="E478">
        <v>6.4532999999999993E-2</v>
      </c>
      <c r="F478">
        <v>6.6768999999999995E-2</v>
      </c>
      <c r="G478">
        <v>6.8418000000000007E-2</v>
      </c>
      <c r="H478">
        <v>6.9542000000000007E-2</v>
      </c>
      <c r="I478">
        <v>6.8505999999999997E-2</v>
      </c>
      <c r="J478">
        <v>6.7798999999999998E-2</v>
      </c>
      <c r="K478">
        <v>6.5949999999999995E-2</v>
      </c>
      <c r="L478">
        <v>6.4024999999999999E-2</v>
      </c>
      <c r="M478">
        <v>6.2217000000000001E-2</v>
      </c>
      <c r="N478">
        <v>6.2834000000000001E-2</v>
      </c>
      <c r="O478">
        <v>6.3237000000000002E-2</v>
      </c>
      <c r="P478">
        <v>6.4019999999999994E-2</v>
      </c>
      <c r="Q478">
        <v>6.3150999999999999E-2</v>
      </c>
      <c r="R478">
        <v>6.1594000000000003E-2</v>
      </c>
      <c r="S478">
        <v>6.019E-2</v>
      </c>
      <c r="T478">
        <v>5.9256999999999997E-2</v>
      </c>
      <c r="U478">
        <v>5.8377999999999999E-2</v>
      </c>
      <c r="V478">
        <v>5.7673000000000002E-2</v>
      </c>
      <c r="W478">
        <v>5.7407E-2</v>
      </c>
      <c r="X478">
        <v>5.7077999999999997E-2</v>
      </c>
      <c r="Y478">
        <v>5.6370999999999997E-2</v>
      </c>
      <c r="Z478">
        <v>5.7037999999999998E-2</v>
      </c>
      <c r="AA478">
        <v>5.6749000000000001E-2</v>
      </c>
      <c r="AB478">
        <v>5.6945999999999997E-2</v>
      </c>
      <c r="AC478">
        <v>5.6716000000000003E-2</v>
      </c>
      <c r="AD478">
        <v>5.7935E-2</v>
      </c>
      <c r="AE478">
        <v>5.8222999999999997E-2</v>
      </c>
      <c r="AF478">
        <v>5.7023999999999998E-2</v>
      </c>
      <c r="AG478">
        <v>5.5368000000000001E-2</v>
      </c>
      <c r="AH478">
        <v>5.3884000000000001E-2</v>
      </c>
      <c r="AI478">
        <v>5.4196000000000001E-2</v>
      </c>
      <c r="AJ478">
        <v>5.4727999999999999E-2</v>
      </c>
      <c r="AK478">
        <v>5.5856999999999997E-2</v>
      </c>
      <c r="AL478">
        <v>5.7962E-2</v>
      </c>
      <c r="AM478">
        <v>5.7902000000000002E-2</v>
      </c>
      <c r="AN478">
        <v>6.0580000000000002E-2</v>
      </c>
      <c r="AO478">
        <v>6.1534999999999999E-2</v>
      </c>
      <c r="AP478">
        <v>6.3460000000000003E-2</v>
      </c>
      <c r="AQ478">
        <v>6.5612000000000004E-2</v>
      </c>
      <c r="AR478">
        <v>6.7524000000000001E-2</v>
      </c>
      <c r="AS478">
        <v>6.9256999999999999E-2</v>
      </c>
      <c r="AT478">
        <v>6.9490999999999997E-2</v>
      </c>
      <c r="AU478">
        <v>6.8558999999999995E-2</v>
      </c>
      <c r="AV478">
        <v>6.7279000000000005E-2</v>
      </c>
      <c r="AW478">
        <v>6.5249000000000001E-2</v>
      </c>
      <c r="AX478">
        <v>6.3532000000000005E-2</v>
      </c>
      <c r="AY478">
        <v>6.2390000000000001E-2</v>
      </c>
      <c r="AZ478">
        <v>6.2852000000000005E-2</v>
      </c>
      <c r="BA478">
        <v>6.3505000000000006E-2</v>
      </c>
      <c r="BB478">
        <v>6.386E-2</v>
      </c>
      <c r="BC478">
        <v>6.2329000000000002E-2</v>
      </c>
      <c r="BD478">
        <v>6.0954000000000001E-2</v>
      </c>
      <c r="BE478">
        <v>5.9846999999999997E-2</v>
      </c>
      <c r="BF478">
        <v>5.9053000000000001E-2</v>
      </c>
      <c r="BG478">
        <v>5.7863999999999999E-2</v>
      </c>
      <c r="BH478">
        <v>5.7629E-2</v>
      </c>
      <c r="BI478">
        <v>5.7132000000000002E-2</v>
      </c>
      <c r="BJ478">
        <v>5.7110000000000001E-2</v>
      </c>
      <c r="BK478">
        <v>5.7124000000000001E-2</v>
      </c>
      <c r="BL478">
        <v>5.6862000000000003E-2</v>
      </c>
      <c r="BM478">
        <v>5.5618000000000001E-2</v>
      </c>
      <c r="BN478">
        <v>5.7168999999999998E-2</v>
      </c>
      <c r="BO478">
        <v>5.7567E-2</v>
      </c>
      <c r="BP478">
        <v>5.8293999999999999E-2</v>
      </c>
      <c r="BQ478">
        <v>5.7584999999999997E-2</v>
      </c>
      <c r="BR478">
        <v>5.6252999999999997E-2</v>
      </c>
      <c r="BS478">
        <v>5.4711999999999997E-2</v>
      </c>
      <c r="BT478">
        <v>5.3851999999999997E-2</v>
      </c>
      <c r="BU478">
        <v>5.4272000000000001E-2</v>
      </c>
      <c r="BV478">
        <v>5.5201E-2</v>
      </c>
      <c r="BW478">
        <v>5.6697999999999998E-2</v>
      </c>
      <c r="BX478">
        <v>5.8241000000000001E-2</v>
      </c>
      <c r="BY478">
        <v>5.8262000000000001E-2</v>
      </c>
      <c r="BZ478">
        <v>6.0879000000000003E-2</v>
      </c>
      <c r="CA478">
        <v>6.1960000000000001E-2</v>
      </c>
      <c r="CB478">
        <v>6.3941999999999999E-2</v>
      </c>
      <c r="CC478">
        <v>6.6249000000000002E-2</v>
      </c>
      <c r="CD478">
        <v>6.8443000000000004E-2</v>
      </c>
      <c r="CE478">
        <v>6.9308999999999996E-2</v>
      </c>
      <c r="CF478">
        <v>6.9458000000000006E-2</v>
      </c>
      <c r="CG478">
        <v>6.8305000000000005E-2</v>
      </c>
      <c r="CH478">
        <v>6.5118999999999996E-2</v>
      </c>
      <c r="CI478">
        <v>6.4597000000000002E-2</v>
      </c>
      <c r="CJ478">
        <v>6.2792000000000001E-2</v>
      </c>
      <c r="CK478">
        <v>6.2723000000000001E-2</v>
      </c>
      <c r="CL478">
        <v>6.3085000000000002E-2</v>
      </c>
      <c r="CM478">
        <v>6.4141000000000004E-2</v>
      </c>
      <c r="CN478">
        <v>6.3641000000000003E-2</v>
      </c>
      <c r="CO478">
        <v>6.1643999999999997E-2</v>
      </c>
      <c r="CP478">
        <v>6.0428000000000003E-2</v>
      </c>
      <c r="CQ478">
        <v>5.9864000000000001E-2</v>
      </c>
      <c r="CR478">
        <v>5.8611999999999997E-2</v>
      </c>
      <c r="CS478">
        <v>5.7668999999999998E-2</v>
      </c>
      <c r="CT478">
        <v>5.6815999999999998E-2</v>
      </c>
      <c r="CU478">
        <v>5.7214000000000001E-2</v>
      </c>
      <c r="CV478">
        <v>5.7089000000000001E-2</v>
      </c>
      <c r="CW478">
        <v>5.7256000000000001E-2</v>
      </c>
    </row>
    <row r="479" spans="1:101" x14ac:dyDescent="0.25">
      <c r="A479">
        <v>3</v>
      </c>
      <c r="B479">
        <v>6.3999999999999997E-5</v>
      </c>
      <c r="C479">
        <v>5.8570000000000002E-3</v>
      </c>
      <c r="D479">
        <v>5.2032000000000002E-2</v>
      </c>
      <c r="E479">
        <v>5.6228E-2</v>
      </c>
      <c r="F479">
        <v>5.8279999999999998E-2</v>
      </c>
      <c r="G479">
        <v>6.0393000000000002E-2</v>
      </c>
      <c r="H479">
        <v>6.1190000000000001E-2</v>
      </c>
      <c r="I479">
        <v>6.1455000000000003E-2</v>
      </c>
      <c r="J479">
        <v>6.0477999999999997E-2</v>
      </c>
      <c r="K479">
        <v>6.0060000000000002E-2</v>
      </c>
      <c r="L479">
        <v>5.8481999999999999E-2</v>
      </c>
      <c r="M479">
        <v>5.6168999999999997E-2</v>
      </c>
      <c r="N479">
        <v>5.4598000000000001E-2</v>
      </c>
      <c r="O479">
        <v>5.3927999999999997E-2</v>
      </c>
      <c r="P479">
        <v>5.4759000000000002E-2</v>
      </c>
      <c r="Q479">
        <v>5.6627999999999998E-2</v>
      </c>
      <c r="R479">
        <v>5.8206000000000001E-2</v>
      </c>
      <c r="S479">
        <v>5.8118000000000003E-2</v>
      </c>
      <c r="T479">
        <v>5.7863999999999999E-2</v>
      </c>
      <c r="U479">
        <v>5.7950000000000002E-2</v>
      </c>
      <c r="V479">
        <v>5.7833000000000002E-2</v>
      </c>
      <c r="W479">
        <v>5.8757999999999998E-2</v>
      </c>
      <c r="X479">
        <v>5.8058999999999999E-2</v>
      </c>
      <c r="Y479">
        <v>5.7121999999999999E-2</v>
      </c>
      <c r="Z479">
        <v>5.5594999999999999E-2</v>
      </c>
      <c r="AA479">
        <v>5.4337999999999997E-2</v>
      </c>
      <c r="AB479">
        <v>5.3461000000000002E-2</v>
      </c>
      <c r="AC479">
        <v>5.1483000000000001E-2</v>
      </c>
      <c r="AD479">
        <v>5.0097000000000003E-2</v>
      </c>
      <c r="AE479">
        <v>4.9253999999999999E-2</v>
      </c>
      <c r="AF479">
        <v>4.9103000000000001E-2</v>
      </c>
      <c r="AG479">
        <v>4.8386999999999999E-2</v>
      </c>
      <c r="AH479">
        <v>4.8149999999999998E-2</v>
      </c>
      <c r="AI479">
        <v>4.8205999999999999E-2</v>
      </c>
      <c r="AJ479">
        <v>4.8411000000000003E-2</v>
      </c>
      <c r="AK479">
        <v>4.8266000000000003E-2</v>
      </c>
      <c r="AL479">
        <v>4.8368000000000001E-2</v>
      </c>
      <c r="AM479">
        <v>4.8826000000000001E-2</v>
      </c>
      <c r="AN479">
        <v>5.0109000000000001E-2</v>
      </c>
      <c r="AO479">
        <v>5.2607000000000001E-2</v>
      </c>
      <c r="AP479">
        <v>5.5196000000000002E-2</v>
      </c>
      <c r="AQ479">
        <v>5.6968999999999999E-2</v>
      </c>
      <c r="AR479">
        <v>5.8996E-2</v>
      </c>
      <c r="AS479">
        <v>6.0502E-2</v>
      </c>
      <c r="AT479">
        <v>6.1454000000000002E-2</v>
      </c>
      <c r="AU479">
        <v>6.1073000000000002E-2</v>
      </c>
      <c r="AV479">
        <v>6.0975000000000001E-2</v>
      </c>
      <c r="AW479">
        <v>5.9837000000000001E-2</v>
      </c>
      <c r="AX479">
        <v>5.7931999999999997E-2</v>
      </c>
      <c r="AY479">
        <v>5.525E-2</v>
      </c>
      <c r="AZ479">
        <v>5.3790999999999999E-2</v>
      </c>
      <c r="BA479">
        <v>5.4087999999999997E-2</v>
      </c>
      <c r="BB479">
        <v>5.4843000000000003E-2</v>
      </c>
      <c r="BC479">
        <v>5.7120999999999998E-2</v>
      </c>
      <c r="BD479">
        <v>5.8261E-2</v>
      </c>
      <c r="BE479">
        <v>5.8608E-2</v>
      </c>
      <c r="BF479">
        <v>5.8431999999999998E-2</v>
      </c>
      <c r="BG479">
        <v>5.7735000000000002E-2</v>
      </c>
      <c r="BH479">
        <v>5.8363999999999999E-2</v>
      </c>
      <c r="BI479">
        <v>5.8785999999999998E-2</v>
      </c>
      <c r="BJ479">
        <v>5.7534000000000002E-2</v>
      </c>
      <c r="BK479">
        <v>5.6616E-2</v>
      </c>
      <c r="BL479">
        <v>5.4504999999999998E-2</v>
      </c>
      <c r="BM479">
        <v>5.3404E-2</v>
      </c>
      <c r="BN479">
        <v>5.2636000000000002E-2</v>
      </c>
      <c r="BO479">
        <v>5.1001999999999999E-2</v>
      </c>
      <c r="BP479">
        <v>4.972E-2</v>
      </c>
      <c r="BQ479">
        <v>4.9111000000000002E-2</v>
      </c>
      <c r="BR479">
        <v>4.8688000000000002E-2</v>
      </c>
      <c r="BS479">
        <v>4.8635999999999999E-2</v>
      </c>
      <c r="BT479">
        <v>4.8122999999999999E-2</v>
      </c>
      <c r="BU479">
        <v>4.8439999999999997E-2</v>
      </c>
      <c r="BV479">
        <v>4.6709000000000001E-2</v>
      </c>
      <c r="BW479">
        <v>4.8429E-2</v>
      </c>
      <c r="BX479">
        <v>4.7987000000000002E-2</v>
      </c>
      <c r="BY479">
        <v>4.9388000000000001E-2</v>
      </c>
      <c r="BZ479">
        <v>5.1101000000000001E-2</v>
      </c>
      <c r="CA479">
        <v>5.3467000000000001E-2</v>
      </c>
      <c r="CB479">
        <v>5.5974999999999997E-2</v>
      </c>
      <c r="CC479">
        <v>5.7908000000000001E-2</v>
      </c>
      <c r="CD479">
        <v>5.9816000000000001E-2</v>
      </c>
      <c r="CE479">
        <v>6.1107000000000002E-2</v>
      </c>
      <c r="CF479">
        <v>6.1599000000000001E-2</v>
      </c>
      <c r="CG479">
        <v>6.1371000000000002E-2</v>
      </c>
      <c r="CH479">
        <v>6.0335E-2</v>
      </c>
      <c r="CI479">
        <v>5.9142E-2</v>
      </c>
      <c r="CJ479">
        <v>5.6913999999999999E-2</v>
      </c>
      <c r="CK479">
        <v>5.4760000000000003E-2</v>
      </c>
      <c r="CL479">
        <v>5.3741999999999998E-2</v>
      </c>
      <c r="CM479">
        <v>5.466E-2</v>
      </c>
      <c r="CN479">
        <v>5.6295999999999999E-2</v>
      </c>
      <c r="CO479">
        <v>5.7771999999999997E-2</v>
      </c>
      <c r="CP479">
        <v>5.8594E-2</v>
      </c>
      <c r="CQ479">
        <v>5.8386E-2</v>
      </c>
      <c r="CR479">
        <v>5.8029999999999998E-2</v>
      </c>
      <c r="CS479">
        <v>5.7707000000000001E-2</v>
      </c>
      <c r="CT479">
        <v>5.8590999999999997E-2</v>
      </c>
      <c r="CU479">
        <v>5.8278000000000003E-2</v>
      </c>
      <c r="CV479">
        <v>5.7611000000000002E-2</v>
      </c>
      <c r="CW479">
        <v>5.5745999999999997E-2</v>
      </c>
    </row>
    <row r="480" spans="1:101" x14ac:dyDescent="0.25">
      <c r="A480">
        <v>3</v>
      </c>
      <c r="B480">
        <v>5.1999999999999997E-5</v>
      </c>
      <c r="C480">
        <v>5.7840000000000001E-3</v>
      </c>
      <c r="D480">
        <v>5.3560000000000003E-2</v>
      </c>
      <c r="E480">
        <v>5.4694E-2</v>
      </c>
      <c r="F480">
        <v>5.5285000000000001E-2</v>
      </c>
      <c r="G480">
        <v>5.5488000000000003E-2</v>
      </c>
      <c r="H480">
        <v>5.5052999999999998E-2</v>
      </c>
      <c r="I480">
        <v>5.4420000000000003E-2</v>
      </c>
      <c r="J480">
        <v>5.4483999999999998E-2</v>
      </c>
      <c r="K480">
        <v>5.5716000000000002E-2</v>
      </c>
      <c r="L480">
        <v>5.6819000000000001E-2</v>
      </c>
      <c r="M480">
        <v>5.8625999999999998E-2</v>
      </c>
      <c r="N480">
        <v>5.8861999999999998E-2</v>
      </c>
      <c r="O480">
        <v>5.9788000000000001E-2</v>
      </c>
      <c r="P480">
        <v>5.9898E-2</v>
      </c>
      <c r="Q480">
        <v>5.9034000000000003E-2</v>
      </c>
      <c r="R480">
        <v>5.7473000000000003E-2</v>
      </c>
      <c r="S480">
        <v>5.6744999999999997E-2</v>
      </c>
      <c r="T480">
        <v>5.5982999999999998E-2</v>
      </c>
      <c r="U480">
        <v>5.6106000000000003E-2</v>
      </c>
      <c r="V480">
        <v>5.6677999999999999E-2</v>
      </c>
      <c r="W480">
        <v>5.8501999999999998E-2</v>
      </c>
      <c r="X480">
        <v>5.9565E-2</v>
      </c>
      <c r="Y480">
        <v>5.8992000000000003E-2</v>
      </c>
      <c r="Z480">
        <v>6.1386999999999997E-2</v>
      </c>
      <c r="AA480">
        <v>6.2458E-2</v>
      </c>
      <c r="AB480">
        <v>6.3481999999999997E-2</v>
      </c>
      <c r="AC480">
        <v>6.3103000000000006E-2</v>
      </c>
      <c r="AD480">
        <v>6.1506999999999999E-2</v>
      </c>
      <c r="AE480">
        <v>6.0236999999999999E-2</v>
      </c>
      <c r="AF480">
        <v>5.8347999999999997E-2</v>
      </c>
      <c r="AG480">
        <v>5.9486999999999998E-2</v>
      </c>
      <c r="AH480">
        <v>5.9436999999999997E-2</v>
      </c>
      <c r="AI480">
        <v>6.0035999999999999E-2</v>
      </c>
      <c r="AJ480">
        <v>5.9979999999999999E-2</v>
      </c>
      <c r="AK480">
        <v>5.9514999999999998E-2</v>
      </c>
      <c r="AL480">
        <v>5.8895999999999997E-2</v>
      </c>
      <c r="AM480">
        <v>5.8484000000000001E-2</v>
      </c>
      <c r="AN480">
        <v>5.7324E-2</v>
      </c>
      <c r="AO480">
        <v>5.5742E-2</v>
      </c>
      <c r="AP480">
        <v>5.4900999999999998E-2</v>
      </c>
      <c r="AQ480">
        <v>5.4869000000000001E-2</v>
      </c>
      <c r="AR480">
        <v>5.5277E-2</v>
      </c>
      <c r="AS480">
        <v>5.5641000000000003E-2</v>
      </c>
      <c r="AT480">
        <v>5.4894999999999999E-2</v>
      </c>
      <c r="AU480">
        <v>5.4694E-2</v>
      </c>
      <c r="AV480">
        <v>5.3892000000000002E-2</v>
      </c>
      <c r="AW480">
        <v>5.6177999999999999E-2</v>
      </c>
      <c r="AX480">
        <v>5.6139000000000001E-2</v>
      </c>
      <c r="AY480">
        <v>5.8352000000000001E-2</v>
      </c>
      <c r="AZ480">
        <v>5.9089999999999997E-2</v>
      </c>
      <c r="BA480">
        <v>5.9840999999999998E-2</v>
      </c>
      <c r="BB480">
        <v>5.9886000000000002E-2</v>
      </c>
      <c r="BC480">
        <v>5.8369999999999998E-2</v>
      </c>
      <c r="BD480">
        <v>5.7009999999999998E-2</v>
      </c>
      <c r="BE480">
        <v>5.6168999999999997E-2</v>
      </c>
      <c r="BF480">
        <v>5.5752000000000003E-2</v>
      </c>
      <c r="BG480">
        <v>5.5940999999999998E-2</v>
      </c>
      <c r="BH480">
        <v>5.7383999999999998E-2</v>
      </c>
      <c r="BI480">
        <v>5.8868999999999998E-2</v>
      </c>
      <c r="BJ480">
        <v>5.9901000000000003E-2</v>
      </c>
      <c r="BK480">
        <v>6.0448000000000002E-2</v>
      </c>
      <c r="BL480">
        <v>6.1511999999999997E-2</v>
      </c>
      <c r="BM480">
        <v>6.3060000000000005E-2</v>
      </c>
      <c r="BN480">
        <v>6.3755000000000006E-2</v>
      </c>
      <c r="BO480">
        <v>6.2762999999999999E-2</v>
      </c>
      <c r="BP480">
        <v>6.0936999999999998E-2</v>
      </c>
      <c r="BQ480">
        <v>5.9991000000000003E-2</v>
      </c>
      <c r="BR480">
        <v>5.9839999999999997E-2</v>
      </c>
      <c r="BS480">
        <v>5.9526999999999997E-2</v>
      </c>
      <c r="BT480">
        <v>5.9554000000000003E-2</v>
      </c>
      <c r="BU480">
        <v>5.8504E-2</v>
      </c>
      <c r="BV480">
        <v>5.9754000000000002E-2</v>
      </c>
      <c r="BW480">
        <v>5.9011000000000001E-2</v>
      </c>
      <c r="BX480">
        <v>5.9188999999999999E-2</v>
      </c>
      <c r="BY480">
        <v>5.7928E-2</v>
      </c>
      <c r="BZ480">
        <v>5.6931000000000002E-2</v>
      </c>
      <c r="CA480">
        <v>5.5113000000000002E-2</v>
      </c>
      <c r="CB480">
        <v>5.4585000000000002E-2</v>
      </c>
      <c r="CC480">
        <v>5.4938000000000001E-2</v>
      </c>
      <c r="CD480">
        <v>5.5579999999999997E-2</v>
      </c>
      <c r="CE480">
        <v>5.5160000000000001E-2</v>
      </c>
      <c r="CF480">
        <v>5.4028E-2</v>
      </c>
      <c r="CG480">
        <v>5.4315000000000002E-2</v>
      </c>
      <c r="CH480">
        <v>5.5256E-2</v>
      </c>
      <c r="CI480">
        <v>5.5898999999999997E-2</v>
      </c>
      <c r="CJ480">
        <v>5.7234E-2</v>
      </c>
      <c r="CK480">
        <v>5.8611999999999997E-2</v>
      </c>
      <c r="CL480">
        <v>5.9498000000000002E-2</v>
      </c>
      <c r="CM480">
        <v>5.9837000000000001E-2</v>
      </c>
      <c r="CN480">
        <v>5.9318000000000003E-2</v>
      </c>
      <c r="CO480">
        <v>5.7571999999999998E-2</v>
      </c>
      <c r="CP480">
        <v>5.6551999999999998E-2</v>
      </c>
      <c r="CQ480">
        <v>5.5964E-2</v>
      </c>
      <c r="CR480">
        <v>5.3884000000000001E-2</v>
      </c>
      <c r="CS480">
        <v>5.6272000000000003E-2</v>
      </c>
      <c r="CT480">
        <v>5.7723999999999998E-2</v>
      </c>
      <c r="CU480">
        <v>5.9382999999999998E-2</v>
      </c>
      <c r="CV480">
        <v>6.0016E-2</v>
      </c>
      <c r="CW480">
        <v>6.0879000000000003E-2</v>
      </c>
    </row>
    <row r="481" spans="1:101" x14ac:dyDescent="0.25">
      <c r="A481">
        <v>4</v>
      </c>
      <c r="B481">
        <v>6.6000000000000005E-5</v>
      </c>
      <c r="C481">
        <v>5.8570000000000002E-3</v>
      </c>
      <c r="D481">
        <v>6.2987000000000001E-2</v>
      </c>
      <c r="E481">
        <v>6.411E-2</v>
      </c>
      <c r="F481">
        <v>6.4918000000000003E-2</v>
      </c>
      <c r="G481">
        <v>6.6314999999999999E-2</v>
      </c>
      <c r="H481">
        <v>6.5633999999999998E-2</v>
      </c>
      <c r="I481">
        <v>6.3827999999999996E-2</v>
      </c>
      <c r="J481">
        <v>6.3542000000000001E-2</v>
      </c>
      <c r="K481">
        <v>6.3668000000000002E-2</v>
      </c>
      <c r="L481">
        <v>6.2867000000000006E-2</v>
      </c>
      <c r="M481">
        <v>6.5249000000000001E-2</v>
      </c>
      <c r="N481">
        <v>6.6688999999999998E-2</v>
      </c>
      <c r="O481">
        <v>6.8013000000000004E-2</v>
      </c>
      <c r="P481">
        <v>6.9330000000000003E-2</v>
      </c>
      <c r="Q481">
        <v>6.9461999999999996E-2</v>
      </c>
      <c r="R481">
        <v>6.8666000000000005E-2</v>
      </c>
      <c r="S481">
        <v>6.7958000000000005E-2</v>
      </c>
      <c r="T481">
        <v>6.5165000000000001E-2</v>
      </c>
      <c r="U481">
        <v>6.4054E-2</v>
      </c>
      <c r="V481">
        <v>6.6849000000000006E-2</v>
      </c>
      <c r="W481">
        <v>6.6609000000000002E-2</v>
      </c>
      <c r="X481">
        <v>6.6120999999999999E-2</v>
      </c>
      <c r="Y481">
        <v>6.8078E-2</v>
      </c>
      <c r="Z481">
        <v>6.7755999999999997E-2</v>
      </c>
      <c r="AA481">
        <v>6.7615999999999996E-2</v>
      </c>
      <c r="AB481">
        <v>6.6414000000000001E-2</v>
      </c>
      <c r="AC481">
        <v>6.5315999999999999E-2</v>
      </c>
      <c r="AD481">
        <v>6.5059000000000006E-2</v>
      </c>
      <c r="AE481">
        <v>6.608E-2</v>
      </c>
      <c r="AF481">
        <v>6.8041000000000004E-2</v>
      </c>
      <c r="AG481">
        <v>7.0596999999999993E-2</v>
      </c>
      <c r="AH481">
        <v>7.0828000000000002E-2</v>
      </c>
      <c r="AI481">
        <v>7.0737999999999995E-2</v>
      </c>
      <c r="AJ481">
        <v>6.9509000000000001E-2</v>
      </c>
      <c r="AK481">
        <v>6.9310999999999998E-2</v>
      </c>
      <c r="AL481">
        <v>6.8057000000000006E-2</v>
      </c>
      <c r="AM481">
        <v>6.6113000000000005E-2</v>
      </c>
      <c r="AN481">
        <v>6.5601000000000007E-2</v>
      </c>
      <c r="AO481">
        <v>6.4592999999999998E-2</v>
      </c>
      <c r="AP481">
        <v>6.4344999999999999E-2</v>
      </c>
      <c r="AQ481">
        <v>6.4246999999999999E-2</v>
      </c>
      <c r="AR481">
        <v>6.5659999999999996E-2</v>
      </c>
      <c r="AS481">
        <v>6.5523999999999999E-2</v>
      </c>
      <c r="AT481">
        <v>6.5221000000000001E-2</v>
      </c>
      <c r="AU481">
        <v>6.3763E-2</v>
      </c>
      <c r="AV481">
        <v>6.3431000000000001E-2</v>
      </c>
      <c r="AW481">
        <v>6.3872999999999999E-2</v>
      </c>
      <c r="AX481">
        <v>6.4405000000000004E-2</v>
      </c>
      <c r="AY481">
        <v>6.5594E-2</v>
      </c>
      <c r="AZ481">
        <v>6.7181000000000005E-2</v>
      </c>
      <c r="BA481">
        <v>6.8431000000000006E-2</v>
      </c>
      <c r="BB481">
        <v>6.9313E-2</v>
      </c>
      <c r="BC481">
        <v>6.9529999999999995E-2</v>
      </c>
      <c r="BD481">
        <v>6.8529999999999994E-2</v>
      </c>
      <c r="BE481">
        <v>6.7366999999999996E-2</v>
      </c>
      <c r="BF481">
        <v>6.6822999999999994E-2</v>
      </c>
      <c r="BG481">
        <v>6.5931000000000003E-2</v>
      </c>
      <c r="BH481">
        <v>6.5544000000000005E-2</v>
      </c>
      <c r="BI481">
        <v>6.7339999999999997E-2</v>
      </c>
      <c r="BJ481">
        <v>6.8110000000000004E-2</v>
      </c>
      <c r="BK481">
        <v>6.7912E-2</v>
      </c>
      <c r="BL481">
        <v>6.7880999999999997E-2</v>
      </c>
      <c r="BM481">
        <v>6.6904000000000005E-2</v>
      </c>
      <c r="BN481">
        <v>6.6163E-2</v>
      </c>
      <c r="BO481">
        <v>6.4843999999999999E-2</v>
      </c>
      <c r="BP481">
        <v>6.5336000000000005E-2</v>
      </c>
      <c r="BQ481">
        <v>6.6823999999999995E-2</v>
      </c>
      <c r="BR481">
        <v>6.9014000000000006E-2</v>
      </c>
      <c r="BS481">
        <v>7.0776000000000006E-2</v>
      </c>
      <c r="BT481">
        <v>7.0937E-2</v>
      </c>
      <c r="BU481">
        <v>7.0092000000000002E-2</v>
      </c>
      <c r="BV481">
        <v>6.9731000000000001E-2</v>
      </c>
      <c r="BW481">
        <v>6.8731E-2</v>
      </c>
      <c r="BX481">
        <v>6.7021999999999998E-2</v>
      </c>
      <c r="BY481">
        <v>6.6333000000000003E-2</v>
      </c>
      <c r="BZ481">
        <v>6.5060999999999994E-2</v>
      </c>
      <c r="CA481">
        <v>6.2475000000000003E-2</v>
      </c>
      <c r="CB481">
        <v>6.4448000000000005E-2</v>
      </c>
      <c r="CC481">
        <v>6.4786999999999997E-2</v>
      </c>
      <c r="CD481">
        <v>6.5983E-2</v>
      </c>
      <c r="CE481">
        <v>6.5908999999999995E-2</v>
      </c>
      <c r="CF481">
        <v>6.2671000000000004E-2</v>
      </c>
      <c r="CG481">
        <v>6.3633999999999996E-2</v>
      </c>
      <c r="CH481">
        <v>6.3173999999999994E-2</v>
      </c>
      <c r="CI481">
        <v>6.3755000000000006E-2</v>
      </c>
      <c r="CJ481">
        <v>6.4938999999999997E-2</v>
      </c>
      <c r="CK481">
        <v>6.6186999999999996E-2</v>
      </c>
      <c r="CL481">
        <v>6.7876000000000006E-2</v>
      </c>
      <c r="CM481">
        <v>6.8145999999999998E-2</v>
      </c>
      <c r="CN481">
        <v>6.9432999999999995E-2</v>
      </c>
      <c r="CO481">
        <v>6.9251999999999994E-2</v>
      </c>
      <c r="CP481">
        <v>6.7985000000000004E-2</v>
      </c>
      <c r="CQ481">
        <v>6.7181000000000005E-2</v>
      </c>
      <c r="CR481">
        <v>6.6723000000000005E-2</v>
      </c>
      <c r="CS481">
        <v>6.6584000000000004E-2</v>
      </c>
      <c r="CT481">
        <v>6.7118999999999998E-2</v>
      </c>
      <c r="CU481">
        <v>6.7556000000000005E-2</v>
      </c>
      <c r="CV481">
        <v>6.837E-2</v>
      </c>
      <c r="CW481">
        <v>6.8072999999999995E-2</v>
      </c>
    </row>
    <row r="482" spans="1:101" x14ac:dyDescent="0.25">
      <c r="A482">
        <v>4</v>
      </c>
      <c r="B482">
        <v>7.7999999999999999E-5</v>
      </c>
      <c r="C482">
        <v>5.5449999999999996E-3</v>
      </c>
      <c r="D482">
        <v>7.5129000000000001E-2</v>
      </c>
      <c r="E482">
        <v>7.6239000000000001E-2</v>
      </c>
      <c r="F482">
        <v>7.6465000000000005E-2</v>
      </c>
      <c r="G482">
        <v>7.5533000000000003E-2</v>
      </c>
      <c r="H482">
        <v>7.4582999999999997E-2</v>
      </c>
      <c r="I482">
        <v>7.1773000000000003E-2</v>
      </c>
      <c r="J482">
        <v>6.8788000000000002E-2</v>
      </c>
      <c r="K482">
        <v>6.5706000000000001E-2</v>
      </c>
      <c r="L482">
        <v>6.3839999999999994E-2</v>
      </c>
      <c r="M482">
        <v>6.2946000000000002E-2</v>
      </c>
      <c r="N482">
        <v>6.3441999999999998E-2</v>
      </c>
      <c r="O482">
        <v>6.3519999999999993E-2</v>
      </c>
      <c r="P482">
        <v>6.3173999999999994E-2</v>
      </c>
      <c r="Q482">
        <v>6.5152000000000002E-2</v>
      </c>
      <c r="R482">
        <v>6.5966999999999998E-2</v>
      </c>
      <c r="S482">
        <v>6.5888000000000002E-2</v>
      </c>
      <c r="T482">
        <v>6.5711000000000006E-2</v>
      </c>
      <c r="U482">
        <v>6.5951999999999997E-2</v>
      </c>
      <c r="V482">
        <v>6.6588999999999995E-2</v>
      </c>
      <c r="W482">
        <v>6.6504999999999995E-2</v>
      </c>
      <c r="X482">
        <v>6.4502000000000004E-2</v>
      </c>
      <c r="Y482">
        <v>6.1674E-2</v>
      </c>
      <c r="Z482">
        <v>5.9395999999999997E-2</v>
      </c>
      <c r="AA482">
        <v>5.7492000000000001E-2</v>
      </c>
      <c r="AB482">
        <v>5.6597000000000001E-2</v>
      </c>
      <c r="AC482">
        <v>5.7120999999999998E-2</v>
      </c>
      <c r="AD482">
        <v>5.8555000000000003E-2</v>
      </c>
      <c r="AE482">
        <v>5.8800999999999999E-2</v>
      </c>
      <c r="AF482">
        <v>6.2991000000000005E-2</v>
      </c>
      <c r="AG482">
        <v>6.3447000000000003E-2</v>
      </c>
      <c r="AH482">
        <v>6.651E-2</v>
      </c>
      <c r="AI482">
        <v>6.7490999999999995E-2</v>
      </c>
      <c r="AJ482">
        <v>6.9721000000000005E-2</v>
      </c>
      <c r="AK482">
        <v>7.0977999999999999E-2</v>
      </c>
      <c r="AL482">
        <v>7.2197999999999998E-2</v>
      </c>
      <c r="AM482">
        <v>7.3330999999999993E-2</v>
      </c>
      <c r="AN482">
        <v>7.4762999999999996E-2</v>
      </c>
      <c r="AO482">
        <v>7.5187000000000004E-2</v>
      </c>
      <c r="AP482">
        <v>7.6851000000000003E-2</v>
      </c>
      <c r="AQ482">
        <v>7.6553999999999997E-2</v>
      </c>
      <c r="AR482">
        <v>7.6272000000000006E-2</v>
      </c>
      <c r="AS482">
        <v>7.5687000000000004E-2</v>
      </c>
      <c r="AT482">
        <v>7.3556999999999997E-2</v>
      </c>
      <c r="AU482">
        <v>6.9545999999999997E-2</v>
      </c>
      <c r="AV482">
        <v>6.6524E-2</v>
      </c>
      <c r="AW482">
        <v>6.4532000000000006E-2</v>
      </c>
      <c r="AX482">
        <v>6.1241999999999998E-2</v>
      </c>
      <c r="AY482">
        <v>6.3098000000000001E-2</v>
      </c>
      <c r="AZ482">
        <v>6.3529000000000002E-2</v>
      </c>
      <c r="BA482">
        <v>6.3577999999999996E-2</v>
      </c>
      <c r="BB482">
        <v>6.4778000000000002E-2</v>
      </c>
      <c r="BC482">
        <v>6.5990999999999994E-2</v>
      </c>
      <c r="BD482">
        <v>6.3972000000000001E-2</v>
      </c>
      <c r="BE482">
        <v>6.6152000000000002E-2</v>
      </c>
      <c r="BF482">
        <v>6.6008999999999998E-2</v>
      </c>
      <c r="BG482">
        <v>6.6297999999999996E-2</v>
      </c>
      <c r="BH482">
        <v>6.6708000000000003E-2</v>
      </c>
      <c r="BI482">
        <v>6.6198000000000007E-2</v>
      </c>
      <c r="BJ482">
        <v>6.3714000000000007E-2</v>
      </c>
      <c r="BK482">
        <v>6.0781000000000002E-2</v>
      </c>
      <c r="BL482">
        <v>5.8554000000000002E-2</v>
      </c>
      <c r="BM482">
        <v>5.7277000000000002E-2</v>
      </c>
      <c r="BN482">
        <v>5.6757000000000002E-2</v>
      </c>
      <c r="BO482">
        <v>5.7435E-2</v>
      </c>
      <c r="BP482">
        <v>5.9038E-2</v>
      </c>
      <c r="BQ482">
        <v>6.1887999999999999E-2</v>
      </c>
      <c r="BR482">
        <v>6.3700999999999994E-2</v>
      </c>
      <c r="BS482">
        <v>6.5457000000000001E-2</v>
      </c>
      <c r="BT482">
        <v>6.6847000000000004E-2</v>
      </c>
      <c r="BU482">
        <v>6.8625000000000005E-2</v>
      </c>
      <c r="BV482">
        <v>7.0373000000000005E-2</v>
      </c>
      <c r="BW482">
        <v>7.1611999999999995E-2</v>
      </c>
      <c r="BX482">
        <v>7.2711999999999999E-2</v>
      </c>
      <c r="BY482">
        <v>7.3297000000000001E-2</v>
      </c>
      <c r="BZ482">
        <v>7.5070999999999999E-2</v>
      </c>
      <c r="CA482">
        <v>7.5841000000000006E-2</v>
      </c>
      <c r="CB482">
        <v>7.6701000000000005E-2</v>
      </c>
      <c r="CC482">
        <v>7.5967999999999994E-2</v>
      </c>
      <c r="CD482">
        <v>7.6118000000000005E-2</v>
      </c>
      <c r="CE482">
        <v>7.4995000000000006E-2</v>
      </c>
      <c r="CF482">
        <v>7.1580000000000005E-2</v>
      </c>
      <c r="CG482">
        <v>6.9457000000000005E-2</v>
      </c>
      <c r="CH482">
        <v>6.6270999999999997E-2</v>
      </c>
      <c r="CI482">
        <v>6.4310000000000006E-2</v>
      </c>
      <c r="CJ482">
        <v>6.3124E-2</v>
      </c>
      <c r="CK482">
        <v>6.3233999999999999E-2</v>
      </c>
      <c r="CL482">
        <v>6.3866000000000006E-2</v>
      </c>
      <c r="CM482">
        <v>6.3847000000000001E-2</v>
      </c>
      <c r="CN482">
        <v>6.4963000000000007E-2</v>
      </c>
      <c r="CO482">
        <v>6.6005999999999995E-2</v>
      </c>
      <c r="CP482">
        <v>6.6104999999999997E-2</v>
      </c>
      <c r="CQ482">
        <v>6.5717999999999999E-2</v>
      </c>
      <c r="CR482">
        <v>6.5891000000000005E-2</v>
      </c>
      <c r="CS482">
        <v>6.6477999999999995E-2</v>
      </c>
      <c r="CT482">
        <v>6.6812999999999997E-2</v>
      </c>
      <c r="CU482">
        <v>6.5223000000000003E-2</v>
      </c>
      <c r="CV482">
        <v>6.2295000000000003E-2</v>
      </c>
      <c r="CW482">
        <v>6.0076999999999998E-2</v>
      </c>
    </row>
    <row r="483" spans="1:101" x14ac:dyDescent="0.25">
      <c r="A483">
        <v>4</v>
      </c>
      <c r="B483">
        <v>6.7000000000000002E-5</v>
      </c>
      <c r="C483">
        <v>6.0559999999999998E-3</v>
      </c>
      <c r="D483">
        <v>5.8664000000000001E-2</v>
      </c>
      <c r="E483">
        <v>6.3895999999999994E-2</v>
      </c>
      <c r="F483">
        <v>6.7973000000000006E-2</v>
      </c>
      <c r="G483">
        <v>6.9598999999999994E-2</v>
      </c>
      <c r="H483">
        <v>6.7903000000000005E-2</v>
      </c>
      <c r="I483">
        <v>6.6382999999999998E-2</v>
      </c>
      <c r="J483">
        <v>6.5051999999999999E-2</v>
      </c>
      <c r="K483">
        <v>6.6323999999999994E-2</v>
      </c>
      <c r="L483">
        <v>6.6005999999999995E-2</v>
      </c>
      <c r="M483">
        <v>6.6582000000000002E-2</v>
      </c>
      <c r="N483">
        <v>6.7672999999999997E-2</v>
      </c>
      <c r="O483">
        <v>6.8808999999999995E-2</v>
      </c>
      <c r="P483">
        <v>6.8796999999999997E-2</v>
      </c>
      <c r="Q483">
        <v>6.8513000000000004E-2</v>
      </c>
      <c r="R483">
        <v>6.7733000000000002E-2</v>
      </c>
      <c r="S483">
        <v>6.5198999999999993E-2</v>
      </c>
      <c r="T483">
        <v>6.7916000000000004E-2</v>
      </c>
      <c r="U483">
        <v>6.8628999999999996E-2</v>
      </c>
      <c r="V483">
        <v>7.0967000000000002E-2</v>
      </c>
      <c r="W483">
        <v>7.1778999999999996E-2</v>
      </c>
      <c r="X483">
        <v>7.2096999999999994E-2</v>
      </c>
      <c r="Y483">
        <v>7.3049000000000003E-2</v>
      </c>
      <c r="Z483">
        <v>7.3804999999999996E-2</v>
      </c>
      <c r="AA483">
        <v>7.2155999999999998E-2</v>
      </c>
      <c r="AB483">
        <v>6.9936999999999999E-2</v>
      </c>
      <c r="AC483">
        <v>6.7714999999999997E-2</v>
      </c>
      <c r="AD483">
        <v>6.5115999999999993E-2</v>
      </c>
      <c r="AE483">
        <v>6.3037999999999997E-2</v>
      </c>
      <c r="AF483">
        <v>6.1650999999999997E-2</v>
      </c>
      <c r="AG483">
        <v>6.0941000000000002E-2</v>
      </c>
      <c r="AH483">
        <v>6.1233999999999997E-2</v>
      </c>
      <c r="AI483">
        <v>5.9638999999999998E-2</v>
      </c>
      <c r="AJ483">
        <v>6.0692000000000003E-2</v>
      </c>
      <c r="AK483">
        <v>5.8656E-2</v>
      </c>
      <c r="AL483">
        <v>5.9129000000000001E-2</v>
      </c>
      <c r="AM483">
        <v>5.9063999999999998E-2</v>
      </c>
      <c r="AN483">
        <v>5.9178000000000001E-2</v>
      </c>
      <c r="AO483">
        <v>5.9540999999999997E-2</v>
      </c>
      <c r="AP483">
        <v>6.1586000000000002E-2</v>
      </c>
      <c r="AQ483">
        <v>6.3775999999999999E-2</v>
      </c>
      <c r="AR483">
        <v>6.9023000000000001E-2</v>
      </c>
      <c r="AS483">
        <v>6.9064E-2</v>
      </c>
      <c r="AT483">
        <v>6.7169000000000006E-2</v>
      </c>
      <c r="AU483">
        <v>6.6597000000000003E-2</v>
      </c>
      <c r="AV483">
        <v>6.633E-2</v>
      </c>
      <c r="AW483">
        <v>6.6256999999999996E-2</v>
      </c>
      <c r="AX483">
        <v>6.5893999999999994E-2</v>
      </c>
      <c r="AY483">
        <v>6.7014000000000004E-2</v>
      </c>
      <c r="AZ483">
        <v>6.8062999999999999E-2</v>
      </c>
      <c r="BA483">
        <v>6.8956000000000003E-2</v>
      </c>
      <c r="BB483">
        <v>6.8963999999999998E-2</v>
      </c>
      <c r="BC483">
        <v>6.8197999999999995E-2</v>
      </c>
      <c r="BD483">
        <v>6.6758999999999999E-2</v>
      </c>
      <c r="BE483">
        <v>6.7340999999999998E-2</v>
      </c>
      <c r="BF483">
        <v>6.8294999999999995E-2</v>
      </c>
      <c r="BG483">
        <v>7.0094000000000004E-2</v>
      </c>
      <c r="BH483">
        <v>7.1447999999999998E-2</v>
      </c>
      <c r="BI483">
        <v>7.1895000000000001E-2</v>
      </c>
      <c r="BJ483">
        <v>7.2752999999999998E-2</v>
      </c>
      <c r="BK483">
        <v>7.2468000000000005E-2</v>
      </c>
      <c r="BL483">
        <v>7.3228000000000001E-2</v>
      </c>
      <c r="BM483">
        <v>7.1738999999999997E-2</v>
      </c>
      <c r="BN483">
        <v>6.9269999999999998E-2</v>
      </c>
      <c r="BO483">
        <v>6.6784999999999997E-2</v>
      </c>
      <c r="BP483">
        <v>6.4396999999999996E-2</v>
      </c>
      <c r="BQ483">
        <v>6.2404000000000001E-2</v>
      </c>
      <c r="BR483">
        <v>6.1247999999999997E-2</v>
      </c>
      <c r="BS483">
        <v>6.1047999999999998E-2</v>
      </c>
      <c r="BT483">
        <v>6.1279E-2</v>
      </c>
      <c r="BU483">
        <v>6.1145999999999999E-2</v>
      </c>
      <c r="BV483">
        <v>6.0475000000000001E-2</v>
      </c>
      <c r="BW483">
        <v>5.9653999999999999E-2</v>
      </c>
      <c r="BX483">
        <v>5.9216999999999999E-2</v>
      </c>
      <c r="BY483">
        <v>5.8388000000000002E-2</v>
      </c>
      <c r="BZ483">
        <v>5.7105000000000003E-2</v>
      </c>
      <c r="CA483">
        <v>5.9624999999999997E-2</v>
      </c>
      <c r="CB483">
        <v>6.2958E-2</v>
      </c>
      <c r="CC483">
        <v>6.7088999999999996E-2</v>
      </c>
      <c r="CD483">
        <v>6.9824999999999998E-2</v>
      </c>
      <c r="CE483">
        <v>6.8297999999999998E-2</v>
      </c>
      <c r="CF483">
        <v>6.6667000000000004E-2</v>
      </c>
      <c r="CG483">
        <v>6.6567000000000001E-2</v>
      </c>
      <c r="CH483">
        <v>6.6456000000000001E-2</v>
      </c>
      <c r="CI483">
        <v>6.6035999999999997E-2</v>
      </c>
      <c r="CJ483">
        <v>6.6457000000000002E-2</v>
      </c>
      <c r="CK483">
        <v>6.7445000000000005E-2</v>
      </c>
      <c r="CL483">
        <v>6.8698999999999996E-2</v>
      </c>
      <c r="CM483">
        <v>6.8920999999999996E-2</v>
      </c>
      <c r="CN483">
        <v>6.7728999999999998E-2</v>
      </c>
      <c r="CO483">
        <v>6.8062999999999999E-2</v>
      </c>
      <c r="CP483">
        <v>6.6923999999999997E-2</v>
      </c>
      <c r="CQ483">
        <v>6.7558000000000007E-2</v>
      </c>
      <c r="CR483">
        <v>6.9019999999999998E-2</v>
      </c>
      <c r="CS483">
        <v>7.0377999999999996E-2</v>
      </c>
      <c r="CT483">
        <v>7.1913000000000005E-2</v>
      </c>
      <c r="CU483">
        <v>7.1843000000000004E-2</v>
      </c>
      <c r="CV483">
        <v>7.2844999999999993E-2</v>
      </c>
      <c r="CW483">
        <v>7.3817999999999995E-2</v>
      </c>
    </row>
    <row r="484" spans="1:101" x14ac:dyDescent="0.25">
      <c r="A484">
        <v>4</v>
      </c>
      <c r="B484">
        <v>2.5000000000000001E-5</v>
      </c>
      <c r="C484">
        <v>1.9377999999999999E-2</v>
      </c>
      <c r="D484">
        <v>6.4757999999999996E-2</v>
      </c>
      <c r="E484">
        <v>6.5602999999999995E-2</v>
      </c>
      <c r="F484">
        <v>6.6268999999999995E-2</v>
      </c>
      <c r="G484">
        <v>6.6767999999999994E-2</v>
      </c>
      <c r="H484">
        <v>6.5401000000000001E-2</v>
      </c>
      <c r="I484">
        <v>6.7400000000000002E-2</v>
      </c>
      <c r="J484">
        <v>6.8157999999999996E-2</v>
      </c>
      <c r="K484">
        <v>6.8515999999999994E-2</v>
      </c>
      <c r="L484">
        <v>6.9205000000000003E-2</v>
      </c>
      <c r="M484">
        <v>6.9778999999999994E-2</v>
      </c>
      <c r="N484">
        <v>7.0807999999999996E-2</v>
      </c>
      <c r="O484">
        <v>7.1360000000000007E-2</v>
      </c>
      <c r="P484">
        <v>7.1806999999999996E-2</v>
      </c>
      <c r="Q484">
        <v>7.0711999999999997E-2</v>
      </c>
      <c r="R484">
        <v>6.9281999999999996E-2</v>
      </c>
      <c r="S484">
        <v>6.7738999999999994E-2</v>
      </c>
      <c r="T484">
        <v>6.6153000000000003E-2</v>
      </c>
      <c r="U484">
        <v>6.5570000000000003E-2</v>
      </c>
      <c r="V484">
        <v>6.3895999999999994E-2</v>
      </c>
      <c r="W484">
        <v>6.4601000000000006E-2</v>
      </c>
      <c r="X484">
        <v>6.4979999999999996E-2</v>
      </c>
      <c r="Y484">
        <v>6.5200999999999995E-2</v>
      </c>
      <c r="Z484">
        <v>6.6168000000000005E-2</v>
      </c>
      <c r="AA484">
        <v>6.6948999999999995E-2</v>
      </c>
      <c r="AB484">
        <v>6.7535999999999999E-2</v>
      </c>
      <c r="AC484">
        <v>6.7468E-2</v>
      </c>
      <c r="AD484">
        <v>6.6364999999999993E-2</v>
      </c>
      <c r="AE484">
        <v>6.5725000000000006E-2</v>
      </c>
      <c r="AF484">
        <v>6.5429000000000001E-2</v>
      </c>
      <c r="AG484">
        <v>6.5393000000000007E-2</v>
      </c>
      <c r="AH484">
        <v>6.4579999999999999E-2</v>
      </c>
      <c r="AI484">
        <v>6.3524999999999998E-2</v>
      </c>
      <c r="AJ484">
        <v>6.2986E-2</v>
      </c>
      <c r="AK484">
        <v>6.3209000000000001E-2</v>
      </c>
      <c r="AL484">
        <v>6.3741000000000006E-2</v>
      </c>
      <c r="AM484">
        <v>6.3353000000000007E-2</v>
      </c>
      <c r="AN484">
        <v>6.3954999999999998E-2</v>
      </c>
      <c r="AO484">
        <v>6.4759999999999998E-2</v>
      </c>
      <c r="AP484">
        <v>6.5105999999999997E-2</v>
      </c>
      <c r="AQ484">
        <v>6.5673999999999996E-2</v>
      </c>
      <c r="AR484">
        <v>6.6406000000000007E-2</v>
      </c>
      <c r="AS484">
        <v>6.7058999999999994E-2</v>
      </c>
      <c r="AT484">
        <v>6.7278000000000004E-2</v>
      </c>
      <c r="AU484">
        <v>6.7293000000000006E-2</v>
      </c>
      <c r="AV484">
        <v>6.8149000000000001E-2</v>
      </c>
      <c r="AW484">
        <v>6.8691000000000002E-2</v>
      </c>
      <c r="AX484">
        <v>6.9491999999999998E-2</v>
      </c>
      <c r="AY484">
        <v>7.0255999999999999E-2</v>
      </c>
      <c r="AZ484">
        <v>7.1198999999999998E-2</v>
      </c>
      <c r="BA484">
        <v>7.1872000000000005E-2</v>
      </c>
      <c r="BB484">
        <v>7.1198999999999998E-2</v>
      </c>
      <c r="BC484">
        <v>7.0552000000000004E-2</v>
      </c>
      <c r="BD484">
        <v>6.6567000000000001E-2</v>
      </c>
      <c r="BE484">
        <v>6.5839999999999996E-2</v>
      </c>
      <c r="BF484">
        <v>6.5814999999999999E-2</v>
      </c>
      <c r="BG484">
        <v>6.5320000000000003E-2</v>
      </c>
      <c r="BH484">
        <v>6.4877000000000004E-2</v>
      </c>
      <c r="BI484">
        <v>6.4802999999999999E-2</v>
      </c>
      <c r="BJ484">
        <v>6.4186000000000007E-2</v>
      </c>
      <c r="BK484">
        <v>6.5345E-2</v>
      </c>
      <c r="BL484">
        <v>6.6186999999999996E-2</v>
      </c>
      <c r="BM484">
        <v>6.7338999999999996E-2</v>
      </c>
      <c r="BN484">
        <v>6.7932000000000006E-2</v>
      </c>
      <c r="BO484">
        <v>6.6753000000000007E-2</v>
      </c>
      <c r="BP484">
        <v>6.6128999999999993E-2</v>
      </c>
      <c r="BQ484">
        <v>6.2975000000000003E-2</v>
      </c>
      <c r="BR484">
        <v>6.5216999999999997E-2</v>
      </c>
      <c r="BS484">
        <v>6.515E-2</v>
      </c>
      <c r="BT484">
        <v>6.4502000000000004E-2</v>
      </c>
      <c r="BU484">
        <v>6.3479999999999995E-2</v>
      </c>
      <c r="BV484">
        <v>6.2839999999999993E-2</v>
      </c>
      <c r="BW484">
        <v>6.3408000000000006E-2</v>
      </c>
      <c r="BX484">
        <v>6.2385999999999997E-2</v>
      </c>
      <c r="BY484">
        <v>6.3613000000000003E-2</v>
      </c>
      <c r="BZ484">
        <v>6.3880000000000006E-2</v>
      </c>
      <c r="CA484">
        <v>6.4477000000000007E-2</v>
      </c>
      <c r="CB484">
        <v>6.5464999999999995E-2</v>
      </c>
      <c r="CC484">
        <v>6.5956000000000001E-2</v>
      </c>
      <c r="CD484">
        <v>6.6607E-2</v>
      </c>
      <c r="CE484">
        <v>6.7048999999999997E-2</v>
      </c>
      <c r="CF484">
        <v>6.7452999999999999E-2</v>
      </c>
      <c r="CG484">
        <v>6.8004999999999996E-2</v>
      </c>
      <c r="CH484">
        <v>6.8447999999999995E-2</v>
      </c>
      <c r="CI484">
        <v>6.8779999999999994E-2</v>
      </c>
      <c r="CJ484">
        <v>6.9497000000000003E-2</v>
      </c>
      <c r="CK484">
        <v>7.0566000000000004E-2</v>
      </c>
      <c r="CL484">
        <v>6.9499000000000005E-2</v>
      </c>
      <c r="CM484">
        <v>7.1802000000000005E-2</v>
      </c>
      <c r="CN484">
        <v>7.1220000000000006E-2</v>
      </c>
      <c r="CO484">
        <v>6.9601999999999997E-2</v>
      </c>
      <c r="CP484">
        <v>6.8256999999999998E-2</v>
      </c>
      <c r="CQ484">
        <v>6.6493999999999998E-2</v>
      </c>
      <c r="CR484">
        <v>6.5546999999999994E-2</v>
      </c>
      <c r="CS484">
        <v>6.5041000000000002E-2</v>
      </c>
      <c r="CT484">
        <v>6.5060999999999994E-2</v>
      </c>
      <c r="CU484">
        <v>6.5047999999999995E-2</v>
      </c>
      <c r="CV484">
        <v>6.4892000000000005E-2</v>
      </c>
      <c r="CW484">
        <v>6.5896999999999997E-2</v>
      </c>
    </row>
    <row r="485" spans="1:101" x14ac:dyDescent="0.25">
      <c r="A485">
        <v>4</v>
      </c>
      <c r="B485">
        <v>3.6000000000000001E-5</v>
      </c>
      <c r="C485">
        <v>7.2110000000000004E-3</v>
      </c>
      <c r="D485">
        <v>8.9860999999999996E-2</v>
      </c>
      <c r="E485">
        <v>9.2594999999999997E-2</v>
      </c>
      <c r="F485">
        <v>9.5346E-2</v>
      </c>
      <c r="G485">
        <v>9.7569000000000003E-2</v>
      </c>
      <c r="H485">
        <v>9.6926999999999999E-2</v>
      </c>
      <c r="I485">
        <v>9.9083000000000004E-2</v>
      </c>
      <c r="J485">
        <v>9.7406999999999994E-2</v>
      </c>
      <c r="K485">
        <v>9.3593999999999997E-2</v>
      </c>
      <c r="L485">
        <v>9.0173000000000003E-2</v>
      </c>
      <c r="M485">
        <v>8.5855000000000001E-2</v>
      </c>
      <c r="N485">
        <v>8.4200999999999998E-2</v>
      </c>
      <c r="O485">
        <v>8.2931000000000005E-2</v>
      </c>
      <c r="P485">
        <v>8.3169000000000007E-2</v>
      </c>
      <c r="Q485">
        <v>8.2500000000000004E-2</v>
      </c>
      <c r="R485">
        <v>8.2083000000000003E-2</v>
      </c>
      <c r="S485">
        <v>8.1998000000000001E-2</v>
      </c>
      <c r="T485">
        <v>8.1844E-2</v>
      </c>
      <c r="U485">
        <v>8.0660999999999997E-2</v>
      </c>
      <c r="V485">
        <v>7.9243999999999995E-2</v>
      </c>
      <c r="W485">
        <v>7.8695000000000001E-2</v>
      </c>
      <c r="X485">
        <v>7.9732999999999998E-2</v>
      </c>
      <c r="Y485">
        <v>7.9277E-2</v>
      </c>
      <c r="Z485">
        <v>7.8506999999999993E-2</v>
      </c>
      <c r="AA485">
        <v>7.7959000000000001E-2</v>
      </c>
      <c r="AB485">
        <v>7.7002000000000001E-2</v>
      </c>
      <c r="AC485">
        <v>7.7073000000000003E-2</v>
      </c>
      <c r="AD485">
        <v>7.7118999999999993E-2</v>
      </c>
      <c r="AE485">
        <v>8.0499000000000001E-2</v>
      </c>
      <c r="AF485">
        <v>8.2905000000000006E-2</v>
      </c>
      <c r="AG485">
        <v>8.4917999999999993E-2</v>
      </c>
      <c r="AH485">
        <v>8.6347999999999994E-2</v>
      </c>
      <c r="AI485">
        <v>8.7406999999999999E-2</v>
      </c>
      <c r="AJ485">
        <v>8.8763999999999996E-2</v>
      </c>
      <c r="AK485">
        <v>8.8858000000000006E-2</v>
      </c>
      <c r="AL485">
        <v>8.6608000000000004E-2</v>
      </c>
      <c r="AM485">
        <v>8.5088999999999998E-2</v>
      </c>
      <c r="AN485">
        <v>8.5956000000000005E-2</v>
      </c>
      <c r="AO485">
        <v>8.8223999999999997E-2</v>
      </c>
      <c r="AP485">
        <v>9.1288999999999995E-2</v>
      </c>
      <c r="AQ485">
        <v>9.3640000000000001E-2</v>
      </c>
      <c r="AR485">
        <v>9.5269000000000006E-2</v>
      </c>
      <c r="AS485">
        <v>9.8140000000000005E-2</v>
      </c>
      <c r="AT485">
        <v>9.8996000000000001E-2</v>
      </c>
      <c r="AU485">
        <v>9.8561999999999997E-2</v>
      </c>
      <c r="AV485">
        <v>9.5333000000000001E-2</v>
      </c>
      <c r="AW485">
        <v>9.2575000000000005E-2</v>
      </c>
      <c r="AX485">
        <v>8.8801000000000005E-2</v>
      </c>
      <c r="AY485">
        <v>8.5293999999999995E-2</v>
      </c>
      <c r="AZ485">
        <v>8.3423999999999998E-2</v>
      </c>
      <c r="BA485">
        <v>8.3585000000000007E-2</v>
      </c>
      <c r="BB485">
        <v>8.2752999999999993E-2</v>
      </c>
      <c r="BC485">
        <v>8.2418000000000005E-2</v>
      </c>
      <c r="BD485">
        <v>8.2277000000000003E-2</v>
      </c>
      <c r="BE485">
        <v>8.2047999999999996E-2</v>
      </c>
      <c r="BF485">
        <v>8.1336000000000006E-2</v>
      </c>
      <c r="BG485">
        <v>8.0193E-2</v>
      </c>
      <c r="BH485">
        <v>7.9060000000000005E-2</v>
      </c>
      <c r="BI485">
        <v>7.9075999999999994E-2</v>
      </c>
      <c r="BJ485">
        <v>7.9120999999999997E-2</v>
      </c>
      <c r="BK485">
        <v>7.7535999999999994E-2</v>
      </c>
      <c r="BL485">
        <v>7.8215000000000007E-2</v>
      </c>
      <c r="BM485">
        <v>7.7592999999999995E-2</v>
      </c>
      <c r="BN485">
        <v>7.7192999999999998E-2</v>
      </c>
      <c r="BO485">
        <v>7.7115000000000003E-2</v>
      </c>
      <c r="BP485">
        <v>7.9697000000000004E-2</v>
      </c>
      <c r="BQ485">
        <v>8.1486000000000003E-2</v>
      </c>
      <c r="BR485">
        <v>8.3768999999999996E-2</v>
      </c>
      <c r="BS485">
        <v>8.5700999999999999E-2</v>
      </c>
      <c r="BT485">
        <v>8.6973999999999996E-2</v>
      </c>
      <c r="BU485">
        <v>8.8328000000000004E-2</v>
      </c>
      <c r="BV485">
        <v>8.8705000000000006E-2</v>
      </c>
      <c r="BW485">
        <v>8.8072999999999999E-2</v>
      </c>
      <c r="BX485">
        <v>8.6055000000000006E-2</v>
      </c>
      <c r="BY485">
        <v>8.4711999999999996E-2</v>
      </c>
      <c r="BZ485">
        <v>8.6763000000000007E-2</v>
      </c>
      <c r="CA485">
        <v>8.9044999999999999E-2</v>
      </c>
      <c r="CB485">
        <v>9.1976000000000002E-2</v>
      </c>
      <c r="CC485">
        <v>9.4876000000000002E-2</v>
      </c>
      <c r="CD485">
        <v>9.6498E-2</v>
      </c>
      <c r="CE485">
        <v>9.8771999999999999E-2</v>
      </c>
      <c r="CF485">
        <v>9.9291000000000004E-2</v>
      </c>
      <c r="CG485">
        <v>9.7992999999999997E-2</v>
      </c>
      <c r="CH485">
        <v>9.4620999999999997E-2</v>
      </c>
      <c r="CI485">
        <v>9.1484999999999997E-2</v>
      </c>
      <c r="CJ485">
        <v>8.7114999999999998E-2</v>
      </c>
      <c r="CK485">
        <v>8.3842E-2</v>
      </c>
      <c r="CL485">
        <v>8.2992999999999997E-2</v>
      </c>
      <c r="CM485">
        <v>8.3144999999999997E-2</v>
      </c>
      <c r="CN485">
        <v>8.2522999999999999E-2</v>
      </c>
      <c r="CO485">
        <v>8.2228999999999997E-2</v>
      </c>
      <c r="CP485">
        <v>8.2091999999999998E-2</v>
      </c>
      <c r="CQ485">
        <v>8.2542000000000004E-2</v>
      </c>
      <c r="CR485">
        <v>8.0907000000000007E-2</v>
      </c>
      <c r="CS485">
        <v>7.9270999999999994E-2</v>
      </c>
      <c r="CT485">
        <v>7.8978000000000007E-2</v>
      </c>
      <c r="CU485">
        <v>7.9413999999999998E-2</v>
      </c>
      <c r="CV485">
        <v>7.9307000000000002E-2</v>
      </c>
      <c r="CW485">
        <v>7.8845999999999999E-2</v>
      </c>
    </row>
    <row r="486" spans="1:101" x14ac:dyDescent="0.25">
      <c r="A486">
        <v>5</v>
      </c>
      <c r="B486">
        <v>7.1000000000000005E-5</v>
      </c>
      <c r="C486">
        <v>1.8464000000000001E-2</v>
      </c>
      <c r="D486">
        <v>7.7766000000000002E-2</v>
      </c>
      <c r="E486">
        <v>7.6813000000000006E-2</v>
      </c>
      <c r="F486">
        <v>7.6397999999999994E-2</v>
      </c>
      <c r="G486">
        <v>7.9485E-2</v>
      </c>
      <c r="H486">
        <v>8.1821000000000005E-2</v>
      </c>
      <c r="I486">
        <v>8.4088999999999997E-2</v>
      </c>
      <c r="J486">
        <v>8.5385000000000003E-2</v>
      </c>
      <c r="K486">
        <v>8.4406999999999996E-2</v>
      </c>
      <c r="L486">
        <v>8.5128999999999996E-2</v>
      </c>
      <c r="M486">
        <v>8.5606000000000002E-2</v>
      </c>
      <c r="N486">
        <v>8.5916000000000006E-2</v>
      </c>
      <c r="O486">
        <v>8.6056999999999995E-2</v>
      </c>
      <c r="P486">
        <v>8.5832000000000006E-2</v>
      </c>
      <c r="Q486">
        <v>8.4593000000000002E-2</v>
      </c>
      <c r="R486">
        <v>8.3145999999999998E-2</v>
      </c>
      <c r="S486">
        <v>8.1674999999999998E-2</v>
      </c>
      <c r="T486">
        <v>7.9658000000000007E-2</v>
      </c>
      <c r="U486">
        <v>7.5090000000000004E-2</v>
      </c>
      <c r="V486">
        <v>7.5717000000000007E-2</v>
      </c>
      <c r="W486">
        <v>7.6175999999999994E-2</v>
      </c>
      <c r="X486">
        <v>7.7341999999999994E-2</v>
      </c>
      <c r="Y486">
        <v>7.7488000000000001E-2</v>
      </c>
      <c r="Z486">
        <v>7.7120999999999995E-2</v>
      </c>
      <c r="AA486">
        <v>7.6657000000000003E-2</v>
      </c>
      <c r="AB486">
        <v>7.6488E-2</v>
      </c>
      <c r="AC486">
        <v>7.8225000000000003E-2</v>
      </c>
      <c r="AD486">
        <v>8.3008999999999999E-2</v>
      </c>
      <c r="AE486">
        <v>8.8275000000000006E-2</v>
      </c>
      <c r="AF486">
        <v>9.1397999999999993E-2</v>
      </c>
      <c r="AG486">
        <v>9.3906000000000003E-2</v>
      </c>
      <c r="AH486">
        <v>9.5852999999999994E-2</v>
      </c>
      <c r="AI486">
        <v>9.6957000000000002E-2</v>
      </c>
      <c r="AJ486">
        <v>9.5782000000000006E-2</v>
      </c>
      <c r="AK486">
        <v>9.2637999999999998E-2</v>
      </c>
      <c r="AL486">
        <v>8.8479000000000002E-2</v>
      </c>
      <c r="AM486">
        <v>8.4952E-2</v>
      </c>
      <c r="AN486">
        <v>8.1913E-2</v>
      </c>
      <c r="AO486">
        <v>7.8784999999999994E-2</v>
      </c>
      <c r="AP486">
        <v>7.7396999999999994E-2</v>
      </c>
      <c r="AQ486">
        <v>7.7118000000000006E-2</v>
      </c>
      <c r="AR486">
        <v>7.8431000000000001E-2</v>
      </c>
      <c r="AS486">
        <v>8.0319000000000002E-2</v>
      </c>
      <c r="AT486">
        <v>8.2514000000000004E-2</v>
      </c>
      <c r="AU486">
        <v>8.4834999999999994E-2</v>
      </c>
      <c r="AV486">
        <v>8.5654999999999995E-2</v>
      </c>
      <c r="AW486">
        <v>8.5365999999999997E-2</v>
      </c>
      <c r="AX486">
        <v>8.5400000000000004E-2</v>
      </c>
      <c r="AY486">
        <v>8.5486000000000006E-2</v>
      </c>
      <c r="AZ486">
        <v>8.5859000000000005E-2</v>
      </c>
      <c r="BA486">
        <v>8.6264999999999994E-2</v>
      </c>
      <c r="BB486">
        <v>8.5880999999999999E-2</v>
      </c>
      <c r="BC486">
        <v>8.4223000000000006E-2</v>
      </c>
      <c r="BD486">
        <v>8.2776000000000002E-2</v>
      </c>
      <c r="BE486">
        <v>8.0974000000000004E-2</v>
      </c>
      <c r="BF486">
        <v>7.8895000000000007E-2</v>
      </c>
      <c r="BG486">
        <v>7.6383999999999994E-2</v>
      </c>
      <c r="BH486">
        <v>7.5808E-2</v>
      </c>
      <c r="BI486">
        <v>7.6925999999999994E-2</v>
      </c>
      <c r="BJ486">
        <v>7.5967999999999994E-2</v>
      </c>
      <c r="BK486">
        <v>7.7609999999999998E-2</v>
      </c>
      <c r="BL486">
        <v>7.6925999999999994E-2</v>
      </c>
      <c r="BM486">
        <v>7.6359999999999997E-2</v>
      </c>
      <c r="BN486">
        <v>7.6727000000000004E-2</v>
      </c>
      <c r="BO486">
        <v>7.9985000000000001E-2</v>
      </c>
      <c r="BP486">
        <v>8.5369E-2</v>
      </c>
      <c r="BQ486">
        <v>8.9916999999999997E-2</v>
      </c>
      <c r="BR486">
        <v>9.2272000000000007E-2</v>
      </c>
      <c r="BS486">
        <v>9.4534000000000007E-2</v>
      </c>
      <c r="BT486">
        <v>9.6044000000000004E-2</v>
      </c>
      <c r="BU486">
        <v>9.6819000000000002E-2</v>
      </c>
      <c r="BV486">
        <v>9.4925999999999996E-2</v>
      </c>
      <c r="BW486">
        <v>9.1109999999999997E-2</v>
      </c>
      <c r="BX486">
        <v>8.7075E-2</v>
      </c>
      <c r="BY486">
        <v>8.3644999999999997E-2</v>
      </c>
      <c r="BZ486">
        <v>8.0730999999999997E-2</v>
      </c>
      <c r="CA486">
        <v>7.8132999999999994E-2</v>
      </c>
      <c r="CB486">
        <v>7.7117000000000005E-2</v>
      </c>
      <c r="CC486">
        <v>7.7529000000000001E-2</v>
      </c>
      <c r="CD486">
        <v>7.8922000000000006E-2</v>
      </c>
      <c r="CE486">
        <v>8.1129000000000007E-2</v>
      </c>
      <c r="CF486">
        <v>8.3630999999999997E-2</v>
      </c>
      <c r="CG486">
        <v>8.5296999999999998E-2</v>
      </c>
      <c r="CH486">
        <v>8.5625000000000007E-2</v>
      </c>
      <c r="CI486">
        <v>8.4245E-2</v>
      </c>
      <c r="CJ486">
        <v>8.5573999999999997E-2</v>
      </c>
      <c r="CK486">
        <v>8.5844000000000004E-2</v>
      </c>
      <c r="CL486">
        <v>8.6180999999999994E-2</v>
      </c>
      <c r="CM486">
        <v>8.6345000000000005E-2</v>
      </c>
      <c r="CN486">
        <v>8.4835999999999995E-2</v>
      </c>
      <c r="CO486">
        <v>8.3503999999999995E-2</v>
      </c>
      <c r="CP486">
        <v>8.2261000000000001E-2</v>
      </c>
      <c r="CQ486">
        <v>7.9356999999999997E-2</v>
      </c>
      <c r="CR486">
        <v>7.7529000000000001E-2</v>
      </c>
      <c r="CS486">
        <v>7.6057E-2</v>
      </c>
      <c r="CT486">
        <v>7.5974E-2</v>
      </c>
      <c r="CU486">
        <v>7.7007999999999993E-2</v>
      </c>
      <c r="CV486">
        <v>7.7528E-2</v>
      </c>
      <c r="CW486">
        <v>7.7306E-2</v>
      </c>
    </row>
    <row r="487" spans="1:101" x14ac:dyDescent="0.25">
      <c r="A487">
        <v>5</v>
      </c>
      <c r="B487">
        <v>2.5000000000000001E-5</v>
      </c>
      <c r="C487">
        <v>2.7504000000000001E-2</v>
      </c>
      <c r="D487">
        <v>8.6013000000000006E-2</v>
      </c>
      <c r="E487">
        <v>8.745E-2</v>
      </c>
      <c r="F487">
        <v>8.8314000000000004E-2</v>
      </c>
      <c r="G487">
        <v>8.9134000000000005E-2</v>
      </c>
      <c r="H487">
        <v>8.9270000000000002E-2</v>
      </c>
      <c r="I487">
        <v>8.9372999999999994E-2</v>
      </c>
      <c r="J487">
        <v>9.0024999999999994E-2</v>
      </c>
      <c r="K487">
        <v>8.9909000000000003E-2</v>
      </c>
      <c r="L487">
        <v>9.0368000000000004E-2</v>
      </c>
      <c r="M487">
        <v>9.2393000000000003E-2</v>
      </c>
      <c r="N487">
        <v>9.5120999999999997E-2</v>
      </c>
      <c r="O487">
        <v>9.6452999999999997E-2</v>
      </c>
      <c r="P487">
        <v>9.6340999999999996E-2</v>
      </c>
      <c r="Q487">
        <v>9.4562999999999994E-2</v>
      </c>
      <c r="R487">
        <v>9.2867000000000005E-2</v>
      </c>
      <c r="S487">
        <v>9.1674000000000005E-2</v>
      </c>
      <c r="T487">
        <v>9.1393000000000002E-2</v>
      </c>
      <c r="U487">
        <v>9.2237E-2</v>
      </c>
      <c r="V487">
        <v>9.357E-2</v>
      </c>
      <c r="W487">
        <v>9.6408999999999995E-2</v>
      </c>
      <c r="X487">
        <v>9.7844E-2</v>
      </c>
      <c r="Y487">
        <v>9.7269999999999995E-2</v>
      </c>
      <c r="Z487">
        <v>9.5376000000000002E-2</v>
      </c>
      <c r="AA487">
        <v>9.4695000000000001E-2</v>
      </c>
      <c r="AB487">
        <v>9.2836000000000002E-2</v>
      </c>
      <c r="AC487">
        <v>9.1161000000000006E-2</v>
      </c>
      <c r="AD487">
        <v>8.9137999999999995E-2</v>
      </c>
      <c r="AE487">
        <v>8.7553000000000006E-2</v>
      </c>
      <c r="AF487">
        <v>8.7201000000000001E-2</v>
      </c>
      <c r="AG487">
        <v>8.7119000000000002E-2</v>
      </c>
      <c r="AH487">
        <v>8.6420999999999998E-2</v>
      </c>
      <c r="AI487">
        <v>8.5509000000000002E-2</v>
      </c>
      <c r="AJ487">
        <v>8.5304000000000005E-2</v>
      </c>
      <c r="AK487">
        <v>8.6501999999999996E-2</v>
      </c>
      <c r="AL487">
        <v>8.6679000000000006E-2</v>
      </c>
      <c r="AM487">
        <v>8.6257E-2</v>
      </c>
      <c r="AN487">
        <v>8.5558999999999996E-2</v>
      </c>
      <c r="AO487">
        <v>8.5623000000000005E-2</v>
      </c>
      <c r="AP487">
        <v>8.6724999999999997E-2</v>
      </c>
      <c r="AQ487">
        <v>8.7839E-2</v>
      </c>
      <c r="AR487">
        <v>8.8821999999999998E-2</v>
      </c>
      <c r="AS487">
        <v>8.9423000000000002E-2</v>
      </c>
      <c r="AT487">
        <v>8.9150999999999994E-2</v>
      </c>
      <c r="AU487">
        <v>8.8937000000000002E-2</v>
      </c>
      <c r="AV487">
        <v>8.9817999999999995E-2</v>
      </c>
      <c r="AW487">
        <v>9.0554999999999997E-2</v>
      </c>
      <c r="AX487">
        <v>9.0973999999999999E-2</v>
      </c>
      <c r="AY487">
        <v>9.3317999999999998E-2</v>
      </c>
      <c r="AZ487">
        <v>9.6303E-2</v>
      </c>
      <c r="BA487">
        <v>9.6565999999999999E-2</v>
      </c>
      <c r="BB487">
        <v>9.5696000000000003E-2</v>
      </c>
      <c r="BC487">
        <v>9.3797000000000005E-2</v>
      </c>
      <c r="BD487">
        <v>9.2285000000000006E-2</v>
      </c>
      <c r="BE487">
        <v>9.1599E-2</v>
      </c>
      <c r="BF487">
        <v>9.1204999999999994E-2</v>
      </c>
      <c r="BG487">
        <v>9.1058E-2</v>
      </c>
      <c r="BH487">
        <v>9.4425999999999996E-2</v>
      </c>
      <c r="BI487">
        <v>9.7373000000000001E-2</v>
      </c>
      <c r="BJ487">
        <v>9.7871E-2</v>
      </c>
      <c r="BK487">
        <v>9.6546000000000007E-2</v>
      </c>
      <c r="BL487">
        <v>9.5019999999999993E-2</v>
      </c>
      <c r="BM487">
        <v>9.3867999999999993E-2</v>
      </c>
      <c r="BN487">
        <v>9.2505000000000004E-2</v>
      </c>
      <c r="BO487">
        <v>9.0284000000000003E-2</v>
      </c>
      <c r="BP487">
        <v>8.6913000000000004E-2</v>
      </c>
      <c r="BQ487">
        <v>8.7412000000000004E-2</v>
      </c>
      <c r="BR487">
        <v>8.7146000000000001E-2</v>
      </c>
      <c r="BS487">
        <v>8.6528999999999995E-2</v>
      </c>
      <c r="BT487">
        <v>8.5900000000000004E-2</v>
      </c>
      <c r="BU487">
        <v>8.5608000000000004E-2</v>
      </c>
      <c r="BV487">
        <v>8.5060999999999998E-2</v>
      </c>
      <c r="BW487">
        <v>8.6573999999999998E-2</v>
      </c>
      <c r="BX487">
        <v>8.6678000000000005E-2</v>
      </c>
      <c r="BY487">
        <v>8.5829000000000003E-2</v>
      </c>
      <c r="BZ487">
        <v>8.4886000000000003E-2</v>
      </c>
      <c r="CA487">
        <v>8.5370000000000001E-2</v>
      </c>
      <c r="CB487">
        <v>8.6459999999999995E-2</v>
      </c>
      <c r="CC487">
        <v>8.8081000000000007E-2</v>
      </c>
      <c r="CD487">
        <v>8.7686E-2</v>
      </c>
      <c r="CE487">
        <v>8.9563000000000004E-2</v>
      </c>
      <c r="CF487">
        <v>8.7536000000000003E-2</v>
      </c>
      <c r="CG487">
        <v>8.9703000000000005E-2</v>
      </c>
      <c r="CH487">
        <v>8.9799000000000004E-2</v>
      </c>
      <c r="CI487">
        <v>9.0783000000000003E-2</v>
      </c>
      <c r="CJ487">
        <v>9.1935000000000003E-2</v>
      </c>
      <c r="CK487">
        <v>9.3328999999999995E-2</v>
      </c>
      <c r="CL487">
        <v>9.6583000000000002E-2</v>
      </c>
      <c r="CM487">
        <v>9.6280000000000004E-2</v>
      </c>
      <c r="CN487">
        <v>9.4932000000000002E-2</v>
      </c>
      <c r="CO487">
        <v>9.3275999999999998E-2</v>
      </c>
      <c r="CP487">
        <v>9.2040999999999998E-2</v>
      </c>
      <c r="CQ487">
        <v>9.1740000000000002E-2</v>
      </c>
      <c r="CR487">
        <v>9.2123999999999998E-2</v>
      </c>
      <c r="CS487">
        <v>9.3064999999999995E-2</v>
      </c>
      <c r="CT487">
        <v>9.5531000000000005E-2</v>
      </c>
      <c r="CU487">
        <v>9.7889000000000004E-2</v>
      </c>
      <c r="CV487">
        <v>9.7501000000000004E-2</v>
      </c>
      <c r="CW487">
        <v>9.6017000000000005E-2</v>
      </c>
    </row>
    <row r="488" spans="1:101" x14ac:dyDescent="0.25">
      <c r="A488">
        <v>5</v>
      </c>
      <c r="B488">
        <v>2.6999999999999999E-5</v>
      </c>
      <c r="C488">
        <v>5.9014999999999998E-2</v>
      </c>
      <c r="D488">
        <v>7.1369000000000002E-2</v>
      </c>
      <c r="E488">
        <v>7.2909000000000002E-2</v>
      </c>
      <c r="F488">
        <v>7.4643000000000001E-2</v>
      </c>
      <c r="G488">
        <v>7.6226000000000002E-2</v>
      </c>
      <c r="H488">
        <v>7.7498999999999998E-2</v>
      </c>
      <c r="I488">
        <v>7.6548000000000005E-2</v>
      </c>
      <c r="J488">
        <v>7.4890999999999999E-2</v>
      </c>
      <c r="K488">
        <v>7.3472999999999997E-2</v>
      </c>
      <c r="L488">
        <v>7.2516999999999998E-2</v>
      </c>
      <c r="M488">
        <v>7.1263000000000007E-2</v>
      </c>
      <c r="N488">
        <v>6.9375999999999993E-2</v>
      </c>
      <c r="O488">
        <v>6.9488999999999995E-2</v>
      </c>
      <c r="P488">
        <v>7.0878999999999998E-2</v>
      </c>
      <c r="Q488">
        <v>7.2954000000000005E-2</v>
      </c>
      <c r="R488">
        <v>7.5907000000000002E-2</v>
      </c>
      <c r="S488">
        <v>7.6301999999999995E-2</v>
      </c>
      <c r="T488">
        <v>7.7767000000000003E-2</v>
      </c>
      <c r="U488">
        <v>7.7717999999999995E-2</v>
      </c>
      <c r="V488">
        <v>7.6212000000000002E-2</v>
      </c>
      <c r="W488">
        <v>7.9364000000000004E-2</v>
      </c>
      <c r="X488">
        <v>7.9630999999999993E-2</v>
      </c>
      <c r="Y488">
        <v>7.8953999999999996E-2</v>
      </c>
      <c r="Z488">
        <v>7.7501E-2</v>
      </c>
      <c r="AA488">
        <v>7.5520000000000004E-2</v>
      </c>
      <c r="AB488">
        <v>7.1736999999999995E-2</v>
      </c>
      <c r="AC488">
        <v>6.9597000000000006E-2</v>
      </c>
      <c r="AD488">
        <v>6.6730999999999999E-2</v>
      </c>
      <c r="AE488">
        <v>6.5001000000000003E-2</v>
      </c>
      <c r="AF488">
        <v>6.4045000000000005E-2</v>
      </c>
      <c r="AG488">
        <v>6.4005000000000006E-2</v>
      </c>
      <c r="AH488">
        <v>6.3542000000000001E-2</v>
      </c>
      <c r="AI488">
        <v>6.3910999999999996E-2</v>
      </c>
      <c r="AJ488">
        <v>6.5211000000000005E-2</v>
      </c>
      <c r="AK488">
        <v>6.5865000000000007E-2</v>
      </c>
      <c r="AL488">
        <v>6.7707000000000003E-2</v>
      </c>
      <c r="AM488">
        <v>6.8143999999999996E-2</v>
      </c>
      <c r="AN488">
        <v>7.0012000000000005E-2</v>
      </c>
      <c r="AO488">
        <v>6.9617999999999999E-2</v>
      </c>
      <c r="AP488">
        <v>7.2037000000000004E-2</v>
      </c>
      <c r="AQ488">
        <v>7.3599999999999999E-2</v>
      </c>
      <c r="AR488">
        <v>7.5164999999999996E-2</v>
      </c>
      <c r="AS488">
        <v>7.6825000000000004E-2</v>
      </c>
      <c r="AT488">
        <v>7.739E-2</v>
      </c>
      <c r="AU488">
        <v>7.6177999999999996E-2</v>
      </c>
      <c r="AV488">
        <v>7.4343999999999993E-2</v>
      </c>
      <c r="AW488">
        <v>7.3165999999999995E-2</v>
      </c>
      <c r="AX488">
        <v>7.1486999999999995E-2</v>
      </c>
      <c r="AY488">
        <v>7.0156999999999997E-2</v>
      </c>
      <c r="AZ488">
        <v>6.9280999999999995E-2</v>
      </c>
      <c r="BA488">
        <v>6.9727999999999998E-2</v>
      </c>
      <c r="BB488">
        <v>6.9866999999999999E-2</v>
      </c>
      <c r="BC488">
        <v>7.3966000000000004E-2</v>
      </c>
      <c r="BD488">
        <v>7.6698000000000002E-2</v>
      </c>
      <c r="BE488">
        <v>7.8113000000000002E-2</v>
      </c>
      <c r="BF488">
        <v>7.7622999999999998E-2</v>
      </c>
      <c r="BG488">
        <v>7.7356999999999995E-2</v>
      </c>
      <c r="BH488">
        <v>7.8201000000000007E-2</v>
      </c>
      <c r="BI488">
        <v>7.9340999999999995E-2</v>
      </c>
      <c r="BJ488">
        <v>7.9999000000000001E-2</v>
      </c>
      <c r="BK488">
        <v>7.8561000000000006E-2</v>
      </c>
      <c r="BL488">
        <v>7.6633000000000007E-2</v>
      </c>
      <c r="BM488">
        <v>7.4305999999999997E-2</v>
      </c>
      <c r="BN488">
        <v>7.1647000000000002E-2</v>
      </c>
      <c r="BO488">
        <v>6.8541000000000005E-2</v>
      </c>
      <c r="BP488">
        <v>6.5908999999999995E-2</v>
      </c>
      <c r="BQ488">
        <v>6.4502000000000004E-2</v>
      </c>
      <c r="BR488">
        <v>6.3853999999999994E-2</v>
      </c>
      <c r="BS488">
        <v>6.2411000000000001E-2</v>
      </c>
      <c r="BT488">
        <v>6.3856999999999997E-2</v>
      </c>
      <c r="BU488">
        <v>6.4484E-2</v>
      </c>
      <c r="BV488">
        <v>6.5373000000000001E-2</v>
      </c>
      <c r="BW488">
        <v>6.4839999999999995E-2</v>
      </c>
      <c r="BX488">
        <v>6.8617999999999998E-2</v>
      </c>
      <c r="BY488">
        <v>6.9549E-2</v>
      </c>
      <c r="BZ488">
        <v>7.0001999999999995E-2</v>
      </c>
      <c r="CA488">
        <v>7.0180999999999993E-2</v>
      </c>
      <c r="CB488">
        <v>7.2385000000000005E-2</v>
      </c>
      <c r="CC488">
        <v>7.4302000000000007E-2</v>
      </c>
      <c r="CD488">
        <v>7.5996999999999995E-2</v>
      </c>
      <c r="CE488">
        <v>7.7142000000000002E-2</v>
      </c>
      <c r="CF488">
        <v>7.7052999999999996E-2</v>
      </c>
      <c r="CG488">
        <v>7.5301000000000007E-2</v>
      </c>
      <c r="CH488">
        <v>7.3508000000000004E-2</v>
      </c>
      <c r="CI488">
        <v>7.2912000000000005E-2</v>
      </c>
      <c r="CJ488">
        <v>7.1343000000000004E-2</v>
      </c>
      <c r="CK488">
        <v>6.8985000000000005E-2</v>
      </c>
      <c r="CL488">
        <v>6.9321999999999995E-2</v>
      </c>
      <c r="CM488">
        <v>7.0596000000000006E-2</v>
      </c>
      <c r="CN488">
        <v>7.2761000000000006E-2</v>
      </c>
      <c r="CO488">
        <v>7.4934000000000001E-2</v>
      </c>
      <c r="CP488">
        <v>7.6871999999999996E-2</v>
      </c>
      <c r="CQ488">
        <v>7.8053999999999998E-2</v>
      </c>
      <c r="CR488">
        <v>7.5583999999999998E-2</v>
      </c>
      <c r="CS488">
        <v>7.7257000000000006E-2</v>
      </c>
      <c r="CT488">
        <v>7.9051999999999997E-2</v>
      </c>
      <c r="CU488">
        <v>7.7861E-2</v>
      </c>
      <c r="CV488">
        <v>7.8987000000000002E-2</v>
      </c>
      <c r="CW488">
        <v>7.8139E-2</v>
      </c>
    </row>
    <row r="489" spans="1:101" x14ac:dyDescent="0.25">
      <c r="A489">
        <v>5</v>
      </c>
      <c r="B489">
        <v>4.3999999999999999E-5</v>
      </c>
      <c r="C489">
        <v>2.5145000000000001E-2</v>
      </c>
      <c r="D489">
        <v>8.5169999999999996E-2</v>
      </c>
      <c r="E489">
        <v>8.8098999999999997E-2</v>
      </c>
      <c r="F489">
        <v>8.9786000000000005E-2</v>
      </c>
      <c r="G489">
        <v>9.3216999999999994E-2</v>
      </c>
      <c r="H489">
        <v>9.4793000000000002E-2</v>
      </c>
      <c r="I489">
        <v>9.3017000000000002E-2</v>
      </c>
      <c r="J489">
        <v>9.3928999999999999E-2</v>
      </c>
      <c r="K489">
        <v>9.2040999999999998E-2</v>
      </c>
      <c r="L489">
        <v>8.9831999999999995E-2</v>
      </c>
      <c r="M489">
        <v>8.8352E-2</v>
      </c>
      <c r="N489">
        <v>8.7261000000000005E-2</v>
      </c>
      <c r="O489">
        <v>8.6268999999999998E-2</v>
      </c>
      <c r="P489">
        <v>8.6330000000000004E-2</v>
      </c>
      <c r="Q489">
        <v>8.6929000000000006E-2</v>
      </c>
      <c r="R489">
        <v>8.8496000000000005E-2</v>
      </c>
      <c r="S489">
        <v>8.8835999999999998E-2</v>
      </c>
      <c r="T489">
        <v>8.4976999999999997E-2</v>
      </c>
      <c r="U489">
        <v>8.4273000000000001E-2</v>
      </c>
      <c r="V489">
        <v>8.2458000000000004E-2</v>
      </c>
      <c r="W489">
        <v>8.1730999999999998E-2</v>
      </c>
      <c r="X489">
        <v>8.2170999999999994E-2</v>
      </c>
      <c r="Y489">
        <v>8.1942000000000001E-2</v>
      </c>
      <c r="Z489">
        <v>8.1140000000000004E-2</v>
      </c>
      <c r="AA489">
        <v>8.0153000000000002E-2</v>
      </c>
      <c r="AB489">
        <v>7.7792E-2</v>
      </c>
      <c r="AC489">
        <v>7.4174000000000004E-2</v>
      </c>
      <c r="AD489">
        <v>6.9324999999999998E-2</v>
      </c>
      <c r="AE489">
        <v>6.6431000000000004E-2</v>
      </c>
      <c r="AF489">
        <v>6.5074000000000007E-2</v>
      </c>
      <c r="AG489">
        <v>6.4349000000000003E-2</v>
      </c>
      <c r="AH489">
        <v>6.4749000000000001E-2</v>
      </c>
      <c r="AI489">
        <v>6.4627000000000004E-2</v>
      </c>
      <c r="AJ489">
        <v>6.3167000000000001E-2</v>
      </c>
      <c r="AK489">
        <v>6.5559999999999993E-2</v>
      </c>
      <c r="AL489">
        <v>6.8885000000000002E-2</v>
      </c>
      <c r="AM489">
        <v>7.3802999999999994E-2</v>
      </c>
      <c r="AN489">
        <v>7.8910999999999995E-2</v>
      </c>
      <c r="AO489">
        <v>8.3090999999999998E-2</v>
      </c>
      <c r="AP489">
        <v>8.6517999999999998E-2</v>
      </c>
      <c r="AQ489">
        <v>8.8400000000000006E-2</v>
      </c>
      <c r="AR489">
        <v>9.1360999999999998E-2</v>
      </c>
      <c r="AS489">
        <v>9.4192999999999999E-2</v>
      </c>
      <c r="AT489">
        <v>9.4591999999999996E-2</v>
      </c>
      <c r="AU489">
        <v>9.5115000000000005E-2</v>
      </c>
      <c r="AV489">
        <v>9.3709000000000001E-2</v>
      </c>
      <c r="AW489">
        <v>9.1332999999999998E-2</v>
      </c>
      <c r="AX489">
        <v>8.9010000000000006E-2</v>
      </c>
      <c r="AY489">
        <v>8.8247000000000006E-2</v>
      </c>
      <c r="AZ489">
        <v>8.6935999999999999E-2</v>
      </c>
      <c r="BA489">
        <v>8.6290000000000006E-2</v>
      </c>
      <c r="BB489">
        <v>8.6451E-2</v>
      </c>
      <c r="BC489">
        <v>8.7773000000000004E-2</v>
      </c>
      <c r="BD489">
        <v>8.9050000000000004E-2</v>
      </c>
      <c r="BE489">
        <v>8.8257000000000002E-2</v>
      </c>
      <c r="BF489">
        <v>8.6095000000000005E-2</v>
      </c>
      <c r="BG489">
        <v>8.3437999999999998E-2</v>
      </c>
      <c r="BH489">
        <v>8.1723000000000004E-2</v>
      </c>
      <c r="BI489">
        <v>8.2127000000000006E-2</v>
      </c>
      <c r="BJ489">
        <v>8.2036999999999999E-2</v>
      </c>
      <c r="BK489">
        <v>8.1242999999999996E-2</v>
      </c>
      <c r="BL489">
        <v>8.0721000000000001E-2</v>
      </c>
      <c r="BM489">
        <v>7.9698000000000005E-2</v>
      </c>
      <c r="BN489">
        <v>7.646E-2</v>
      </c>
      <c r="BO489">
        <v>7.2636999999999993E-2</v>
      </c>
      <c r="BP489">
        <v>6.8076999999999999E-2</v>
      </c>
      <c r="BQ489">
        <v>6.5730999999999998E-2</v>
      </c>
      <c r="BR489">
        <v>6.4976000000000006E-2</v>
      </c>
      <c r="BS489">
        <v>6.4939999999999998E-2</v>
      </c>
      <c r="BT489">
        <v>6.4538999999999999E-2</v>
      </c>
      <c r="BU489">
        <v>6.4382999999999996E-2</v>
      </c>
      <c r="BV489">
        <v>6.4685000000000006E-2</v>
      </c>
      <c r="BW489">
        <v>6.6823999999999995E-2</v>
      </c>
      <c r="BX489">
        <v>7.1021000000000001E-2</v>
      </c>
      <c r="BY489">
        <v>7.5657000000000002E-2</v>
      </c>
      <c r="BZ489">
        <v>8.0341999999999997E-2</v>
      </c>
      <c r="CA489">
        <v>8.3920999999999996E-2</v>
      </c>
      <c r="CB489">
        <v>8.7524000000000005E-2</v>
      </c>
      <c r="CC489">
        <v>8.9588000000000001E-2</v>
      </c>
      <c r="CD489">
        <v>9.2346999999999999E-2</v>
      </c>
      <c r="CE489">
        <v>9.4531000000000004E-2</v>
      </c>
      <c r="CF489">
        <v>9.3522999999999995E-2</v>
      </c>
      <c r="CG489">
        <v>9.4853999999999994E-2</v>
      </c>
      <c r="CH489">
        <v>9.2794000000000001E-2</v>
      </c>
      <c r="CI489">
        <v>9.0174000000000004E-2</v>
      </c>
      <c r="CJ489">
        <v>8.8593000000000005E-2</v>
      </c>
      <c r="CK489">
        <v>8.7857000000000005E-2</v>
      </c>
      <c r="CL489">
        <v>8.6493E-2</v>
      </c>
      <c r="CM489">
        <v>8.5679000000000005E-2</v>
      </c>
      <c r="CN489">
        <v>8.7137000000000006E-2</v>
      </c>
      <c r="CO489">
        <v>8.8228000000000001E-2</v>
      </c>
      <c r="CP489">
        <v>8.9085999999999999E-2</v>
      </c>
      <c r="CQ489">
        <v>8.7369000000000002E-2</v>
      </c>
      <c r="CR489">
        <v>8.5119E-2</v>
      </c>
      <c r="CS489">
        <v>8.2531999999999994E-2</v>
      </c>
      <c r="CT489">
        <v>8.1348000000000004E-2</v>
      </c>
      <c r="CU489">
        <v>8.208E-2</v>
      </c>
      <c r="CV489">
        <v>8.1683000000000006E-2</v>
      </c>
      <c r="CW489">
        <v>8.1151000000000001E-2</v>
      </c>
    </row>
    <row r="490" spans="1:101" x14ac:dyDescent="0.25">
      <c r="A490">
        <v>5</v>
      </c>
      <c r="B490">
        <v>2.5000000000000001E-5</v>
      </c>
      <c r="C490">
        <v>3.4159000000000002E-2</v>
      </c>
      <c r="D490">
        <v>7.8784000000000007E-2</v>
      </c>
      <c r="E490">
        <v>8.2576999999999998E-2</v>
      </c>
      <c r="F490">
        <v>8.6038000000000003E-2</v>
      </c>
      <c r="G490">
        <v>8.9424000000000003E-2</v>
      </c>
      <c r="H490">
        <v>8.9845999999999995E-2</v>
      </c>
      <c r="I490">
        <v>8.9273000000000005E-2</v>
      </c>
      <c r="J490">
        <v>8.7300000000000003E-2</v>
      </c>
      <c r="K490">
        <v>8.6462999999999998E-2</v>
      </c>
      <c r="L490">
        <v>8.6459999999999995E-2</v>
      </c>
      <c r="M490">
        <v>8.6324999999999999E-2</v>
      </c>
      <c r="N490">
        <v>8.6752999999999997E-2</v>
      </c>
      <c r="O490">
        <v>8.5789000000000004E-2</v>
      </c>
      <c r="P490">
        <v>8.3694000000000005E-2</v>
      </c>
      <c r="Q490">
        <v>8.1188999999999997E-2</v>
      </c>
      <c r="R490">
        <v>8.0545000000000005E-2</v>
      </c>
      <c r="S490">
        <v>7.7440999999999996E-2</v>
      </c>
      <c r="T490">
        <v>7.8154000000000001E-2</v>
      </c>
      <c r="U490">
        <v>7.8092999999999996E-2</v>
      </c>
      <c r="V490">
        <v>7.8995999999999997E-2</v>
      </c>
      <c r="W490">
        <v>7.9402E-2</v>
      </c>
      <c r="X490">
        <v>7.9524999999999998E-2</v>
      </c>
      <c r="Y490">
        <v>7.7865000000000004E-2</v>
      </c>
      <c r="Z490">
        <v>7.7849000000000002E-2</v>
      </c>
      <c r="AA490">
        <v>7.5203000000000006E-2</v>
      </c>
      <c r="AB490">
        <v>7.2956999999999994E-2</v>
      </c>
      <c r="AC490">
        <v>6.9916000000000006E-2</v>
      </c>
      <c r="AD490">
        <v>6.7804000000000003E-2</v>
      </c>
      <c r="AE490">
        <v>6.6489000000000006E-2</v>
      </c>
      <c r="AF490">
        <v>6.6089999999999996E-2</v>
      </c>
      <c r="AG490">
        <v>6.5949999999999995E-2</v>
      </c>
      <c r="AH490">
        <v>6.6665000000000002E-2</v>
      </c>
      <c r="AI490">
        <v>6.7853999999999998E-2</v>
      </c>
      <c r="AJ490">
        <v>6.9795999999999997E-2</v>
      </c>
      <c r="AK490">
        <v>7.2425000000000003E-2</v>
      </c>
      <c r="AL490">
        <v>7.2704000000000005E-2</v>
      </c>
      <c r="AM490">
        <v>7.4773999999999993E-2</v>
      </c>
      <c r="AN490">
        <v>7.5436000000000003E-2</v>
      </c>
      <c r="AO490">
        <v>7.7163999999999996E-2</v>
      </c>
      <c r="AP490">
        <v>8.0128000000000005E-2</v>
      </c>
      <c r="AQ490">
        <v>8.3954000000000001E-2</v>
      </c>
      <c r="AR490">
        <v>8.7495000000000003E-2</v>
      </c>
      <c r="AS490">
        <v>8.9972999999999997E-2</v>
      </c>
      <c r="AT490">
        <v>8.9831999999999995E-2</v>
      </c>
      <c r="AU490">
        <v>8.8150999999999993E-2</v>
      </c>
      <c r="AV490">
        <v>8.6693000000000006E-2</v>
      </c>
      <c r="AW490">
        <v>8.6426000000000003E-2</v>
      </c>
      <c r="AX490">
        <v>8.6047999999999999E-2</v>
      </c>
      <c r="AY490">
        <v>8.6810999999999999E-2</v>
      </c>
      <c r="AZ490">
        <v>8.6410000000000001E-2</v>
      </c>
      <c r="BA490">
        <v>8.5020999999999999E-2</v>
      </c>
      <c r="BB490">
        <v>8.2783999999999996E-2</v>
      </c>
      <c r="BC490">
        <v>8.1531000000000006E-2</v>
      </c>
      <c r="BD490">
        <v>7.9964999999999994E-2</v>
      </c>
      <c r="BE490">
        <v>7.8825999999999993E-2</v>
      </c>
      <c r="BF490">
        <v>7.7886999999999998E-2</v>
      </c>
      <c r="BG490">
        <v>7.8552999999999998E-2</v>
      </c>
      <c r="BH490">
        <v>7.8744999999999996E-2</v>
      </c>
      <c r="BI490">
        <v>7.9398999999999997E-2</v>
      </c>
      <c r="BJ490">
        <v>7.9421000000000005E-2</v>
      </c>
      <c r="BK490">
        <v>7.8673000000000007E-2</v>
      </c>
      <c r="BL490">
        <v>7.6956999999999998E-2</v>
      </c>
      <c r="BM490">
        <v>7.4493000000000004E-2</v>
      </c>
      <c r="BN490">
        <v>7.1783E-2</v>
      </c>
      <c r="BO490">
        <v>6.7949999999999997E-2</v>
      </c>
      <c r="BP490">
        <v>6.7123000000000002E-2</v>
      </c>
      <c r="BQ490">
        <v>6.6198000000000007E-2</v>
      </c>
      <c r="BR490">
        <v>6.5814999999999999E-2</v>
      </c>
      <c r="BS490">
        <v>6.6535999999999998E-2</v>
      </c>
      <c r="BT490">
        <v>6.6902000000000003E-2</v>
      </c>
      <c r="BU490">
        <v>6.8836999999999995E-2</v>
      </c>
      <c r="BV490">
        <v>7.0900000000000005E-2</v>
      </c>
      <c r="BW490">
        <v>7.2973999999999997E-2</v>
      </c>
      <c r="BX490">
        <v>7.4393000000000001E-2</v>
      </c>
      <c r="BY490">
        <v>7.4874999999999997E-2</v>
      </c>
      <c r="BZ490">
        <v>7.6013999999999998E-2</v>
      </c>
      <c r="CA490">
        <v>7.8192999999999999E-2</v>
      </c>
      <c r="CB490">
        <v>8.1622E-2</v>
      </c>
      <c r="CC490">
        <v>8.5372000000000003E-2</v>
      </c>
      <c r="CD490">
        <v>8.8748999999999995E-2</v>
      </c>
      <c r="CE490">
        <v>8.9892E-2</v>
      </c>
      <c r="CF490">
        <v>8.9608999999999994E-2</v>
      </c>
      <c r="CG490">
        <v>8.7307999999999997E-2</v>
      </c>
      <c r="CH490">
        <v>8.6444999999999994E-2</v>
      </c>
      <c r="CI490">
        <v>8.5275000000000004E-2</v>
      </c>
      <c r="CJ490">
        <v>8.6253999999999997E-2</v>
      </c>
      <c r="CK490">
        <v>8.6704000000000003E-2</v>
      </c>
      <c r="CL490">
        <v>8.5981000000000002E-2</v>
      </c>
      <c r="CM490">
        <v>8.4374000000000005E-2</v>
      </c>
      <c r="CN490">
        <v>8.2338999999999996E-2</v>
      </c>
      <c r="CO490">
        <v>8.1170999999999993E-2</v>
      </c>
      <c r="CP490">
        <v>7.9506999999999994E-2</v>
      </c>
      <c r="CQ490">
        <v>7.8563999999999995E-2</v>
      </c>
      <c r="CR490">
        <v>7.8098000000000001E-2</v>
      </c>
      <c r="CS490">
        <v>7.8661999999999996E-2</v>
      </c>
      <c r="CT490">
        <v>7.8695000000000001E-2</v>
      </c>
      <c r="CU490">
        <v>7.9796000000000006E-2</v>
      </c>
      <c r="CV490">
        <v>7.9328999999999997E-2</v>
      </c>
      <c r="CW490">
        <v>7.8029000000000001E-2</v>
      </c>
    </row>
    <row r="491" spans="1:101" x14ac:dyDescent="0.25">
      <c r="A491">
        <v>6</v>
      </c>
      <c r="B491">
        <v>8.7999999999999998E-5</v>
      </c>
      <c r="C491">
        <v>1.958E-2</v>
      </c>
      <c r="D491">
        <v>8.1755999999999995E-2</v>
      </c>
      <c r="E491">
        <v>8.3056000000000005E-2</v>
      </c>
      <c r="F491">
        <v>8.2709000000000005E-2</v>
      </c>
      <c r="G491">
        <v>8.6627999999999997E-2</v>
      </c>
      <c r="H491">
        <v>8.763E-2</v>
      </c>
      <c r="I491">
        <v>8.8178000000000006E-2</v>
      </c>
      <c r="J491">
        <v>8.8860999999999996E-2</v>
      </c>
      <c r="K491">
        <v>8.8674000000000003E-2</v>
      </c>
      <c r="L491">
        <v>8.9349999999999999E-2</v>
      </c>
      <c r="M491">
        <v>9.1262999999999997E-2</v>
      </c>
      <c r="N491">
        <v>9.4423999999999994E-2</v>
      </c>
      <c r="O491">
        <v>9.6905000000000005E-2</v>
      </c>
      <c r="P491">
        <v>9.7251000000000004E-2</v>
      </c>
      <c r="Q491">
        <v>9.5940999999999999E-2</v>
      </c>
      <c r="R491">
        <v>9.3834000000000001E-2</v>
      </c>
      <c r="S491">
        <v>9.0860999999999997E-2</v>
      </c>
      <c r="T491">
        <v>8.6280999999999997E-2</v>
      </c>
      <c r="U491">
        <v>8.2605999999999999E-2</v>
      </c>
      <c r="V491">
        <v>7.9700999999999994E-2</v>
      </c>
      <c r="W491">
        <v>7.8749E-2</v>
      </c>
      <c r="X491">
        <v>7.9629000000000005E-2</v>
      </c>
      <c r="Y491">
        <v>8.1285999999999997E-2</v>
      </c>
      <c r="Z491">
        <v>8.3890000000000006E-2</v>
      </c>
      <c r="AA491">
        <v>8.6072999999999997E-2</v>
      </c>
      <c r="AB491">
        <v>8.6331000000000005E-2</v>
      </c>
      <c r="AC491">
        <v>8.6254999999999998E-2</v>
      </c>
      <c r="AD491">
        <v>8.6285000000000001E-2</v>
      </c>
      <c r="AE491">
        <v>8.6600999999999997E-2</v>
      </c>
      <c r="AF491">
        <v>8.6003999999999997E-2</v>
      </c>
      <c r="AG491">
        <v>8.6221000000000006E-2</v>
      </c>
      <c r="AH491">
        <v>8.4825999999999999E-2</v>
      </c>
      <c r="AI491">
        <v>8.5577E-2</v>
      </c>
      <c r="AJ491">
        <v>8.4778000000000006E-2</v>
      </c>
      <c r="AK491">
        <v>8.2845000000000002E-2</v>
      </c>
      <c r="AL491">
        <v>8.3562999999999998E-2</v>
      </c>
      <c r="AM491">
        <v>8.2741999999999996E-2</v>
      </c>
      <c r="AN491">
        <v>8.1713999999999995E-2</v>
      </c>
      <c r="AO491">
        <v>8.1647999999999998E-2</v>
      </c>
      <c r="AP491">
        <v>8.2395999999999997E-2</v>
      </c>
      <c r="AQ491">
        <v>8.3084000000000005E-2</v>
      </c>
      <c r="AR491">
        <v>8.5212999999999997E-2</v>
      </c>
      <c r="AS491">
        <v>8.6668999999999996E-2</v>
      </c>
      <c r="AT491">
        <v>8.7813000000000002E-2</v>
      </c>
      <c r="AU491">
        <v>8.8671E-2</v>
      </c>
      <c r="AV491">
        <v>8.9120000000000005E-2</v>
      </c>
      <c r="AW491">
        <v>8.8047E-2</v>
      </c>
      <c r="AX491">
        <v>8.9804999999999996E-2</v>
      </c>
      <c r="AY491">
        <v>9.2558000000000001E-2</v>
      </c>
      <c r="AZ491">
        <v>9.5187999999999995E-2</v>
      </c>
      <c r="BA491">
        <v>9.7369999999999998E-2</v>
      </c>
      <c r="BB491">
        <v>9.6767000000000006E-2</v>
      </c>
      <c r="BC491">
        <v>9.5396999999999996E-2</v>
      </c>
      <c r="BD491">
        <v>9.2997999999999997E-2</v>
      </c>
      <c r="BE491">
        <v>8.9729000000000003E-2</v>
      </c>
      <c r="BF491">
        <v>8.4509000000000001E-2</v>
      </c>
      <c r="BG491">
        <v>8.0797999999999995E-2</v>
      </c>
      <c r="BH491">
        <v>7.7822000000000002E-2</v>
      </c>
      <c r="BI491">
        <v>7.9298999999999994E-2</v>
      </c>
      <c r="BJ491">
        <v>8.0320000000000003E-2</v>
      </c>
      <c r="BK491">
        <v>8.2613000000000006E-2</v>
      </c>
      <c r="BL491">
        <v>8.5436999999999999E-2</v>
      </c>
      <c r="BM491">
        <v>8.6173E-2</v>
      </c>
      <c r="BN491">
        <v>8.6113999999999996E-2</v>
      </c>
      <c r="BO491">
        <v>8.4097000000000005E-2</v>
      </c>
      <c r="BP491">
        <v>8.6819999999999994E-2</v>
      </c>
      <c r="BQ491">
        <v>8.6803000000000005E-2</v>
      </c>
      <c r="BR491">
        <v>8.6149000000000003E-2</v>
      </c>
      <c r="BS491">
        <v>8.6043999999999995E-2</v>
      </c>
      <c r="BT491">
        <v>8.4153000000000006E-2</v>
      </c>
      <c r="BU491">
        <v>8.5217000000000001E-2</v>
      </c>
      <c r="BV491">
        <v>8.455E-2</v>
      </c>
      <c r="BW491">
        <v>8.4217E-2</v>
      </c>
      <c r="BX491">
        <v>8.3125000000000004E-2</v>
      </c>
      <c r="BY491">
        <v>8.2334000000000004E-2</v>
      </c>
      <c r="BZ491">
        <v>8.1936999999999996E-2</v>
      </c>
      <c r="CA491">
        <v>8.2052E-2</v>
      </c>
      <c r="CB491">
        <v>8.2683999999999994E-2</v>
      </c>
      <c r="CC491">
        <v>8.4500000000000006E-2</v>
      </c>
      <c r="CD491">
        <v>8.5928000000000004E-2</v>
      </c>
      <c r="CE491">
        <v>8.7249999999999994E-2</v>
      </c>
      <c r="CF491">
        <v>8.8105000000000003E-2</v>
      </c>
      <c r="CG491">
        <v>8.8469999999999993E-2</v>
      </c>
      <c r="CH491">
        <v>8.9052000000000006E-2</v>
      </c>
      <c r="CI491">
        <v>8.8969000000000006E-2</v>
      </c>
      <c r="CJ491">
        <v>9.0851000000000001E-2</v>
      </c>
      <c r="CK491">
        <v>9.3703999999999996E-2</v>
      </c>
      <c r="CL491">
        <v>9.6528000000000003E-2</v>
      </c>
      <c r="CM491">
        <v>9.7599000000000005E-2</v>
      </c>
      <c r="CN491">
        <v>9.6475000000000005E-2</v>
      </c>
      <c r="CO491">
        <v>9.4634999999999997E-2</v>
      </c>
      <c r="CP491">
        <v>9.1617000000000004E-2</v>
      </c>
      <c r="CQ491">
        <v>8.7580000000000005E-2</v>
      </c>
      <c r="CR491">
        <v>8.2887000000000002E-2</v>
      </c>
      <c r="CS491">
        <v>8.0033000000000007E-2</v>
      </c>
      <c r="CT491">
        <v>7.8840999999999994E-2</v>
      </c>
      <c r="CU491">
        <v>7.9239000000000004E-2</v>
      </c>
      <c r="CV491">
        <v>8.1129999999999994E-2</v>
      </c>
      <c r="CW491">
        <v>8.3438999999999999E-2</v>
      </c>
    </row>
    <row r="492" spans="1:101" x14ac:dyDescent="0.25">
      <c r="A492">
        <v>6</v>
      </c>
      <c r="B492">
        <v>4.6E-5</v>
      </c>
      <c r="C492">
        <v>3.6893000000000002E-2</v>
      </c>
      <c r="D492">
        <v>8.1712999999999994E-2</v>
      </c>
      <c r="E492">
        <v>8.3136000000000002E-2</v>
      </c>
      <c r="F492">
        <v>8.4084000000000006E-2</v>
      </c>
      <c r="G492">
        <v>8.2655000000000006E-2</v>
      </c>
      <c r="H492">
        <v>8.4490999999999997E-2</v>
      </c>
      <c r="I492">
        <v>8.3588999999999997E-2</v>
      </c>
      <c r="J492">
        <v>8.3302000000000001E-2</v>
      </c>
      <c r="K492">
        <v>8.4737000000000007E-2</v>
      </c>
      <c r="L492">
        <v>8.838E-2</v>
      </c>
      <c r="M492">
        <v>9.2614000000000002E-2</v>
      </c>
      <c r="N492">
        <v>9.4518000000000005E-2</v>
      </c>
      <c r="O492">
        <v>9.3202999999999994E-2</v>
      </c>
      <c r="P492">
        <v>9.4714000000000007E-2</v>
      </c>
      <c r="Q492">
        <v>9.6179000000000001E-2</v>
      </c>
      <c r="R492">
        <v>9.6737000000000004E-2</v>
      </c>
      <c r="S492">
        <v>9.4754000000000005E-2</v>
      </c>
      <c r="T492">
        <v>9.1749999999999998E-2</v>
      </c>
      <c r="U492">
        <v>8.8075000000000001E-2</v>
      </c>
      <c r="V492">
        <v>8.4890999999999994E-2</v>
      </c>
      <c r="W492">
        <v>8.2346000000000003E-2</v>
      </c>
      <c r="X492">
        <v>8.0820000000000003E-2</v>
      </c>
      <c r="Y492">
        <v>8.1036999999999998E-2</v>
      </c>
      <c r="Z492">
        <v>8.0950999999999995E-2</v>
      </c>
      <c r="AA492">
        <v>8.0016000000000004E-2</v>
      </c>
      <c r="AB492">
        <v>7.9332E-2</v>
      </c>
      <c r="AC492">
        <v>7.8405000000000002E-2</v>
      </c>
      <c r="AD492">
        <v>7.9045000000000004E-2</v>
      </c>
      <c r="AE492">
        <v>8.0873E-2</v>
      </c>
      <c r="AF492">
        <v>8.2197999999999993E-2</v>
      </c>
      <c r="AG492">
        <v>8.7087999999999999E-2</v>
      </c>
      <c r="AH492">
        <v>8.8988999999999999E-2</v>
      </c>
      <c r="AI492">
        <v>9.2337000000000002E-2</v>
      </c>
      <c r="AJ492">
        <v>9.2260999999999996E-2</v>
      </c>
      <c r="AK492">
        <v>8.9346999999999996E-2</v>
      </c>
      <c r="AL492">
        <v>8.5351999999999997E-2</v>
      </c>
      <c r="AM492">
        <v>8.0847000000000002E-2</v>
      </c>
      <c r="AN492">
        <v>8.0596000000000001E-2</v>
      </c>
      <c r="AO492">
        <v>8.1771999999999997E-2</v>
      </c>
      <c r="AP492">
        <v>8.2541000000000003E-2</v>
      </c>
      <c r="AQ492">
        <v>8.3613999999999994E-2</v>
      </c>
      <c r="AR492">
        <v>8.4038000000000002E-2</v>
      </c>
      <c r="AS492">
        <v>8.4614999999999996E-2</v>
      </c>
      <c r="AT492">
        <v>8.4164000000000003E-2</v>
      </c>
      <c r="AU492">
        <v>8.3273E-2</v>
      </c>
      <c r="AV492">
        <v>8.3479999999999999E-2</v>
      </c>
      <c r="AW492">
        <v>8.5897000000000001E-2</v>
      </c>
      <c r="AX492">
        <v>9.0699000000000002E-2</v>
      </c>
      <c r="AY492">
        <v>9.3849000000000002E-2</v>
      </c>
      <c r="AZ492">
        <v>9.3949000000000005E-2</v>
      </c>
      <c r="BA492">
        <v>9.4149999999999998E-2</v>
      </c>
      <c r="BB492">
        <v>9.5138E-2</v>
      </c>
      <c r="BC492">
        <v>9.6607999999999999E-2</v>
      </c>
      <c r="BD492">
        <v>9.6347000000000002E-2</v>
      </c>
      <c r="BE492">
        <v>9.3542E-2</v>
      </c>
      <c r="BF492">
        <v>8.9901999999999996E-2</v>
      </c>
      <c r="BG492">
        <v>8.6707999999999993E-2</v>
      </c>
      <c r="BH492">
        <v>8.3612000000000006E-2</v>
      </c>
      <c r="BI492">
        <v>8.1698999999999994E-2</v>
      </c>
      <c r="BJ492">
        <v>8.1154000000000004E-2</v>
      </c>
      <c r="BK492">
        <v>8.1026000000000001E-2</v>
      </c>
      <c r="BL492">
        <v>8.0903000000000003E-2</v>
      </c>
      <c r="BM492">
        <v>7.9807000000000003E-2</v>
      </c>
      <c r="BN492">
        <v>7.8749E-2</v>
      </c>
      <c r="BO492">
        <v>7.8170000000000003E-2</v>
      </c>
      <c r="BP492">
        <v>7.9699999999999993E-2</v>
      </c>
      <c r="BQ492">
        <v>8.1265000000000004E-2</v>
      </c>
      <c r="BR492">
        <v>8.4839999999999999E-2</v>
      </c>
      <c r="BS492">
        <v>8.8189000000000003E-2</v>
      </c>
      <c r="BT492">
        <v>9.1080999999999995E-2</v>
      </c>
      <c r="BU492">
        <v>9.2643000000000003E-2</v>
      </c>
      <c r="BV492">
        <v>9.1201000000000004E-2</v>
      </c>
      <c r="BW492">
        <v>8.8070999999999997E-2</v>
      </c>
      <c r="BX492">
        <v>8.4079000000000001E-2</v>
      </c>
      <c r="BY492">
        <v>8.1608E-2</v>
      </c>
      <c r="BZ492">
        <v>8.1331000000000001E-2</v>
      </c>
      <c r="CA492">
        <v>8.1932000000000005E-2</v>
      </c>
      <c r="CB492">
        <v>8.2767999999999994E-2</v>
      </c>
      <c r="CC492">
        <v>8.3400000000000002E-2</v>
      </c>
      <c r="CD492">
        <v>8.4409999999999999E-2</v>
      </c>
      <c r="CE492">
        <v>8.4444000000000005E-2</v>
      </c>
      <c r="CF492">
        <v>8.4098999999999993E-2</v>
      </c>
      <c r="CG492">
        <v>8.1727999999999995E-2</v>
      </c>
      <c r="CH492">
        <v>8.1752000000000005E-2</v>
      </c>
      <c r="CI492">
        <v>8.7509000000000003E-2</v>
      </c>
      <c r="CJ492">
        <v>9.1954999999999995E-2</v>
      </c>
      <c r="CK492">
        <v>9.4292000000000001E-2</v>
      </c>
      <c r="CL492">
        <v>9.4007999999999994E-2</v>
      </c>
      <c r="CM492">
        <v>9.4505000000000006E-2</v>
      </c>
      <c r="CN492">
        <v>9.5936999999999995E-2</v>
      </c>
      <c r="CO492">
        <v>9.6993999999999997E-2</v>
      </c>
      <c r="CP492">
        <v>9.5190999999999998E-2</v>
      </c>
      <c r="CQ492">
        <v>9.2577999999999994E-2</v>
      </c>
      <c r="CR492">
        <v>8.8967000000000004E-2</v>
      </c>
      <c r="CS492">
        <v>8.5713999999999999E-2</v>
      </c>
      <c r="CT492">
        <v>8.2913000000000001E-2</v>
      </c>
      <c r="CU492">
        <v>8.1067E-2</v>
      </c>
      <c r="CV492">
        <v>8.0849000000000004E-2</v>
      </c>
      <c r="CW492">
        <v>8.1212999999999994E-2</v>
      </c>
    </row>
    <row r="493" spans="1:101" x14ac:dyDescent="0.25">
      <c r="A493">
        <v>6</v>
      </c>
      <c r="B493">
        <v>2.5000000000000001E-5</v>
      </c>
      <c r="C493">
        <v>3.2060999999999999E-2</v>
      </c>
      <c r="D493">
        <v>9.0690999999999994E-2</v>
      </c>
      <c r="E493">
        <v>8.9580999999999994E-2</v>
      </c>
      <c r="F493">
        <v>8.6396000000000001E-2</v>
      </c>
      <c r="G493">
        <v>8.6372000000000004E-2</v>
      </c>
      <c r="H493">
        <v>8.5869000000000001E-2</v>
      </c>
      <c r="I493">
        <v>8.5667999999999994E-2</v>
      </c>
      <c r="J493">
        <v>8.3280999999999994E-2</v>
      </c>
      <c r="K493">
        <v>8.1720000000000001E-2</v>
      </c>
      <c r="L493">
        <v>8.0196000000000003E-2</v>
      </c>
      <c r="M493">
        <v>7.7751000000000001E-2</v>
      </c>
      <c r="N493">
        <v>7.7253000000000002E-2</v>
      </c>
      <c r="O493">
        <v>7.7573000000000003E-2</v>
      </c>
      <c r="P493">
        <v>7.979E-2</v>
      </c>
      <c r="Q493">
        <v>8.1788E-2</v>
      </c>
      <c r="R493">
        <v>8.1974000000000005E-2</v>
      </c>
      <c r="S493">
        <v>8.1628000000000006E-2</v>
      </c>
      <c r="T493">
        <v>7.9696000000000003E-2</v>
      </c>
      <c r="U493">
        <v>7.8899999999999998E-2</v>
      </c>
      <c r="V493">
        <v>7.6874999999999999E-2</v>
      </c>
      <c r="W493">
        <v>7.7812000000000006E-2</v>
      </c>
      <c r="X493">
        <v>7.8789999999999999E-2</v>
      </c>
      <c r="Y493">
        <v>7.9510999999999998E-2</v>
      </c>
      <c r="Z493">
        <v>7.8914999999999999E-2</v>
      </c>
      <c r="AA493">
        <v>7.7625E-2</v>
      </c>
      <c r="AB493">
        <v>7.6354000000000005E-2</v>
      </c>
      <c r="AC493">
        <v>7.5282000000000002E-2</v>
      </c>
      <c r="AD493">
        <v>7.4082999999999996E-2</v>
      </c>
      <c r="AE493">
        <v>7.4911000000000005E-2</v>
      </c>
      <c r="AF493">
        <v>7.7188000000000007E-2</v>
      </c>
      <c r="AG493">
        <v>8.1925999999999999E-2</v>
      </c>
      <c r="AH493">
        <v>8.8692999999999994E-2</v>
      </c>
      <c r="AI493">
        <v>9.4298999999999994E-2</v>
      </c>
      <c r="AJ493">
        <v>9.665E-2</v>
      </c>
      <c r="AK493">
        <v>9.4625000000000001E-2</v>
      </c>
      <c r="AL493">
        <v>9.2734999999999998E-2</v>
      </c>
      <c r="AM493">
        <v>9.2133999999999994E-2</v>
      </c>
      <c r="AN493">
        <v>9.2185000000000003E-2</v>
      </c>
      <c r="AO493">
        <v>9.1472999999999999E-2</v>
      </c>
      <c r="AP493">
        <v>9.0434E-2</v>
      </c>
      <c r="AQ493">
        <v>8.8675000000000004E-2</v>
      </c>
      <c r="AR493">
        <v>8.6642999999999998E-2</v>
      </c>
      <c r="AS493">
        <v>8.6037000000000002E-2</v>
      </c>
      <c r="AT493">
        <v>8.5947999999999997E-2</v>
      </c>
      <c r="AU493">
        <v>8.4894999999999998E-2</v>
      </c>
      <c r="AV493">
        <v>8.2738000000000006E-2</v>
      </c>
      <c r="AW493">
        <v>8.0895999999999996E-2</v>
      </c>
      <c r="AX493">
        <v>7.9243999999999995E-2</v>
      </c>
      <c r="AY493">
        <v>7.7942999999999998E-2</v>
      </c>
      <c r="AZ493">
        <v>7.5844999999999996E-2</v>
      </c>
      <c r="BA493">
        <v>7.8256999999999993E-2</v>
      </c>
      <c r="BB493">
        <v>8.0554000000000001E-2</v>
      </c>
      <c r="BC493">
        <v>8.2492999999999997E-2</v>
      </c>
      <c r="BD493">
        <v>8.1868999999999997E-2</v>
      </c>
      <c r="BE493">
        <v>8.0850000000000005E-2</v>
      </c>
      <c r="BF493">
        <v>7.9266000000000003E-2</v>
      </c>
      <c r="BG493">
        <v>7.8229000000000007E-2</v>
      </c>
      <c r="BH493">
        <v>7.7687000000000006E-2</v>
      </c>
      <c r="BI493">
        <v>7.8330999999999998E-2</v>
      </c>
      <c r="BJ493">
        <v>7.8934000000000004E-2</v>
      </c>
      <c r="BK493">
        <v>7.9533999999999994E-2</v>
      </c>
      <c r="BL493">
        <v>7.8678999999999999E-2</v>
      </c>
      <c r="BM493">
        <v>7.7045000000000002E-2</v>
      </c>
      <c r="BN493">
        <v>7.6305999999999999E-2</v>
      </c>
      <c r="BO493">
        <v>7.5401999999999997E-2</v>
      </c>
      <c r="BP493">
        <v>7.4388999999999997E-2</v>
      </c>
      <c r="BQ493">
        <v>7.5521000000000005E-2</v>
      </c>
      <c r="BR493">
        <v>7.9188999999999996E-2</v>
      </c>
      <c r="BS493">
        <v>8.4516999999999995E-2</v>
      </c>
      <c r="BT493">
        <v>9.0898000000000007E-2</v>
      </c>
      <c r="BU493">
        <v>9.4369999999999996E-2</v>
      </c>
      <c r="BV493">
        <v>9.6448999999999993E-2</v>
      </c>
      <c r="BW493">
        <v>9.3780000000000002E-2</v>
      </c>
      <c r="BX493">
        <v>9.2652999999999999E-2</v>
      </c>
      <c r="BY493">
        <v>9.2108999999999996E-2</v>
      </c>
      <c r="BZ493">
        <v>9.1977000000000003E-2</v>
      </c>
      <c r="CA493">
        <v>9.1045000000000001E-2</v>
      </c>
      <c r="CB493">
        <v>9.0054999999999996E-2</v>
      </c>
      <c r="CC493">
        <v>8.7674000000000002E-2</v>
      </c>
      <c r="CD493">
        <v>8.6272000000000001E-2</v>
      </c>
      <c r="CE493">
        <v>8.5972999999999994E-2</v>
      </c>
      <c r="CF493">
        <v>8.5787000000000002E-2</v>
      </c>
      <c r="CG493">
        <v>8.3922999999999998E-2</v>
      </c>
      <c r="CH493">
        <v>8.2127000000000006E-2</v>
      </c>
      <c r="CI493">
        <v>8.0563999999999997E-2</v>
      </c>
      <c r="CJ493">
        <v>7.8601000000000004E-2</v>
      </c>
      <c r="CK493">
        <v>7.7586000000000002E-2</v>
      </c>
      <c r="CL493">
        <v>7.7170000000000002E-2</v>
      </c>
      <c r="CM493">
        <v>7.9298999999999994E-2</v>
      </c>
      <c r="CN493">
        <v>8.1490000000000007E-2</v>
      </c>
      <c r="CO493">
        <v>8.2239000000000007E-2</v>
      </c>
      <c r="CP493">
        <v>8.1745999999999999E-2</v>
      </c>
      <c r="CQ493">
        <v>8.0129000000000006E-2</v>
      </c>
      <c r="CR493">
        <v>7.8931000000000001E-2</v>
      </c>
      <c r="CS493">
        <v>7.8060000000000004E-2</v>
      </c>
      <c r="CT493">
        <v>7.7863000000000002E-2</v>
      </c>
      <c r="CU493">
        <v>7.8491000000000005E-2</v>
      </c>
      <c r="CV493">
        <v>7.9458000000000001E-2</v>
      </c>
      <c r="CW493">
        <v>7.9223000000000002E-2</v>
      </c>
    </row>
    <row r="494" spans="1:101" x14ac:dyDescent="0.25">
      <c r="A494">
        <v>6</v>
      </c>
      <c r="B494">
        <v>7.2000000000000002E-5</v>
      </c>
      <c r="C494">
        <v>2.3904999999999999E-2</v>
      </c>
      <c r="D494">
        <v>9.8461000000000007E-2</v>
      </c>
      <c r="E494">
        <v>0.102536</v>
      </c>
      <c r="F494">
        <v>0.107101</v>
      </c>
      <c r="G494">
        <v>0.110974</v>
      </c>
      <c r="H494">
        <v>0.113764</v>
      </c>
      <c r="I494">
        <v>0.113896</v>
      </c>
      <c r="J494">
        <v>0.111304</v>
      </c>
      <c r="K494">
        <v>0.10892</v>
      </c>
      <c r="L494">
        <v>0.10878699999999999</v>
      </c>
      <c r="M494">
        <v>0.107918</v>
      </c>
      <c r="N494">
        <v>0.106768</v>
      </c>
      <c r="O494">
        <v>0.106234</v>
      </c>
      <c r="P494">
        <v>0.105325</v>
      </c>
      <c r="Q494">
        <v>0.104362</v>
      </c>
      <c r="R494">
        <v>0.101409</v>
      </c>
      <c r="S494">
        <v>9.8357E-2</v>
      </c>
      <c r="T494">
        <v>9.4251000000000001E-2</v>
      </c>
      <c r="U494">
        <v>9.1925000000000007E-2</v>
      </c>
      <c r="V494">
        <v>9.1119000000000006E-2</v>
      </c>
      <c r="W494">
        <v>9.1507000000000005E-2</v>
      </c>
      <c r="X494">
        <v>9.2156000000000002E-2</v>
      </c>
      <c r="Y494">
        <v>9.2628000000000002E-2</v>
      </c>
      <c r="Z494">
        <v>9.2577999999999994E-2</v>
      </c>
      <c r="AA494">
        <v>9.2329999999999995E-2</v>
      </c>
      <c r="AB494">
        <v>9.2299999999999993E-2</v>
      </c>
      <c r="AC494">
        <v>9.2978000000000005E-2</v>
      </c>
      <c r="AD494">
        <v>9.3881999999999993E-2</v>
      </c>
      <c r="AE494">
        <v>9.4192999999999999E-2</v>
      </c>
      <c r="AF494">
        <v>9.4677999999999998E-2</v>
      </c>
      <c r="AG494">
        <v>9.5224000000000003E-2</v>
      </c>
      <c r="AH494">
        <v>9.4732999999999998E-2</v>
      </c>
      <c r="AI494">
        <v>9.4298000000000007E-2</v>
      </c>
      <c r="AJ494">
        <v>9.3847E-2</v>
      </c>
      <c r="AK494">
        <v>9.5634999999999998E-2</v>
      </c>
      <c r="AL494">
        <v>9.7134999999999999E-2</v>
      </c>
      <c r="AM494">
        <v>9.7072000000000006E-2</v>
      </c>
      <c r="AN494">
        <v>9.6143000000000006E-2</v>
      </c>
      <c r="AO494">
        <v>9.6225000000000005E-2</v>
      </c>
      <c r="AP494">
        <v>9.9636000000000002E-2</v>
      </c>
      <c r="AQ494">
        <v>0.10324700000000001</v>
      </c>
      <c r="AR494">
        <v>0.107569</v>
      </c>
      <c r="AS494">
        <v>0.11204500000000001</v>
      </c>
      <c r="AT494">
        <v>0.114173</v>
      </c>
      <c r="AU494">
        <v>0.113701</v>
      </c>
      <c r="AV494">
        <v>0.111528</v>
      </c>
      <c r="AW494">
        <v>0.108554</v>
      </c>
      <c r="AX494">
        <v>0.108529</v>
      </c>
      <c r="AY494">
        <v>0.107185</v>
      </c>
      <c r="AZ494">
        <v>0.106628</v>
      </c>
      <c r="BA494">
        <v>0.10569099999999999</v>
      </c>
      <c r="BB494">
        <v>0.104768</v>
      </c>
      <c r="BC494">
        <v>0.103005</v>
      </c>
      <c r="BD494">
        <v>9.9395999999999998E-2</v>
      </c>
      <c r="BE494">
        <v>9.6565999999999999E-2</v>
      </c>
      <c r="BF494">
        <v>9.3187000000000006E-2</v>
      </c>
      <c r="BG494">
        <v>9.0993000000000004E-2</v>
      </c>
      <c r="BH494">
        <v>9.1227000000000003E-2</v>
      </c>
      <c r="BI494">
        <v>9.1784000000000004E-2</v>
      </c>
      <c r="BJ494">
        <v>9.2676999999999995E-2</v>
      </c>
      <c r="BK494">
        <v>9.2423000000000005E-2</v>
      </c>
      <c r="BL494">
        <v>9.2175999999999994E-2</v>
      </c>
      <c r="BM494">
        <v>9.2363000000000001E-2</v>
      </c>
      <c r="BN494">
        <v>8.9728000000000002E-2</v>
      </c>
      <c r="BO494">
        <v>9.3265000000000001E-2</v>
      </c>
      <c r="BP494">
        <v>9.4060000000000005E-2</v>
      </c>
      <c r="BQ494">
        <v>9.2692999999999998E-2</v>
      </c>
      <c r="BR494">
        <v>9.4925999999999996E-2</v>
      </c>
      <c r="BS494">
        <v>9.5203999999999997E-2</v>
      </c>
      <c r="BT494">
        <v>9.4520000000000007E-2</v>
      </c>
      <c r="BU494">
        <v>9.3542E-2</v>
      </c>
      <c r="BV494">
        <v>9.4361E-2</v>
      </c>
      <c r="BW494">
        <v>9.5980999999999997E-2</v>
      </c>
      <c r="BX494">
        <v>9.7544000000000006E-2</v>
      </c>
      <c r="BY494">
        <v>9.6463999999999994E-2</v>
      </c>
      <c r="BZ494">
        <v>9.5762E-2</v>
      </c>
      <c r="CA494">
        <v>9.7356999999999999E-2</v>
      </c>
      <c r="CB494">
        <v>0.101483</v>
      </c>
      <c r="CC494">
        <v>0.106137</v>
      </c>
      <c r="CD494">
        <v>0.10989500000000001</v>
      </c>
      <c r="CE494">
        <v>0.112927</v>
      </c>
      <c r="CF494">
        <v>0.114033</v>
      </c>
      <c r="CG494">
        <v>0.113124</v>
      </c>
      <c r="CH494">
        <v>0.11075699999999999</v>
      </c>
      <c r="CI494">
        <v>0.10918</v>
      </c>
      <c r="CJ494">
        <v>0.107751</v>
      </c>
      <c r="CK494">
        <v>0.107304</v>
      </c>
      <c r="CL494">
        <v>0.106477</v>
      </c>
      <c r="CM494">
        <v>0.10542799999999999</v>
      </c>
      <c r="CN494">
        <v>0.10392899999999999</v>
      </c>
      <c r="CO494">
        <v>0.10155</v>
      </c>
      <c r="CP494">
        <v>9.9294999999999994E-2</v>
      </c>
      <c r="CQ494">
        <v>9.5437999999999995E-2</v>
      </c>
      <c r="CR494">
        <v>9.2050000000000007E-2</v>
      </c>
      <c r="CS494">
        <v>9.1282000000000002E-2</v>
      </c>
      <c r="CT494">
        <v>9.1194999999999998E-2</v>
      </c>
      <c r="CU494">
        <v>9.2345999999999998E-2</v>
      </c>
      <c r="CV494">
        <v>9.2661999999999994E-2</v>
      </c>
      <c r="CW494">
        <v>9.2804999999999999E-2</v>
      </c>
    </row>
    <row r="495" spans="1:101" x14ac:dyDescent="0.25">
      <c r="A495">
        <v>6</v>
      </c>
      <c r="B495">
        <v>4.6E-5</v>
      </c>
      <c r="C495">
        <v>5.8966999999999999E-2</v>
      </c>
      <c r="D495">
        <v>0.10023799999999999</v>
      </c>
      <c r="E495">
        <v>0.10315100000000001</v>
      </c>
      <c r="F495">
        <v>0.106452</v>
      </c>
      <c r="G495">
        <v>0.10863399999999999</v>
      </c>
      <c r="H495">
        <v>0.11079700000000001</v>
      </c>
      <c r="I495">
        <v>0.112234</v>
      </c>
      <c r="J495">
        <v>0.113954</v>
      </c>
      <c r="K495">
        <v>0.113722</v>
      </c>
      <c r="L495">
        <v>0.11229500000000001</v>
      </c>
      <c r="M495">
        <v>0.11490499999999999</v>
      </c>
      <c r="N495">
        <v>0.117004</v>
      </c>
      <c r="O495">
        <v>0.119085</v>
      </c>
      <c r="P495">
        <v>0.120217</v>
      </c>
      <c r="Q495">
        <v>0.118073</v>
      </c>
      <c r="R495">
        <v>0.113992</v>
      </c>
      <c r="S495">
        <v>0.109901</v>
      </c>
      <c r="T495">
        <v>0.10610899999999999</v>
      </c>
      <c r="U495">
        <v>0.102782</v>
      </c>
      <c r="V495">
        <v>9.9473000000000006E-2</v>
      </c>
      <c r="W495">
        <v>9.9653000000000005E-2</v>
      </c>
      <c r="X495">
        <v>9.9705000000000002E-2</v>
      </c>
      <c r="Y495">
        <v>9.9727999999999997E-2</v>
      </c>
      <c r="Z495">
        <v>0.100229</v>
      </c>
      <c r="AA495">
        <v>9.9524000000000001E-2</v>
      </c>
      <c r="AB495">
        <v>9.8567000000000002E-2</v>
      </c>
      <c r="AC495">
        <v>9.5493999999999996E-2</v>
      </c>
      <c r="AD495">
        <v>9.5241999999999993E-2</v>
      </c>
      <c r="AE495">
        <v>9.5017000000000004E-2</v>
      </c>
      <c r="AF495">
        <v>9.5713000000000006E-2</v>
      </c>
      <c r="AG495">
        <v>9.7530000000000006E-2</v>
      </c>
      <c r="AH495">
        <v>9.9002999999999994E-2</v>
      </c>
      <c r="AI495">
        <v>9.9401000000000003E-2</v>
      </c>
      <c r="AJ495">
        <v>9.9751000000000006E-2</v>
      </c>
      <c r="AK495">
        <v>9.8521999999999998E-2</v>
      </c>
      <c r="AL495">
        <v>9.7381999999999996E-2</v>
      </c>
      <c r="AM495">
        <v>9.6408999999999995E-2</v>
      </c>
      <c r="AN495">
        <v>9.6534999999999996E-2</v>
      </c>
      <c r="AO495">
        <v>9.8343E-2</v>
      </c>
      <c r="AP495">
        <v>0.101525</v>
      </c>
      <c r="AQ495">
        <v>0.104321</v>
      </c>
      <c r="AR495">
        <v>0.10742</v>
      </c>
      <c r="AS495">
        <v>0.109468</v>
      </c>
      <c r="AT495">
        <v>0.111355</v>
      </c>
      <c r="AU495">
        <v>0.11296200000000001</v>
      </c>
      <c r="AV495">
        <v>0.11371000000000001</v>
      </c>
      <c r="AW495">
        <v>0.113985</v>
      </c>
      <c r="AX495">
        <v>0.11397599999999999</v>
      </c>
      <c r="AY495">
        <v>0.115221</v>
      </c>
      <c r="AZ495">
        <v>0.117965</v>
      </c>
      <c r="BA495">
        <v>0.119862</v>
      </c>
      <c r="BB495">
        <v>0.119815</v>
      </c>
      <c r="BC495">
        <v>0.116692</v>
      </c>
      <c r="BD495">
        <v>0.112694</v>
      </c>
      <c r="BE495">
        <v>0.107888</v>
      </c>
      <c r="BF495">
        <v>0.104875</v>
      </c>
      <c r="BG495">
        <v>0.101745</v>
      </c>
      <c r="BH495">
        <v>0.10001699999999999</v>
      </c>
      <c r="BI495">
        <v>9.9317000000000003E-2</v>
      </c>
      <c r="BJ495">
        <v>9.8141999999999993E-2</v>
      </c>
      <c r="BK495">
        <v>0.10011100000000001</v>
      </c>
      <c r="BL495">
        <v>9.9932000000000007E-2</v>
      </c>
      <c r="BM495">
        <v>9.9451999999999999E-2</v>
      </c>
      <c r="BN495">
        <v>9.8052E-2</v>
      </c>
      <c r="BO495">
        <v>9.5784999999999995E-2</v>
      </c>
      <c r="BP495">
        <v>9.5292000000000002E-2</v>
      </c>
      <c r="BQ495">
        <v>9.5269999999999994E-2</v>
      </c>
      <c r="BR495">
        <v>9.6296000000000007E-2</v>
      </c>
      <c r="BS495">
        <v>9.8246E-2</v>
      </c>
      <c r="BT495">
        <v>9.9210999999999994E-2</v>
      </c>
      <c r="BU495">
        <v>9.9460999999999994E-2</v>
      </c>
      <c r="BV495">
        <v>9.9545999999999996E-2</v>
      </c>
      <c r="BW495">
        <v>9.8344000000000001E-2</v>
      </c>
      <c r="BX495">
        <v>9.7031999999999993E-2</v>
      </c>
      <c r="BY495">
        <v>9.5972000000000002E-2</v>
      </c>
      <c r="BZ495">
        <v>9.7556000000000004E-2</v>
      </c>
      <c r="CA495">
        <v>9.8017000000000007E-2</v>
      </c>
      <c r="CB495">
        <v>0.102657</v>
      </c>
      <c r="CC495">
        <v>0.10581699999999999</v>
      </c>
      <c r="CD495">
        <v>0.10807700000000001</v>
      </c>
      <c r="CE495">
        <v>0.110426</v>
      </c>
      <c r="CF495">
        <v>0.112377</v>
      </c>
      <c r="CG495">
        <v>0.11161</v>
      </c>
      <c r="CH495">
        <v>0.113901</v>
      </c>
      <c r="CI495">
        <v>0.113737</v>
      </c>
      <c r="CJ495">
        <v>0.114443</v>
      </c>
      <c r="CK495">
        <v>0.116478</v>
      </c>
      <c r="CL495">
        <v>0.119024</v>
      </c>
      <c r="CM495">
        <v>0.119958</v>
      </c>
      <c r="CN495">
        <v>0.11874899999999999</v>
      </c>
      <c r="CO495">
        <v>0.11518100000000001</v>
      </c>
      <c r="CP495">
        <v>0.11085299999999999</v>
      </c>
      <c r="CQ495">
        <v>0.10673199999999999</v>
      </c>
      <c r="CR495">
        <v>0.103815</v>
      </c>
      <c r="CS495">
        <v>0.101006</v>
      </c>
      <c r="CT495">
        <v>9.9389000000000005E-2</v>
      </c>
      <c r="CU495">
        <v>9.9155999999999994E-2</v>
      </c>
      <c r="CV495">
        <v>9.9996000000000002E-2</v>
      </c>
      <c r="CW495">
        <v>9.9867999999999998E-2</v>
      </c>
    </row>
    <row r="496" spans="1:101" x14ac:dyDescent="0.25">
      <c r="A496">
        <v>7</v>
      </c>
      <c r="B496">
        <v>5.7000000000000003E-5</v>
      </c>
      <c r="C496">
        <v>6.8944000000000005E-2</v>
      </c>
      <c r="D496">
        <v>9.2381000000000005E-2</v>
      </c>
      <c r="E496">
        <v>9.1353000000000004E-2</v>
      </c>
      <c r="F496">
        <v>9.0809000000000001E-2</v>
      </c>
      <c r="G496">
        <v>9.1124999999999998E-2</v>
      </c>
      <c r="H496">
        <v>9.2502000000000001E-2</v>
      </c>
      <c r="I496">
        <v>9.3184000000000003E-2</v>
      </c>
      <c r="J496">
        <v>9.3098E-2</v>
      </c>
      <c r="K496">
        <v>9.1711000000000001E-2</v>
      </c>
      <c r="L496">
        <v>8.8782E-2</v>
      </c>
      <c r="M496">
        <v>8.7370000000000003E-2</v>
      </c>
      <c r="N496">
        <v>8.5292999999999994E-2</v>
      </c>
      <c r="O496">
        <v>8.5870000000000002E-2</v>
      </c>
      <c r="P496">
        <v>8.9135000000000006E-2</v>
      </c>
      <c r="Q496">
        <v>9.3484999999999999E-2</v>
      </c>
      <c r="R496">
        <v>9.7780000000000006E-2</v>
      </c>
      <c r="S496">
        <v>9.9843000000000001E-2</v>
      </c>
      <c r="T496">
        <v>0.10044500000000001</v>
      </c>
      <c r="U496">
        <v>0.10059999999999999</v>
      </c>
      <c r="V496">
        <v>0.10448499999999999</v>
      </c>
      <c r="W496">
        <v>0.106145</v>
      </c>
      <c r="X496">
        <v>0.109904</v>
      </c>
      <c r="Y496">
        <v>0.11358500000000001</v>
      </c>
      <c r="Z496">
        <v>0.115915</v>
      </c>
      <c r="AA496">
        <v>0.117544</v>
      </c>
      <c r="AB496">
        <v>0.11619</v>
      </c>
      <c r="AC496">
        <v>0.111404</v>
      </c>
      <c r="AD496">
        <v>0.10675800000000001</v>
      </c>
      <c r="AE496">
        <v>0.10567500000000001</v>
      </c>
      <c r="AF496">
        <v>0.10345799999999999</v>
      </c>
      <c r="AG496">
        <v>0.104505</v>
      </c>
      <c r="AH496">
        <v>0.102016</v>
      </c>
      <c r="AI496">
        <v>9.9530999999999994E-2</v>
      </c>
      <c r="AJ496">
        <v>9.6825999999999995E-2</v>
      </c>
      <c r="AK496">
        <v>9.5077999999999996E-2</v>
      </c>
      <c r="AL496">
        <v>9.4060000000000005E-2</v>
      </c>
      <c r="AM496">
        <v>9.3644000000000005E-2</v>
      </c>
      <c r="AN496">
        <v>9.4154000000000002E-2</v>
      </c>
      <c r="AO496">
        <v>9.2891000000000001E-2</v>
      </c>
      <c r="AP496">
        <v>9.2510999999999996E-2</v>
      </c>
      <c r="AQ496">
        <v>9.0981999999999993E-2</v>
      </c>
      <c r="AR496">
        <v>9.1185000000000002E-2</v>
      </c>
      <c r="AS496">
        <v>9.1696E-2</v>
      </c>
      <c r="AT496">
        <v>9.2919000000000002E-2</v>
      </c>
      <c r="AU496">
        <v>9.3367000000000006E-2</v>
      </c>
      <c r="AV496">
        <v>9.2701000000000006E-2</v>
      </c>
      <c r="AW496">
        <v>9.1108999999999996E-2</v>
      </c>
      <c r="AX496">
        <v>8.7889999999999996E-2</v>
      </c>
      <c r="AY496">
        <v>8.5100999999999996E-2</v>
      </c>
      <c r="AZ496">
        <v>8.5476999999999997E-2</v>
      </c>
      <c r="BA496">
        <v>8.6705000000000004E-2</v>
      </c>
      <c r="BB496">
        <v>9.1052999999999995E-2</v>
      </c>
      <c r="BC496">
        <v>9.4977000000000006E-2</v>
      </c>
      <c r="BD496">
        <v>9.8687999999999998E-2</v>
      </c>
      <c r="BE496">
        <v>0.10020900000000001</v>
      </c>
      <c r="BF496">
        <v>0.10083499999999999</v>
      </c>
      <c r="BG496">
        <v>0.102863</v>
      </c>
      <c r="BH496">
        <v>0.10535</v>
      </c>
      <c r="BI496">
        <v>0.10815900000000001</v>
      </c>
      <c r="BJ496">
        <v>0.11172700000000001</v>
      </c>
      <c r="BK496">
        <v>0.114025</v>
      </c>
      <c r="BL496">
        <v>0.117248</v>
      </c>
      <c r="BM496">
        <v>0.117046</v>
      </c>
      <c r="BN496">
        <v>0.11482000000000001</v>
      </c>
      <c r="BO496">
        <v>0.109053</v>
      </c>
      <c r="BP496">
        <v>0.104432</v>
      </c>
      <c r="BQ496">
        <v>0.105173</v>
      </c>
      <c r="BR496">
        <v>0.10570599999999999</v>
      </c>
      <c r="BS496">
        <v>0.10331</v>
      </c>
      <c r="BT496">
        <v>0.100869</v>
      </c>
      <c r="BU496">
        <v>9.8266000000000006E-2</v>
      </c>
      <c r="BV496">
        <v>9.6287999999999999E-2</v>
      </c>
      <c r="BW496">
        <v>9.4399999999999998E-2</v>
      </c>
      <c r="BX496">
        <v>9.3562999999999993E-2</v>
      </c>
      <c r="BY496">
        <v>9.4048000000000007E-2</v>
      </c>
      <c r="BZ496">
        <v>9.3447000000000002E-2</v>
      </c>
      <c r="CA496">
        <v>9.2168E-2</v>
      </c>
      <c r="CB496">
        <v>9.0900999999999996E-2</v>
      </c>
      <c r="CC496">
        <v>9.1171000000000002E-2</v>
      </c>
      <c r="CD496">
        <v>9.1241000000000003E-2</v>
      </c>
      <c r="CE496">
        <v>9.2270000000000005E-2</v>
      </c>
      <c r="CF496">
        <v>9.3136999999999998E-2</v>
      </c>
      <c r="CG496">
        <v>9.3267000000000003E-2</v>
      </c>
      <c r="CH496">
        <v>9.2256000000000005E-2</v>
      </c>
      <c r="CI496">
        <v>9.0384999999999993E-2</v>
      </c>
      <c r="CJ496">
        <v>8.8184999999999999E-2</v>
      </c>
      <c r="CK496">
        <v>8.6000999999999994E-2</v>
      </c>
      <c r="CL496">
        <v>8.5549E-2</v>
      </c>
      <c r="CM496">
        <v>8.8319999999999996E-2</v>
      </c>
      <c r="CN496">
        <v>9.2385999999999996E-2</v>
      </c>
      <c r="CO496">
        <v>9.6991999999999995E-2</v>
      </c>
      <c r="CP496">
        <v>9.9489999999999995E-2</v>
      </c>
      <c r="CQ496">
        <v>0.10045999999999999</v>
      </c>
      <c r="CR496">
        <v>0.101325</v>
      </c>
      <c r="CS496">
        <v>0.103967</v>
      </c>
      <c r="CT496">
        <v>0.106319</v>
      </c>
      <c r="CU496">
        <v>0.109293</v>
      </c>
      <c r="CV496">
        <v>0.11292099999999999</v>
      </c>
      <c r="CW496">
        <v>0.115576</v>
      </c>
    </row>
    <row r="497" spans="1:101" x14ac:dyDescent="0.25">
      <c r="A497">
        <v>7</v>
      </c>
      <c r="B497">
        <v>1.2999999999999999E-4</v>
      </c>
      <c r="C497">
        <v>9.3006000000000005E-2</v>
      </c>
      <c r="D497">
        <v>9.2263999999999999E-2</v>
      </c>
      <c r="E497">
        <v>9.2409000000000005E-2</v>
      </c>
      <c r="F497">
        <v>9.5935000000000006E-2</v>
      </c>
      <c r="G497">
        <v>9.7766000000000006E-2</v>
      </c>
      <c r="H497">
        <v>0.10052</v>
      </c>
      <c r="I497">
        <v>0.10438699999999999</v>
      </c>
      <c r="J497">
        <v>0.107847</v>
      </c>
      <c r="K497">
        <v>0.11397400000000001</v>
      </c>
      <c r="L497">
        <v>0.118493</v>
      </c>
      <c r="M497">
        <v>0.122942</v>
      </c>
      <c r="N497">
        <v>0.12571099999999999</v>
      </c>
      <c r="O497">
        <v>0.12543399999999999</v>
      </c>
      <c r="P497">
        <v>0.124223</v>
      </c>
      <c r="Q497">
        <v>0.121918</v>
      </c>
      <c r="R497">
        <v>0.116537</v>
      </c>
      <c r="S497">
        <v>0.113815</v>
      </c>
      <c r="T497">
        <v>0.108385</v>
      </c>
      <c r="U497">
        <v>0.102488</v>
      </c>
      <c r="V497">
        <v>9.7255999999999995E-2</v>
      </c>
      <c r="W497">
        <v>9.3247999999999998E-2</v>
      </c>
      <c r="X497">
        <v>9.3935000000000005E-2</v>
      </c>
      <c r="Y497">
        <v>9.8159999999999997E-2</v>
      </c>
      <c r="Z497">
        <v>0.103255</v>
      </c>
      <c r="AA497">
        <v>0.10719099999999999</v>
      </c>
      <c r="AB497">
        <v>0.109428</v>
      </c>
      <c r="AC497">
        <v>0.108559</v>
      </c>
      <c r="AD497">
        <v>0.105405</v>
      </c>
      <c r="AE497">
        <v>0.102757</v>
      </c>
      <c r="AF497">
        <v>0.1011</v>
      </c>
      <c r="AG497">
        <v>0.100424</v>
      </c>
      <c r="AH497">
        <v>9.9431000000000005E-2</v>
      </c>
      <c r="AI497">
        <v>9.7938999999999998E-2</v>
      </c>
      <c r="AJ497">
        <v>9.5801999999999998E-2</v>
      </c>
      <c r="AK497">
        <v>9.3641000000000002E-2</v>
      </c>
      <c r="AL497">
        <v>9.2650999999999997E-2</v>
      </c>
      <c r="AM497">
        <v>9.1703000000000007E-2</v>
      </c>
      <c r="AN497">
        <v>9.1379000000000002E-2</v>
      </c>
      <c r="AO497">
        <v>9.1644000000000003E-2</v>
      </c>
      <c r="AP497">
        <v>9.2796000000000003E-2</v>
      </c>
      <c r="AQ497">
        <v>9.4412999999999997E-2</v>
      </c>
      <c r="AR497">
        <v>9.6478999999999995E-2</v>
      </c>
      <c r="AS497">
        <v>9.8884E-2</v>
      </c>
      <c r="AT497">
        <v>0.101677</v>
      </c>
      <c r="AU497">
        <v>0.106252</v>
      </c>
      <c r="AV497">
        <v>0.111313</v>
      </c>
      <c r="AW497">
        <v>0.116032</v>
      </c>
      <c r="AX497">
        <v>0.11990099999999999</v>
      </c>
      <c r="AY497">
        <v>0.124053</v>
      </c>
      <c r="AZ497">
        <v>0.126115</v>
      </c>
      <c r="BA497">
        <v>0.12526599999999999</v>
      </c>
      <c r="BB497">
        <v>0.123164</v>
      </c>
      <c r="BC497">
        <v>0.120502</v>
      </c>
      <c r="BD497">
        <v>0.116592</v>
      </c>
      <c r="BE497">
        <v>0.111745</v>
      </c>
      <c r="BF497">
        <v>0.106097</v>
      </c>
      <c r="BG497">
        <v>0.100672</v>
      </c>
      <c r="BH497">
        <v>9.5226000000000005E-2</v>
      </c>
      <c r="BI497">
        <v>9.3311000000000005E-2</v>
      </c>
      <c r="BJ497">
        <v>9.5232999999999998E-2</v>
      </c>
      <c r="BK497">
        <v>0.10025100000000001</v>
      </c>
      <c r="BL497">
        <v>0.10528</v>
      </c>
      <c r="BM497">
        <v>0.108461</v>
      </c>
      <c r="BN497">
        <v>0.109359</v>
      </c>
      <c r="BO497">
        <v>0.10775899999999999</v>
      </c>
      <c r="BP497">
        <v>0.10471</v>
      </c>
      <c r="BQ497">
        <v>0.102313</v>
      </c>
      <c r="BR497">
        <v>0.101025</v>
      </c>
      <c r="BS497">
        <v>0.100005</v>
      </c>
      <c r="BT497">
        <v>9.8898E-2</v>
      </c>
      <c r="BU497">
        <v>9.7143999999999994E-2</v>
      </c>
      <c r="BV497">
        <v>9.5399999999999999E-2</v>
      </c>
      <c r="BW497">
        <v>9.3369999999999995E-2</v>
      </c>
      <c r="BX497">
        <v>9.2008999999999994E-2</v>
      </c>
      <c r="BY497">
        <v>9.1866000000000003E-2</v>
      </c>
      <c r="BZ497">
        <v>9.1536000000000006E-2</v>
      </c>
      <c r="CA497">
        <v>9.1895000000000004E-2</v>
      </c>
      <c r="CB497">
        <v>9.3464000000000005E-2</v>
      </c>
      <c r="CC497">
        <v>9.5133999999999996E-2</v>
      </c>
      <c r="CD497">
        <v>9.7096000000000002E-2</v>
      </c>
      <c r="CE497">
        <v>9.9689E-2</v>
      </c>
      <c r="CF497">
        <v>0.103245</v>
      </c>
      <c r="CG497">
        <v>0.10864799999999999</v>
      </c>
      <c r="CH497">
        <v>0.11289</v>
      </c>
      <c r="CI497">
        <v>0.117398</v>
      </c>
      <c r="CJ497">
        <v>0.121768</v>
      </c>
      <c r="CK497">
        <v>0.124393</v>
      </c>
      <c r="CL497">
        <v>0.125912</v>
      </c>
      <c r="CM497">
        <v>0.12321799999999999</v>
      </c>
      <c r="CN497">
        <v>0.122381</v>
      </c>
      <c r="CO497">
        <v>0.11756900000000001</v>
      </c>
      <c r="CP497">
        <v>0.11473899999999999</v>
      </c>
      <c r="CQ497">
        <v>0.109527</v>
      </c>
      <c r="CR497">
        <v>0.104006</v>
      </c>
      <c r="CS497">
        <v>9.8765000000000006E-2</v>
      </c>
      <c r="CT497">
        <v>9.4220999999999999E-2</v>
      </c>
      <c r="CU497">
        <v>9.2396000000000006E-2</v>
      </c>
      <c r="CV497">
        <v>9.6792000000000003E-2</v>
      </c>
      <c r="CW497">
        <v>0.10220899999999999</v>
      </c>
    </row>
    <row r="498" spans="1:101" x14ac:dyDescent="0.25">
      <c r="A498">
        <v>7</v>
      </c>
      <c r="B498">
        <v>6.0000000000000002E-5</v>
      </c>
      <c r="C498">
        <v>7.6843999999999996E-2</v>
      </c>
      <c r="D498">
        <v>0.105596</v>
      </c>
      <c r="E498">
        <v>0.106197</v>
      </c>
      <c r="F498">
        <v>0.10738499999999999</v>
      </c>
      <c r="G498">
        <v>0.10897800000000001</v>
      </c>
      <c r="H498">
        <v>0.11061799999999999</v>
      </c>
      <c r="I498">
        <v>0.11186</v>
      </c>
      <c r="J498">
        <v>0.11210000000000001</v>
      </c>
      <c r="K498">
        <v>0.111041</v>
      </c>
      <c r="L498">
        <v>0.110733</v>
      </c>
      <c r="M498">
        <v>0.112556</v>
      </c>
      <c r="N498">
        <v>0.11254699999999999</v>
      </c>
      <c r="O498">
        <v>0.115457</v>
      </c>
      <c r="P498">
        <v>0.11459</v>
      </c>
      <c r="Q498">
        <v>0.113747</v>
      </c>
      <c r="R498">
        <v>0.111127</v>
      </c>
      <c r="S498">
        <v>0.11046499999999999</v>
      </c>
      <c r="T498">
        <v>0.112651</v>
      </c>
      <c r="U498">
        <v>0.11354400000000001</v>
      </c>
      <c r="V498">
        <v>0.113051</v>
      </c>
      <c r="W498">
        <v>0.11244999999999999</v>
      </c>
      <c r="X498">
        <v>0.113773</v>
      </c>
      <c r="Y498">
        <v>0.116386</v>
      </c>
      <c r="Z498">
        <v>0.119522</v>
      </c>
      <c r="AA498">
        <v>0.123074</v>
      </c>
      <c r="AB498">
        <v>0.124351</v>
      </c>
      <c r="AC498">
        <v>0.12247</v>
      </c>
      <c r="AD498">
        <v>0.122793</v>
      </c>
      <c r="AE498">
        <v>0.12231400000000001</v>
      </c>
      <c r="AF498">
        <v>0.12354900000000001</v>
      </c>
      <c r="AG498">
        <v>0.12626399999999999</v>
      </c>
      <c r="AH498">
        <v>0.12687499999999999</v>
      </c>
      <c r="AI498">
        <v>0.124557</v>
      </c>
      <c r="AJ498">
        <v>0.12057</v>
      </c>
      <c r="AK498">
        <v>0.115897</v>
      </c>
      <c r="AL498">
        <v>0.11228200000000001</v>
      </c>
      <c r="AM498">
        <v>0.108823</v>
      </c>
      <c r="AN498">
        <v>0.106378</v>
      </c>
      <c r="AO498">
        <v>0.105701</v>
      </c>
      <c r="AP498">
        <v>0.10582900000000001</v>
      </c>
      <c r="AQ498">
        <v>0.10620599999999999</v>
      </c>
      <c r="AR498">
        <v>0.107753</v>
      </c>
      <c r="AS498">
        <v>0.109044</v>
      </c>
      <c r="AT498">
        <v>0.111217</v>
      </c>
      <c r="AU498">
        <v>0.11225499999999999</v>
      </c>
      <c r="AV498">
        <v>0.111445</v>
      </c>
      <c r="AW498">
        <v>0.110689</v>
      </c>
      <c r="AX498">
        <v>0.111038</v>
      </c>
      <c r="AY498">
        <v>0.11339100000000001</v>
      </c>
      <c r="AZ498">
        <v>0.11494699999999999</v>
      </c>
      <c r="BA498">
        <v>0.115357</v>
      </c>
      <c r="BB498">
        <v>0.115494</v>
      </c>
      <c r="BC498">
        <v>0.11251700000000001</v>
      </c>
      <c r="BD498">
        <v>0.110875</v>
      </c>
      <c r="BE498">
        <v>0.111593</v>
      </c>
      <c r="BF498">
        <v>0.11316900000000001</v>
      </c>
      <c r="BG498">
        <v>0.112257</v>
      </c>
      <c r="BH498">
        <v>0.112681</v>
      </c>
      <c r="BI498">
        <v>0.112844</v>
      </c>
      <c r="BJ498">
        <v>0.113985</v>
      </c>
      <c r="BK498">
        <v>0.117978</v>
      </c>
      <c r="BL498">
        <v>0.121087</v>
      </c>
      <c r="BM498">
        <v>0.123601</v>
      </c>
      <c r="BN498">
        <v>0.124246</v>
      </c>
      <c r="BO498">
        <v>0.123457</v>
      </c>
      <c r="BP498">
        <v>0.12230000000000001</v>
      </c>
      <c r="BQ498">
        <v>0.122915</v>
      </c>
      <c r="BR498">
        <v>0.12514</v>
      </c>
      <c r="BS498">
        <v>0.12768699999999999</v>
      </c>
      <c r="BT498">
        <v>0.126919</v>
      </c>
      <c r="BU498">
        <v>0.12320399999999999</v>
      </c>
      <c r="BV498">
        <v>0.118849</v>
      </c>
      <c r="BW498">
        <v>0.114992</v>
      </c>
      <c r="BX498">
        <v>0.11072700000000001</v>
      </c>
      <c r="BY498">
        <v>0.107639</v>
      </c>
      <c r="BZ498">
        <v>0.105866</v>
      </c>
      <c r="CA498">
        <v>0.105263</v>
      </c>
      <c r="CB498">
        <v>0.105883</v>
      </c>
      <c r="CC498">
        <v>0.106711</v>
      </c>
      <c r="CD498">
        <v>0.10820200000000001</v>
      </c>
      <c r="CE498">
        <v>0.11029</v>
      </c>
      <c r="CF498">
        <v>0.111403</v>
      </c>
      <c r="CG498">
        <v>0.111773</v>
      </c>
      <c r="CH498">
        <v>0.110708</v>
      </c>
      <c r="CI498">
        <v>0.11057400000000001</v>
      </c>
      <c r="CJ498">
        <v>0.111816</v>
      </c>
      <c r="CK498">
        <v>0.113659</v>
      </c>
      <c r="CL498">
        <v>0.11537</v>
      </c>
      <c r="CM498">
        <v>0.11579200000000001</v>
      </c>
      <c r="CN498">
        <v>0.11419899999999999</v>
      </c>
      <c r="CO498">
        <v>0.111563</v>
      </c>
      <c r="CP498">
        <v>0.11042200000000001</v>
      </c>
      <c r="CQ498">
        <v>0.112016</v>
      </c>
      <c r="CR498">
        <v>0.11358</v>
      </c>
      <c r="CS498">
        <v>0.113553</v>
      </c>
      <c r="CT498">
        <v>0.111997</v>
      </c>
      <c r="CU498">
        <v>0.11336</v>
      </c>
      <c r="CV498">
        <v>0.115762</v>
      </c>
      <c r="CW498">
        <v>0.118718</v>
      </c>
    </row>
    <row r="499" spans="1:101" x14ac:dyDescent="0.25">
      <c r="A499">
        <v>7</v>
      </c>
      <c r="B499">
        <v>7.2000000000000002E-5</v>
      </c>
      <c r="C499">
        <v>9.7495999999999999E-2</v>
      </c>
      <c r="D499">
        <v>8.7152999999999994E-2</v>
      </c>
      <c r="E499">
        <v>8.7459999999999996E-2</v>
      </c>
      <c r="F499">
        <v>8.9564000000000005E-2</v>
      </c>
      <c r="G499">
        <v>9.3709000000000001E-2</v>
      </c>
      <c r="H499">
        <v>0.10004300000000001</v>
      </c>
      <c r="I499">
        <v>0.10574699999999999</v>
      </c>
      <c r="J499">
        <v>0.108777</v>
      </c>
      <c r="K499">
        <v>0.107234</v>
      </c>
      <c r="L499">
        <v>0.108263</v>
      </c>
      <c r="M499">
        <v>0.108278</v>
      </c>
      <c r="N499">
        <v>0.109287</v>
      </c>
      <c r="O499">
        <v>0.109185</v>
      </c>
      <c r="P499">
        <v>0.108153</v>
      </c>
      <c r="Q499">
        <v>0.10659200000000001</v>
      </c>
      <c r="R499">
        <v>0.105086</v>
      </c>
      <c r="S499">
        <v>0.102005</v>
      </c>
      <c r="T499">
        <v>0.100518</v>
      </c>
      <c r="U499">
        <v>9.9118999999999999E-2</v>
      </c>
      <c r="V499">
        <v>9.9021999999999999E-2</v>
      </c>
      <c r="W499">
        <v>0.100939</v>
      </c>
      <c r="X499">
        <v>0.103273</v>
      </c>
      <c r="Y499">
        <v>0.105958</v>
      </c>
      <c r="Z499">
        <v>0.108406</v>
      </c>
      <c r="AA499">
        <v>0.11092</v>
      </c>
      <c r="AB499">
        <v>0.110541</v>
      </c>
      <c r="AC499">
        <v>0.10924499999999999</v>
      </c>
      <c r="AD499">
        <v>0.10682800000000001</v>
      </c>
      <c r="AE499">
        <v>0.105601</v>
      </c>
      <c r="AF499">
        <v>0.104255</v>
      </c>
      <c r="AG499">
        <v>0.10208</v>
      </c>
      <c r="AH499">
        <v>9.9376999999999993E-2</v>
      </c>
      <c r="AI499">
        <v>9.6565999999999999E-2</v>
      </c>
      <c r="AJ499">
        <v>9.3029000000000001E-2</v>
      </c>
      <c r="AK499">
        <v>8.9624999999999996E-2</v>
      </c>
      <c r="AL499">
        <v>8.7534000000000001E-2</v>
      </c>
      <c r="AM499">
        <v>8.5091E-2</v>
      </c>
      <c r="AN499">
        <v>8.6282999999999999E-2</v>
      </c>
      <c r="AO499">
        <v>8.8674000000000003E-2</v>
      </c>
      <c r="AP499">
        <v>8.5517999999999997E-2</v>
      </c>
      <c r="AQ499">
        <v>8.8149000000000005E-2</v>
      </c>
      <c r="AR499">
        <v>9.1051999999999994E-2</v>
      </c>
      <c r="AS499">
        <v>9.6242999999999995E-2</v>
      </c>
      <c r="AT499">
        <v>0.10236099999999999</v>
      </c>
      <c r="AU499">
        <v>0.107684</v>
      </c>
      <c r="AV499">
        <v>0.108918</v>
      </c>
      <c r="AW499">
        <v>0.10864500000000001</v>
      </c>
      <c r="AX499">
        <v>0.108297</v>
      </c>
      <c r="AY499">
        <v>0.10931200000000001</v>
      </c>
      <c r="AZ499">
        <v>0.109415</v>
      </c>
      <c r="BA499">
        <v>0.108665</v>
      </c>
      <c r="BB499">
        <v>0.10732999999999999</v>
      </c>
      <c r="BC499">
        <v>0.106402</v>
      </c>
      <c r="BD499">
        <v>0.103493</v>
      </c>
      <c r="BE499">
        <v>0.102685</v>
      </c>
      <c r="BF499">
        <v>0.100089</v>
      </c>
      <c r="BG499">
        <v>9.8918000000000006E-2</v>
      </c>
      <c r="BH499">
        <v>9.9854999999999999E-2</v>
      </c>
      <c r="BI499">
        <v>0.10156900000000001</v>
      </c>
      <c r="BJ499">
        <v>0.104159</v>
      </c>
      <c r="BK499">
        <v>0.106868</v>
      </c>
      <c r="BL499">
        <v>0.109764</v>
      </c>
      <c r="BM499">
        <v>0.11104899999999999</v>
      </c>
      <c r="BN499">
        <v>0.110249</v>
      </c>
      <c r="BO499">
        <v>0.108546</v>
      </c>
      <c r="BP499">
        <v>0.10594000000000001</v>
      </c>
      <c r="BQ499">
        <v>0.105327</v>
      </c>
      <c r="BR499">
        <v>0.103491</v>
      </c>
      <c r="BS499">
        <v>0.10130699999999999</v>
      </c>
      <c r="BT499">
        <v>9.8535999999999999E-2</v>
      </c>
      <c r="BU499">
        <v>9.5221E-2</v>
      </c>
      <c r="BV499">
        <v>9.1727000000000003E-2</v>
      </c>
      <c r="BW499">
        <v>8.8418999999999998E-2</v>
      </c>
      <c r="BX499">
        <v>8.7053000000000005E-2</v>
      </c>
      <c r="BY499">
        <v>8.6299000000000001E-2</v>
      </c>
      <c r="BZ499">
        <v>8.6573999999999998E-2</v>
      </c>
      <c r="CA499">
        <v>8.6859000000000006E-2</v>
      </c>
      <c r="CB499">
        <v>8.7341000000000002E-2</v>
      </c>
      <c r="CC499">
        <v>8.8509000000000004E-2</v>
      </c>
      <c r="CD499">
        <v>9.2436000000000004E-2</v>
      </c>
      <c r="CE499">
        <v>9.8268999999999995E-2</v>
      </c>
      <c r="CF499">
        <v>0.104849</v>
      </c>
      <c r="CG499">
        <v>0.10802299999999999</v>
      </c>
      <c r="CH499">
        <v>0.108765</v>
      </c>
      <c r="CI499">
        <v>0.107673</v>
      </c>
      <c r="CJ499">
        <v>0.108725</v>
      </c>
      <c r="CK499">
        <v>0.109462</v>
      </c>
      <c r="CL499">
        <v>0.10904</v>
      </c>
      <c r="CM499">
        <v>0.108165</v>
      </c>
      <c r="CN499">
        <v>0.10716199999999999</v>
      </c>
      <c r="CO499">
        <v>0.105711</v>
      </c>
      <c r="CP499">
        <v>0.10358100000000001</v>
      </c>
      <c r="CQ499">
        <v>0.10118099999999999</v>
      </c>
      <c r="CR499">
        <v>9.8627000000000006E-2</v>
      </c>
      <c r="CS499">
        <v>9.8780999999999994E-2</v>
      </c>
      <c r="CT499">
        <v>0.100567</v>
      </c>
      <c r="CU499">
        <v>0.102149</v>
      </c>
      <c r="CV499">
        <v>0.10527499999999999</v>
      </c>
      <c r="CW499">
        <v>0.107932</v>
      </c>
    </row>
    <row r="500" spans="1:101" x14ac:dyDescent="0.25">
      <c r="A500">
        <v>7</v>
      </c>
      <c r="B500">
        <v>3.0000000000000001E-5</v>
      </c>
      <c r="C500">
        <v>8.2963999999999996E-2</v>
      </c>
      <c r="D500">
        <v>0.102781</v>
      </c>
      <c r="E500">
        <v>9.8336999999999994E-2</v>
      </c>
      <c r="F500">
        <v>9.4908000000000006E-2</v>
      </c>
      <c r="G500">
        <v>9.2933000000000002E-2</v>
      </c>
      <c r="H500">
        <v>9.1798000000000005E-2</v>
      </c>
      <c r="I500">
        <v>9.0982999999999994E-2</v>
      </c>
      <c r="J500">
        <v>9.0117000000000003E-2</v>
      </c>
      <c r="K500">
        <v>8.9487999999999998E-2</v>
      </c>
      <c r="L500">
        <v>9.0468999999999994E-2</v>
      </c>
      <c r="M500">
        <v>9.2540999999999998E-2</v>
      </c>
      <c r="N500">
        <v>9.5121999999999998E-2</v>
      </c>
      <c r="O500">
        <v>9.8157999999999995E-2</v>
      </c>
      <c r="P500">
        <v>0.101531</v>
      </c>
      <c r="Q500">
        <v>0.10455299999999999</v>
      </c>
      <c r="R500">
        <v>0.106973</v>
      </c>
      <c r="S500">
        <v>0.10723000000000001</v>
      </c>
      <c r="T500">
        <v>0.107069</v>
      </c>
      <c r="U500">
        <v>0.10492799999999999</v>
      </c>
      <c r="V500">
        <v>0.104808</v>
      </c>
      <c r="W500">
        <v>0.105756</v>
      </c>
      <c r="X500">
        <v>0.10634399999999999</v>
      </c>
      <c r="Y500">
        <v>0.10525</v>
      </c>
      <c r="Z500">
        <v>0.105326</v>
      </c>
      <c r="AA500">
        <v>0.103773</v>
      </c>
      <c r="AB500">
        <v>0.10333100000000001</v>
      </c>
      <c r="AC500">
        <v>0.104301</v>
      </c>
      <c r="AD500">
        <v>0.10946599999999999</v>
      </c>
      <c r="AE500">
        <v>0.11322500000000001</v>
      </c>
      <c r="AF500">
        <v>0.117132</v>
      </c>
      <c r="AG500">
        <v>0.1211</v>
      </c>
      <c r="AH500">
        <v>0.125137</v>
      </c>
      <c r="AI500">
        <v>0.127217</v>
      </c>
      <c r="AJ500">
        <v>0.12542500000000001</v>
      </c>
      <c r="AK500">
        <v>0.12260500000000001</v>
      </c>
      <c r="AL500">
        <v>0.11815299999999999</v>
      </c>
      <c r="AM500">
        <v>0.11540499999999999</v>
      </c>
      <c r="AN500">
        <v>0.111967</v>
      </c>
      <c r="AO500">
        <v>0.107262</v>
      </c>
      <c r="AP500">
        <v>0.101511</v>
      </c>
      <c r="AQ500">
        <v>9.6611000000000002E-2</v>
      </c>
      <c r="AR500">
        <v>9.4108999999999998E-2</v>
      </c>
      <c r="AS500">
        <v>9.2421000000000003E-2</v>
      </c>
      <c r="AT500">
        <v>9.1488E-2</v>
      </c>
      <c r="AU500">
        <v>9.0425000000000005E-2</v>
      </c>
      <c r="AV500">
        <v>8.9926000000000006E-2</v>
      </c>
      <c r="AW500">
        <v>8.9480000000000004E-2</v>
      </c>
      <c r="AX500">
        <v>9.1298000000000004E-2</v>
      </c>
      <c r="AY500">
        <v>9.3431E-2</v>
      </c>
      <c r="AZ500">
        <v>9.6488000000000004E-2</v>
      </c>
      <c r="BA500">
        <v>9.9582000000000004E-2</v>
      </c>
      <c r="BB500">
        <v>0.102644</v>
      </c>
      <c r="BC500">
        <v>0.105656</v>
      </c>
      <c r="BD500">
        <v>0.107825</v>
      </c>
      <c r="BE500">
        <v>0.10814600000000001</v>
      </c>
      <c r="BF500">
        <v>0.106124</v>
      </c>
      <c r="BG500">
        <v>0.104543</v>
      </c>
      <c r="BH500">
        <v>0.105265</v>
      </c>
      <c r="BI500">
        <v>0.106293</v>
      </c>
      <c r="BJ500">
        <v>0.106824</v>
      </c>
      <c r="BK500">
        <v>0.104795</v>
      </c>
      <c r="BL500">
        <v>0.104708</v>
      </c>
      <c r="BM500">
        <v>0.102172</v>
      </c>
      <c r="BN500">
        <v>0.104059</v>
      </c>
      <c r="BO500">
        <v>0.107198</v>
      </c>
      <c r="BP500">
        <v>0.110726</v>
      </c>
      <c r="BQ500">
        <v>0.11462799999999999</v>
      </c>
      <c r="BR500">
        <v>0.11891</v>
      </c>
      <c r="BS500">
        <v>0.12266100000000001</v>
      </c>
      <c r="BT500">
        <v>0.12628900000000001</v>
      </c>
      <c r="BU500">
        <v>0.127251</v>
      </c>
      <c r="BV500">
        <v>0.12475700000000001</v>
      </c>
      <c r="BW500">
        <v>0.120642</v>
      </c>
      <c r="BX500">
        <v>0.117314</v>
      </c>
      <c r="BY500">
        <v>0.114338</v>
      </c>
      <c r="BZ500">
        <v>0.110504</v>
      </c>
      <c r="CA500">
        <v>0.105224</v>
      </c>
      <c r="CB500">
        <v>9.9760000000000001E-2</v>
      </c>
      <c r="CC500">
        <v>9.5604999999999996E-2</v>
      </c>
      <c r="CD500">
        <v>9.2876E-2</v>
      </c>
      <c r="CE500">
        <v>9.1803999999999997E-2</v>
      </c>
      <c r="CF500">
        <v>9.1272000000000006E-2</v>
      </c>
      <c r="CG500">
        <v>8.9809E-2</v>
      </c>
      <c r="CH500">
        <v>8.9583999999999997E-2</v>
      </c>
      <c r="CI500">
        <v>9.0284000000000003E-2</v>
      </c>
      <c r="CJ500">
        <v>9.2147000000000007E-2</v>
      </c>
      <c r="CK500">
        <v>9.4382999999999995E-2</v>
      </c>
      <c r="CL500">
        <v>9.7241999999999995E-2</v>
      </c>
      <c r="CM500">
        <v>0.100872</v>
      </c>
      <c r="CN500">
        <v>0.10383000000000001</v>
      </c>
      <c r="CO500">
        <v>0.10651099999999999</v>
      </c>
      <c r="CP500">
        <v>0.107932</v>
      </c>
      <c r="CQ500">
        <v>0.10760599999999999</v>
      </c>
      <c r="CR500">
        <v>0.10566200000000001</v>
      </c>
      <c r="CS500">
        <v>0.10423300000000001</v>
      </c>
      <c r="CT500">
        <v>0.104723</v>
      </c>
      <c r="CU500">
        <v>0.106674</v>
      </c>
      <c r="CV500">
        <v>0.10666</v>
      </c>
      <c r="CW500">
        <v>0.105687</v>
      </c>
    </row>
    <row r="501" spans="1:101" x14ac:dyDescent="0.25">
      <c r="A501">
        <v>8</v>
      </c>
      <c r="B501">
        <v>4.8999999999999998E-5</v>
      </c>
      <c r="C501">
        <v>7.9213000000000006E-2</v>
      </c>
      <c r="D501">
        <v>0.101298</v>
      </c>
      <c r="E501">
        <v>9.9493999999999999E-2</v>
      </c>
      <c r="F501">
        <v>9.8266999999999993E-2</v>
      </c>
      <c r="G501">
        <v>9.9110000000000004E-2</v>
      </c>
      <c r="H501">
        <v>0.10185</v>
      </c>
      <c r="I501">
        <v>0.10170899999999999</v>
      </c>
      <c r="J501">
        <v>9.8763000000000004E-2</v>
      </c>
      <c r="K501">
        <v>9.3628000000000003E-2</v>
      </c>
      <c r="L501">
        <v>9.0676999999999994E-2</v>
      </c>
      <c r="M501">
        <v>8.8290999999999994E-2</v>
      </c>
      <c r="N501">
        <v>8.7281999999999998E-2</v>
      </c>
      <c r="O501">
        <v>8.7264999999999995E-2</v>
      </c>
      <c r="P501">
        <v>8.7783E-2</v>
      </c>
      <c r="Q501">
        <v>8.9027999999999996E-2</v>
      </c>
      <c r="R501">
        <v>9.0000999999999998E-2</v>
      </c>
      <c r="S501">
        <v>9.0287000000000006E-2</v>
      </c>
      <c r="T501">
        <v>9.0111999999999998E-2</v>
      </c>
      <c r="U501">
        <v>8.8590000000000002E-2</v>
      </c>
      <c r="V501">
        <v>9.1721999999999998E-2</v>
      </c>
      <c r="W501">
        <v>9.3904000000000001E-2</v>
      </c>
      <c r="X501">
        <v>9.8535999999999999E-2</v>
      </c>
      <c r="Y501">
        <v>0.103725</v>
      </c>
      <c r="Z501">
        <v>0.10789600000000001</v>
      </c>
      <c r="AA501">
        <v>0.109421</v>
      </c>
      <c r="AB501">
        <v>0.10920199999999999</v>
      </c>
      <c r="AC501">
        <v>0.10913200000000001</v>
      </c>
      <c r="AD501">
        <v>0.108351</v>
      </c>
      <c r="AE501">
        <v>0.10834299999999999</v>
      </c>
      <c r="AF501">
        <v>0.108166</v>
      </c>
      <c r="AG501">
        <v>0.108442</v>
      </c>
      <c r="AH501">
        <v>0.108718</v>
      </c>
      <c r="AI501">
        <v>0.108926</v>
      </c>
      <c r="AJ501">
        <v>0.108448</v>
      </c>
      <c r="AK501">
        <v>0.107345</v>
      </c>
      <c r="AL501">
        <v>0.10560700000000001</v>
      </c>
      <c r="AM501">
        <v>0.103633</v>
      </c>
      <c r="AN501">
        <v>0.100953</v>
      </c>
      <c r="AO501">
        <v>0.102504</v>
      </c>
      <c r="AP501">
        <v>0.100719</v>
      </c>
      <c r="AQ501">
        <v>9.9000000000000005E-2</v>
      </c>
      <c r="AR501">
        <v>9.8008999999999999E-2</v>
      </c>
      <c r="AS501">
        <v>9.9685999999999997E-2</v>
      </c>
      <c r="AT501">
        <v>0.10183399999999999</v>
      </c>
      <c r="AU501">
        <v>0.100837</v>
      </c>
      <c r="AV501">
        <v>9.6721000000000001E-2</v>
      </c>
      <c r="AW501">
        <v>9.2441999999999996E-2</v>
      </c>
      <c r="AX501">
        <v>8.9732999999999993E-2</v>
      </c>
      <c r="AY501">
        <v>8.7770000000000001E-2</v>
      </c>
      <c r="AZ501">
        <v>8.7055999999999994E-2</v>
      </c>
      <c r="BA501">
        <v>8.7272000000000002E-2</v>
      </c>
      <c r="BB501">
        <v>8.8050000000000003E-2</v>
      </c>
      <c r="BC501">
        <v>8.9469999999999994E-2</v>
      </c>
      <c r="BD501">
        <v>9.0253E-2</v>
      </c>
      <c r="BE501">
        <v>9.0241000000000002E-2</v>
      </c>
      <c r="BF501">
        <v>9.0087E-2</v>
      </c>
      <c r="BG501">
        <v>9.0448000000000001E-2</v>
      </c>
      <c r="BH501">
        <v>9.2269000000000004E-2</v>
      </c>
      <c r="BI501">
        <v>9.5637E-2</v>
      </c>
      <c r="BJ501">
        <v>0.100454</v>
      </c>
      <c r="BK501">
        <v>0.10552300000000001</v>
      </c>
      <c r="BL501">
        <v>0.108887</v>
      </c>
      <c r="BM501">
        <v>0.109585</v>
      </c>
      <c r="BN501">
        <v>0.109193</v>
      </c>
      <c r="BO501">
        <v>0.10764700000000001</v>
      </c>
      <c r="BP501">
        <v>0.10814600000000001</v>
      </c>
      <c r="BQ501">
        <v>0.108208</v>
      </c>
      <c r="BR501">
        <v>0.108379</v>
      </c>
      <c r="BS501">
        <v>0.108303</v>
      </c>
      <c r="BT501">
        <v>0.108569</v>
      </c>
      <c r="BU501">
        <v>0.10902000000000001</v>
      </c>
      <c r="BV501">
        <v>0.108098</v>
      </c>
      <c r="BW501">
        <v>0.10695300000000001</v>
      </c>
      <c r="BX501">
        <v>0.103529</v>
      </c>
      <c r="BY501">
        <v>0.103175</v>
      </c>
      <c r="BZ501">
        <v>0.102672</v>
      </c>
      <c r="CA501">
        <v>0.10216699999999999</v>
      </c>
      <c r="CB501">
        <v>0.100272</v>
      </c>
      <c r="CC501">
        <v>9.8205000000000001E-2</v>
      </c>
      <c r="CD501">
        <v>9.8709000000000005E-2</v>
      </c>
      <c r="CE501">
        <v>0.100734</v>
      </c>
      <c r="CF501">
        <v>0.10224</v>
      </c>
      <c r="CG501">
        <v>9.9332000000000004E-2</v>
      </c>
      <c r="CH501">
        <v>9.4183000000000003E-2</v>
      </c>
      <c r="CI501">
        <v>9.1058E-2</v>
      </c>
      <c r="CJ501">
        <v>8.9072999999999999E-2</v>
      </c>
      <c r="CK501">
        <v>8.7194999999999995E-2</v>
      </c>
      <c r="CL501">
        <v>8.7276999999999993E-2</v>
      </c>
      <c r="CM501">
        <v>8.7127999999999997E-2</v>
      </c>
      <c r="CN501">
        <v>8.8496000000000005E-2</v>
      </c>
      <c r="CO501">
        <v>8.9483999999999994E-2</v>
      </c>
      <c r="CP501">
        <v>9.0348999999999999E-2</v>
      </c>
      <c r="CQ501">
        <v>9.0087E-2</v>
      </c>
      <c r="CR501">
        <v>8.9266999999999999E-2</v>
      </c>
      <c r="CS501">
        <v>9.0973999999999999E-2</v>
      </c>
      <c r="CT501">
        <v>9.3265000000000001E-2</v>
      </c>
      <c r="CU501">
        <v>9.7059000000000006E-2</v>
      </c>
      <c r="CV501">
        <v>0.102561</v>
      </c>
      <c r="CW501">
        <v>0.105658</v>
      </c>
    </row>
    <row r="502" spans="1:101" x14ac:dyDescent="0.25">
      <c r="A502">
        <v>8</v>
      </c>
      <c r="B502">
        <v>4.8999999999999998E-5</v>
      </c>
      <c r="C502">
        <v>8.5921999999999998E-2</v>
      </c>
      <c r="D502">
        <v>0.12665699999999999</v>
      </c>
      <c r="E502">
        <v>0.125449</v>
      </c>
      <c r="F502">
        <v>0.12391199999999999</v>
      </c>
      <c r="G502">
        <v>0.12257999999999999</v>
      </c>
      <c r="H502">
        <v>0.11970799999999999</v>
      </c>
      <c r="I502">
        <v>0.11650099999999999</v>
      </c>
      <c r="J502">
        <v>0.112912</v>
      </c>
      <c r="K502">
        <v>0.110641</v>
      </c>
      <c r="L502">
        <v>0.109681</v>
      </c>
      <c r="M502">
        <v>0.10908</v>
      </c>
      <c r="N502">
        <v>0.110267</v>
      </c>
      <c r="O502">
        <v>0.11285000000000001</v>
      </c>
      <c r="P502">
        <v>0.115444</v>
      </c>
      <c r="Q502">
        <v>0.11537</v>
      </c>
      <c r="R502">
        <v>0.111231</v>
      </c>
      <c r="S502">
        <v>0.107367</v>
      </c>
      <c r="T502">
        <v>0.10369299999999999</v>
      </c>
      <c r="U502">
        <v>0.10123500000000001</v>
      </c>
      <c r="V502">
        <v>9.9034999999999998E-2</v>
      </c>
      <c r="W502">
        <v>9.8922999999999997E-2</v>
      </c>
      <c r="X502">
        <v>9.6959000000000004E-2</v>
      </c>
      <c r="Y502">
        <v>9.6904000000000004E-2</v>
      </c>
      <c r="Z502">
        <v>9.7831000000000001E-2</v>
      </c>
      <c r="AA502">
        <v>9.9904999999999994E-2</v>
      </c>
      <c r="AB502">
        <v>0.102385</v>
      </c>
      <c r="AC502">
        <v>0.105323</v>
      </c>
      <c r="AD502">
        <v>0.109499</v>
      </c>
      <c r="AE502">
        <v>0.114215</v>
      </c>
      <c r="AF502">
        <v>0.118742</v>
      </c>
      <c r="AG502">
        <v>0.12280199999999999</v>
      </c>
      <c r="AH502">
        <v>0.12662599999999999</v>
      </c>
      <c r="AI502">
        <v>0.12906500000000001</v>
      </c>
      <c r="AJ502">
        <v>0.13065599999999999</v>
      </c>
      <c r="AK502">
        <v>0.129575</v>
      </c>
      <c r="AL502">
        <v>0.128468</v>
      </c>
      <c r="AM502">
        <v>0.12774099999999999</v>
      </c>
      <c r="AN502">
        <v>0.127053</v>
      </c>
      <c r="AO502">
        <v>0.126668</v>
      </c>
      <c r="AP502">
        <v>0.12637999999999999</v>
      </c>
      <c r="AQ502">
        <v>0.12428500000000001</v>
      </c>
      <c r="AR502">
        <v>0.123282</v>
      </c>
      <c r="AS502">
        <v>0.12152399999999999</v>
      </c>
      <c r="AT502">
        <v>0.118087</v>
      </c>
      <c r="AU502">
        <v>0.11523799999999999</v>
      </c>
      <c r="AV502">
        <v>0.110348</v>
      </c>
      <c r="AW502">
        <v>0.11022899999999999</v>
      </c>
      <c r="AX502">
        <v>0.109608</v>
      </c>
      <c r="AY502">
        <v>0.109266</v>
      </c>
      <c r="AZ502">
        <v>0.11072799999999999</v>
      </c>
      <c r="BA502">
        <v>0.114</v>
      </c>
      <c r="BB502">
        <v>0.11583499999999999</v>
      </c>
      <c r="BC502">
        <v>0.114289</v>
      </c>
      <c r="BD502">
        <v>0.10992300000000001</v>
      </c>
      <c r="BE502">
        <v>0.10560799999999999</v>
      </c>
      <c r="BF502">
        <v>0.10290199999999999</v>
      </c>
      <c r="BG502">
        <v>0.101632</v>
      </c>
      <c r="BH502">
        <v>9.9821999999999994E-2</v>
      </c>
      <c r="BI502">
        <v>9.6365000000000006E-2</v>
      </c>
      <c r="BJ502">
        <v>9.6786999999999998E-2</v>
      </c>
      <c r="BK502">
        <v>9.7405000000000005E-2</v>
      </c>
      <c r="BL502">
        <v>9.8492999999999997E-2</v>
      </c>
      <c r="BM502">
        <v>9.9228999999999998E-2</v>
      </c>
      <c r="BN502">
        <v>0.10336099999999999</v>
      </c>
      <c r="BO502">
        <v>0.10671799999999999</v>
      </c>
      <c r="BP502">
        <v>0.110179</v>
      </c>
      <c r="BQ502">
        <v>0.11626300000000001</v>
      </c>
      <c r="BR502">
        <v>0.120198</v>
      </c>
      <c r="BS502">
        <v>0.12422800000000001</v>
      </c>
      <c r="BT502">
        <v>0.12780900000000001</v>
      </c>
      <c r="BU502">
        <v>0.13084899999999999</v>
      </c>
      <c r="BV502">
        <v>0.130407</v>
      </c>
      <c r="BW502">
        <v>0.12909699999999999</v>
      </c>
      <c r="BX502">
        <v>0.128771</v>
      </c>
      <c r="BY502">
        <v>0.127304</v>
      </c>
      <c r="BZ502">
        <v>0.126087</v>
      </c>
      <c r="CA502">
        <v>0.125773</v>
      </c>
      <c r="CB502">
        <v>0.12573899999999999</v>
      </c>
      <c r="CC502">
        <v>0.12463100000000001</v>
      </c>
      <c r="CD502">
        <v>0.12288</v>
      </c>
      <c r="CE502">
        <v>0.120077</v>
      </c>
      <c r="CF502">
        <v>0.117563</v>
      </c>
      <c r="CG502">
        <v>0.11376600000000001</v>
      </c>
      <c r="CH502">
        <v>0.111293</v>
      </c>
      <c r="CI502">
        <v>0.109934</v>
      </c>
      <c r="CJ502">
        <v>0.109143</v>
      </c>
      <c r="CK502">
        <v>0.10967200000000001</v>
      </c>
      <c r="CL502">
        <v>0.11186400000000001</v>
      </c>
      <c r="CM502">
        <v>0.11494799999999999</v>
      </c>
      <c r="CN502">
        <v>0.11569</v>
      </c>
      <c r="CO502">
        <v>0.112271</v>
      </c>
      <c r="CP502">
        <v>0.10821699999999999</v>
      </c>
      <c r="CQ502">
        <v>0.10442899999999999</v>
      </c>
      <c r="CR502">
        <v>0.102812</v>
      </c>
      <c r="CS502">
        <v>0.10056900000000001</v>
      </c>
      <c r="CT502">
        <v>9.8977999999999997E-2</v>
      </c>
      <c r="CU502">
        <v>9.7691E-2</v>
      </c>
      <c r="CV502">
        <v>9.7026000000000001E-2</v>
      </c>
      <c r="CW502">
        <v>9.7656999999999994E-2</v>
      </c>
    </row>
    <row r="503" spans="1:101" x14ac:dyDescent="0.25">
      <c r="A503">
        <v>8</v>
      </c>
      <c r="B503">
        <v>6.3E-5</v>
      </c>
      <c r="C503">
        <v>7.3249999999999996E-2</v>
      </c>
      <c r="D503">
        <v>0.113353</v>
      </c>
      <c r="E503">
        <v>0.113333</v>
      </c>
      <c r="F503">
        <v>0.112841</v>
      </c>
      <c r="G503">
        <v>0.11242099999999999</v>
      </c>
      <c r="H503">
        <v>0.11293300000000001</v>
      </c>
      <c r="I503">
        <v>0.111898</v>
      </c>
      <c r="J503">
        <v>0.10989500000000001</v>
      </c>
      <c r="K503">
        <v>0.107002</v>
      </c>
      <c r="L503">
        <v>0.10446900000000001</v>
      </c>
      <c r="M503">
        <v>0.10324800000000001</v>
      </c>
      <c r="N503">
        <v>0.103709</v>
      </c>
      <c r="O503">
        <v>0.102981</v>
      </c>
      <c r="P503">
        <v>0.102953</v>
      </c>
      <c r="Q503">
        <v>0.103341</v>
      </c>
      <c r="R503">
        <v>0.103839</v>
      </c>
      <c r="S503">
        <v>0.105146</v>
      </c>
      <c r="T503">
        <v>0.1062</v>
      </c>
      <c r="U503">
        <v>0.10775800000000001</v>
      </c>
      <c r="V503">
        <v>0.10873099999999999</v>
      </c>
      <c r="W503">
        <v>0.11054600000000001</v>
      </c>
      <c r="X503">
        <v>0.113085</v>
      </c>
      <c r="Y503">
        <v>0.117592</v>
      </c>
      <c r="Z503">
        <v>0.121155</v>
      </c>
      <c r="AA503">
        <v>0.120555</v>
      </c>
      <c r="AB503">
        <v>0.11898400000000001</v>
      </c>
      <c r="AC503">
        <v>0.116952</v>
      </c>
      <c r="AD503">
        <v>0.11477</v>
      </c>
      <c r="AE503">
        <v>0.113097</v>
      </c>
      <c r="AF503">
        <v>0.111251</v>
      </c>
      <c r="AG503">
        <v>0.10894</v>
      </c>
      <c r="AH503">
        <v>0.10725800000000001</v>
      </c>
      <c r="AI503">
        <v>0.10614999999999999</v>
      </c>
      <c r="AJ503">
        <v>0.10743800000000001</v>
      </c>
      <c r="AK503">
        <v>0.109361</v>
      </c>
      <c r="AL503">
        <v>0.110083</v>
      </c>
      <c r="AM503">
        <v>0.110056</v>
      </c>
      <c r="AN503">
        <v>0.111896</v>
      </c>
      <c r="AO503">
        <v>0.113521</v>
      </c>
      <c r="AP503">
        <v>0.114075</v>
      </c>
      <c r="AQ503">
        <v>0.11328199999999999</v>
      </c>
      <c r="AR503">
        <v>0.112481</v>
      </c>
      <c r="AS503">
        <v>0.112716</v>
      </c>
      <c r="AT503">
        <v>0.112498</v>
      </c>
      <c r="AU503">
        <v>0.11129699999999999</v>
      </c>
      <c r="AV503">
        <v>0.10906</v>
      </c>
      <c r="AW503">
        <v>0.106167</v>
      </c>
      <c r="AX503">
        <v>0.103689</v>
      </c>
      <c r="AY503">
        <v>0.10348499999999999</v>
      </c>
      <c r="AZ503">
        <v>0.103629</v>
      </c>
      <c r="BA503">
        <v>0.10299700000000001</v>
      </c>
      <c r="BB503">
        <v>0.102629</v>
      </c>
      <c r="BC503">
        <v>0.103102</v>
      </c>
      <c r="BD503">
        <v>0.10460999999999999</v>
      </c>
      <c r="BE503">
        <v>0.105491</v>
      </c>
      <c r="BF503">
        <v>0.104799</v>
      </c>
      <c r="BG503">
        <v>0.108239</v>
      </c>
      <c r="BH503">
        <v>0.109191</v>
      </c>
      <c r="BI503">
        <v>0.111597</v>
      </c>
      <c r="BJ503">
        <v>0.115018</v>
      </c>
      <c r="BK503">
        <v>0.119246</v>
      </c>
      <c r="BL503">
        <v>0.121652</v>
      </c>
      <c r="BM503">
        <v>0.121548</v>
      </c>
      <c r="BN503">
        <v>0.118493</v>
      </c>
      <c r="BO503">
        <v>0.115587</v>
      </c>
      <c r="BP503">
        <v>0.113914</v>
      </c>
      <c r="BQ503">
        <v>0.11211599999999999</v>
      </c>
      <c r="BR503">
        <v>0.11022899999999999</v>
      </c>
      <c r="BS503">
        <v>0.108042</v>
      </c>
      <c r="BT503">
        <v>0.106474</v>
      </c>
      <c r="BU503">
        <v>0.106278</v>
      </c>
      <c r="BV503">
        <v>0.107668</v>
      </c>
      <c r="BW503">
        <v>0.11000600000000001</v>
      </c>
      <c r="BX503">
        <v>0.109653</v>
      </c>
      <c r="BY503">
        <v>0.110569</v>
      </c>
      <c r="BZ503">
        <v>0.112718</v>
      </c>
      <c r="CA503">
        <v>0.113788</v>
      </c>
      <c r="CB503">
        <v>0.113687</v>
      </c>
      <c r="CC503">
        <v>0.113173</v>
      </c>
      <c r="CD503">
        <v>0.112424</v>
      </c>
      <c r="CE503">
        <v>0.112578</v>
      </c>
      <c r="CF503">
        <v>0.11210000000000001</v>
      </c>
      <c r="CG503">
        <v>0.11096</v>
      </c>
      <c r="CH503">
        <v>0.10775</v>
      </c>
      <c r="CI503">
        <v>0.105297</v>
      </c>
      <c r="CJ503">
        <v>0.102719</v>
      </c>
      <c r="CK503">
        <v>0.103493</v>
      </c>
      <c r="CL503">
        <v>0.103177</v>
      </c>
      <c r="CM503">
        <v>0.102989</v>
      </c>
      <c r="CN503">
        <v>0.102753</v>
      </c>
      <c r="CO503">
        <v>0.10391</v>
      </c>
      <c r="CP503">
        <v>0.10491200000000001</v>
      </c>
      <c r="CQ503">
        <v>0.10558099999999999</v>
      </c>
      <c r="CR503">
        <v>0.107488</v>
      </c>
      <c r="CS503">
        <v>0.108836</v>
      </c>
      <c r="CT503">
        <v>0.109793</v>
      </c>
      <c r="CU503">
        <v>0.112418</v>
      </c>
      <c r="CV503">
        <v>0.116465</v>
      </c>
      <c r="CW503">
        <v>0.12050900000000001</v>
      </c>
    </row>
    <row r="504" spans="1:101" x14ac:dyDescent="0.25">
      <c r="A504">
        <v>8</v>
      </c>
      <c r="B504">
        <v>2.8E-5</v>
      </c>
      <c r="C504">
        <v>9.5148999999999997E-2</v>
      </c>
      <c r="D504">
        <v>0.11689099999999999</v>
      </c>
      <c r="E504">
        <v>0.118247</v>
      </c>
      <c r="F504">
        <v>0.118594</v>
      </c>
      <c r="G504">
        <v>0.116523</v>
      </c>
      <c r="H504">
        <v>0.114202</v>
      </c>
      <c r="I504">
        <v>0.112417</v>
      </c>
      <c r="J504">
        <v>0.111175</v>
      </c>
      <c r="K504">
        <v>0.107434</v>
      </c>
      <c r="L504">
        <v>0.10374899999999999</v>
      </c>
      <c r="M504">
        <v>9.9979999999999999E-2</v>
      </c>
      <c r="N504">
        <v>9.7641000000000006E-2</v>
      </c>
      <c r="O504">
        <v>9.5880999999999994E-2</v>
      </c>
      <c r="P504">
        <v>9.6858E-2</v>
      </c>
      <c r="Q504">
        <v>9.8955000000000001E-2</v>
      </c>
      <c r="R504">
        <v>0.101242</v>
      </c>
      <c r="S504">
        <v>0.102385</v>
      </c>
      <c r="T504">
        <v>0.100929</v>
      </c>
      <c r="U504">
        <v>0.10148699999999999</v>
      </c>
      <c r="V504">
        <v>0.100562</v>
      </c>
      <c r="W504">
        <v>0.100107</v>
      </c>
      <c r="X504">
        <v>0.100314</v>
      </c>
      <c r="Y504">
        <v>0.101878</v>
      </c>
      <c r="Z504">
        <v>0.103492</v>
      </c>
      <c r="AA504">
        <v>0.10395</v>
      </c>
      <c r="AB504">
        <v>0.103826</v>
      </c>
      <c r="AC504">
        <v>0.103633</v>
      </c>
      <c r="AD504">
        <v>0.10445599999999999</v>
      </c>
      <c r="AE504">
        <v>0.10685600000000001</v>
      </c>
      <c r="AF504">
        <v>0.110808</v>
      </c>
      <c r="AG504">
        <v>0.11493200000000001</v>
      </c>
      <c r="AH504">
        <v>0.119056</v>
      </c>
      <c r="AI504">
        <v>0.123084</v>
      </c>
      <c r="AJ504">
        <v>0.126114</v>
      </c>
      <c r="AK504">
        <v>0.12723999999999999</v>
      </c>
      <c r="AL504">
        <v>0.12486800000000001</v>
      </c>
      <c r="AM504">
        <v>0.121304</v>
      </c>
      <c r="AN504">
        <v>0.118507</v>
      </c>
      <c r="AO504">
        <v>0.116437</v>
      </c>
      <c r="AP504">
        <v>0.117369</v>
      </c>
      <c r="AQ504">
        <v>0.118544</v>
      </c>
      <c r="AR504">
        <v>0.118092</v>
      </c>
      <c r="AS504">
        <v>0.115415</v>
      </c>
      <c r="AT504">
        <v>0.113389</v>
      </c>
      <c r="AU504">
        <v>0.11192100000000001</v>
      </c>
      <c r="AV504">
        <v>0.110197</v>
      </c>
      <c r="AW504">
        <v>0.106034</v>
      </c>
      <c r="AX504">
        <v>0.102132</v>
      </c>
      <c r="AY504">
        <v>9.8954E-2</v>
      </c>
      <c r="AZ504">
        <v>9.6513000000000002E-2</v>
      </c>
      <c r="BA504">
        <v>9.5743999999999996E-2</v>
      </c>
      <c r="BB504">
        <v>9.7620999999999999E-2</v>
      </c>
      <c r="BC504">
        <v>0.100231</v>
      </c>
      <c r="BD504">
        <v>0.102035</v>
      </c>
      <c r="BE504">
        <v>0.102409</v>
      </c>
      <c r="BF504">
        <v>0.101699</v>
      </c>
      <c r="BG504">
        <v>0.10002</v>
      </c>
      <c r="BH504">
        <v>0.10052899999999999</v>
      </c>
      <c r="BI504">
        <v>9.8863999999999994E-2</v>
      </c>
      <c r="BJ504">
        <v>0.100922</v>
      </c>
      <c r="BK504">
        <v>0.102654</v>
      </c>
      <c r="BL504">
        <v>0.103883</v>
      </c>
      <c r="BM504">
        <v>0.102543</v>
      </c>
      <c r="BN504">
        <v>0.10355399999999999</v>
      </c>
      <c r="BO504">
        <v>0.103952</v>
      </c>
      <c r="BP504">
        <v>0.10526000000000001</v>
      </c>
      <c r="BQ504">
        <v>0.108359</v>
      </c>
      <c r="BR504">
        <v>0.112553</v>
      </c>
      <c r="BS504">
        <v>0.11630500000000001</v>
      </c>
      <c r="BT504">
        <v>0.120797</v>
      </c>
      <c r="BU504">
        <v>0.12460400000000001</v>
      </c>
      <c r="BV504">
        <v>0.12690199999999999</v>
      </c>
      <c r="BW504">
        <v>0.12658</v>
      </c>
      <c r="BX504">
        <v>0.123713</v>
      </c>
      <c r="BY504">
        <v>0.11990099999999999</v>
      </c>
      <c r="BZ504">
        <v>0.117377</v>
      </c>
      <c r="CA504">
        <v>0.11643000000000001</v>
      </c>
      <c r="CB504">
        <v>0.11619599999999999</v>
      </c>
      <c r="CC504">
        <v>0.117758</v>
      </c>
      <c r="CD504">
        <v>0.11734600000000001</v>
      </c>
      <c r="CE504">
        <v>0.112973</v>
      </c>
      <c r="CF504">
        <v>0.113289</v>
      </c>
      <c r="CG504">
        <v>0.11147799999999999</v>
      </c>
      <c r="CH504">
        <v>0.108692</v>
      </c>
      <c r="CI504">
        <v>0.10488599999999999</v>
      </c>
      <c r="CJ504">
        <v>0.10101</v>
      </c>
      <c r="CK504">
        <v>9.7997000000000001E-2</v>
      </c>
      <c r="CL504">
        <v>9.6221000000000001E-2</v>
      </c>
      <c r="CM504">
        <v>9.6147999999999997E-2</v>
      </c>
      <c r="CN504">
        <v>9.8694000000000004E-2</v>
      </c>
      <c r="CO504">
        <v>0.100619</v>
      </c>
      <c r="CP504">
        <v>0.10233</v>
      </c>
      <c r="CQ504">
        <v>0.101882</v>
      </c>
      <c r="CR504">
        <v>0.101586</v>
      </c>
      <c r="CS504">
        <v>0.100829</v>
      </c>
      <c r="CT504">
        <v>0.100616</v>
      </c>
      <c r="CU504">
        <v>0.10041700000000001</v>
      </c>
      <c r="CV504">
        <v>0.101088</v>
      </c>
      <c r="CW504">
        <v>0.103377</v>
      </c>
    </row>
    <row r="505" spans="1:101" x14ac:dyDescent="0.25">
      <c r="A505">
        <v>8</v>
      </c>
      <c r="B505">
        <v>6.7000000000000002E-5</v>
      </c>
      <c r="C505">
        <v>8.1264000000000003E-2</v>
      </c>
      <c r="D505">
        <v>0.100215</v>
      </c>
      <c r="E505">
        <v>0.100864</v>
      </c>
      <c r="F505">
        <v>0.101372</v>
      </c>
      <c r="G505">
        <v>0.102919</v>
      </c>
      <c r="H505">
        <v>0.105611</v>
      </c>
      <c r="I505">
        <v>0.10831300000000001</v>
      </c>
      <c r="J505">
        <v>0.10926900000000001</v>
      </c>
      <c r="K505">
        <v>0.108654</v>
      </c>
      <c r="L505">
        <v>0.106581</v>
      </c>
      <c r="M505">
        <v>0.104688</v>
      </c>
      <c r="N505">
        <v>0.10367</v>
      </c>
      <c r="O505">
        <v>0.104606</v>
      </c>
      <c r="P505">
        <v>0.104938</v>
      </c>
      <c r="Q505">
        <v>0.10481799999999999</v>
      </c>
      <c r="R505">
        <v>0.10466300000000001</v>
      </c>
      <c r="S505">
        <v>0.10403900000000001</v>
      </c>
      <c r="T505">
        <v>0.10077700000000001</v>
      </c>
      <c r="U505">
        <v>9.6886E-2</v>
      </c>
      <c r="V505">
        <v>9.5412999999999998E-2</v>
      </c>
      <c r="W505">
        <v>9.6405000000000005E-2</v>
      </c>
      <c r="X505">
        <v>9.8324999999999996E-2</v>
      </c>
      <c r="Y505">
        <v>0.100901</v>
      </c>
      <c r="Z505">
        <v>0.104049</v>
      </c>
      <c r="AA505">
        <v>0.105894</v>
      </c>
      <c r="AB505">
        <v>0.106132</v>
      </c>
      <c r="AC505">
        <v>0.104195</v>
      </c>
      <c r="AD505">
        <v>0.103571</v>
      </c>
      <c r="AE505">
        <v>0.103352</v>
      </c>
      <c r="AF505">
        <v>0.104658</v>
      </c>
      <c r="AG505">
        <v>0.105277</v>
      </c>
      <c r="AH505">
        <v>0.105267</v>
      </c>
      <c r="AI505">
        <v>0.104309</v>
      </c>
      <c r="AJ505">
        <v>0.102589</v>
      </c>
      <c r="AK505">
        <v>0.100124</v>
      </c>
      <c r="AL505">
        <v>9.7289E-2</v>
      </c>
      <c r="AM505">
        <v>9.6591999999999997E-2</v>
      </c>
      <c r="AN505">
        <v>9.7572000000000006E-2</v>
      </c>
      <c r="AO505">
        <v>9.9146999999999999E-2</v>
      </c>
      <c r="AP505">
        <v>0.100773</v>
      </c>
      <c r="AQ505">
        <v>0.101121</v>
      </c>
      <c r="AR505">
        <v>0.10178</v>
      </c>
      <c r="AS505">
        <v>0.103976</v>
      </c>
      <c r="AT505">
        <v>0.10671</v>
      </c>
      <c r="AU505">
        <v>0.108706</v>
      </c>
      <c r="AV505">
        <v>0.108972</v>
      </c>
      <c r="AW505">
        <v>0.108095</v>
      </c>
      <c r="AX505">
        <v>0.10596999999999999</v>
      </c>
      <c r="AY505">
        <v>0.10483099999999999</v>
      </c>
      <c r="AZ505">
        <v>0.105238</v>
      </c>
      <c r="BA505">
        <v>0.10403</v>
      </c>
      <c r="BB505">
        <v>0.106055</v>
      </c>
      <c r="BC505">
        <v>0.10564900000000001</v>
      </c>
      <c r="BD505">
        <v>0.105633</v>
      </c>
      <c r="BE505">
        <v>0.10434400000000001</v>
      </c>
      <c r="BF505">
        <v>9.9317000000000003E-2</v>
      </c>
      <c r="BG505">
        <v>9.6809999999999993E-2</v>
      </c>
      <c r="BH505">
        <v>9.6366999999999994E-2</v>
      </c>
      <c r="BI505">
        <v>9.7865999999999995E-2</v>
      </c>
      <c r="BJ505">
        <v>0.10011</v>
      </c>
      <c r="BK505">
        <v>0.103299</v>
      </c>
      <c r="BL505">
        <v>0.106035</v>
      </c>
      <c r="BM505">
        <v>0.105743</v>
      </c>
      <c r="BN505">
        <v>0.106396</v>
      </c>
      <c r="BO505">
        <v>0.10487</v>
      </c>
      <c r="BP505">
        <v>0.104365</v>
      </c>
      <c r="BQ505">
        <v>0.104783</v>
      </c>
      <c r="BR505">
        <v>0.104701</v>
      </c>
      <c r="BS505">
        <v>0.10623199999999999</v>
      </c>
      <c r="BT505">
        <v>0.10588400000000001</v>
      </c>
      <c r="BU505">
        <v>0.104716</v>
      </c>
      <c r="BV505">
        <v>0.10270700000000001</v>
      </c>
      <c r="BW505">
        <v>9.9691000000000002E-2</v>
      </c>
      <c r="BX505">
        <v>9.7552E-2</v>
      </c>
      <c r="BY505">
        <v>9.7340999999999997E-2</v>
      </c>
      <c r="BZ505">
        <v>9.8780999999999994E-2</v>
      </c>
      <c r="CA505">
        <v>9.9902000000000005E-2</v>
      </c>
      <c r="CB505">
        <v>0.10191699999999999</v>
      </c>
      <c r="CC505">
        <v>0.10231999999999999</v>
      </c>
      <c r="CD505">
        <v>0.10322199999999999</v>
      </c>
      <c r="CE505">
        <v>0.105937</v>
      </c>
      <c r="CF505">
        <v>0.10907799999999999</v>
      </c>
      <c r="CG505">
        <v>0.110127</v>
      </c>
      <c r="CH505">
        <v>0.10974</v>
      </c>
      <c r="CI505">
        <v>0.10809299999999999</v>
      </c>
      <c r="CJ505">
        <v>0.10650900000000001</v>
      </c>
      <c r="CK505">
        <v>0.103948</v>
      </c>
      <c r="CL505">
        <v>0.10549699999999999</v>
      </c>
      <c r="CM505">
        <v>0.105841</v>
      </c>
      <c r="CN505">
        <v>0.104244</v>
      </c>
      <c r="CO505">
        <v>0.105736</v>
      </c>
      <c r="CP505">
        <v>0.105474</v>
      </c>
      <c r="CQ505">
        <v>0.102964</v>
      </c>
      <c r="CR505">
        <v>9.8512000000000002E-2</v>
      </c>
      <c r="CS505">
        <v>9.6232999999999999E-2</v>
      </c>
      <c r="CT505">
        <v>9.6766000000000005E-2</v>
      </c>
      <c r="CU505">
        <v>9.8815E-2</v>
      </c>
      <c r="CV505">
        <v>0.100748</v>
      </c>
      <c r="CW505">
        <v>0.104394</v>
      </c>
    </row>
    <row r="506" spans="1:101" x14ac:dyDescent="0.25">
      <c r="A506">
        <v>9</v>
      </c>
      <c r="B506">
        <v>7.3999999999999996E-5</v>
      </c>
      <c r="C506">
        <v>7.9172000000000006E-2</v>
      </c>
      <c r="D506">
        <v>0.12797500000000001</v>
      </c>
      <c r="E506">
        <v>0.13087799999999999</v>
      </c>
      <c r="F506">
        <v>0.13475699999999999</v>
      </c>
      <c r="G506">
        <v>0.14041600000000001</v>
      </c>
      <c r="H506">
        <v>0.14256099999999999</v>
      </c>
      <c r="I506">
        <v>0.14058699999999999</v>
      </c>
      <c r="J506">
        <v>0.13750699999999999</v>
      </c>
      <c r="K506">
        <v>0.13505300000000001</v>
      </c>
      <c r="L506">
        <v>0.13300500000000001</v>
      </c>
      <c r="M506">
        <v>0.13204399999999999</v>
      </c>
      <c r="N506">
        <v>0.132548</v>
      </c>
      <c r="O506">
        <v>0.132877</v>
      </c>
      <c r="P506">
        <v>0.133691</v>
      </c>
      <c r="Q506">
        <v>0.13228500000000001</v>
      </c>
      <c r="R506">
        <v>0.12926599999999999</v>
      </c>
      <c r="S506">
        <v>0.124737</v>
      </c>
      <c r="T506">
        <v>0.12556300000000001</v>
      </c>
      <c r="U506">
        <v>0.12611900000000001</v>
      </c>
      <c r="V506">
        <v>0.128027</v>
      </c>
      <c r="W506">
        <v>0.13061500000000001</v>
      </c>
      <c r="X506">
        <v>0.13288700000000001</v>
      </c>
      <c r="Y506">
        <v>0.137151</v>
      </c>
      <c r="Z506">
        <v>0.14232700000000001</v>
      </c>
      <c r="AA506">
        <v>0.14530799999999999</v>
      </c>
      <c r="AB506">
        <v>0.144673</v>
      </c>
      <c r="AC506">
        <v>0.14179700000000001</v>
      </c>
      <c r="AD506">
        <v>0.13903799999999999</v>
      </c>
      <c r="AE506">
        <v>0.136461</v>
      </c>
      <c r="AF506">
        <v>0.13535800000000001</v>
      </c>
      <c r="AG506">
        <v>0.13278999999999999</v>
      </c>
      <c r="AH506">
        <v>0.130555</v>
      </c>
      <c r="AI506">
        <v>0.12894800000000001</v>
      </c>
      <c r="AJ506">
        <v>0.127329</v>
      </c>
      <c r="AK506">
        <v>0.12615499999999999</v>
      </c>
      <c r="AL506">
        <v>0.124527</v>
      </c>
      <c r="AM506">
        <v>0.123945</v>
      </c>
      <c r="AN506">
        <v>0.125023</v>
      </c>
      <c r="AO506">
        <v>0.12687599999999999</v>
      </c>
      <c r="AP506">
        <v>0.12914500000000001</v>
      </c>
      <c r="AQ506">
        <v>0.13091</v>
      </c>
      <c r="AR506">
        <v>0.13702</v>
      </c>
      <c r="AS506">
        <v>0.141759</v>
      </c>
      <c r="AT506">
        <v>0.14055899999999999</v>
      </c>
      <c r="AU506">
        <v>0.13942199999999999</v>
      </c>
      <c r="AV506">
        <v>0.13662299999999999</v>
      </c>
      <c r="AW506">
        <v>0.133155</v>
      </c>
      <c r="AX506">
        <v>0.132741</v>
      </c>
      <c r="AY506">
        <v>0.13098299999999999</v>
      </c>
      <c r="AZ506">
        <v>0.132577</v>
      </c>
      <c r="BA506">
        <v>0.13314300000000001</v>
      </c>
      <c r="BB506">
        <v>0.13381299999999999</v>
      </c>
      <c r="BC506">
        <v>0.131492</v>
      </c>
      <c r="BD506">
        <v>0.12814</v>
      </c>
      <c r="BE506">
        <v>0.126001</v>
      </c>
      <c r="BF506">
        <v>0.12542800000000001</v>
      </c>
      <c r="BG506">
        <v>0.126692</v>
      </c>
      <c r="BH506">
        <v>0.129302</v>
      </c>
      <c r="BI506">
        <v>0.13152800000000001</v>
      </c>
      <c r="BJ506">
        <v>0.134656</v>
      </c>
      <c r="BK506">
        <v>0.139157</v>
      </c>
      <c r="BL506">
        <v>0.14399300000000001</v>
      </c>
      <c r="BM506">
        <v>0.145509</v>
      </c>
      <c r="BN506">
        <v>0.14361499999999999</v>
      </c>
      <c r="BO506">
        <v>0.140403</v>
      </c>
      <c r="BP506">
        <v>0.138269</v>
      </c>
      <c r="BQ506">
        <v>0.13673099999999999</v>
      </c>
      <c r="BR506">
        <v>0.13461999999999999</v>
      </c>
      <c r="BS506">
        <v>0.1318</v>
      </c>
      <c r="BT506">
        <v>0.12975700000000001</v>
      </c>
      <c r="BU506">
        <v>0.128363</v>
      </c>
      <c r="BV506">
        <v>0.126827</v>
      </c>
      <c r="BW506">
        <v>0.125</v>
      </c>
      <c r="BX506">
        <v>0.124167</v>
      </c>
      <c r="BY506">
        <v>0.12435499999999999</v>
      </c>
      <c r="BZ506">
        <v>0.1258</v>
      </c>
      <c r="CA506">
        <v>0.12721299999999999</v>
      </c>
      <c r="CB506">
        <v>0.13012399999999999</v>
      </c>
      <c r="CC506">
        <v>0.133857</v>
      </c>
      <c r="CD506">
        <v>0.13927300000000001</v>
      </c>
      <c r="CE506">
        <v>0.14280000000000001</v>
      </c>
      <c r="CF506">
        <v>0.14157500000000001</v>
      </c>
      <c r="CG506">
        <v>0.138269</v>
      </c>
      <c r="CH506">
        <v>0.13581699999999999</v>
      </c>
      <c r="CI506">
        <v>0.13364300000000001</v>
      </c>
      <c r="CJ506">
        <v>0.132137</v>
      </c>
      <c r="CK506">
        <v>0.13228899999999999</v>
      </c>
      <c r="CL506">
        <v>0.13241600000000001</v>
      </c>
      <c r="CM506">
        <v>0.13383</v>
      </c>
      <c r="CN506">
        <v>0.13318199999999999</v>
      </c>
      <c r="CO506">
        <v>0.13019800000000001</v>
      </c>
      <c r="CP506">
        <v>0.12698699999999999</v>
      </c>
      <c r="CQ506">
        <v>0.12551200000000001</v>
      </c>
      <c r="CR506">
        <v>0.12581300000000001</v>
      </c>
      <c r="CS506">
        <v>0.12787999999999999</v>
      </c>
      <c r="CT506">
        <v>0.13001299999999999</v>
      </c>
      <c r="CU506">
        <v>0.132578</v>
      </c>
      <c r="CV506">
        <v>0.13617699999999999</v>
      </c>
      <c r="CW506">
        <v>0.14105000000000001</v>
      </c>
    </row>
    <row r="507" spans="1:101" x14ac:dyDescent="0.25">
      <c r="A507">
        <v>9</v>
      </c>
      <c r="B507">
        <v>1.47E-4</v>
      </c>
      <c r="C507">
        <v>0.112249</v>
      </c>
      <c r="D507">
        <v>0.123781</v>
      </c>
      <c r="E507">
        <v>0.123975</v>
      </c>
      <c r="F507">
        <v>0.126305</v>
      </c>
      <c r="G507">
        <v>0.12945699999999999</v>
      </c>
      <c r="H507">
        <v>0.13239300000000001</v>
      </c>
      <c r="I507">
        <v>0.13638700000000001</v>
      </c>
      <c r="J507">
        <v>0.14046700000000001</v>
      </c>
      <c r="K507">
        <v>0.14264099999999999</v>
      </c>
      <c r="L507">
        <v>0.14344699999999999</v>
      </c>
      <c r="M507">
        <v>0.145121</v>
      </c>
      <c r="N507">
        <v>0.14547099999999999</v>
      </c>
      <c r="O507">
        <v>0.14605499999999999</v>
      </c>
      <c r="P507">
        <v>0.14657100000000001</v>
      </c>
      <c r="Q507">
        <v>0.14680399999999999</v>
      </c>
      <c r="R507">
        <v>0.147256</v>
      </c>
      <c r="S507">
        <v>0.14590900000000001</v>
      </c>
      <c r="T507">
        <v>0.14494599999999999</v>
      </c>
      <c r="U507">
        <v>0.144423</v>
      </c>
      <c r="V507">
        <v>0.143899</v>
      </c>
      <c r="W507">
        <v>0.14410200000000001</v>
      </c>
      <c r="X507">
        <v>0.14293500000000001</v>
      </c>
      <c r="Y507">
        <v>0.142655</v>
      </c>
      <c r="Z507">
        <v>0.14113800000000001</v>
      </c>
      <c r="AA507">
        <v>0.13919500000000001</v>
      </c>
      <c r="AB507">
        <v>0.13717399999999999</v>
      </c>
      <c r="AC507">
        <v>0.13491700000000001</v>
      </c>
      <c r="AD507">
        <v>0.13353400000000001</v>
      </c>
      <c r="AE507">
        <v>0.13133900000000001</v>
      </c>
      <c r="AF507">
        <v>0.12970999999999999</v>
      </c>
      <c r="AG507">
        <v>0.13048599999999999</v>
      </c>
      <c r="AH507">
        <v>0.13306799999999999</v>
      </c>
      <c r="AI507">
        <v>0.136328</v>
      </c>
      <c r="AJ507">
        <v>0.13892499999999999</v>
      </c>
      <c r="AK507">
        <v>0.139519</v>
      </c>
      <c r="AL507">
        <v>0.136936</v>
      </c>
      <c r="AM507">
        <v>0.132244</v>
      </c>
      <c r="AN507">
        <v>0.12839200000000001</v>
      </c>
      <c r="AO507">
        <v>0.12502099999999999</v>
      </c>
      <c r="AP507">
        <v>0.123657</v>
      </c>
      <c r="AQ507">
        <v>0.124505</v>
      </c>
      <c r="AR507">
        <v>0.12733800000000001</v>
      </c>
      <c r="AS507">
        <v>0.130662</v>
      </c>
      <c r="AT507">
        <v>0.13392100000000001</v>
      </c>
      <c r="AU507">
        <v>0.13797000000000001</v>
      </c>
      <c r="AV507">
        <v>0.14133299999999999</v>
      </c>
      <c r="AW507">
        <v>0.14315</v>
      </c>
      <c r="AX507">
        <v>0.14424200000000001</v>
      </c>
      <c r="AY507">
        <v>0.145256</v>
      </c>
      <c r="AZ507">
        <v>0.14593400000000001</v>
      </c>
      <c r="BA507">
        <v>0.14579</v>
      </c>
      <c r="BB507">
        <v>0.14691799999999999</v>
      </c>
      <c r="BC507">
        <v>0.14713699999999999</v>
      </c>
      <c r="BD507">
        <v>0.14697499999999999</v>
      </c>
      <c r="BE507">
        <v>0.14598900000000001</v>
      </c>
      <c r="BF507">
        <v>0.14468800000000001</v>
      </c>
      <c r="BG507">
        <v>0.14393300000000001</v>
      </c>
      <c r="BH507">
        <v>0.14371200000000001</v>
      </c>
      <c r="BI507">
        <v>0.14347499999999999</v>
      </c>
      <c r="BJ507">
        <v>0.14318500000000001</v>
      </c>
      <c r="BK507">
        <v>0.14156199999999999</v>
      </c>
      <c r="BL507">
        <v>0.139765</v>
      </c>
      <c r="BM507">
        <v>0.13836799999999999</v>
      </c>
      <c r="BN507">
        <v>0.13614100000000001</v>
      </c>
      <c r="BO507">
        <v>0.13687199999999999</v>
      </c>
      <c r="BP507">
        <v>0.13031599999999999</v>
      </c>
      <c r="BQ507">
        <v>0.13039500000000001</v>
      </c>
      <c r="BR507">
        <v>0.12962599999999999</v>
      </c>
      <c r="BS507">
        <v>0.13097400000000001</v>
      </c>
      <c r="BT507">
        <v>0.134849</v>
      </c>
      <c r="BU507">
        <v>0.137458</v>
      </c>
      <c r="BV507">
        <v>0.139738</v>
      </c>
      <c r="BW507">
        <v>0.13866700000000001</v>
      </c>
      <c r="BX507">
        <v>0.13413900000000001</v>
      </c>
      <c r="BY507">
        <v>0.13058900000000001</v>
      </c>
      <c r="BZ507">
        <v>0.12698300000000001</v>
      </c>
      <c r="CA507">
        <v>0.12427299999999999</v>
      </c>
      <c r="CB507">
        <v>0.123581</v>
      </c>
      <c r="CC507">
        <v>0.123423</v>
      </c>
      <c r="CD507">
        <v>0.12864700000000001</v>
      </c>
      <c r="CE507">
        <v>0.13188</v>
      </c>
      <c r="CF507">
        <v>0.13547300000000001</v>
      </c>
      <c r="CG507">
        <v>0.139179</v>
      </c>
      <c r="CH507">
        <v>0.14269699999999999</v>
      </c>
      <c r="CI507">
        <v>0.14333799999999999</v>
      </c>
      <c r="CJ507">
        <v>0.144537</v>
      </c>
      <c r="CK507">
        <v>0.145397</v>
      </c>
      <c r="CL507">
        <v>0.14589199999999999</v>
      </c>
      <c r="CM507">
        <v>0.14621400000000001</v>
      </c>
      <c r="CN507">
        <v>0.147119</v>
      </c>
      <c r="CO507">
        <v>0.14763499999999999</v>
      </c>
      <c r="CP507">
        <v>0.14593200000000001</v>
      </c>
      <c r="CQ507">
        <v>0.145283</v>
      </c>
      <c r="CR507">
        <v>0.14435799999999999</v>
      </c>
      <c r="CS507">
        <v>0.14419699999999999</v>
      </c>
      <c r="CT507">
        <v>0.14369100000000001</v>
      </c>
      <c r="CU507">
        <v>0.143544</v>
      </c>
      <c r="CV507">
        <v>0.14323900000000001</v>
      </c>
      <c r="CW507">
        <v>0.14170199999999999</v>
      </c>
    </row>
    <row r="508" spans="1:101" x14ac:dyDescent="0.25">
      <c r="A508">
        <v>9</v>
      </c>
      <c r="B508">
        <v>4.0000000000000003E-5</v>
      </c>
      <c r="C508">
        <v>0.1101</v>
      </c>
      <c r="D508">
        <v>0.12142600000000001</v>
      </c>
      <c r="E508">
        <v>0.120736</v>
      </c>
      <c r="F508">
        <v>0.12002699999999999</v>
      </c>
      <c r="G508">
        <v>0.119836</v>
      </c>
      <c r="H508">
        <v>0.121727</v>
      </c>
      <c r="I508">
        <v>0.12554399999999999</v>
      </c>
      <c r="J508">
        <v>0.129469</v>
      </c>
      <c r="K508">
        <v>0.13228799999999999</v>
      </c>
      <c r="L508">
        <v>0.13508899999999999</v>
      </c>
      <c r="M508">
        <v>0.138739</v>
      </c>
      <c r="N508">
        <v>0.145647</v>
      </c>
      <c r="O508">
        <v>0.153032</v>
      </c>
      <c r="P508">
        <v>0.15750500000000001</v>
      </c>
      <c r="Q508">
        <v>0.157411</v>
      </c>
      <c r="R508">
        <v>0.15484100000000001</v>
      </c>
      <c r="S508">
        <v>0.15072099999999999</v>
      </c>
      <c r="T508">
        <v>0.14550199999999999</v>
      </c>
      <c r="U508">
        <v>0.139602</v>
      </c>
      <c r="V508">
        <v>0.13266900000000001</v>
      </c>
      <c r="W508">
        <v>0.12728600000000001</v>
      </c>
      <c r="X508">
        <v>0.12418999999999999</v>
      </c>
      <c r="Y508">
        <v>0.12305099999999999</v>
      </c>
      <c r="Z508">
        <v>0.122407</v>
      </c>
      <c r="AA508">
        <v>0.122128</v>
      </c>
      <c r="AB508">
        <v>0.122309</v>
      </c>
      <c r="AC508">
        <v>0.12478599999999999</v>
      </c>
      <c r="AD508">
        <v>0.127694</v>
      </c>
      <c r="AE508">
        <v>0.12854599999999999</v>
      </c>
      <c r="AF508">
        <v>0.12875300000000001</v>
      </c>
      <c r="AG508">
        <v>0.129996</v>
      </c>
      <c r="AH508">
        <v>0.13178000000000001</v>
      </c>
      <c r="AI508">
        <v>0.13241</v>
      </c>
      <c r="AJ508">
        <v>0.13145899999999999</v>
      </c>
      <c r="AK508">
        <v>0.12867200000000001</v>
      </c>
      <c r="AL508">
        <v>0.12522900000000001</v>
      </c>
      <c r="AM508">
        <v>0.12224</v>
      </c>
      <c r="AN508">
        <v>0.12033000000000001</v>
      </c>
      <c r="AO508">
        <v>0.121508</v>
      </c>
      <c r="AP508">
        <v>0.12149699999999999</v>
      </c>
      <c r="AQ508">
        <v>0.120044</v>
      </c>
      <c r="AR508">
        <v>0.12002500000000001</v>
      </c>
      <c r="AS508">
        <v>0.12048</v>
      </c>
      <c r="AT508">
        <v>0.121931</v>
      </c>
      <c r="AU508">
        <v>0.12720899999999999</v>
      </c>
      <c r="AV508">
        <v>0.13062199999999999</v>
      </c>
      <c r="AW508">
        <v>0.13269500000000001</v>
      </c>
      <c r="AX508">
        <v>0.13628899999999999</v>
      </c>
      <c r="AY508">
        <v>0.14100799999999999</v>
      </c>
      <c r="AZ508">
        <v>0.148614</v>
      </c>
      <c r="BA508">
        <v>0.15540100000000001</v>
      </c>
      <c r="BB508">
        <v>0.15815299999999999</v>
      </c>
      <c r="BC508">
        <v>0.15645700000000001</v>
      </c>
      <c r="BD508">
        <v>0.153198</v>
      </c>
      <c r="BE508">
        <v>0.14885100000000001</v>
      </c>
      <c r="BF508">
        <v>0.143455</v>
      </c>
      <c r="BG508">
        <v>0.136875</v>
      </c>
      <c r="BH508">
        <v>0.13039600000000001</v>
      </c>
      <c r="BI508">
        <v>0.125782</v>
      </c>
      <c r="BJ508">
        <v>0.12328</v>
      </c>
      <c r="BK508">
        <v>0.122789</v>
      </c>
      <c r="BL508">
        <v>0.122738</v>
      </c>
      <c r="BM508">
        <v>0.121918</v>
      </c>
      <c r="BN508">
        <v>0.12317400000000001</v>
      </c>
      <c r="BO508">
        <v>0.12589600000000001</v>
      </c>
      <c r="BP508">
        <v>0.12850400000000001</v>
      </c>
      <c r="BQ508">
        <v>0.12873799999999999</v>
      </c>
      <c r="BR508">
        <v>0.12865499999999999</v>
      </c>
      <c r="BS508">
        <v>0.13081699999999999</v>
      </c>
      <c r="BT508">
        <v>0.131883</v>
      </c>
      <c r="BU508">
        <v>0.132102</v>
      </c>
      <c r="BV508">
        <v>0.13070200000000001</v>
      </c>
      <c r="BW508">
        <v>0.12718099999999999</v>
      </c>
      <c r="BX508">
        <v>0.124248</v>
      </c>
      <c r="BY508">
        <v>0.12167500000000001</v>
      </c>
      <c r="BZ508">
        <v>0.12216299999999999</v>
      </c>
      <c r="CA508">
        <v>0.121269</v>
      </c>
      <c r="CB508">
        <v>0.12134200000000001</v>
      </c>
      <c r="CC508">
        <v>0.120006</v>
      </c>
      <c r="CD508">
        <v>0.11970799999999999</v>
      </c>
      <c r="CE508">
        <v>0.12091300000000001</v>
      </c>
      <c r="CF508">
        <v>0.12432699999999999</v>
      </c>
      <c r="CG508">
        <v>0.12807199999999999</v>
      </c>
      <c r="CH508">
        <v>0.13183900000000001</v>
      </c>
      <c r="CI508">
        <v>0.13303400000000001</v>
      </c>
      <c r="CJ508">
        <v>0.137687</v>
      </c>
      <c r="CK508">
        <v>0.14383699999999999</v>
      </c>
      <c r="CL508">
        <v>0.15146699999999999</v>
      </c>
      <c r="CM508">
        <v>0.15709899999999999</v>
      </c>
      <c r="CN508">
        <v>0.15781700000000001</v>
      </c>
      <c r="CO508">
        <v>0.15529200000000001</v>
      </c>
      <c r="CP508">
        <v>0.15166299999999999</v>
      </c>
      <c r="CQ508">
        <v>0.14702100000000001</v>
      </c>
      <c r="CR508">
        <v>0.14085800000000001</v>
      </c>
      <c r="CS508">
        <v>0.13469999999999999</v>
      </c>
      <c r="CT508">
        <v>0.12847700000000001</v>
      </c>
      <c r="CU508">
        <v>0.124417</v>
      </c>
      <c r="CV508">
        <v>0.123096</v>
      </c>
      <c r="CW508">
        <v>0.12285</v>
      </c>
    </row>
    <row r="509" spans="1:101" x14ac:dyDescent="0.25">
      <c r="A509">
        <v>9</v>
      </c>
      <c r="B509">
        <v>6.3999999999999997E-5</v>
      </c>
      <c r="C509">
        <v>8.9797000000000002E-2</v>
      </c>
      <c r="D509">
        <v>0.137793</v>
      </c>
      <c r="E509">
        <v>0.133715</v>
      </c>
      <c r="F509">
        <v>0.131773</v>
      </c>
      <c r="G509">
        <v>0.13194900000000001</v>
      </c>
      <c r="H509">
        <v>0.13333100000000001</v>
      </c>
      <c r="I509">
        <v>0.134351</v>
      </c>
      <c r="J509">
        <v>0.136795</v>
      </c>
      <c r="K509">
        <v>0.14038600000000001</v>
      </c>
      <c r="L509">
        <v>0.146121</v>
      </c>
      <c r="M509">
        <v>0.15457599999999999</v>
      </c>
      <c r="N509">
        <v>0.159501</v>
      </c>
      <c r="O509">
        <v>0.162268</v>
      </c>
      <c r="P509">
        <v>0.16300999999999999</v>
      </c>
      <c r="Q509">
        <v>0.15959100000000001</v>
      </c>
      <c r="R509">
        <v>0.154974</v>
      </c>
      <c r="S509">
        <v>0.148452</v>
      </c>
      <c r="T509">
        <v>0.14197899999999999</v>
      </c>
      <c r="U509">
        <v>0.13750499999999999</v>
      </c>
      <c r="V509">
        <v>0.132691</v>
      </c>
      <c r="W509">
        <v>0.12798000000000001</v>
      </c>
      <c r="X509">
        <v>0.12554999999999999</v>
      </c>
      <c r="Y509">
        <v>0.122794</v>
      </c>
      <c r="Z509">
        <v>0.12155199999999999</v>
      </c>
      <c r="AA509">
        <v>0.121086</v>
      </c>
      <c r="AB509">
        <v>0.121492</v>
      </c>
      <c r="AC509">
        <v>0.12293</v>
      </c>
      <c r="AD509">
        <v>0.127163</v>
      </c>
      <c r="AE509">
        <v>0.132493</v>
      </c>
      <c r="AF509">
        <v>0.138545</v>
      </c>
      <c r="AG509">
        <v>0.14480499999999999</v>
      </c>
      <c r="AH509">
        <v>0.14990600000000001</v>
      </c>
      <c r="AI509">
        <v>0.15437300000000001</v>
      </c>
      <c r="AJ509">
        <v>0.158136</v>
      </c>
      <c r="AK509">
        <v>0.16015299999999999</v>
      </c>
      <c r="AL509">
        <v>0.15751499999999999</v>
      </c>
      <c r="AM509">
        <v>0.152752</v>
      </c>
      <c r="AN509">
        <v>0.146957</v>
      </c>
      <c r="AO509">
        <v>0.141373</v>
      </c>
      <c r="AP509">
        <v>0.136463</v>
      </c>
      <c r="AQ509">
        <v>0.13277800000000001</v>
      </c>
      <c r="AR509">
        <v>0.13123599999999999</v>
      </c>
      <c r="AS509">
        <v>0.13112199999999999</v>
      </c>
      <c r="AT509">
        <v>0.13375300000000001</v>
      </c>
      <c r="AU509">
        <v>0.13475699999999999</v>
      </c>
      <c r="AV509">
        <v>0.13764399999999999</v>
      </c>
      <c r="AW509">
        <v>0.143176</v>
      </c>
      <c r="AX509">
        <v>0.15022199999999999</v>
      </c>
      <c r="AY509">
        <v>0.156524</v>
      </c>
      <c r="AZ509">
        <v>0.16078899999999999</v>
      </c>
      <c r="BA509">
        <v>0.16270200000000001</v>
      </c>
      <c r="BB509">
        <v>0.16219700000000001</v>
      </c>
      <c r="BC509">
        <v>0.158003</v>
      </c>
      <c r="BD509">
        <v>0.15265999999999999</v>
      </c>
      <c r="BE509">
        <v>0.146563</v>
      </c>
      <c r="BF509">
        <v>0.141094</v>
      </c>
      <c r="BG509">
        <v>0.13545299999999999</v>
      </c>
      <c r="BH509">
        <v>0.13150999999999999</v>
      </c>
      <c r="BI509">
        <v>0.128077</v>
      </c>
      <c r="BJ509">
        <v>0.124434</v>
      </c>
      <c r="BK509">
        <v>0.122184</v>
      </c>
      <c r="BL509">
        <v>0.121188</v>
      </c>
      <c r="BM509">
        <v>0.11982</v>
      </c>
      <c r="BN509">
        <v>0.122006</v>
      </c>
      <c r="BO509">
        <v>0.124422</v>
      </c>
      <c r="BP509">
        <v>0.12870799999999999</v>
      </c>
      <c r="BQ509">
        <v>0.13483899999999999</v>
      </c>
      <c r="BR509">
        <v>0.14079</v>
      </c>
      <c r="BS509">
        <v>0.146231</v>
      </c>
      <c r="BT509">
        <v>0.15163099999999999</v>
      </c>
      <c r="BU509">
        <v>0.156281</v>
      </c>
      <c r="BV509">
        <v>0.15959499999999999</v>
      </c>
      <c r="BW509">
        <v>0.15959300000000001</v>
      </c>
      <c r="BX509">
        <v>0.155917</v>
      </c>
      <c r="BY509">
        <v>0.15070600000000001</v>
      </c>
      <c r="BZ509">
        <v>0.14547299999999999</v>
      </c>
      <c r="CA509">
        <v>0.13934099999999999</v>
      </c>
      <c r="CB509">
        <v>0.13261999999999999</v>
      </c>
      <c r="CC509">
        <v>0.13192499999999999</v>
      </c>
      <c r="CD509">
        <v>0.131775</v>
      </c>
      <c r="CE509">
        <v>0.132989</v>
      </c>
      <c r="CF509">
        <v>0.13365099999999999</v>
      </c>
      <c r="CG509">
        <v>0.135938</v>
      </c>
      <c r="CH509">
        <v>0.13931199999999999</v>
      </c>
      <c r="CI509">
        <v>0.145792</v>
      </c>
      <c r="CJ509">
        <v>0.15285799999999999</v>
      </c>
      <c r="CK509">
        <v>0.15837699999999999</v>
      </c>
      <c r="CL509">
        <v>0.16203899999999999</v>
      </c>
      <c r="CM509">
        <v>0.162582</v>
      </c>
      <c r="CN509">
        <v>0.16001000000000001</v>
      </c>
      <c r="CO509">
        <v>0.156225</v>
      </c>
      <c r="CP509">
        <v>0.15044299999999999</v>
      </c>
      <c r="CQ509">
        <v>0.14482100000000001</v>
      </c>
      <c r="CR509">
        <v>0.13870299999999999</v>
      </c>
      <c r="CS509">
        <v>0.13385</v>
      </c>
      <c r="CT509">
        <v>0.13011</v>
      </c>
      <c r="CU509">
        <v>0.12674099999999999</v>
      </c>
      <c r="CV509">
        <v>0.12343999999999999</v>
      </c>
      <c r="CW509">
        <v>0.12178899999999999</v>
      </c>
    </row>
    <row r="510" spans="1:101" x14ac:dyDescent="0.25">
      <c r="A510">
        <v>9</v>
      </c>
      <c r="B510">
        <v>7.1000000000000005E-5</v>
      </c>
      <c r="C510">
        <v>9.5383999999999997E-2</v>
      </c>
      <c r="D510">
        <v>0.13316900000000001</v>
      </c>
      <c r="E510">
        <v>0.13576099999999999</v>
      </c>
      <c r="F510">
        <v>0.138075</v>
      </c>
      <c r="G510">
        <v>0.139321</v>
      </c>
      <c r="H510">
        <v>0.13886100000000001</v>
      </c>
      <c r="I510">
        <v>0.13548199999999999</v>
      </c>
      <c r="J510">
        <v>0.132075</v>
      </c>
      <c r="K510">
        <v>0.12790499999999999</v>
      </c>
      <c r="L510">
        <v>0.12203</v>
      </c>
      <c r="M510">
        <v>0.116381</v>
      </c>
      <c r="N510">
        <v>0.111595</v>
      </c>
      <c r="O510">
        <v>0.10703699999999999</v>
      </c>
      <c r="P510">
        <v>0.10688499999999999</v>
      </c>
      <c r="Q510">
        <v>0.107084</v>
      </c>
      <c r="R510">
        <v>0.108113</v>
      </c>
      <c r="S510">
        <v>0.10795</v>
      </c>
      <c r="T510">
        <v>0.107504</v>
      </c>
      <c r="U510">
        <v>0.108152</v>
      </c>
      <c r="V510">
        <v>0.11006100000000001</v>
      </c>
      <c r="W510">
        <v>0.11382100000000001</v>
      </c>
      <c r="X510">
        <v>0.119627</v>
      </c>
      <c r="Y510">
        <v>0.126001</v>
      </c>
      <c r="Z510">
        <v>0.12724299999999999</v>
      </c>
      <c r="AA510">
        <v>0.123124</v>
      </c>
      <c r="AB510">
        <v>0.117371</v>
      </c>
      <c r="AC510">
        <v>0.11472400000000001</v>
      </c>
      <c r="AD510">
        <v>0.114481</v>
      </c>
      <c r="AE510">
        <v>0.11292099999999999</v>
      </c>
      <c r="AF510">
        <v>0.110193</v>
      </c>
      <c r="AG510">
        <v>0.107959</v>
      </c>
      <c r="AH510">
        <v>0.107637</v>
      </c>
      <c r="AI510">
        <v>0.10768900000000001</v>
      </c>
      <c r="AJ510">
        <v>0.111218</v>
      </c>
      <c r="AK510">
        <v>0.115037</v>
      </c>
      <c r="AL510">
        <v>0.119657</v>
      </c>
      <c r="AM510">
        <v>0.124593</v>
      </c>
      <c r="AN510">
        <v>0.128858</v>
      </c>
      <c r="AO510">
        <v>0.13233500000000001</v>
      </c>
      <c r="AP510">
        <v>0.13420499999999999</v>
      </c>
      <c r="AQ510">
        <v>0.13646</v>
      </c>
      <c r="AR510">
        <v>0.138795</v>
      </c>
      <c r="AS510">
        <v>0.13946600000000001</v>
      </c>
      <c r="AT510">
        <v>0.13728899999999999</v>
      </c>
      <c r="AU510">
        <v>0.134438</v>
      </c>
      <c r="AV510">
        <v>0.130629</v>
      </c>
      <c r="AW510">
        <v>0.126083</v>
      </c>
      <c r="AX510">
        <v>0.11998300000000001</v>
      </c>
      <c r="AY510">
        <v>0.114591</v>
      </c>
      <c r="AZ510">
        <v>0.10970100000000001</v>
      </c>
      <c r="BA510">
        <v>0.10710699999999999</v>
      </c>
      <c r="BB510">
        <v>0.106656</v>
      </c>
      <c r="BC510">
        <v>0.107497</v>
      </c>
      <c r="BD510">
        <v>0.10799300000000001</v>
      </c>
      <c r="BE510">
        <v>0.106988</v>
      </c>
      <c r="BF510">
        <v>0.107886</v>
      </c>
      <c r="BG510">
        <v>0.108657</v>
      </c>
      <c r="BH510">
        <v>0.111292</v>
      </c>
      <c r="BI510">
        <v>0.11609700000000001</v>
      </c>
      <c r="BJ510">
        <v>0.12253699999999999</v>
      </c>
      <c r="BK510">
        <v>0.12648799999999999</v>
      </c>
      <c r="BL510">
        <v>0.12664400000000001</v>
      </c>
      <c r="BM510">
        <v>0.12103999999999999</v>
      </c>
      <c r="BN510">
        <v>0.11604299999999999</v>
      </c>
      <c r="BO510">
        <v>0.114457</v>
      </c>
      <c r="BP510">
        <v>0.11429300000000001</v>
      </c>
      <c r="BQ510">
        <v>0.111883</v>
      </c>
      <c r="BR510">
        <v>0.109431</v>
      </c>
      <c r="BS510">
        <v>0.107571</v>
      </c>
      <c r="BT510">
        <v>0.10777</v>
      </c>
      <c r="BU510">
        <v>0.10978</v>
      </c>
      <c r="BV510">
        <v>0.112441</v>
      </c>
      <c r="BW510">
        <v>0.117034</v>
      </c>
      <c r="BX510">
        <v>0.120868</v>
      </c>
      <c r="BY510">
        <v>0.12648899999999999</v>
      </c>
      <c r="BZ510">
        <v>0.130213</v>
      </c>
      <c r="CA510">
        <v>0.13303999999999999</v>
      </c>
      <c r="CB510">
        <v>0.134964</v>
      </c>
      <c r="CC510">
        <v>0.13759199999999999</v>
      </c>
      <c r="CD510">
        <v>0.139455</v>
      </c>
      <c r="CE510">
        <v>0.139067</v>
      </c>
      <c r="CF510">
        <v>0.13537399999999999</v>
      </c>
      <c r="CG510">
        <v>0.13304199999999999</v>
      </c>
      <c r="CH510">
        <v>0.12914900000000001</v>
      </c>
      <c r="CI510">
        <v>0.12374300000000001</v>
      </c>
      <c r="CJ510">
        <v>0.117615</v>
      </c>
      <c r="CK510">
        <v>0.11290500000000001</v>
      </c>
      <c r="CL510">
        <v>0.109095</v>
      </c>
      <c r="CM510">
        <v>0.106436</v>
      </c>
      <c r="CN510">
        <v>0.10686</v>
      </c>
      <c r="CO510">
        <v>0.108097</v>
      </c>
      <c r="CP510">
        <v>0.108127</v>
      </c>
      <c r="CQ510">
        <v>0.10771699999999999</v>
      </c>
      <c r="CR510">
        <v>0.108142</v>
      </c>
      <c r="CS510">
        <v>0.108198</v>
      </c>
      <c r="CT510">
        <v>0.112551</v>
      </c>
      <c r="CU510">
        <v>0.118439</v>
      </c>
      <c r="CV510">
        <v>0.12473099999999999</v>
      </c>
      <c r="CW510">
        <v>0.12734400000000001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AVERAGE(OFFSET(data!B$1,(ROW()-ROW(data!B$1))*5,,5,))</f>
        <v>5.6400000000000002E-5</v>
      </c>
      <c r="C1">
        <f ca="1">AVERAGE(OFFSET(data!C$1,(ROW()-ROW(data!C$1))*5,,5,))</f>
        <v>2.9924800000000001E-2</v>
      </c>
      <c r="D1">
        <f ca="1">AVERAGE(OFFSET(data!D$1,(ROW()-ROW(data!D$1))*5,,5,))</f>
        <v>7.9671199999999998E-2</v>
      </c>
      <c r="E1">
        <f ca="1">AVERAGE(OFFSET(data!E$1,(ROW()-ROW(data!E$1))*5,,5,))</f>
        <v>4.8662200000000003E-2</v>
      </c>
      <c r="F1">
        <f ca="1">AVERAGE(OFFSET(data!F$1,(ROW()-ROW(data!F$1))*5,,5,))</f>
        <v>4.8117800000000002E-2</v>
      </c>
      <c r="G1">
        <f ca="1">AVERAGE(OFFSET(data!G$1,(ROW()-ROW(data!G$1))*5,,5,))</f>
        <v>4.8162200000000002E-2</v>
      </c>
      <c r="H1">
        <f ca="1">AVERAGE(OFFSET(data!H$1,(ROW()-ROW(data!H$1))*5,,5,))</f>
        <v>4.7174800000000003E-2</v>
      </c>
      <c r="I1">
        <f ca="1">AVERAGE(OFFSET(data!I$1,(ROW()-ROW(data!I$1))*5,,5,))</f>
        <v>4.6894599999999995E-2</v>
      </c>
      <c r="J1">
        <f ca="1">AVERAGE(OFFSET(data!J$1,(ROW()-ROW(data!J$1))*5,,5,))</f>
        <v>4.6526600000000001E-2</v>
      </c>
      <c r="K1">
        <f ca="1">AVERAGE(OFFSET(data!K$1,(ROW()-ROW(data!K$1))*5,,5,))</f>
        <v>4.6067999999999998E-2</v>
      </c>
      <c r="L1">
        <f ca="1">AVERAGE(OFFSET(data!L$1,(ROW()-ROW(data!L$1))*5,,5,))</f>
        <v>4.6084E-2</v>
      </c>
      <c r="M1">
        <f ca="1">AVERAGE(OFFSET(data!M$1,(ROW()-ROW(data!M$1))*5,,5,))</f>
        <v>4.6167E-2</v>
      </c>
      <c r="N1">
        <f ca="1">AVERAGE(OFFSET(data!N$1,(ROW()-ROW(data!N$1))*5,,5,))</f>
        <v>4.5377399999999998E-2</v>
      </c>
      <c r="O1">
        <f ca="1">AVERAGE(OFFSET(data!O$1,(ROW()-ROW(data!O$1))*5,,5,))</f>
        <v>4.4727400000000007E-2</v>
      </c>
      <c r="P1">
        <f ca="1">AVERAGE(OFFSET(data!P$1,(ROW()-ROW(data!P$1))*5,,5,))</f>
        <v>4.5280000000000001E-2</v>
      </c>
      <c r="Q1">
        <f ca="1">AVERAGE(OFFSET(data!Q$1,(ROW()-ROW(data!Q$1))*5,,5,))</f>
        <v>4.5048200000000004E-2</v>
      </c>
      <c r="R1">
        <f ca="1">AVERAGE(OFFSET(data!R$1,(ROW()-ROW(data!R$1))*5,,5,))</f>
        <v>4.5070199999999998E-2</v>
      </c>
      <c r="S1">
        <f ca="1">AVERAGE(OFFSET(data!S$1,(ROW()-ROW(data!S$1))*5,,5,))</f>
        <v>4.4934999999999996E-2</v>
      </c>
      <c r="T1">
        <f ca="1">AVERAGE(OFFSET(data!T$1,(ROW()-ROW(data!T$1))*5,,5,))</f>
        <v>4.4111600000000001E-2</v>
      </c>
      <c r="U1">
        <f ca="1">AVERAGE(OFFSET(data!U$1,(ROW()-ROW(data!U$1))*5,,5,))</f>
        <v>4.51352E-2</v>
      </c>
      <c r="V1">
        <f ca="1">AVERAGE(OFFSET(data!V$1,(ROW()-ROW(data!V$1))*5,,5,))</f>
        <v>4.5291399999999996E-2</v>
      </c>
      <c r="W1">
        <f ca="1">AVERAGE(OFFSET(data!W$1,(ROW()-ROW(data!W$1))*5,,5,))</f>
        <v>4.5005400000000001E-2</v>
      </c>
      <c r="X1">
        <f ca="1">AVERAGE(OFFSET(data!X$1,(ROW()-ROW(data!X$1))*5,,5,))</f>
        <v>4.5136200000000001E-2</v>
      </c>
      <c r="Y1">
        <f ca="1">AVERAGE(OFFSET(data!Y$1,(ROW()-ROW(data!Y$1))*5,,5,))</f>
        <v>4.5269999999999998E-2</v>
      </c>
      <c r="Z1">
        <f ca="1">AVERAGE(OFFSET(data!Z$1,(ROW()-ROW(data!Z$1))*5,,5,))</f>
        <v>4.4815800000000003E-2</v>
      </c>
      <c r="AA1">
        <f ca="1">AVERAGE(OFFSET(data!AA$1,(ROW()-ROW(data!AA$1))*5,,5,))</f>
        <v>4.5114600000000005E-2</v>
      </c>
      <c r="AB1">
        <f ca="1">AVERAGE(OFFSET(data!AB$1,(ROW()-ROW(data!AB$1))*5,,5,))</f>
        <v>4.49822E-2</v>
      </c>
      <c r="AC1">
        <f ca="1">AVERAGE(OFFSET(data!AC$1,(ROW()-ROW(data!AC$1))*5,,5,))</f>
        <v>4.5220200000000002E-2</v>
      </c>
      <c r="AD1">
        <f ca="1">AVERAGE(OFFSET(data!AD$1,(ROW()-ROW(data!AD$1))*5,,5,))</f>
        <v>4.46316E-2</v>
      </c>
      <c r="AE1">
        <f ca="1">AVERAGE(OFFSET(data!AE$1,(ROW()-ROW(data!AE$1))*5,,5,))</f>
        <v>4.4967199999999999E-2</v>
      </c>
      <c r="AF1">
        <f ca="1">AVERAGE(OFFSET(data!AF$1,(ROW()-ROW(data!AF$1))*5,,5,))</f>
        <v>4.5137400000000001E-2</v>
      </c>
      <c r="AG1">
        <f ca="1">AVERAGE(OFFSET(data!AG$1,(ROW()-ROW(data!AG$1))*5,,5,))</f>
        <v>4.5035199999999997E-2</v>
      </c>
      <c r="AH1">
        <f ca="1">AVERAGE(OFFSET(data!AH$1,(ROW()-ROW(data!AH$1))*5,,5,))</f>
        <v>4.4916200000000003E-2</v>
      </c>
      <c r="AI1">
        <f ca="1">AVERAGE(OFFSET(data!AI$1,(ROW()-ROW(data!AI$1))*5,,5,))</f>
        <v>4.4691599999999998E-2</v>
      </c>
      <c r="AJ1">
        <f ca="1">AVERAGE(OFFSET(data!AJ$1,(ROW()-ROW(data!AJ$1))*5,,5,))</f>
        <v>4.52334E-2</v>
      </c>
      <c r="AK1">
        <f ca="1">AVERAGE(OFFSET(data!AK$1,(ROW()-ROW(data!AK$1))*5,,5,))</f>
        <v>4.4777999999999998E-2</v>
      </c>
      <c r="AL1">
        <f ca="1">AVERAGE(OFFSET(data!AL$1,(ROW()-ROW(data!AL$1))*5,,5,))</f>
        <v>4.5216799999999994E-2</v>
      </c>
      <c r="AM1">
        <f ca="1">AVERAGE(OFFSET(data!AM$1,(ROW()-ROW(data!AM$1))*5,,5,))</f>
        <v>4.4943999999999998E-2</v>
      </c>
      <c r="AN1">
        <f ca="1">AVERAGE(OFFSET(data!AN$1,(ROW()-ROW(data!AN$1))*5,,5,))</f>
        <v>4.5184000000000002E-2</v>
      </c>
      <c r="AO1">
        <f ca="1">AVERAGE(OFFSET(data!AO$1,(ROW()-ROW(data!AO$1))*5,,5,))</f>
        <v>4.4968600000000004E-2</v>
      </c>
      <c r="AP1">
        <f ca="1">AVERAGE(OFFSET(data!AP$1,(ROW()-ROW(data!AP$1))*5,,5,))</f>
        <v>4.5063600000000002E-2</v>
      </c>
      <c r="AQ1">
        <f ca="1">AVERAGE(OFFSET(data!AQ$1,(ROW()-ROW(data!AQ$1))*5,,5,))</f>
        <v>4.4975599999999998E-2</v>
      </c>
      <c r="AR1">
        <f ca="1">AVERAGE(OFFSET(data!AR$1,(ROW()-ROW(data!AR$1))*5,,5,))</f>
        <v>4.5129799999999998E-2</v>
      </c>
      <c r="AS1">
        <f ca="1">AVERAGE(OFFSET(data!AS$1,(ROW()-ROW(data!AS$1))*5,,5,))</f>
        <v>4.5097200000000004E-2</v>
      </c>
      <c r="AT1">
        <f ca="1">AVERAGE(OFFSET(data!AT$1,(ROW()-ROW(data!AT$1))*5,,5,))</f>
        <v>4.5186400000000002E-2</v>
      </c>
      <c r="AU1">
        <f ca="1">AVERAGE(OFFSET(data!AU$1,(ROW()-ROW(data!AU$1))*5,,5,))</f>
        <v>4.5401399999999995E-2</v>
      </c>
      <c r="AV1">
        <f ca="1">AVERAGE(OFFSET(data!AV$1,(ROW()-ROW(data!AV$1))*5,,5,))</f>
        <v>4.53678E-2</v>
      </c>
      <c r="AW1">
        <f ca="1">AVERAGE(OFFSET(data!AW$1,(ROW()-ROW(data!AW$1))*5,,5,))</f>
        <v>4.5296799999999998E-2</v>
      </c>
      <c r="AX1">
        <f ca="1">AVERAGE(OFFSET(data!AX$1,(ROW()-ROW(data!AX$1))*5,,5,))</f>
        <v>4.5099600000000004E-2</v>
      </c>
      <c r="AY1">
        <f ca="1">AVERAGE(OFFSET(data!AY$1,(ROW()-ROW(data!AY$1))*5,,5,))</f>
        <v>4.47182E-2</v>
      </c>
      <c r="AZ1">
        <f ca="1">AVERAGE(OFFSET(data!AZ$1,(ROW()-ROW(data!AZ$1))*5,,5,))</f>
        <v>4.4805399999999995E-2</v>
      </c>
      <c r="BA1">
        <f ca="1">AVERAGE(OFFSET(data!BA$1,(ROW()-ROW(data!BA$1))*5,,5,))</f>
        <v>4.4866399999999994E-2</v>
      </c>
      <c r="BB1">
        <f ca="1">AVERAGE(OFFSET(data!BB$1,(ROW()-ROW(data!BB$1))*5,,5,))</f>
        <v>8.6593400000000001E-2</v>
      </c>
      <c r="BC1">
        <f ca="1">AVERAGE(OFFSET(data!BC$1,(ROW()-ROW(data!BC$1))*5,,5,))</f>
        <v>3.6496799999999996E-2</v>
      </c>
      <c r="BD1">
        <f ca="1">AVERAGE(OFFSET(data!BD$1,(ROW()-ROW(data!BD$1))*5,,5,))</f>
        <v>7.6576200000000011E-2</v>
      </c>
      <c r="BE1">
        <f ca="1">AVERAGE(OFFSET(data!BE$1,(ROW()-ROW(data!BE$1))*5,,5,))</f>
        <v>4.8356799999999998E-2</v>
      </c>
      <c r="BF1">
        <f ca="1">AVERAGE(OFFSET(data!BF$1,(ROW()-ROW(data!BF$1))*5,,5,))</f>
        <v>4.83378E-2</v>
      </c>
      <c r="BG1">
        <f ca="1">AVERAGE(OFFSET(data!BG$1,(ROW()-ROW(data!BG$1))*5,,5,))</f>
        <v>4.80154E-2</v>
      </c>
      <c r="BH1">
        <f ca="1">AVERAGE(OFFSET(data!BH$1,(ROW()-ROW(data!BH$1))*5,,5,))</f>
        <v>4.7021999999999994E-2</v>
      </c>
      <c r="BI1">
        <f ca="1">AVERAGE(OFFSET(data!BI$1,(ROW()-ROW(data!BI$1))*5,,5,))</f>
        <v>4.69288E-2</v>
      </c>
      <c r="BJ1">
        <f ca="1">AVERAGE(OFFSET(data!BJ$1,(ROW()-ROW(data!BJ$1))*5,,5,))</f>
        <v>4.6736800000000002E-2</v>
      </c>
      <c r="BK1">
        <f ca="1">AVERAGE(OFFSET(data!BK$1,(ROW()-ROW(data!BK$1))*5,,5,))</f>
        <v>4.60384E-2</v>
      </c>
      <c r="BL1">
        <f ca="1">AVERAGE(OFFSET(data!BL$1,(ROW()-ROW(data!BL$1))*5,,5,))</f>
        <v>4.6092800000000003E-2</v>
      </c>
      <c r="BM1">
        <f ca="1">AVERAGE(OFFSET(data!BM$1,(ROW()-ROW(data!BM$1))*5,,5,))</f>
        <v>4.6044999999999996E-2</v>
      </c>
      <c r="BN1">
        <f ca="1">AVERAGE(OFFSET(data!BN$1,(ROW()-ROW(data!BN$1))*5,,5,))</f>
        <v>4.5023799999999996E-2</v>
      </c>
      <c r="BO1">
        <f ca="1">AVERAGE(OFFSET(data!BO$1,(ROW()-ROW(data!BO$1))*5,,5,))</f>
        <v>4.5107999999999995E-2</v>
      </c>
      <c r="BP1">
        <f ca="1">AVERAGE(OFFSET(data!BP$1,(ROW()-ROW(data!BP$1))*5,,5,))</f>
        <v>4.4728400000000001E-2</v>
      </c>
      <c r="BQ1">
        <f ca="1">AVERAGE(OFFSET(data!BQ$1,(ROW()-ROW(data!BQ$1))*5,,5,))</f>
        <v>4.5615799999999998E-2</v>
      </c>
      <c r="BR1">
        <f ca="1">AVERAGE(OFFSET(data!BR$1,(ROW()-ROW(data!BR$1))*5,,5,))</f>
        <v>4.5167399999999996E-2</v>
      </c>
      <c r="BS1">
        <f ca="1">AVERAGE(OFFSET(data!BS$1,(ROW()-ROW(data!BS$1))*5,,5,))</f>
        <v>4.5147199999999998E-2</v>
      </c>
      <c r="BT1">
        <f ca="1">AVERAGE(OFFSET(data!BT$1,(ROW()-ROW(data!BT$1))*5,,5,))</f>
        <v>4.5067400000000001E-2</v>
      </c>
      <c r="BU1">
        <f ca="1">AVERAGE(OFFSET(data!BU$1,(ROW()-ROW(data!BU$1))*5,,5,))</f>
        <v>4.48022E-2</v>
      </c>
      <c r="BV1">
        <f ca="1">AVERAGE(OFFSET(data!BV$1,(ROW()-ROW(data!BV$1))*5,,5,))</f>
        <v>4.5204399999999999E-2</v>
      </c>
      <c r="BW1">
        <f ca="1">AVERAGE(OFFSET(data!BW$1,(ROW()-ROW(data!BW$1))*5,,5,))</f>
        <v>4.5163999999999996E-2</v>
      </c>
      <c r="BX1">
        <f ca="1">AVERAGE(OFFSET(data!BX$1,(ROW()-ROW(data!BX$1))*5,,5,))</f>
        <v>4.4864599999999998E-2</v>
      </c>
      <c r="BY1">
        <f ca="1">AVERAGE(OFFSET(data!BY$1,(ROW()-ROW(data!BY$1))*5,,5,))</f>
        <v>4.5039399999999993E-2</v>
      </c>
      <c r="BZ1">
        <f ca="1">AVERAGE(OFFSET(data!BZ$1,(ROW()-ROW(data!BZ$1))*5,,5,))</f>
        <v>4.4996000000000001E-2</v>
      </c>
      <c r="CA1">
        <f ca="1">AVERAGE(OFFSET(data!CA$1,(ROW()-ROW(data!CA$1))*5,,5,))</f>
        <v>4.4794399999999998E-2</v>
      </c>
      <c r="CB1">
        <f ca="1">AVERAGE(OFFSET(data!CB$1,(ROW()-ROW(data!CB$1))*5,,5,))</f>
        <v>4.5194000000000005E-2</v>
      </c>
      <c r="CC1">
        <f ca="1">AVERAGE(OFFSET(data!CC$1,(ROW()-ROW(data!CC$1))*5,,5,))</f>
        <v>4.5209399999999997E-2</v>
      </c>
      <c r="CD1">
        <f ca="1">AVERAGE(OFFSET(data!CD$1,(ROW()-ROW(data!CD$1))*5,,5,))</f>
        <v>4.5309799999999997E-2</v>
      </c>
      <c r="CE1">
        <f ca="1">AVERAGE(OFFSET(data!CE$1,(ROW()-ROW(data!CE$1))*5,,5,))</f>
        <v>4.51072E-2</v>
      </c>
      <c r="CF1">
        <f ca="1">AVERAGE(OFFSET(data!CF$1,(ROW()-ROW(data!CF$1))*5,,5,))</f>
        <v>4.52404E-2</v>
      </c>
      <c r="CG1">
        <f ca="1">AVERAGE(OFFSET(data!CG$1,(ROW()-ROW(data!CG$1))*5,,5,))</f>
        <v>4.5069999999999999E-2</v>
      </c>
      <c r="CH1">
        <f ca="1">AVERAGE(OFFSET(data!CH$1,(ROW()-ROW(data!CH$1))*5,,5,))</f>
        <v>4.47742E-2</v>
      </c>
      <c r="CI1">
        <f ca="1">AVERAGE(OFFSET(data!CI$1,(ROW()-ROW(data!CI$1))*5,,5,))</f>
        <v>4.5216400000000004E-2</v>
      </c>
      <c r="CJ1">
        <f ca="1">AVERAGE(OFFSET(data!CJ$1,(ROW()-ROW(data!CJ$1))*5,,5,))</f>
        <v>4.5180399999999996E-2</v>
      </c>
      <c r="CK1">
        <f ca="1">AVERAGE(OFFSET(data!CK$1,(ROW()-ROW(data!CK$1))*5,,5,))</f>
        <v>4.4812199999999996E-2</v>
      </c>
      <c r="CL1">
        <f ca="1">AVERAGE(OFFSET(data!CL$1,(ROW()-ROW(data!CL$1))*5,,5,))</f>
        <v>4.4862399999999997E-2</v>
      </c>
      <c r="CM1">
        <f ca="1">AVERAGE(OFFSET(data!CM$1,(ROW()-ROW(data!CM$1))*5,,5,))</f>
        <v>4.5143999999999997E-2</v>
      </c>
      <c r="CN1">
        <f ca="1">AVERAGE(OFFSET(data!CN$1,(ROW()-ROW(data!CN$1))*5,,5,))</f>
        <v>4.5138600000000001E-2</v>
      </c>
      <c r="CO1">
        <f ca="1">AVERAGE(OFFSET(data!CO$1,(ROW()-ROW(data!CO$1))*5,,5,))</f>
        <v>4.5148399999999998E-2</v>
      </c>
      <c r="CP1">
        <f ca="1">AVERAGE(OFFSET(data!CP$1,(ROW()-ROW(data!CP$1))*5,,5,))</f>
        <v>4.4597399999999995E-2</v>
      </c>
      <c r="CQ1">
        <f ca="1">AVERAGE(OFFSET(data!CQ$1,(ROW()-ROW(data!CQ$1))*5,,5,))</f>
        <v>4.49962E-2</v>
      </c>
      <c r="CR1">
        <f ca="1">AVERAGE(OFFSET(data!CR$1,(ROW()-ROW(data!CR$1))*5,,5,))</f>
        <v>4.50874E-2</v>
      </c>
      <c r="CS1">
        <f ca="1">AVERAGE(OFFSET(data!CS$1,(ROW()-ROW(data!CS$1))*5,,5,))</f>
        <v>4.5180600000000001E-2</v>
      </c>
      <c r="CT1">
        <f ca="1">AVERAGE(OFFSET(data!CT$1,(ROW()-ROW(data!CT$1))*5,,5,))</f>
        <v>4.5158200000000003E-2</v>
      </c>
      <c r="CU1">
        <f ca="1">AVERAGE(OFFSET(data!CU$1,(ROW()-ROW(data!CU$1))*5,,5,))</f>
        <v>4.5199400000000001E-2</v>
      </c>
      <c r="CV1">
        <f ca="1">AVERAGE(OFFSET(data!CV$1,(ROW()-ROW(data!CV$1))*5,,5,))</f>
        <v>4.5090000000000005E-2</v>
      </c>
      <c r="CW1">
        <f ca="1">AVERAGE(OFFSET(data!CW$1,(ROW()-ROW(data!CW$1))*5,,5,))</f>
        <v>4.5131199999999996E-2</v>
      </c>
    </row>
    <row r="2" spans="1:101" x14ac:dyDescent="0.25">
      <c r="A2">
        <v>10</v>
      </c>
      <c r="B2">
        <f ca="1">AVERAGE(OFFSET(data!B$1,(ROW()-ROW(data!B$1))*5,,5,))</f>
        <v>7.0199999999999999E-5</v>
      </c>
      <c r="C2">
        <f ca="1">AVERAGE(OFFSET(data!C$1,(ROW()-ROW(data!C$1))*5,,5,))</f>
        <v>4.4617200000000003E-2</v>
      </c>
      <c r="D2">
        <f ca="1">AVERAGE(OFFSET(data!D$1,(ROW()-ROW(data!D$1))*5,,5,))</f>
        <v>5.61322E-2</v>
      </c>
      <c r="E2">
        <f ca="1">AVERAGE(OFFSET(data!E$1,(ROW()-ROW(data!E$1))*5,,5,))</f>
        <v>5.6081599999999995E-2</v>
      </c>
      <c r="F2">
        <f ca="1">AVERAGE(OFFSET(data!F$1,(ROW()-ROW(data!F$1))*5,,5,))</f>
        <v>5.6308199999999996E-2</v>
      </c>
      <c r="G2">
        <f ca="1">AVERAGE(OFFSET(data!G$1,(ROW()-ROW(data!G$1))*5,,5,))</f>
        <v>5.6078399999999994E-2</v>
      </c>
      <c r="H2">
        <f ca="1">AVERAGE(OFFSET(data!H$1,(ROW()-ROW(data!H$1))*5,,5,))</f>
        <v>5.5967000000000003E-2</v>
      </c>
      <c r="I2">
        <f ca="1">AVERAGE(OFFSET(data!I$1,(ROW()-ROW(data!I$1))*5,,5,))</f>
        <v>5.6290400000000004E-2</v>
      </c>
      <c r="J2">
        <f ca="1">AVERAGE(OFFSET(data!J$1,(ROW()-ROW(data!J$1))*5,,5,))</f>
        <v>5.6128400000000002E-2</v>
      </c>
      <c r="K2">
        <f ca="1">AVERAGE(OFFSET(data!K$1,(ROW()-ROW(data!K$1))*5,,5,))</f>
        <v>5.5962599999999994E-2</v>
      </c>
      <c r="L2">
        <f ca="1">AVERAGE(OFFSET(data!L$1,(ROW()-ROW(data!L$1))*5,,5,))</f>
        <v>5.5722800000000003E-2</v>
      </c>
      <c r="M2">
        <f ca="1">AVERAGE(OFFSET(data!M$1,(ROW()-ROW(data!M$1))*5,,5,))</f>
        <v>5.60832E-2</v>
      </c>
      <c r="N2">
        <f ca="1">AVERAGE(OFFSET(data!N$1,(ROW()-ROW(data!N$1))*5,,5,))</f>
        <v>5.5987799999999997E-2</v>
      </c>
      <c r="O2">
        <f ca="1">AVERAGE(OFFSET(data!O$1,(ROW()-ROW(data!O$1))*5,,5,))</f>
        <v>5.5791599999999997E-2</v>
      </c>
      <c r="P2">
        <f ca="1">AVERAGE(OFFSET(data!P$1,(ROW()-ROW(data!P$1))*5,,5,))</f>
        <v>5.6089600000000003E-2</v>
      </c>
      <c r="Q2">
        <f ca="1">AVERAGE(OFFSET(data!Q$1,(ROW()-ROW(data!Q$1))*5,,5,))</f>
        <v>5.6119600000000006E-2</v>
      </c>
      <c r="R2">
        <f ca="1">AVERAGE(OFFSET(data!R$1,(ROW()-ROW(data!R$1))*5,,5,))</f>
        <v>5.6097600000000004E-2</v>
      </c>
      <c r="S2">
        <f ca="1">AVERAGE(OFFSET(data!S$1,(ROW()-ROW(data!S$1))*5,,5,))</f>
        <v>5.5901199999999998E-2</v>
      </c>
      <c r="T2">
        <f ca="1">AVERAGE(OFFSET(data!T$1,(ROW()-ROW(data!T$1))*5,,5,))</f>
        <v>5.6064199999999995E-2</v>
      </c>
      <c r="U2">
        <f ca="1">AVERAGE(OFFSET(data!U$1,(ROW()-ROW(data!U$1))*5,,5,))</f>
        <v>5.6242599999999997E-2</v>
      </c>
      <c r="V2">
        <f ca="1">AVERAGE(OFFSET(data!V$1,(ROW()-ROW(data!V$1))*5,,5,))</f>
        <v>5.61976E-2</v>
      </c>
      <c r="W2">
        <f ca="1">AVERAGE(OFFSET(data!W$1,(ROW()-ROW(data!W$1))*5,,5,))</f>
        <v>5.5753799999999999E-2</v>
      </c>
      <c r="X2">
        <f ca="1">AVERAGE(OFFSET(data!X$1,(ROW()-ROW(data!X$1))*5,,5,))</f>
        <v>5.6150199999999997E-2</v>
      </c>
      <c r="Y2">
        <f ca="1">AVERAGE(OFFSET(data!Y$1,(ROW()-ROW(data!Y$1))*5,,5,))</f>
        <v>5.6378200000000003E-2</v>
      </c>
      <c r="Z2">
        <f ca="1">AVERAGE(OFFSET(data!Z$1,(ROW()-ROW(data!Z$1))*5,,5,))</f>
        <v>5.6164000000000006E-2</v>
      </c>
      <c r="AA2">
        <f ca="1">AVERAGE(OFFSET(data!AA$1,(ROW()-ROW(data!AA$1))*5,,5,))</f>
        <v>5.61462E-2</v>
      </c>
      <c r="AB2">
        <f ca="1">AVERAGE(OFFSET(data!AB$1,(ROW()-ROW(data!AB$1))*5,,5,))</f>
        <v>5.6023000000000003E-2</v>
      </c>
      <c r="AC2">
        <f ca="1">AVERAGE(OFFSET(data!AC$1,(ROW()-ROW(data!AC$1))*5,,5,))</f>
        <v>5.63028E-2</v>
      </c>
      <c r="AD2">
        <f ca="1">AVERAGE(OFFSET(data!AD$1,(ROW()-ROW(data!AD$1))*5,,5,))</f>
        <v>5.6044800000000006E-2</v>
      </c>
      <c r="AE2">
        <f ca="1">AVERAGE(OFFSET(data!AE$1,(ROW()-ROW(data!AE$1))*5,,5,))</f>
        <v>5.6144400000000004E-2</v>
      </c>
      <c r="AF2">
        <f ca="1">AVERAGE(OFFSET(data!AF$1,(ROW()-ROW(data!AF$1))*5,,5,))</f>
        <v>5.6075000000000007E-2</v>
      </c>
      <c r="AG2">
        <f ca="1">AVERAGE(OFFSET(data!AG$1,(ROW()-ROW(data!AG$1))*5,,5,))</f>
        <v>5.5924799999999997E-2</v>
      </c>
      <c r="AH2">
        <f ca="1">AVERAGE(OFFSET(data!AH$1,(ROW()-ROW(data!AH$1))*5,,5,))</f>
        <v>5.6059600000000001E-2</v>
      </c>
      <c r="AI2">
        <f ca="1">AVERAGE(OFFSET(data!AI$1,(ROW()-ROW(data!AI$1))*5,,5,))</f>
        <v>5.5990000000000005E-2</v>
      </c>
      <c r="AJ2">
        <f ca="1">AVERAGE(OFFSET(data!AJ$1,(ROW()-ROW(data!AJ$1))*5,,5,))</f>
        <v>5.6143800000000001E-2</v>
      </c>
      <c r="AK2">
        <f ca="1">AVERAGE(OFFSET(data!AK$1,(ROW()-ROW(data!AK$1))*5,,5,))</f>
        <v>5.5946599999999999E-2</v>
      </c>
      <c r="AL2">
        <f ca="1">AVERAGE(OFFSET(data!AL$1,(ROW()-ROW(data!AL$1))*5,,5,))</f>
        <v>5.5734600000000002E-2</v>
      </c>
      <c r="AM2">
        <f ca="1">AVERAGE(OFFSET(data!AM$1,(ROW()-ROW(data!AM$1))*5,,5,))</f>
        <v>5.5902799999999996E-2</v>
      </c>
      <c r="AN2">
        <f ca="1">AVERAGE(OFFSET(data!AN$1,(ROW()-ROW(data!AN$1))*5,,5,))</f>
        <v>5.6451799999999996E-2</v>
      </c>
      <c r="AO2">
        <f ca="1">AVERAGE(OFFSET(data!AO$1,(ROW()-ROW(data!AO$1))*5,,5,))</f>
        <v>5.62794E-2</v>
      </c>
      <c r="AP2">
        <f ca="1">AVERAGE(OFFSET(data!AP$1,(ROW()-ROW(data!AP$1))*5,,5,))</f>
        <v>5.6178400000000003E-2</v>
      </c>
      <c r="AQ2">
        <f ca="1">AVERAGE(OFFSET(data!AQ$1,(ROW()-ROW(data!AQ$1))*5,,5,))</f>
        <v>5.6134200000000002E-2</v>
      </c>
      <c r="AR2">
        <f ca="1">AVERAGE(OFFSET(data!AR$1,(ROW()-ROW(data!AR$1))*5,,5,))</f>
        <v>5.6191999999999999E-2</v>
      </c>
      <c r="AS2">
        <f ca="1">AVERAGE(OFFSET(data!AS$1,(ROW()-ROW(data!AS$1))*5,,5,))</f>
        <v>5.6269400000000004E-2</v>
      </c>
      <c r="AT2">
        <f ca="1">AVERAGE(OFFSET(data!AT$1,(ROW()-ROW(data!AT$1))*5,,5,))</f>
        <v>5.6153399999999999E-2</v>
      </c>
      <c r="AU2">
        <f ca="1">AVERAGE(OFFSET(data!AU$1,(ROW()-ROW(data!AU$1))*5,,5,))</f>
        <v>5.61358E-2</v>
      </c>
      <c r="AV2">
        <f ca="1">AVERAGE(OFFSET(data!AV$1,(ROW()-ROW(data!AV$1))*5,,5,))</f>
        <v>5.6051200000000002E-2</v>
      </c>
      <c r="AW2">
        <f ca="1">AVERAGE(OFFSET(data!AW$1,(ROW()-ROW(data!AW$1))*5,,5,))</f>
        <v>5.61732E-2</v>
      </c>
      <c r="AX2">
        <f ca="1">AVERAGE(OFFSET(data!AX$1,(ROW()-ROW(data!AX$1))*5,,5,))</f>
        <v>5.60492E-2</v>
      </c>
      <c r="AY2">
        <f ca="1">AVERAGE(OFFSET(data!AY$1,(ROW()-ROW(data!AY$1))*5,,5,))</f>
        <v>5.5829799999999999E-2</v>
      </c>
      <c r="AZ2">
        <f ca="1">AVERAGE(OFFSET(data!AZ$1,(ROW()-ROW(data!AZ$1))*5,,5,))</f>
        <v>5.6195000000000009E-2</v>
      </c>
      <c r="BA2">
        <f ca="1">AVERAGE(OFFSET(data!BA$1,(ROW()-ROW(data!BA$1))*5,,5,))</f>
        <v>5.59242E-2</v>
      </c>
      <c r="BB2">
        <f ca="1">AVERAGE(OFFSET(data!BB$1,(ROW()-ROW(data!BB$1))*5,,5,))</f>
        <v>5.6025400000000003E-2</v>
      </c>
      <c r="BC2">
        <f ca="1">AVERAGE(OFFSET(data!BC$1,(ROW()-ROW(data!BC$1))*5,,5,))</f>
        <v>5.6224800000000005E-2</v>
      </c>
      <c r="BD2">
        <f ca="1">AVERAGE(OFFSET(data!BD$1,(ROW()-ROW(data!BD$1))*5,,5,))</f>
        <v>5.6342999999999997E-2</v>
      </c>
      <c r="BE2">
        <f ca="1">AVERAGE(OFFSET(data!BE$1,(ROW()-ROW(data!BE$1))*5,,5,))</f>
        <v>5.61358E-2</v>
      </c>
      <c r="BF2">
        <f ca="1">AVERAGE(OFFSET(data!BF$1,(ROW()-ROW(data!BF$1))*5,,5,))</f>
        <v>5.6439000000000003E-2</v>
      </c>
      <c r="BG2">
        <f ca="1">AVERAGE(OFFSET(data!BG$1,(ROW()-ROW(data!BG$1))*5,,5,))</f>
        <v>5.6016200000000002E-2</v>
      </c>
      <c r="BH2">
        <f ca="1">AVERAGE(OFFSET(data!BH$1,(ROW()-ROW(data!BH$1))*5,,5,))</f>
        <v>5.6176199999999996E-2</v>
      </c>
      <c r="BI2">
        <f ca="1">AVERAGE(OFFSET(data!BI$1,(ROW()-ROW(data!BI$1))*5,,5,))</f>
        <v>5.6178800000000008E-2</v>
      </c>
      <c r="BJ2">
        <f ca="1">AVERAGE(OFFSET(data!BJ$1,(ROW()-ROW(data!BJ$1))*5,,5,))</f>
        <v>5.5997800000000007E-2</v>
      </c>
      <c r="BK2">
        <f ca="1">AVERAGE(OFFSET(data!BK$1,(ROW()-ROW(data!BK$1))*5,,5,))</f>
        <v>5.6273800000000006E-2</v>
      </c>
      <c r="BL2">
        <f ca="1">AVERAGE(OFFSET(data!BL$1,(ROW()-ROW(data!BL$1))*5,,5,))</f>
        <v>5.6271599999999998E-2</v>
      </c>
      <c r="BM2">
        <f ca="1">AVERAGE(OFFSET(data!BM$1,(ROW()-ROW(data!BM$1))*5,,5,))</f>
        <v>5.6180600000000004E-2</v>
      </c>
      <c r="BN2">
        <f ca="1">AVERAGE(OFFSET(data!BN$1,(ROW()-ROW(data!BN$1))*5,,5,))</f>
        <v>5.5735E-2</v>
      </c>
      <c r="BO2">
        <f ca="1">AVERAGE(OFFSET(data!BO$1,(ROW()-ROW(data!BO$1))*5,,5,))</f>
        <v>5.6146600000000005E-2</v>
      </c>
      <c r="BP2">
        <f ca="1">AVERAGE(OFFSET(data!BP$1,(ROW()-ROW(data!BP$1))*5,,5,))</f>
        <v>5.6176000000000004E-2</v>
      </c>
      <c r="BQ2">
        <f ca="1">AVERAGE(OFFSET(data!BQ$1,(ROW()-ROW(data!BQ$1))*5,,5,))</f>
        <v>5.6121400000000002E-2</v>
      </c>
      <c r="BR2">
        <f ca="1">AVERAGE(OFFSET(data!BR$1,(ROW()-ROW(data!BR$1))*5,,5,))</f>
        <v>5.6048199999999992E-2</v>
      </c>
      <c r="BS2">
        <f ca="1">AVERAGE(OFFSET(data!BS$1,(ROW()-ROW(data!BS$1))*5,,5,))</f>
        <v>5.6102400000000011E-2</v>
      </c>
      <c r="BT2">
        <f ca="1">AVERAGE(OFFSET(data!BT$1,(ROW()-ROW(data!BT$1))*5,,5,))</f>
        <v>5.6250999999999995E-2</v>
      </c>
      <c r="BU2">
        <f ca="1">AVERAGE(OFFSET(data!BU$1,(ROW()-ROW(data!BU$1))*5,,5,))</f>
        <v>5.6079799999999999E-2</v>
      </c>
      <c r="BV2">
        <f ca="1">AVERAGE(OFFSET(data!BV$1,(ROW()-ROW(data!BV$1))*5,,5,))</f>
        <v>5.5905999999999997E-2</v>
      </c>
      <c r="BW2">
        <f ca="1">AVERAGE(OFFSET(data!BW$1,(ROW()-ROW(data!BW$1))*5,,5,))</f>
        <v>5.5804599999999996E-2</v>
      </c>
      <c r="BX2">
        <f ca="1">AVERAGE(OFFSET(data!BX$1,(ROW()-ROW(data!BX$1))*5,,5,))</f>
        <v>5.6118399999999999E-2</v>
      </c>
      <c r="BY2">
        <f ca="1">AVERAGE(OFFSET(data!BY$1,(ROW()-ROW(data!BY$1))*5,,5,))</f>
        <v>5.6220000000000006E-2</v>
      </c>
      <c r="BZ2">
        <f ca="1">AVERAGE(OFFSET(data!BZ$1,(ROW()-ROW(data!BZ$1))*5,,5,))</f>
        <v>5.6193199999999999E-2</v>
      </c>
      <c r="CA2">
        <f ca="1">AVERAGE(OFFSET(data!CA$1,(ROW()-ROW(data!CA$1))*5,,5,))</f>
        <v>5.6075000000000007E-2</v>
      </c>
      <c r="CB2">
        <f ca="1">AVERAGE(OFFSET(data!CB$1,(ROW()-ROW(data!CB$1))*5,,5,))</f>
        <v>5.613619999999999E-2</v>
      </c>
      <c r="CC2">
        <f ca="1">AVERAGE(OFFSET(data!CC$1,(ROW()-ROW(data!CC$1))*5,,5,))</f>
        <v>5.6176199999999996E-2</v>
      </c>
      <c r="CD2">
        <f ca="1">AVERAGE(OFFSET(data!CD$1,(ROW()-ROW(data!CD$1))*5,,5,))</f>
        <v>5.5660000000000001E-2</v>
      </c>
      <c r="CE2">
        <f ca="1">AVERAGE(OFFSET(data!CE$1,(ROW()-ROW(data!CE$1))*5,,5,))</f>
        <v>5.63566E-2</v>
      </c>
      <c r="CF2">
        <f ca="1">AVERAGE(OFFSET(data!CF$1,(ROW()-ROW(data!CF$1))*5,,5,))</f>
        <v>5.6330400000000003E-2</v>
      </c>
      <c r="CG2">
        <f ca="1">AVERAGE(OFFSET(data!CG$1,(ROW()-ROW(data!CG$1))*5,,5,))</f>
        <v>5.6154999999999997E-2</v>
      </c>
      <c r="CH2">
        <f ca="1">AVERAGE(OFFSET(data!CH$1,(ROW()-ROW(data!CH$1))*5,,5,))</f>
        <v>5.6254799999999994E-2</v>
      </c>
      <c r="CI2">
        <f ca="1">AVERAGE(OFFSET(data!CI$1,(ROW()-ROW(data!CI$1))*5,,5,))</f>
        <v>5.6209400000000007E-2</v>
      </c>
      <c r="CJ2">
        <f ca="1">AVERAGE(OFFSET(data!CJ$1,(ROW()-ROW(data!CJ$1))*5,,5,))</f>
        <v>5.6085200000000002E-2</v>
      </c>
      <c r="CK2">
        <f ca="1">AVERAGE(OFFSET(data!CK$1,(ROW()-ROW(data!CK$1))*5,,5,))</f>
        <v>5.5886400000000003E-2</v>
      </c>
      <c r="CL2">
        <f ca="1">AVERAGE(OFFSET(data!CL$1,(ROW()-ROW(data!CL$1))*5,,5,))</f>
        <v>5.6094400000000003E-2</v>
      </c>
      <c r="CM2">
        <f ca="1">AVERAGE(OFFSET(data!CM$1,(ROW()-ROW(data!CM$1))*5,,5,))</f>
        <v>5.6155600000000007E-2</v>
      </c>
      <c r="CN2">
        <f ca="1">AVERAGE(OFFSET(data!CN$1,(ROW()-ROW(data!CN$1))*5,,5,))</f>
        <v>5.6221599999999997E-2</v>
      </c>
      <c r="CO2">
        <f ca="1">AVERAGE(OFFSET(data!CO$1,(ROW()-ROW(data!CO$1))*5,,5,))</f>
        <v>5.6302000000000005E-2</v>
      </c>
      <c r="CP2">
        <f ca="1">AVERAGE(OFFSET(data!CP$1,(ROW()-ROW(data!CP$1))*5,,5,))</f>
        <v>5.6219399999999996E-2</v>
      </c>
      <c r="CQ2">
        <f ca="1">AVERAGE(OFFSET(data!CQ$1,(ROW()-ROW(data!CQ$1))*5,,5,))</f>
        <v>5.6143399999999996E-2</v>
      </c>
      <c r="CR2">
        <f ca="1">AVERAGE(OFFSET(data!CR$1,(ROW()-ROW(data!CR$1))*5,,5,))</f>
        <v>5.6067400000000003E-2</v>
      </c>
      <c r="CS2">
        <f ca="1">AVERAGE(OFFSET(data!CS$1,(ROW()-ROW(data!CS$1))*5,,5,))</f>
        <v>5.6118800000000003E-2</v>
      </c>
      <c r="CT2">
        <f ca="1">AVERAGE(OFFSET(data!CT$1,(ROW()-ROW(data!CT$1))*5,,5,))</f>
        <v>5.6255999999999994E-2</v>
      </c>
      <c r="CU2">
        <f ca="1">AVERAGE(OFFSET(data!CU$1,(ROW()-ROW(data!CU$1))*5,,5,))</f>
        <v>5.62468E-2</v>
      </c>
      <c r="CV2">
        <f ca="1">AVERAGE(OFFSET(data!CV$1,(ROW()-ROW(data!CV$1))*5,,5,))</f>
        <v>5.6230999999999996E-2</v>
      </c>
      <c r="CW2">
        <f ca="1">AVERAGE(OFFSET(data!CW$1,(ROW()-ROW(data!CW$1))*5,,5,))</f>
        <v>5.6216000000000002E-2</v>
      </c>
    </row>
    <row r="3" spans="1:101" x14ac:dyDescent="0.25">
      <c r="A3">
        <v>15</v>
      </c>
      <c r="B3">
        <f ca="1">AVERAGE(OFFSET(data!B$1,(ROW()-ROW(data!B$1))*5,,5,))</f>
        <v>4.6600000000000001E-5</v>
      </c>
      <c r="C3">
        <f ca="1">AVERAGE(OFFSET(data!C$1,(ROW()-ROW(data!C$1))*5,,5,))</f>
        <v>5.4892399999999994E-2</v>
      </c>
      <c r="D3">
        <f ca="1">AVERAGE(OFFSET(data!D$1,(ROW()-ROW(data!D$1))*5,,5,))</f>
        <v>6.7755799999999991E-2</v>
      </c>
      <c r="E3">
        <f ca="1">AVERAGE(OFFSET(data!E$1,(ROW()-ROW(data!E$1))*5,,5,))</f>
        <v>6.8238199999999999E-2</v>
      </c>
      <c r="F3">
        <f ca="1">AVERAGE(OFFSET(data!F$1,(ROW()-ROW(data!F$1))*5,,5,))</f>
        <v>6.7853200000000002E-2</v>
      </c>
      <c r="G3">
        <f ca="1">AVERAGE(OFFSET(data!G$1,(ROW()-ROW(data!G$1))*5,,5,))</f>
        <v>6.7850400000000005E-2</v>
      </c>
      <c r="H3">
        <f ca="1">AVERAGE(OFFSET(data!H$1,(ROW()-ROW(data!H$1))*5,,5,))</f>
        <v>6.79974E-2</v>
      </c>
      <c r="I3">
        <f ca="1">AVERAGE(OFFSET(data!I$1,(ROW()-ROW(data!I$1))*5,,5,))</f>
        <v>6.7851999999999996E-2</v>
      </c>
      <c r="J3">
        <f ca="1">AVERAGE(OFFSET(data!J$1,(ROW()-ROW(data!J$1))*5,,5,))</f>
        <v>6.73594E-2</v>
      </c>
      <c r="K3">
        <f ca="1">AVERAGE(OFFSET(data!K$1,(ROW()-ROW(data!K$1))*5,,5,))</f>
        <v>6.7946199999999984E-2</v>
      </c>
      <c r="L3">
        <f ca="1">AVERAGE(OFFSET(data!L$1,(ROW()-ROW(data!L$1))*5,,5,))</f>
        <v>6.7632600000000001E-2</v>
      </c>
      <c r="M3">
        <f ca="1">AVERAGE(OFFSET(data!M$1,(ROW()-ROW(data!M$1))*5,,5,))</f>
        <v>6.7704000000000014E-2</v>
      </c>
      <c r="N3">
        <f ca="1">AVERAGE(OFFSET(data!N$1,(ROW()-ROW(data!N$1))*5,,5,))</f>
        <v>6.7885200000000007E-2</v>
      </c>
      <c r="O3">
        <f ca="1">AVERAGE(OFFSET(data!O$1,(ROW()-ROW(data!O$1))*5,,5,))</f>
        <v>6.7856E-2</v>
      </c>
      <c r="P3">
        <f ca="1">AVERAGE(OFFSET(data!P$1,(ROW()-ROW(data!P$1))*5,,5,))</f>
        <v>6.7877800000000002E-2</v>
      </c>
      <c r="Q3">
        <f ca="1">AVERAGE(OFFSET(data!Q$1,(ROW()-ROW(data!Q$1))*5,,5,))</f>
        <v>6.7683400000000005E-2</v>
      </c>
      <c r="R3">
        <f ca="1">AVERAGE(OFFSET(data!R$1,(ROW()-ROW(data!R$1))*5,,5,))</f>
        <v>6.7465599999999987E-2</v>
      </c>
      <c r="S3">
        <f ca="1">AVERAGE(OFFSET(data!S$1,(ROW()-ROW(data!S$1))*5,,5,))</f>
        <v>6.7726599999999998E-2</v>
      </c>
      <c r="T3">
        <f ca="1">AVERAGE(OFFSET(data!T$1,(ROW()-ROW(data!T$1))*5,,5,))</f>
        <v>6.7455399999999999E-2</v>
      </c>
      <c r="U3">
        <f ca="1">AVERAGE(OFFSET(data!U$1,(ROW()-ROW(data!U$1))*5,,5,))</f>
        <v>6.7742200000000002E-2</v>
      </c>
      <c r="V3">
        <f ca="1">AVERAGE(OFFSET(data!V$1,(ROW()-ROW(data!V$1))*5,,5,))</f>
        <v>6.7481800000000008E-2</v>
      </c>
      <c r="W3">
        <f ca="1">AVERAGE(OFFSET(data!W$1,(ROW()-ROW(data!W$1))*5,,5,))</f>
        <v>6.753859999999999E-2</v>
      </c>
      <c r="X3">
        <f ca="1">AVERAGE(OFFSET(data!X$1,(ROW()-ROW(data!X$1))*5,,5,))</f>
        <v>6.7831000000000002E-2</v>
      </c>
      <c r="Y3">
        <f ca="1">AVERAGE(OFFSET(data!Y$1,(ROW()-ROW(data!Y$1))*5,,5,))</f>
        <v>6.7915799999999998E-2</v>
      </c>
      <c r="Z3">
        <f ca="1">AVERAGE(OFFSET(data!Z$1,(ROW()-ROW(data!Z$1))*5,,5,))</f>
        <v>6.78338E-2</v>
      </c>
      <c r="AA3">
        <f ca="1">AVERAGE(OFFSET(data!AA$1,(ROW()-ROW(data!AA$1))*5,,5,))</f>
        <v>6.7925800000000008E-2</v>
      </c>
      <c r="AB3">
        <f ca="1">AVERAGE(OFFSET(data!AB$1,(ROW()-ROW(data!AB$1))*5,,5,))</f>
        <v>6.7787E-2</v>
      </c>
      <c r="AC3">
        <f ca="1">AVERAGE(OFFSET(data!AC$1,(ROW()-ROW(data!AC$1))*5,,5,))</f>
        <v>6.7782800000000004E-2</v>
      </c>
      <c r="AD3">
        <f ca="1">AVERAGE(OFFSET(data!AD$1,(ROW()-ROW(data!AD$1))*5,,5,))</f>
        <v>6.7760399999999998E-2</v>
      </c>
      <c r="AE3">
        <f ca="1">AVERAGE(OFFSET(data!AE$1,(ROW()-ROW(data!AE$1))*5,,5,))</f>
        <v>6.7792999999999992E-2</v>
      </c>
      <c r="AF3">
        <f ca="1">AVERAGE(OFFSET(data!AF$1,(ROW()-ROW(data!AF$1))*5,,5,))</f>
        <v>6.7761600000000005E-2</v>
      </c>
      <c r="AG3">
        <f ca="1">AVERAGE(OFFSET(data!AG$1,(ROW()-ROW(data!AG$1))*5,,5,))</f>
        <v>6.798040000000001E-2</v>
      </c>
      <c r="AH3">
        <f ca="1">AVERAGE(OFFSET(data!AH$1,(ROW()-ROW(data!AH$1))*5,,5,))</f>
        <v>6.7691000000000001E-2</v>
      </c>
      <c r="AI3">
        <f ca="1">AVERAGE(OFFSET(data!AI$1,(ROW()-ROW(data!AI$1))*5,,5,))</f>
        <v>6.7864799999999989E-2</v>
      </c>
      <c r="AJ3">
        <f ca="1">AVERAGE(OFFSET(data!AJ$1,(ROW()-ROW(data!AJ$1))*5,,5,))</f>
        <v>6.8021799999999993E-2</v>
      </c>
      <c r="AK3">
        <f ca="1">AVERAGE(OFFSET(data!AK$1,(ROW()-ROW(data!AK$1))*5,,5,))</f>
        <v>6.80452E-2</v>
      </c>
      <c r="AL3">
        <f ca="1">AVERAGE(OFFSET(data!AL$1,(ROW()-ROW(data!AL$1))*5,,5,))</f>
        <v>6.8007799999999993E-2</v>
      </c>
      <c r="AM3">
        <f ca="1">AVERAGE(OFFSET(data!AM$1,(ROW()-ROW(data!AM$1))*5,,5,))</f>
        <v>6.7957000000000004E-2</v>
      </c>
      <c r="AN3">
        <f ca="1">AVERAGE(OFFSET(data!AN$1,(ROW()-ROW(data!AN$1))*5,,5,))</f>
        <v>6.8027599999999994E-2</v>
      </c>
      <c r="AO3">
        <f ca="1">AVERAGE(OFFSET(data!AO$1,(ROW()-ROW(data!AO$1))*5,,5,))</f>
        <v>6.8163399999999999E-2</v>
      </c>
      <c r="AP3">
        <f ca="1">AVERAGE(OFFSET(data!AP$1,(ROW()-ROW(data!AP$1))*5,,5,))</f>
        <v>6.7700999999999997E-2</v>
      </c>
      <c r="AQ3">
        <f ca="1">AVERAGE(OFFSET(data!AQ$1,(ROW()-ROW(data!AQ$1))*5,,5,))</f>
        <v>6.7924000000000012E-2</v>
      </c>
      <c r="AR3">
        <f ca="1">AVERAGE(OFFSET(data!AR$1,(ROW()-ROW(data!AR$1))*5,,5,))</f>
        <v>6.7834399999999989E-2</v>
      </c>
      <c r="AS3">
        <f ca="1">AVERAGE(OFFSET(data!AS$1,(ROW()-ROW(data!AS$1))*5,,5,))</f>
        <v>6.8130999999999997E-2</v>
      </c>
      <c r="AT3">
        <f ca="1">AVERAGE(OFFSET(data!AT$1,(ROW()-ROW(data!AT$1))*5,,5,))</f>
        <v>6.8153400000000003E-2</v>
      </c>
      <c r="AU3">
        <f ca="1">AVERAGE(OFFSET(data!AU$1,(ROW()-ROW(data!AU$1))*5,,5,))</f>
        <v>6.7994799999999994E-2</v>
      </c>
      <c r="AV3">
        <f ca="1">AVERAGE(OFFSET(data!AV$1,(ROW()-ROW(data!AV$1))*5,,5,))</f>
        <v>6.7792999999999992E-2</v>
      </c>
      <c r="AW3">
        <f ca="1">AVERAGE(OFFSET(data!AW$1,(ROW()-ROW(data!AW$1))*5,,5,))</f>
        <v>6.8019999999999997E-2</v>
      </c>
      <c r="AX3">
        <f ca="1">AVERAGE(OFFSET(data!AX$1,(ROW()-ROW(data!AX$1))*5,,5,))</f>
        <v>6.8120200000000006E-2</v>
      </c>
      <c r="AY3">
        <f ca="1">AVERAGE(OFFSET(data!AY$1,(ROW()-ROW(data!AY$1))*5,,5,))</f>
        <v>6.7903399999999989E-2</v>
      </c>
      <c r="AZ3">
        <f ca="1">AVERAGE(OFFSET(data!AZ$1,(ROW()-ROW(data!AZ$1))*5,,5,))</f>
        <v>6.8126199999999998E-2</v>
      </c>
      <c r="BA3">
        <f ca="1">AVERAGE(OFFSET(data!BA$1,(ROW()-ROW(data!BA$1))*5,,5,))</f>
        <v>6.7711399999999991E-2</v>
      </c>
      <c r="BB3">
        <f ca="1">AVERAGE(OFFSET(data!BB$1,(ROW()-ROW(data!BB$1))*5,,5,))</f>
        <v>6.8032799999999991E-2</v>
      </c>
      <c r="BC3">
        <f ca="1">AVERAGE(OFFSET(data!BC$1,(ROW()-ROW(data!BC$1))*5,,5,))</f>
        <v>6.7828200000000005E-2</v>
      </c>
      <c r="BD3">
        <f ca="1">AVERAGE(OFFSET(data!BD$1,(ROW()-ROW(data!BD$1))*5,,5,))</f>
        <v>6.7925199999999991E-2</v>
      </c>
      <c r="BE3">
        <f ca="1">AVERAGE(OFFSET(data!BE$1,(ROW()-ROW(data!BE$1))*5,,5,))</f>
        <v>6.7852199999999988E-2</v>
      </c>
      <c r="BF3">
        <f ca="1">AVERAGE(OFFSET(data!BF$1,(ROW()-ROW(data!BF$1))*5,,5,))</f>
        <v>6.7947999999999981E-2</v>
      </c>
      <c r="BG3">
        <f ca="1">AVERAGE(OFFSET(data!BG$1,(ROW()-ROW(data!BG$1))*5,,5,))</f>
        <v>6.7923600000000001E-2</v>
      </c>
      <c r="BH3">
        <f ca="1">AVERAGE(OFFSET(data!BH$1,(ROW()-ROW(data!BH$1))*5,,5,))</f>
        <v>6.7592599999999989E-2</v>
      </c>
      <c r="BI3">
        <f ca="1">AVERAGE(OFFSET(data!BI$1,(ROW()-ROW(data!BI$1))*5,,5,))</f>
        <v>6.7920399999999992E-2</v>
      </c>
      <c r="BJ3">
        <f ca="1">AVERAGE(OFFSET(data!BJ$1,(ROW()-ROW(data!BJ$1))*5,,5,))</f>
        <v>6.7551E-2</v>
      </c>
      <c r="BK3">
        <f ca="1">AVERAGE(OFFSET(data!BK$1,(ROW()-ROW(data!BK$1))*5,,5,))</f>
        <v>6.7931199999999997E-2</v>
      </c>
      <c r="BL3">
        <f ca="1">AVERAGE(OFFSET(data!BL$1,(ROW()-ROW(data!BL$1))*5,,5,))</f>
        <v>6.7861400000000002E-2</v>
      </c>
      <c r="BM3">
        <f ca="1">AVERAGE(OFFSET(data!BM$1,(ROW()-ROW(data!BM$1))*5,,5,))</f>
        <v>6.7365400000000006E-2</v>
      </c>
      <c r="BN3">
        <f ca="1">AVERAGE(OFFSET(data!BN$1,(ROW()-ROW(data!BN$1))*5,,5,))</f>
        <v>6.79622E-2</v>
      </c>
      <c r="BO3">
        <f ca="1">AVERAGE(OFFSET(data!BO$1,(ROW()-ROW(data!BO$1))*5,,5,))</f>
        <v>6.8000400000000003E-2</v>
      </c>
      <c r="BP3">
        <f ca="1">AVERAGE(OFFSET(data!BP$1,(ROW()-ROW(data!BP$1))*5,,5,))</f>
        <v>6.7861000000000005E-2</v>
      </c>
      <c r="BQ3">
        <f ca="1">AVERAGE(OFFSET(data!BQ$1,(ROW()-ROW(data!BQ$1))*5,,5,))</f>
        <v>6.7884199999999992E-2</v>
      </c>
      <c r="BR3">
        <f ca="1">AVERAGE(OFFSET(data!BR$1,(ROW()-ROW(data!BR$1))*5,,5,))</f>
        <v>6.7975399999999991E-2</v>
      </c>
      <c r="BS3">
        <f ca="1">AVERAGE(OFFSET(data!BS$1,(ROW()-ROW(data!BS$1))*5,,5,))</f>
        <v>6.7600999999999994E-2</v>
      </c>
      <c r="BT3">
        <f ca="1">AVERAGE(OFFSET(data!BT$1,(ROW()-ROW(data!BT$1))*5,,5,))</f>
        <v>6.8126600000000009E-2</v>
      </c>
      <c r="BU3">
        <f ca="1">AVERAGE(OFFSET(data!BU$1,(ROW()-ROW(data!BU$1))*5,,5,))</f>
        <v>6.7928799999999984E-2</v>
      </c>
      <c r="BV3">
        <f ca="1">AVERAGE(OFFSET(data!BV$1,(ROW()-ROW(data!BV$1))*5,,5,))</f>
        <v>6.7925400000000011E-2</v>
      </c>
      <c r="BW3">
        <f ca="1">AVERAGE(OFFSET(data!BW$1,(ROW()-ROW(data!BW$1))*5,,5,))</f>
        <v>6.806100000000001E-2</v>
      </c>
      <c r="BX3">
        <f ca="1">AVERAGE(OFFSET(data!BX$1,(ROW()-ROW(data!BX$1))*5,,5,))</f>
        <v>6.7820200000000011E-2</v>
      </c>
      <c r="BY3">
        <f ca="1">AVERAGE(OFFSET(data!BY$1,(ROW()-ROW(data!BY$1))*5,,5,))</f>
        <v>6.8004599999999998E-2</v>
      </c>
      <c r="BZ3">
        <f ca="1">AVERAGE(OFFSET(data!BZ$1,(ROW()-ROW(data!BZ$1))*5,,5,))</f>
        <v>6.8041600000000008E-2</v>
      </c>
      <c r="CA3">
        <f ca="1">AVERAGE(OFFSET(data!CA$1,(ROW()-ROW(data!CA$1))*5,,5,))</f>
        <v>6.8087800000000004E-2</v>
      </c>
      <c r="CB3">
        <f ca="1">AVERAGE(OFFSET(data!CB$1,(ROW()-ROW(data!CB$1))*5,,5,))</f>
        <v>6.7907399999999993E-2</v>
      </c>
      <c r="CC3">
        <f ca="1">AVERAGE(OFFSET(data!CC$1,(ROW()-ROW(data!CC$1))*5,,5,))</f>
        <v>6.7772399999999997E-2</v>
      </c>
      <c r="CD3">
        <f ca="1">AVERAGE(OFFSET(data!CD$1,(ROW()-ROW(data!CD$1))*5,,5,))</f>
        <v>6.8181000000000005E-2</v>
      </c>
      <c r="CE3">
        <f ca="1">AVERAGE(OFFSET(data!CE$1,(ROW()-ROW(data!CE$1))*5,,5,))</f>
        <v>6.8037799999999996E-2</v>
      </c>
      <c r="CF3">
        <f ca="1">AVERAGE(OFFSET(data!CF$1,(ROW()-ROW(data!CF$1))*5,,5,))</f>
        <v>6.7911200000000005E-2</v>
      </c>
      <c r="CG3">
        <f ca="1">AVERAGE(OFFSET(data!CG$1,(ROW()-ROW(data!CG$1))*5,,5,))</f>
        <v>6.7455000000000001E-2</v>
      </c>
      <c r="CH3">
        <f ca="1">AVERAGE(OFFSET(data!CH$1,(ROW()-ROW(data!CH$1))*5,,5,))</f>
        <v>6.7908400000000008E-2</v>
      </c>
      <c r="CI3">
        <f ca="1">AVERAGE(OFFSET(data!CI$1,(ROW()-ROW(data!CI$1))*5,,5,))</f>
        <v>6.7793999999999993E-2</v>
      </c>
      <c r="CJ3">
        <f ca="1">AVERAGE(OFFSET(data!CJ$1,(ROW()-ROW(data!CJ$1))*5,,5,))</f>
        <v>6.8058400000000005E-2</v>
      </c>
      <c r="CK3">
        <f ca="1">AVERAGE(OFFSET(data!CK$1,(ROW()-ROW(data!CK$1))*5,,5,))</f>
        <v>6.8004200000000001E-2</v>
      </c>
      <c r="CL3">
        <f ca="1">AVERAGE(OFFSET(data!CL$1,(ROW()-ROW(data!CL$1))*5,,5,))</f>
        <v>6.8073000000000009E-2</v>
      </c>
      <c r="CM3">
        <f ca="1">AVERAGE(OFFSET(data!CM$1,(ROW()-ROW(data!CM$1))*5,,5,))</f>
        <v>6.7949200000000001E-2</v>
      </c>
      <c r="CN3">
        <f ca="1">AVERAGE(OFFSET(data!CN$1,(ROW()-ROW(data!CN$1))*5,,5,))</f>
        <v>6.7941200000000007E-2</v>
      </c>
      <c r="CO3">
        <f ca="1">AVERAGE(OFFSET(data!CO$1,(ROW()-ROW(data!CO$1))*5,,5,))</f>
        <v>6.7971399999999987E-2</v>
      </c>
      <c r="CP3">
        <f ca="1">AVERAGE(OFFSET(data!CP$1,(ROW()-ROW(data!CP$1))*5,,5,))</f>
        <v>6.7899200000000007E-2</v>
      </c>
      <c r="CQ3">
        <f ca="1">AVERAGE(OFFSET(data!CQ$1,(ROW()-ROW(data!CQ$1))*5,,5,))</f>
        <v>6.782379999999999E-2</v>
      </c>
      <c r="CR3">
        <f ca="1">AVERAGE(OFFSET(data!CR$1,(ROW()-ROW(data!CR$1))*5,,5,))</f>
        <v>6.7887400000000001E-2</v>
      </c>
      <c r="CS3">
        <f ca="1">AVERAGE(OFFSET(data!CS$1,(ROW()-ROW(data!CS$1))*5,,5,))</f>
        <v>6.7889400000000003E-2</v>
      </c>
      <c r="CT3">
        <f ca="1">AVERAGE(OFFSET(data!CT$1,(ROW()-ROW(data!CT$1))*5,,5,))</f>
        <v>6.7725000000000007E-2</v>
      </c>
      <c r="CU3">
        <f ca="1">AVERAGE(OFFSET(data!CU$1,(ROW()-ROW(data!CU$1))*5,,5,))</f>
        <v>6.7870199999999992E-2</v>
      </c>
      <c r="CV3">
        <f ca="1">AVERAGE(OFFSET(data!CV$1,(ROW()-ROW(data!CV$1))*5,,5,))</f>
        <v>6.7987400000000003E-2</v>
      </c>
      <c r="CW3">
        <f ca="1">AVERAGE(OFFSET(data!CW$1,(ROW()-ROW(data!CW$1))*5,,5,))</f>
        <v>6.7655200000000013E-2</v>
      </c>
    </row>
    <row r="4" spans="1:101" x14ac:dyDescent="0.25">
      <c r="A4">
        <v>20</v>
      </c>
      <c r="B4">
        <f ca="1">AVERAGE(OFFSET(data!B$1,(ROW()-ROW(data!B$1))*5,,5,))</f>
        <v>4.5599999999999997E-5</v>
      </c>
      <c r="C4">
        <f ca="1">AVERAGE(OFFSET(data!C$1,(ROW()-ROW(data!C$1))*5,,5,))</f>
        <v>6.66572E-2</v>
      </c>
      <c r="D4">
        <f ca="1">AVERAGE(OFFSET(data!D$1,(ROW()-ROW(data!D$1))*5,,5,))</f>
        <v>7.9138E-2</v>
      </c>
      <c r="E4">
        <f ca="1">AVERAGE(OFFSET(data!E$1,(ROW()-ROW(data!E$1))*5,,5,))</f>
        <v>7.9129599999999994E-2</v>
      </c>
      <c r="F4">
        <f ca="1">AVERAGE(OFFSET(data!F$1,(ROW()-ROW(data!F$1))*5,,5,))</f>
        <v>7.904979999999999E-2</v>
      </c>
      <c r="G4">
        <f ca="1">AVERAGE(OFFSET(data!G$1,(ROW()-ROW(data!G$1))*5,,5,))</f>
        <v>7.9051800000000005E-2</v>
      </c>
      <c r="H4">
        <f ca="1">AVERAGE(OFFSET(data!H$1,(ROW()-ROW(data!H$1))*5,,5,))</f>
        <v>7.9141199999999995E-2</v>
      </c>
      <c r="I4">
        <f ca="1">AVERAGE(OFFSET(data!I$1,(ROW()-ROW(data!I$1))*5,,5,))</f>
        <v>7.9074199999999997E-2</v>
      </c>
      <c r="J4">
        <f ca="1">AVERAGE(OFFSET(data!J$1,(ROW()-ROW(data!J$1))*5,,5,))</f>
        <v>7.8819400000000012E-2</v>
      </c>
      <c r="K4">
        <f ca="1">AVERAGE(OFFSET(data!K$1,(ROW()-ROW(data!K$1))*5,,5,))</f>
        <v>7.897019999999999E-2</v>
      </c>
      <c r="L4">
        <f ca="1">AVERAGE(OFFSET(data!L$1,(ROW()-ROW(data!L$1))*5,,5,))</f>
        <v>7.9011999999999999E-2</v>
      </c>
      <c r="M4">
        <f ca="1">AVERAGE(OFFSET(data!M$1,(ROW()-ROW(data!M$1))*5,,5,))</f>
        <v>7.8830399999999995E-2</v>
      </c>
      <c r="N4">
        <f ca="1">AVERAGE(OFFSET(data!N$1,(ROW()-ROW(data!N$1))*5,,5,))</f>
        <v>7.8926399999999994E-2</v>
      </c>
      <c r="O4">
        <f ca="1">AVERAGE(OFFSET(data!O$1,(ROW()-ROW(data!O$1))*5,,5,))</f>
        <v>7.8901399999999997E-2</v>
      </c>
      <c r="P4">
        <f ca="1">AVERAGE(OFFSET(data!P$1,(ROW()-ROW(data!P$1))*5,,5,))</f>
        <v>7.8897399999999993E-2</v>
      </c>
      <c r="Q4">
        <f ca="1">AVERAGE(OFFSET(data!Q$1,(ROW()-ROW(data!Q$1))*5,,5,))</f>
        <v>7.9070799999999997E-2</v>
      </c>
      <c r="R4">
        <f ca="1">AVERAGE(OFFSET(data!R$1,(ROW()-ROW(data!R$1))*5,,5,))</f>
        <v>7.8904399999999986E-2</v>
      </c>
      <c r="S4">
        <f ca="1">AVERAGE(OFFSET(data!S$1,(ROW()-ROW(data!S$1))*5,,5,))</f>
        <v>7.9167200000000007E-2</v>
      </c>
      <c r="T4">
        <f ca="1">AVERAGE(OFFSET(data!T$1,(ROW()-ROW(data!T$1))*5,,5,))</f>
        <v>7.9051200000000002E-2</v>
      </c>
      <c r="U4">
        <f ca="1">AVERAGE(OFFSET(data!U$1,(ROW()-ROW(data!U$1))*5,,5,))</f>
        <v>7.9109800000000008E-2</v>
      </c>
      <c r="V4">
        <f ca="1">AVERAGE(OFFSET(data!V$1,(ROW()-ROW(data!V$1))*5,,5,))</f>
        <v>7.9068800000000009E-2</v>
      </c>
      <c r="W4">
        <f ca="1">AVERAGE(OFFSET(data!W$1,(ROW()-ROW(data!W$1))*5,,5,))</f>
        <v>7.9153599999999991E-2</v>
      </c>
      <c r="X4">
        <f ca="1">AVERAGE(OFFSET(data!X$1,(ROW()-ROW(data!X$1))*5,,5,))</f>
        <v>7.9214199999999999E-2</v>
      </c>
      <c r="Y4">
        <f ca="1">AVERAGE(OFFSET(data!Y$1,(ROW()-ROW(data!Y$1))*5,,5,))</f>
        <v>7.9109599999999988E-2</v>
      </c>
      <c r="Z4">
        <f ca="1">AVERAGE(OFFSET(data!Z$1,(ROW()-ROW(data!Z$1))*5,,5,))</f>
        <v>7.92046E-2</v>
      </c>
      <c r="AA4">
        <f ca="1">AVERAGE(OFFSET(data!AA$1,(ROW()-ROW(data!AA$1))*5,,5,))</f>
        <v>7.9062599999999997E-2</v>
      </c>
      <c r="AB4">
        <f ca="1">AVERAGE(OFFSET(data!AB$1,(ROW()-ROW(data!AB$1))*5,,5,))</f>
        <v>7.9080200000000003E-2</v>
      </c>
      <c r="AC4">
        <f ca="1">AVERAGE(OFFSET(data!AC$1,(ROW()-ROW(data!AC$1))*5,,5,))</f>
        <v>7.9299599999999998E-2</v>
      </c>
      <c r="AD4">
        <f ca="1">AVERAGE(OFFSET(data!AD$1,(ROW()-ROW(data!AD$1))*5,,5,))</f>
        <v>7.9218199999999989E-2</v>
      </c>
      <c r="AE4">
        <f ca="1">AVERAGE(OFFSET(data!AE$1,(ROW()-ROW(data!AE$1))*5,,5,))</f>
        <v>7.9135199999999989E-2</v>
      </c>
      <c r="AF4">
        <f ca="1">AVERAGE(OFFSET(data!AF$1,(ROW()-ROW(data!AF$1))*5,,5,))</f>
        <v>7.8899200000000003E-2</v>
      </c>
      <c r="AG4">
        <f ca="1">AVERAGE(OFFSET(data!AG$1,(ROW()-ROW(data!AG$1))*5,,5,))</f>
        <v>7.8848000000000001E-2</v>
      </c>
      <c r="AH4">
        <f ca="1">AVERAGE(OFFSET(data!AH$1,(ROW()-ROW(data!AH$1))*5,,5,))</f>
        <v>7.9219999999999999E-2</v>
      </c>
      <c r="AI4">
        <f ca="1">AVERAGE(OFFSET(data!AI$1,(ROW()-ROW(data!AI$1))*5,,5,))</f>
        <v>7.8965800000000003E-2</v>
      </c>
      <c r="AJ4">
        <f ca="1">AVERAGE(OFFSET(data!AJ$1,(ROW()-ROW(data!AJ$1))*5,,5,))</f>
        <v>7.89686E-2</v>
      </c>
      <c r="AK4">
        <f ca="1">AVERAGE(OFFSET(data!AK$1,(ROW()-ROW(data!AK$1))*5,,5,))</f>
        <v>7.8730600000000012E-2</v>
      </c>
      <c r="AL4">
        <f ca="1">AVERAGE(OFFSET(data!AL$1,(ROW()-ROW(data!AL$1))*5,,5,))</f>
        <v>7.9179799999999995E-2</v>
      </c>
      <c r="AM4">
        <f ca="1">AVERAGE(OFFSET(data!AM$1,(ROW()-ROW(data!AM$1))*5,,5,))</f>
        <v>7.9000600000000004E-2</v>
      </c>
      <c r="AN4">
        <f ca="1">AVERAGE(OFFSET(data!AN$1,(ROW()-ROW(data!AN$1))*5,,5,))</f>
        <v>7.8872399999999995E-2</v>
      </c>
      <c r="AO4">
        <f ca="1">AVERAGE(OFFSET(data!AO$1,(ROW()-ROW(data!AO$1))*5,,5,))</f>
        <v>7.9131599999999996E-2</v>
      </c>
      <c r="AP4">
        <f ca="1">AVERAGE(OFFSET(data!AP$1,(ROW()-ROW(data!AP$1))*5,,5,))</f>
        <v>7.9126799999999997E-2</v>
      </c>
      <c r="AQ4">
        <f ca="1">AVERAGE(OFFSET(data!AQ$1,(ROW()-ROW(data!AQ$1))*5,,5,))</f>
        <v>7.9018200000000011E-2</v>
      </c>
      <c r="AR4">
        <f ca="1">AVERAGE(OFFSET(data!AR$1,(ROW()-ROW(data!AR$1))*5,,5,))</f>
        <v>7.9064800000000005E-2</v>
      </c>
      <c r="AS4">
        <f ca="1">AVERAGE(OFFSET(data!AS$1,(ROW()-ROW(data!AS$1))*5,,5,))</f>
        <v>7.9100400000000001E-2</v>
      </c>
      <c r="AT4">
        <f ca="1">AVERAGE(OFFSET(data!AT$1,(ROW()-ROW(data!AT$1))*5,,5,))</f>
        <v>7.9070600000000005E-2</v>
      </c>
      <c r="AU4">
        <f ca="1">AVERAGE(OFFSET(data!AU$1,(ROW()-ROW(data!AU$1))*5,,5,))</f>
        <v>7.9062800000000016E-2</v>
      </c>
      <c r="AV4">
        <f ca="1">AVERAGE(OFFSET(data!AV$1,(ROW()-ROW(data!AV$1))*5,,5,))</f>
        <v>7.92548E-2</v>
      </c>
      <c r="AW4">
        <f ca="1">AVERAGE(OFFSET(data!AW$1,(ROW()-ROW(data!AW$1))*5,,5,))</f>
        <v>7.8931799999999996E-2</v>
      </c>
      <c r="AX4">
        <f ca="1">AVERAGE(OFFSET(data!AX$1,(ROW()-ROW(data!AX$1))*5,,5,))</f>
        <v>7.8764199999999993E-2</v>
      </c>
      <c r="AY4">
        <f ca="1">AVERAGE(OFFSET(data!AY$1,(ROW()-ROW(data!AY$1))*5,,5,))</f>
        <v>7.8924000000000008E-2</v>
      </c>
      <c r="AZ4">
        <f ca="1">AVERAGE(OFFSET(data!AZ$1,(ROW()-ROW(data!AZ$1))*5,,5,))</f>
        <v>7.8952400000000006E-2</v>
      </c>
      <c r="BA4">
        <f ca="1">AVERAGE(OFFSET(data!BA$1,(ROW()-ROW(data!BA$1))*5,,5,))</f>
        <v>7.8952400000000006E-2</v>
      </c>
      <c r="BB4">
        <f ca="1">AVERAGE(OFFSET(data!BB$1,(ROW()-ROW(data!BB$1))*5,,5,))</f>
        <v>7.8869800000000004E-2</v>
      </c>
      <c r="BC4">
        <f ca="1">AVERAGE(OFFSET(data!BC$1,(ROW()-ROW(data!BC$1))*5,,5,))</f>
        <v>7.88074E-2</v>
      </c>
      <c r="BD4">
        <f ca="1">AVERAGE(OFFSET(data!BD$1,(ROW()-ROW(data!BD$1))*5,,5,))</f>
        <v>7.9128799999999999E-2</v>
      </c>
      <c r="BE4">
        <f ca="1">AVERAGE(OFFSET(data!BE$1,(ROW()-ROW(data!BE$1))*5,,5,))</f>
        <v>7.8916999999999987E-2</v>
      </c>
      <c r="BF4">
        <f ca="1">AVERAGE(OFFSET(data!BF$1,(ROW()-ROW(data!BF$1))*5,,5,))</f>
        <v>7.8989799999999999E-2</v>
      </c>
      <c r="BG4">
        <f ca="1">AVERAGE(OFFSET(data!BG$1,(ROW()-ROW(data!BG$1))*5,,5,))</f>
        <v>7.918879999999999E-2</v>
      </c>
      <c r="BH4">
        <f ca="1">AVERAGE(OFFSET(data!BH$1,(ROW()-ROW(data!BH$1))*5,,5,))</f>
        <v>7.9167600000000005E-2</v>
      </c>
      <c r="BI4">
        <f ca="1">AVERAGE(OFFSET(data!BI$1,(ROW()-ROW(data!BI$1))*5,,5,))</f>
        <v>7.8852400000000003E-2</v>
      </c>
      <c r="BJ4">
        <f ca="1">AVERAGE(OFFSET(data!BJ$1,(ROW()-ROW(data!BJ$1))*5,,5,))</f>
        <v>7.9207E-2</v>
      </c>
      <c r="BK4">
        <f ca="1">AVERAGE(OFFSET(data!BK$1,(ROW()-ROW(data!BK$1))*5,,5,))</f>
        <v>7.907900000000001E-2</v>
      </c>
      <c r="BL4">
        <f ca="1">AVERAGE(OFFSET(data!BL$1,(ROW()-ROW(data!BL$1))*5,,5,))</f>
        <v>7.91626E-2</v>
      </c>
      <c r="BM4">
        <f ca="1">AVERAGE(OFFSET(data!BM$1,(ROW()-ROW(data!BM$1))*5,,5,))</f>
        <v>7.8872600000000001E-2</v>
      </c>
      <c r="BN4">
        <f ca="1">AVERAGE(OFFSET(data!BN$1,(ROW()-ROW(data!BN$1))*5,,5,))</f>
        <v>7.8678200000000004E-2</v>
      </c>
      <c r="BO4">
        <f ca="1">AVERAGE(OFFSET(data!BO$1,(ROW()-ROW(data!BO$1))*5,,5,))</f>
        <v>7.9191600000000001E-2</v>
      </c>
      <c r="BP4">
        <f ca="1">AVERAGE(OFFSET(data!BP$1,(ROW()-ROW(data!BP$1))*5,,5,))</f>
        <v>7.9098799999999997E-2</v>
      </c>
      <c r="BQ4">
        <f ca="1">AVERAGE(OFFSET(data!BQ$1,(ROW()-ROW(data!BQ$1))*5,,5,))</f>
        <v>7.8769199999999998E-2</v>
      </c>
      <c r="BR4">
        <f ca="1">AVERAGE(OFFSET(data!BR$1,(ROW()-ROW(data!BR$1))*5,,5,))</f>
        <v>7.8801200000000002E-2</v>
      </c>
      <c r="BS4">
        <f ca="1">AVERAGE(OFFSET(data!BS$1,(ROW()-ROW(data!BS$1))*5,,5,))</f>
        <v>7.914220000000001E-2</v>
      </c>
      <c r="BT4">
        <f ca="1">AVERAGE(OFFSET(data!BT$1,(ROW()-ROW(data!BT$1))*5,,5,))</f>
        <v>7.8743599999999997E-2</v>
      </c>
      <c r="BU4">
        <f ca="1">AVERAGE(OFFSET(data!BU$1,(ROW()-ROW(data!BU$1))*5,,5,))</f>
        <v>7.9223799999999983E-2</v>
      </c>
      <c r="BV4">
        <f ca="1">AVERAGE(OFFSET(data!BV$1,(ROW()-ROW(data!BV$1))*5,,5,))</f>
        <v>7.9074599999999995E-2</v>
      </c>
      <c r="BW4">
        <f ca="1">AVERAGE(OFFSET(data!BW$1,(ROW()-ROW(data!BW$1))*5,,5,))</f>
        <v>7.8975400000000001E-2</v>
      </c>
      <c r="BX4">
        <f ca="1">AVERAGE(OFFSET(data!BX$1,(ROW()-ROW(data!BX$1))*5,,5,))</f>
        <v>7.8850199999999995E-2</v>
      </c>
      <c r="BY4">
        <f ca="1">AVERAGE(OFFSET(data!BY$1,(ROW()-ROW(data!BY$1))*5,,5,))</f>
        <v>7.9215400000000005E-2</v>
      </c>
      <c r="BZ4">
        <f ca="1">AVERAGE(OFFSET(data!BZ$1,(ROW()-ROW(data!BZ$1))*5,,5,))</f>
        <v>7.9275399999999996E-2</v>
      </c>
      <c r="CA4">
        <f ca="1">AVERAGE(OFFSET(data!CA$1,(ROW()-ROW(data!CA$1))*5,,5,))</f>
        <v>7.9164800000000007E-2</v>
      </c>
      <c r="CB4">
        <f ca="1">AVERAGE(OFFSET(data!CB$1,(ROW()-ROW(data!CB$1))*5,,5,))</f>
        <v>7.8945200000000007E-2</v>
      </c>
      <c r="CC4">
        <f ca="1">AVERAGE(OFFSET(data!CC$1,(ROW()-ROW(data!CC$1))*5,,5,))</f>
        <v>7.8889399999999998E-2</v>
      </c>
      <c r="CD4">
        <f ca="1">AVERAGE(OFFSET(data!CD$1,(ROW()-ROW(data!CD$1))*5,,5,))</f>
        <v>7.9203600000000013E-2</v>
      </c>
      <c r="CE4">
        <f ca="1">AVERAGE(OFFSET(data!CE$1,(ROW()-ROW(data!CE$1))*5,,5,))</f>
        <v>7.8965400000000005E-2</v>
      </c>
      <c r="CF4">
        <f ca="1">AVERAGE(OFFSET(data!CF$1,(ROW()-ROW(data!CF$1))*5,,5,))</f>
        <v>7.911E-2</v>
      </c>
      <c r="CG4">
        <f ca="1">AVERAGE(OFFSET(data!CG$1,(ROW()-ROW(data!CG$1))*5,,5,))</f>
        <v>7.9058199999999995E-2</v>
      </c>
      <c r="CH4">
        <f ca="1">AVERAGE(OFFSET(data!CH$1,(ROW()-ROW(data!CH$1))*5,,5,))</f>
        <v>7.9174800000000004E-2</v>
      </c>
      <c r="CI4">
        <f ca="1">AVERAGE(OFFSET(data!CI$1,(ROW()-ROW(data!CI$1))*5,,5,))</f>
        <v>7.8725599999999993E-2</v>
      </c>
      <c r="CJ4">
        <f ca="1">AVERAGE(OFFSET(data!CJ$1,(ROW()-ROW(data!CJ$1))*5,,5,))</f>
        <v>7.8954200000000002E-2</v>
      </c>
      <c r="CK4">
        <f ca="1">AVERAGE(OFFSET(data!CK$1,(ROW()-ROW(data!CK$1))*5,,5,))</f>
        <v>7.8709600000000005E-2</v>
      </c>
      <c r="CL4">
        <f ca="1">AVERAGE(OFFSET(data!CL$1,(ROW()-ROW(data!CL$1))*5,,5,))</f>
        <v>7.8806199999999993E-2</v>
      </c>
      <c r="CM4">
        <f ca="1">AVERAGE(OFFSET(data!CM$1,(ROW()-ROW(data!CM$1))*5,,5,))</f>
        <v>7.8951000000000007E-2</v>
      </c>
      <c r="CN4">
        <f ca="1">AVERAGE(OFFSET(data!CN$1,(ROW()-ROW(data!CN$1))*5,,5,))</f>
        <v>7.9004400000000002E-2</v>
      </c>
      <c r="CO4">
        <f ca="1">AVERAGE(OFFSET(data!CO$1,(ROW()-ROW(data!CO$1))*5,,5,))</f>
        <v>7.9318799999999995E-2</v>
      </c>
      <c r="CP4">
        <f ca="1">AVERAGE(OFFSET(data!CP$1,(ROW()-ROW(data!CP$1))*5,,5,))</f>
        <v>7.8982799999999992E-2</v>
      </c>
      <c r="CQ4">
        <f ca="1">AVERAGE(OFFSET(data!CQ$1,(ROW()-ROW(data!CQ$1))*5,,5,))</f>
        <v>7.9077399999999992E-2</v>
      </c>
      <c r="CR4">
        <f ca="1">AVERAGE(OFFSET(data!CR$1,(ROW()-ROW(data!CR$1))*5,,5,))</f>
        <v>7.9086199999999995E-2</v>
      </c>
      <c r="CS4">
        <f ca="1">AVERAGE(OFFSET(data!CS$1,(ROW()-ROW(data!CS$1))*5,,5,))</f>
        <v>7.9087199999999996E-2</v>
      </c>
      <c r="CT4">
        <f ca="1">AVERAGE(OFFSET(data!CT$1,(ROW()-ROW(data!CT$1))*5,,5,))</f>
        <v>7.8868200000000013E-2</v>
      </c>
      <c r="CU4">
        <f ca="1">AVERAGE(OFFSET(data!CU$1,(ROW()-ROW(data!CU$1))*5,,5,))</f>
        <v>7.9201800000000003E-2</v>
      </c>
      <c r="CV4">
        <f ca="1">AVERAGE(OFFSET(data!CV$1,(ROW()-ROW(data!CV$1))*5,,5,))</f>
        <v>7.9205800000000007E-2</v>
      </c>
      <c r="CW4">
        <f ca="1">AVERAGE(OFFSET(data!CW$1,(ROW()-ROW(data!CW$1))*5,,5,))</f>
        <v>7.9018000000000005E-2</v>
      </c>
    </row>
    <row r="5" spans="1:101" x14ac:dyDescent="0.25">
      <c r="A5">
        <v>25</v>
      </c>
      <c r="B5">
        <f ca="1">AVERAGE(OFFSET(data!B$1,(ROW()-ROW(data!B$1))*5,,5,))</f>
        <v>6.9599999999999998E-5</v>
      </c>
      <c r="C5">
        <f ca="1">AVERAGE(OFFSET(data!C$1,(ROW()-ROW(data!C$1))*5,,5,))</f>
        <v>7.6930399999999996E-2</v>
      </c>
      <c r="D5">
        <f ca="1">AVERAGE(OFFSET(data!D$1,(ROW()-ROW(data!D$1))*5,,5,))</f>
        <v>9.0150599999999997E-2</v>
      </c>
      <c r="E5">
        <f ca="1">AVERAGE(OFFSET(data!E$1,(ROW()-ROW(data!E$1))*5,,5,))</f>
        <v>9.0681800000000007E-2</v>
      </c>
      <c r="F5">
        <f ca="1">AVERAGE(OFFSET(data!F$1,(ROW()-ROW(data!F$1))*5,,5,))</f>
        <v>9.033179999999999E-2</v>
      </c>
      <c r="G5">
        <f ca="1">AVERAGE(OFFSET(data!G$1,(ROW()-ROW(data!G$1))*5,,5,))</f>
        <v>9.0390200000000004E-2</v>
      </c>
      <c r="H5">
        <f ca="1">AVERAGE(OFFSET(data!H$1,(ROW()-ROW(data!H$1))*5,,5,))</f>
        <v>9.0211799999999995E-2</v>
      </c>
      <c r="I5">
        <f ca="1">AVERAGE(OFFSET(data!I$1,(ROW()-ROW(data!I$1))*5,,5,))</f>
        <v>9.0499800000000005E-2</v>
      </c>
      <c r="J5">
        <f ca="1">AVERAGE(OFFSET(data!J$1,(ROW()-ROW(data!J$1))*5,,5,))</f>
        <v>9.0503200000000006E-2</v>
      </c>
      <c r="K5">
        <f ca="1">AVERAGE(OFFSET(data!K$1,(ROW()-ROW(data!K$1))*5,,5,))</f>
        <v>9.0309799999999996E-2</v>
      </c>
      <c r="L5">
        <f ca="1">AVERAGE(OFFSET(data!L$1,(ROW()-ROW(data!L$1))*5,,5,))</f>
        <v>9.0087400000000012E-2</v>
      </c>
      <c r="M5">
        <f ca="1">AVERAGE(OFFSET(data!M$1,(ROW()-ROW(data!M$1))*5,,5,))</f>
        <v>9.0248200000000001E-2</v>
      </c>
      <c r="N5">
        <f ca="1">AVERAGE(OFFSET(data!N$1,(ROW()-ROW(data!N$1))*5,,5,))</f>
        <v>9.0295600000000004E-2</v>
      </c>
      <c r="O5">
        <f ca="1">AVERAGE(OFFSET(data!O$1,(ROW()-ROW(data!O$1))*5,,5,))</f>
        <v>9.0196600000000002E-2</v>
      </c>
      <c r="P5">
        <f ca="1">AVERAGE(OFFSET(data!P$1,(ROW()-ROW(data!P$1))*5,,5,))</f>
        <v>9.0309799999999996E-2</v>
      </c>
      <c r="Q5">
        <f ca="1">AVERAGE(OFFSET(data!Q$1,(ROW()-ROW(data!Q$1))*5,,5,))</f>
        <v>9.0187600000000007E-2</v>
      </c>
      <c r="R5">
        <f ca="1">AVERAGE(OFFSET(data!R$1,(ROW()-ROW(data!R$1))*5,,5,))</f>
        <v>9.01502E-2</v>
      </c>
      <c r="S5">
        <f ca="1">AVERAGE(OFFSET(data!S$1,(ROW()-ROW(data!S$1))*5,,5,))</f>
        <v>9.0312600000000007E-2</v>
      </c>
      <c r="T5">
        <f ca="1">AVERAGE(OFFSET(data!T$1,(ROW()-ROW(data!T$1))*5,,5,))</f>
        <v>9.0169200000000005E-2</v>
      </c>
      <c r="U5">
        <f ca="1">AVERAGE(OFFSET(data!U$1,(ROW()-ROW(data!U$1))*5,,5,))</f>
        <v>9.0352399999999999E-2</v>
      </c>
      <c r="V5">
        <f ca="1">AVERAGE(OFFSET(data!V$1,(ROW()-ROW(data!V$1))*5,,5,))</f>
        <v>9.0431799999999993E-2</v>
      </c>
      <c r="W5">
        <f ca="1">AVERAGE(OFFSET(data!W$1,(ROW()-ROW(data!W$1))*5,,5,))</f>
        <v>8.9744999999999991E-2</v>
      </c>
      <c r="X5">
        <f ca="1">AVERAGE(OFFSET(data!X$1,(ROW()-ROW(data!X$1))*5,,5,))</f>
        <v>9.0417400000000009E-2</v>
      </c>
      <c r="Y5">
        <f ca="1">AVERAGE(OFFSET(data!Y$1,(ROW()-ROW(data!Y$1))*5,,5,))</f>
        <v>9.0357999999999994E-2</v>
      </c>
      <c r="Z5">
        <f ca="1">AVERAGE(OFFSET(data!Z$1,(ROW()-ROW(data!Z$1))*5,,5,))</f>
        <v>9.0450000000000003E-2</v>
      </c>
      <c r="AA5">
        <f ca="1">AVERAGE(OFFSET(data!AA$1,(ROW()-ROW(data!AA$1))*5,,5,))</f>
        <v>9.0259599999999995E-2</v>
      </c>
      <c r="AB5">
        <f ca="1">AVERAGE(OFFSET(data!AB$1,(ROW()-ROW(data!AB$1))*5,,5,))</f>
        <v>9.0332999999999997E-2</v>
      </c>
      <c r="AC5">
        <f ca="1">AVERAGE(OFFSET(data!AC$1,(ROW()-ROW(data!AC$1))*5,,5,))</f>
        <v>9.0095400000000006E-2</v>
      </c>
      <c r="AD5">
        <f ca="1">AVERAGE(OFFSET(data!AD$1,(ROW()-ROW(data!AD$1))*5,,5,))</f>
        <v>9.0257799999999999E-2</v>
      </c>
      <c r="AE5">
        <f ca="1">AVERAGE(OFFSET(data!AE$1,(ROW()-ROW(data!AE$1))*5,,5,))</f>
        <v>9.0449200000000021E-2</v>
      </c>
      <c r="AF5">
        <f ca="1">AVERAGE(OFFSET(data!AF$1,(ROW()-ROW(data!AF$1))*5,,5,))</f>
        <v>9.0471799999999991E-2</v>
      </c>
      <c r="AG5">
        <f ca="1">AVERAGE(OFFSET(data!AG$1,(ROW()-ROW(data!AG$1))*5,,5,))</f>
        <v>9.0416199999999988E-2</v>
      </c>
      <c r="AH5">
        <f ca="1">AVERAGE(OFFSET(data!AH$1,(ROW()-ROW(data!AH$1))*5,,5,))</f>
        <v>9.0292999999999998E-2</v>
      </c>
      <c r="AI5">
        <f ca="1">AVERAGE(OFFSET(data!AI$1,(ROW()-ROW(data!AI$1))*5,,5,))</f>
        <v>9.0278400000000009E-2</v>
      </c>
      <c r="AJ5">
        <f ca="1">AVERAGE(OFFSET(data!AJ$1,(ROW()-ROW(data!AJ$1))*5,,5,))</f>
        <v>9.055740000000001E-2</v>
      </c>
      <c r="AK5">
        <f ca="1">AVERAGE(OFFSET(data!AK$1,(ROW()-ROW(data!AK$1))*5,,5,))</f>
        <v>9.0257799999999999E-2</v>
      </c>
      <c r="AL5">
        <f ca="1">AVERAGE(OFFSET(data!AL$1,(ROW()-ROW(data!AL$1))*5,,5,))</f>
        <v>9.035760000000001E-2</v>
      </c>
      <c r="AM5">
        <f ca="1">AVERAGE(OFFSET(data!AM$1,(ROW()-ROW(data!AM$1))*5,,5,))</f>
        <v>9.017420000000001E-2</v>
      </c>
      <c r="AN5">
        <f ca="1">AVERAGE(OFFSET(data!AN$1,(ROW()-ROW(data!AN$1))*5,,5,))</f>
        <v>9.0192999999999995E-2</v>
      </c>
      <c r="AO5">
        <f ca="1">AVERAGE(OFFSET(data!AO$1,(ROW()-ROW(data!AO$1))*5,,5,))</f>
        <v>9.0542600000000001E-2</v>
      </c>
      <c r="AP5">
        <f ca="1">AVERAGE(OFFSET(data!AP$1,(ROW()-ROW(data!AP$1))*5,,5,))</f>
        <v>9.0545E-2</v>
      </c>
      <c r="AQ5">
        <f ca="1">AVERAGE(OFFSET(data!AQ$1,(ROW()-ROW(data!AQ$1))*5,,5,))</f>
        <v>9.0388399999999994E-2</v>
      </c>
      <c r="AR5">
        <f ca="1">AVERAGE(OFFSET(data!AR$1,(ROW()-ROW(data!AR$1))*5,,5,))</f>
        <v>9.0078599999999995E-2</v>
      </c>
      <c r="AS5">
        <f ca="1">AVERAGE(OFFSET(data!AS$1,(ROW()-ROW(data!AS$1))*5,,5,))</f>
        <v>9.01536E-2</v>
      </c>
      <c r="AT5">
        <f ca="1">AVERAGE(OFFSET(data!AT$1,(ROW()-ROW(data!AT$1))*5,,5,))</f>
        <v>9.0348599999999987E-2</v>
      </c>
      <c r="AU5">
        <f ca="1">AVERAGE(OFFSET(data!AU$1,(ROW()-ROW(data!AU$1))*5,,5,))</f>
        <v>9.0553999999999996E-2</v>
      </c>
      <c r="AV5">
        <f ca="1">AVERAGE(OFFSET(data!AV$1,(ROW()-ROW(data!AV$1))*5,,5,))</f>
        <v>9.0205799999999989E-2</v>
      </c>
      <c r="AW5">
        <f ca="1">AVERAGE(OFFSET(data!AW$1,(ROW()-ROW(data!AW$1))*5,,5,))</f>
        <v>9.02144E-2</v>
      </c>
      <c r="AX5">
        <f ca="1">AVERAGE(OFFSET(data!AX$1,(ROW()-ROW(data!AX$1))*5,,5,))</f>
        <v>9.0443399999999993E-2</v>
      </c>
      <c r="AY5">
        <f ca="1">AVERAGE(OFFSET(data!AY$1,(ROW()-ROW(data!AY$1))*5,,5,))</f>
        <v>9.0259200000000012E-2</v>
      </c>
      <c r="AZ5">
        <f ca="1">AVERAGE(OFFSET(data!AZ$1,(ROW()-ROW(data!AZ$1))*5,,5,))</f>
        <v>8.9995599999999995E-2</v>
      </c>
      <c r="BA5">
        <f ca="1">AVERAGE(OFFSET(data!BA$1,(ROW()-ROW(data!BA$1))*5,,5,))</f>
        <v>9.0406999999999987E-2</v>
      </c>
      <c r="BB5">
        <f ca="1">AVERAGE(OFFSET(data!BB$1,(ROW()-ROW(data!BB$1))*5,,5,))</f>
        <v>9.0322399999999997E-2</v>
      </c>
      <c r="BC5">
        <f ca="1">AVERAGE(OFFSET(data!BC$1,(ROW()-ROW(data!BC$1))*5,,5,))</f>
        <v>9.03032E-2</v>
      </c>
      <c r="BD5">
        <f ca="1">AVERAGE(OFFSET(data!BD$1,(ROW()-ROW(data!BD$1))*5,,5,))</f>
        <v>9.0231399999999989E-2</v>
      </c>
      <c r="BE5">
        <f ca="1">AVERAGE(OFFSET(data!BE$1,(ROW()-ROW(data!BE$1))*5,,5,))</f>
        <v>9.0428599999999998E-2</v>
      </c>
      <c r="BF5">
        <f ca="1">AVERAGE(OFFSET(data!BF$1,(ROW()-ROW(data!BF$1))*5,,5,))</f>
        <v>9.0041200000000016E-2</v>
      </c>
      <c r="BG5">
        <f ca="1">AVERAGE(OFFSET(data!BG$1,(ROW()-ROW(data!BG$1))*5,,5,))</f>
        <v>9.0050999999999992E-2</v>
      </c>
      <c r="BH5">
        <f ca="1">AVERAGE(OFFSET(data!BH$1,(ROW()-ROW(data!BH$1))*5,,5,))</f>
        <v>9.0282599999999991E-2</v>
      </c>
      <c r="BI5">
        <f ca="1">AVERAGE(OFFSET(data!BI$1,(ROW()-ROW(data!BI$1))*5,,5,))</f>
        <v>9.0431399999999981E-2</v>
      </c>
      <c r="BJ5">
        <f ca="1">AVERAGE(OFFSET(data!BJ$1,(ROW()-ROW(data!BJ$1))*5,,5,))</f>
        <v>9.0533600000000006E-2</v>
      </c>
      <c r="BK5">
        <f ca="1">AVERAGE(OFFSET(data!BK$1,(ROW()-ROW(data!BK$1))*5,,5,))</f>
        <v>9.0246599999999996E-2</v>
      </c>
      <c r="BL5">
        <f ca="1">AVERAGE(OFFSET(data!BL$1,(ROW()-ROW(data!BL$1))*5,,5,))</f>
        <v>9.0630199999999994E-2</v>
      </c>
      <c r="BM5">
        <f ca="1">AVERAGE(OFFSET(data!BM$1,(ROW()-ROW(data!BM$1))*5,,5,))</f>
        <v>9.0334400000000009E-2</v>
      </c>
      <c r="BN5">
        <f ca="1">AVERAGE(OFFSET(data!BN$1,(ROW()-ROW(data!BN$1))*5,,5,))</f>
        <v>9.0215799999999999E-2</v>
      </c>
      <c r="BO5">
        <f ca="1">AVERAGE(OFFSET(data!BO$1,(ROW()-ROW(data!BO$1))*5,,5,))</f>
        <v>9.0099800000000008E-2</v>
      </c>
      <c r="BP5">
        <f ca="1">AVERAGE(OFFSET(data!BP$1,(ROW()-ROW(data!BP$1))*5,,5,))</f>
        <v>9.0169199999999991E-2</v>
      </c>
      <c r="BQ5">
        <f ca="1">AVERAGE(OFFSET(data!BQ$1,(ROW()-ROW(data!BQ$1))*5,,5,))</f>
        <v>9.0300600000000009E-2</v>
      </c>
      <c r="BR5">
        <f ca="1">AVERAGE(OFFSET(data!BR$1,(ROW()-ROW(data!BR$1))*5,,5,))</f>
        <v>9.0036399999999989E-2</v>
      </c>
      <c r="BS5">
        <f ca="1">AVERAGE(OFFSET(data!BS$1,(ROW()-ROW(data!BS$1))*5,,5,))</f>
        <v>9.0321200000000018E-2</v>
      </c>
      <c r="BT5">
        <f ca="1">AVERAGE(OFFSET(data!BT$1,(ROW()-ROW(data!BT$1))*5,,5,))</f>
        <v>9.0470200000000001E-2</v>
      </c>
      <c r="BU5">
        <f ca="1">AVERAGE(OFFSET(data!BU$1,(ROW()-ROW(data!BU$1))*5,,5,))</f>
        <v>9.0029799999999993E-2</v>
      </c>
      <c r="BV5">
        <f ca="1">AVERAGE(OFFSET(data!BV$1,(ROW()-ROW(data!BV$1))*5,,5,))</f>
        <v>9.0469400000000005E-2</v>
      </c>
      <c r="BW5">
        <f ca="1">AVERAGE(OFFSET(data!BW$1,(ROW()-ROW(data!BW$1))*5,,5,))</f>
        <v>9.02332E-2</v>
      </c>
      <c r="BX5">
        <f ca="1">AVERAGE(OFFSET(data!BX$1,(ROW()-ROW(data!BX$1))*5,,5,))</f>
        <v>8.9807200000000004E-2</v>
      </c>
      <c r="BY5">
        <f ca="1">AVERAGE(OFFSET(data!BY$1,(ROW()-ROW(data!BY$1))*5,,5,))</f>
        <v>9.0402999999999983E-2</v>
      </c>
      <c r="BZ5">
        <f ca="1">AVERAGE(OFFSET(data!BZ$1,(ROW()-ROW(data!BZ$1))*5,,5,))</f>
        <v>9.049879999999999E-2</v>
      </c>
      <c r="CA5">
        <f ca="1">AVERAGE(OFFSET(data!CA$1,(ROW()-ROW(data!CA$1))*5,,5,))</f>
        <v>9.0534600000000007E-2</v>
      </c>
      <c r="CB5">
        <f ca="1">AVERAGE(OFFSET(data!CB$1,(ROW()-ROW(data!CB$1))*5,,5,))</f>
        <v>9.0530600000000003E-2</v>
      </c>
      <c r="CC5">
        <f ca="1">AVERAGE(OFFSET(data!CC$1,(ROW()-ROW(data!CC$1))*5,,5,))</f>
        <v>9.0564200000000011E-2</v>
      </c>
      <c r="CD5">
        <f ca="1">AVERAGE(OFFSET(data!CD$1,(ROW()-ROW(data!CD$1))*5,,5,))</f>
        <v>9.0354400000000001E-2</v>
      </c>
      <c r="CE5">
        <f ca="1">AVERAGE(OFFSET(data!CE$1,(ROW()-ROW(data!CE$1))*5,,5,))</f>
        <v>9.0294199999999991E-2</v>
      </c>
      <c r="CF5">
        <f ca="1">AVERAGE(OFFSET(data!CF$1,(ROW()-ROW(data!CF$1))*5,,5,))</f>
        <v>9.0399399999999991E-2</v>
      </c>
      <c r="CG5">
        <f ca="1">AVERAGE(OFFSET(data!CG$1,(ROW()-ROW(data!CG$1))*5,,5,))</f>
        <v>9.0282599999999991E-2</v>
      </c>
      <c r="CH5">
        <f ca="1">AVERAGE(OFFSET(data!CH$1,(ROW()-ROW(data!CH$1))*5,,5,))</f>
        <v>9.0414599999999998E-2</v>
      </c>
      <c r="CI5">
        <f ca="1">AVERAGE(OFFSET(data!CI$1,(ROW()-ROW(data!CI$1))*5,,5,))</f>
        <v>8.9906600000000003E-2</v>
      </c>
      <c r="CJ5">
        <f ca="1">AVERAGE(OFFSET(data!CJ$1,(ROW()-ROW(data!CJ$1))*5,,5,))</f>
        <v>9.0235400000000007E-2</v>
      </c>
      <c r="CK5">
        <f ca="1">AVERAGE(OFFSET(data!CK$1,(ROW()-ROW(data!CK$1))*5,,5,))</f>
        <v>9.036580000000001E-2</v>
      </c>
      <c r="CL5">
        <f ca="1">AVERAGE(OFFSET(data!CL$1,(ROW()-ROW(data!CL$1))*5,,5,))</f>
        <v>8.9807800000000007E-2</v>
      </c>
      <c r="CM5">
        <f ca="1">AVERAGE(OFFSET(data!CM$1,(ROW()-ROW(data!CM$1))*5,,5,))</f>
        <v>9.029559999999999E-2</v>
      </c>
      <c r="CN5">
        <f ca="1">AVERAGE(OFFSET(data!CN$1,(ROW()-ROW(data!CN$1))*5,,5,))</f>
        <v>9.0296199999999993E-2</v>
      </c>
      <c r="CO5">
        <f ca="1">AVERAGE(OFFSET(data!CO$1,(ROW()-ROW(data!CO$1))*5,,5,))</f>
        <v>9.0443200000000001E-2</v>
      </c>
      <c r="CP5">
        <f ca="1">AVERAGE(OFFSET(data!CP$1,(ROW()-ROW(data!CP$1))*5,,5,))</f>
        <v>9.0189999999999992E-2</v>
      </c>
      <c r="CQ5">
        <f ca="1">AVERAGE(OFFSET(data!CQ$1,(ROW()-ROW(data!CQ$1))*5,,5,))</f>
        <v>9.0427599999999997E-2</v>
      </c>
      <c r="CR5">
        <f ca="1">AVERAGE(OFFSET(data!CR$1,(ROW()-ROW(data!CR$1))*5,,5,))</f>
        <v>9.0303599999999998E-2</v>
      </c>
      <c r="CS5">
        <f ca="1">AVERAGE(OFFSET(data!CS$1,(ROW()-ROW(data!CS$1))*5,,5,))</f>
        <v>9.0305600000000014E-2</v>
      </c>
      <c r="CT5">
        <f ca="1">AVERAGE(OFFSET(data!CT$1,(ROW()-ROW(data!CT$1))*5,,5,))</f>
        <v>9.0356400000000003E-2</v>
      </c>
      <c r="CU5">
        <f ca="1">AVERAGE(OFFSET(data!CU$1,(ROW()-ROW(data!CU$1))*5,,5,))</f>
        <v>9.0300800000000001E-2</v>
      </c>
      <c r="CV5">
        <f ca="1">AVERAGE(OFFSET(data!CV$1,(ROW()-ROW(data!CV$1))*5,,5,))</f>
        <v>9.0415800000000004E-2</v>
      </c>
      <c r="CW5">
        <f ca="1">AVERAGE(OFFSET(data!CW$1,(ROW()-ROW(data!CW$1))*5,,5,))</f>
        <v>9.0372800000000003E-2</v>
      </c>
    </row>
    <row r="6" spans="1:101" x14ac:dyDescent="0.25">
      <c r="A6">
        <v>30</v>
      </c>
      <c r="B6">
        <f ca="1">AVERAGE(OFFSET(data!B$1,(ROW()-ROW(data!B$1))*5,,5,))</f>
        <v>5.5000000000000002E-5</v>
      </c>
      <c r="C6">
        <f ca="1">AVERAGE(OFFSET(data!C$1,(ROW()-ROW(data!C$1))*5,,5,))</f>
        <v>8.8224200000000003E-2</v>
      </c>
      <c r="D6">
        <f ca="1">AVERAGE(OFFSET(data!D$1,(ROW()-ROW(data!D$1))*5,,5,))</f>
        <v>0.1016658</v>
      </c>
      <c r="E6">
        <f ca="1">AVERAGE(OFFSET(data!E$1,(ROW()-ROW(data!E$1))*5,,5,))</f>
        <v>0.1017912</v>
      </c>
      <c r="F6">
        <f ca="1">AVERAGE(OFFSET(data!F$1,(ROW()-ROW(data!F$1))*5,,5,))</f>
        <v>0.10157940000000001</v>
      </c>
      <c r="G6">
        <f ca="1">AVERAGE(OFFSET(data!G$1,(ROW()-ROW(data!G$1))*5,,5,))</f>
        <v>0.10172160000000001</v>
      </c>
      <c r="H6">
        <f ca="1">AVERAGE(OFFSET(data!H$1,(ROW()-ROW(data!H$1))*5,,5,))</f>
        <v>0.10101599999999999</v>
      </c>
      <c r="I6">
        <f ca="1">AVERAGE(OFFSET(data!I$1,(ROW()-ROW(data!I$1))*5,,5,))</f>
        <v>0.101759</v>
      </c>
      <c r="J6">
        <f ca="1">AVERAGE(OFFSET(data!J$1,(ROW()-ROW(data!J$1))*5,,5,))</f>
        <v>0.101586</v>
      </c>
      <c r="K6">
        <f ca="1">AVERAGE(OFFSET(data!K$1,(ROW()-ROW(data!K$1))*5,,5,))</f>
        <v>0.10182740000000001</v>
      </c>
      <c r="L6">
        <f ca="1">AVERAGE(OFFSET(data!L$1,(ROW()-ROW(data!L$1))*5,,5,))</f>
        <v>0.1015554</v>
      </c>
      <c r="M6">
        <f ca="1">AVERAGE(OFFSET(data!M$1,(ROW()-ROW(data!M$1))*5,,5,))</f>
        <v>0.10154859999999999</v>
      </c>
      <c r="N6">
        <f ca="1">AVERAGE(OFFSET(data!N$1,(ROW()-ROW(data!N$1))*5,,5,))</f>
        <v>0.10191700000000001</v>
      </c>
      <c r="O6">
        <f ca="1">AVERAGE(OFFSET(data!O$1,(ROW()-ROW(data!O$1))*5,,5,))</f>
        <v>0.10203359999999999</v>
      </c>
      <c r="P6">
        <f ca="1">AVERAGE(OFFSET(data!P$1,(ROW()-ROW(data!P$1))*5,,5,))</f>
        <v>0.101339</v>
      </c>
      <c r="Q6">
        <f ca="1">AVERAGE(OFFSET(data!Q$1,(ROW()-ROW(data!Q$1))*5,,5,))</f>
        <v>0.10175859999999999</v>
      </c>
      <c r="R6">
        <f ca="1">AVERAGE(OFFSET(data!R$1,(ROW()-ROW(data!R$1))*5,,5,))</f>
        <v>0.10191700000000001</v>
      </c>
      <c r="S6">
        <f ca="1">AVERAGE(OFFSET(data!S$1,(ROW()-ROW(data!S$1))*5,,5,))</f>
        <v>0.10131379999999998</v>
      </c>
      <c r="T6">
        <f ca="1">AVERAGE(OFFSET(data!T$1,(ROW()-ROW(data!T$1))*5,,5,))</f>
        <v>0.10217080000000001</v>
      </c>
      <c r="U6">
        <f ca="1">AVERAGE(OFFSET(data!U$1,(ROW()-ROW(data!U$1))*5,,5,))</f>
        <v>0.10198919999999997</v>
      </c>
      <c r="V6">
        <f ca="1">AVERAGE(OFFSET(data!V$1,(ROW()-ROW(data!V$1))*5,,5,))</f>
        <v>0.10213699999999999</v>
      </c>
      <c r="W6">
        <f ca="1">AVERAGE(OFFSET(data!W$1,(ROW()-ROW(data!W$1))*5,,5,))</f>
        <v>0.10205299999999999</v>
      </c>
      <c r="X6">
        <f ca="1">AVERAGE(OFFSET(data!X$1,(ROW()-ROW(data!X$1))*5,,5,))</f>
        <v>0.1021774</v>
      </c>
      <c r="Y6">
        <f ca="1">AVERAGE(OFFSET(data!Y$1,(ROW()-ROW(data!Y$1))*5,,5,))</f>
        <v>0.1021258</v>
      </c>
      <c r="Z6">
        <f ca="1">AVERAGE(OFFSET(data!Z$1,(ROW()-ROW(data!Z$1))*5,,5,))</f>
        <v>0.10202439999999999</v>
      </c>
      <c r="AA6">
        <f ca="1">AVERAGE(OFFSET(data!AA$1,(ROW()-ROW(data!AA$1))*5,,5,))</f>
        <v>0.1021446</v>
      </c>
      <c r="AB6">
        <f ca="1">AVERAGE(OFFSET(data!AB$1,(ROW()-ROW(data!AB$1))*5,,5,))</f>
        <v>0.10224359999999999</v>
      </c>
      <c r="AC6">
        <f ca="1">AVERAGE(OFFSET(data!AC$1,(ROW()-ROW(data!AC$1))*5,,5,))</f>
        <v>0.10203759999999999</v>
      </c>
      <c r="AD6">
        <f ca="1">AVERAGE(OFFSET(data!AD$1,(ROW()-ROW(data!AD$1))*5,,5,))</f>
        <v>0.1018478</v>
      </c>
      <c r="AE6">
        <f ca="1">AVERAGE(OFFSET(data!AE$1,(ROW()-ROW(data!AE$1))*5,,5,))</f>
        <v>0.10197099999999999</v>
      </c>
      <c r="AF6">
        <f ca="1">AVERAGE(OFFSET(data!AF$1,(ROW()-ROW(data!AF$1))*5,,5,))</f>
        <v>0.10194739999999999</v>
      </c>
      <c r="AG6">
        <f ca="1">AVERAGE(OFFSET(data!AG$1,(ROW()-ROW(data!AG$1))*5,,5,))</f>
        <v>0.10201679999999999</v>
      </c>
      <c r="AH6">
        <f ca="1">AVERAGE(OFFSET(data!AH$1,(ROW()-ROW(data!AH$1))*5,,5,))</f>
        <v>0.10171539999999998</v>
      </c>
      <c r="AI6">
        <f ca="1">AVERAGE(OFFSET(data!AI$1,(ROW()-ROW(data!AI$1))*5,,5,))</f>
        <v>0.10187399999999999</v>
      </c>
      <c r="AJ6">
        <f ca="1">AVERAGE(OFFSET(data!AJ$1,(ROW()-ROW(data!AJ$1))*5,,5,))</f>
        <v>0.10173080000000001</v>
      </c>
      <c r="AK6">
        <f ca="1">AVERAGE(OFFSET(data!AK$1,(ROW()-ROW(data!AK$1))*5,,5,))</f>
        <v>0.10187600000000001</v>
      </c>
      <c r="AL6">
        <f ca="1">AVERAGE(OFFSET(data!AL$1,(ROW()-ROW(data!AL$1))*5,,5,))</f>
        <v>0.10096240000000001</v>
      </c>
      <c r="AM6">
        <f ca="1">AVERAGE(OFFSET(data!AM$1,(ROW()-ROW(data!AM$1))*5,,5,))</f>
        <v>0.10162299999999999</v>
      </c>
      <c r="AN6">
        <f ca="1">AVERAGE(OFFSET(data!AN$1,(ROW()-ROW(data!AN$1))*5,,5,))</f>
        <v>0.10147499999999998</v>
      </c>
      <c r="AO6">
        <f ca="1">AVERAGE(OFFSET(data!AO$1,(ROW()-ROW(data!AO$1))*5,,5,))</f>
        <v>0.1017406</v>
      </c>
      <c r="AP6">
        <f ca="1">AVERAGE(OFFSET(data!AP$1,(ROW()-ROW(data!AP$1))*5,,5,))</f>
        <v>0.1017136</v>
      </c>
      <c r="AQ6">
        <f ca="1">AVERAGE(OFFSET(data!AQ$1,(ROW()-ROW(data!AQ$1))*5,,5,))</f>
        <v>0.10163039999999998</v>
      </c>
      <c r="AR6">
        <f ca="1">AVERAGE(OFFSET(data!AR$1,(ROW()-ROW(data!AR$1))*5,,5,))</f>
        <v>0.10149299999999999</v>
      </c>
      <c r="AS6">
        <f ca="1">AVERAGE(OFFSET(data!AS$1,(ROW()-ROW(data!AS$1))*5,,5,))</f>
        <v>0.10188220000000001</v>
      </c>
      <c r="AT6">
        <f ca="1">AVERAGE(OFFSET(data!AT$1,(ROW()-ROW(data!AT$1))*5,,5,))</f>
        <v>0.1015466</v>
      </c>
      <c r="AU6">
        <f ca="1">AVERAGE(OFFSET(data!AU$1,(ROW()-ROW(data!AU$1))*5,,5,))</f>
        <v>0.101579</v>
      </c>
      <c r="AV6">
        <f ca="1">AVERAGE(OFFSET(data!AV$1,(ROW()-ROW(data!AV$1))*5,,5,))</f>
        <v>0.10170760000000001</v>
      </c>
      <c r="AW6">
        <f ca="1">AVERAGE(OFFSET(data!AW$1,(ROW()-ROW(data!AW$1))*5,,5,))</f>
        <v>0.10160960000000001</v>
      </c>
      <c r="AX6">
        <f ca="1">AVERAGE(OFFSET(data!AX$1,(ROW()-ROW(data!AX$1))*5,,5,))</f>
        <v>0.10166919999999999</v>
      </c>
      <c r="AY6">
        <f ca="1">AVERAGE(OFFSET(data!AY$1,(ROW()-ROW(data!AY$1))*5,,5,))</f>
        <v>0.10155339999999999</v>
      </c>
      <c r="AZ6">
        <f ca="1">AVERAGE(OFFSET(data!AZ$1,(ROW()-ROW(data!AZ$1))*5,,5,))</f>
        <v>0.10160759999999999</v>
      </c>
      <c r="BA6">
        <f ca="1">AVERAGE(OFFSET(data!BA$1,(ROW()-ROW(data!BA$1))*5,,5,))</f>
        <v>0.1017164</v>
      </c>
      <c r="BB6">
        <f ca="1">AVERAGE(OFFSET(data!BB$1,(ROW()-ROW(data!BB$1))*5,,5,))</f>
        <v>0.1017976</v>
      </c>
      <c r="BC6">
        <f ca="1">AVERAGE(OFFSET(data!BC$1,(ROW()-ROW(data!BC$1))*5,,5,))</f>
        <v>0.1017846</v>
      </c>
      <c r="BD6">
        <f ca="1">AVERAGE(OFFSET(data!BD$1,(ROW()-ROW(data!BD$1))*5,,5,))</f>
        <v>0.10200640000000001</v>
      </c>
      <c r="BE6">
        <f ca="1">AVERAGE(OFFSET(data!BE$1,(ROW()-ROW(data!BE$1))*5,,5,))</f>
        <v>0.1018372</v>
      </c>
      <c r="BF6">
        <f ca="1">AVERAGE(OFFSET(data!BF$1,(ROW()-ROW(data!BF$1))*5,,5,))</f>
        <v>0.1020214</v>
      </c>
      <c r="BG6">
        <f ca="1">AVERAGE(OFFSET(data!BG$1,(ROW()-ROW(data!BG$1))*5,,5,))</f>
        <v>0.1021446</v>
      </c>
      <c r="BH6">
        <f ca="1">AVERAGE(OFFSET(data!BH$1,(ROW()-ROW(data!BH$1))*5,,5,))</f>
        <v>0.1020648</v>
      </c>
      <c r="BI6">
        <f ca="1">AVERAGE(OFFSET(data!BI$1,(ROW()-ROW(data!BI$1))*5,,5,))</f>
        <v>0.1020098</v>
      </c>
      <c r="BJ6">
        <f ca="1">AVERAGE(OFFSET(data!BJ$1,(ROW()-ROW(data!BJ$1))*5,,5,))</f>
        <v>0.10214399999999998</v>
      </c>
      <c r="BK6">
        <f ca="1">AVERAGE(OFFSET(data!BK$1,(ROW()-ROW(data!BK$1))*5,,5,))</f>
        <v>0.1018742</v>
      </c>
      <c r="BL6">
        <f ca="1">AVERAGE(OFFSET(data!BL$1,(ROW()-ROW(data!BL$1))*5,,5,))</f>
        <v>0.10172239999999999</v>
      </c>
      <c r="BM6">
        <f ca="1">AVERAGE(OFFSET(data!BM$1,(ROW()-ROW(data!BM$1))*5,,5,))</f>
        <v>0.10213559999999999</v>
      </c>
      <c r="BN6">
        <f ca="1">AVERAGE(OFFSET(data!BN$1,(ROW()-ROW(data!BN$1))*5,,5,))</f>
        <v>0.1021502</v>
      </c>
      <c r="BO6">
        <f ca="1">AVERAGE(OFFSET(data!BO$1,(ROW()-ROW(data!BO$1))*5,,5,))</f>
        <v>0.101993</v>
      </c>
      <c r="BP6">
        <f ca="1">AVERAGE(OFFSET(data!BP$1,(ROW()-ROW(data!BP$1))*5,,5,))</f>
        <v>0.10185279999999999</v>
      </c>
      <c r="BQ6">
        <f ca="1">AVERAGE(OFFSET(data!BQ$1,(ROW()-ROW(data!BQ$1))*5,,5,))</f>
        <v>0.10171959999999999</v>
      </c>
      <c r="BR6">
        <f ca="1">AVERAGE(OFFSET(data!BR$1,(ROW()-ROW(data!BR$1))*5,,5,))</f>
        <v>0.10186580000000001</v>
      </c>
      <c r="BS6">
        <f ca="1">AVERAGE(OFFSET(data!BS$1,(ROW()-ROW(data!BS$1))*5,,5,))</f>
        <v>0.1021344</v>
      </c>
      <c r="BT6">
        <f ca="1">AVERAGE(OFFSET(data!BT$1,(ROW()-ROW(data!BT$1))*5,,5,))</f>
        <v>0.10182519999999999</v>
      </c>
      <c r="BU6">
        <f ca="1">AVERAGE(OFFSET(data!BU$1,(ROW()-ROW(data!BU$1))*5,,5,))</f>
        <v>0.10178039999999999</v>
      </c>
      <c r="BV6">
        <f ca="1">AVERAGE(OFFSET(data!BV$1,(ROW()-ROW(data!BV$1))*5,,5,))</f>
        <v>0.10149439999999998</v>
      </c>
      <c r="BW6">
        <f ca="1">AVERAGE(OFFSET(data!BW$1,(ROW()-ROW(data!BW$1))*5,,5,))</f>
        <v>0.1018284</v>
      </c>
      <c r="BX6">
        <f ca="1">AVERAGE(OFFSET(data!BX$1,(ROW()-ROW(data!BX$1))*5,,5,))</f>
        <v>0.1017704</v>
      </c>
      <c r="BY6">
        <f ca="1">AVERAGE(OFFSET(data!BY$1,(ROW()-ROW(data!BY$1))*5,,5,))</f>
        <v>0.1012362</v>
      </c>
      <c r="BZ6">
        <f ca="1">AVERAGE(OFFSET(data!BZ$1,(ROW()-ROW(data!BZ$1))*5,,5,))</f>
        <v>0.10175920000000001</v>
      </c>
      <c r="CA6">
        <f ca="1">AVERAGE(OFFSET(data!CA$1,(ROW()-ROW(data!CA$1))*5,,5,))</f>
        <v>0.10207580000000001</v>
      </c>
      <c r="CB6">
        <f ca="1">AVERAGE(OFFSET(data!CB$1,(ROW()-ROW(data!CB$1))*5,,5,))</f>
        <v>0.10164579999999998</v>
      </c>
      <c r="CC6">
        <f ca="1">AVERAGE(OFFSET(data!CC$1,(ROW()-ROW(data!CC$1))*5,,5,))</f>
        <v>0.1019458</v>
      </c>
      <c r="CD6">
        <f ca="1">AVERAGE(OFFSET(data!CD$1,(ROW()-ROW(data!CD$1))*5,,5,))</f>
        <v>0.10141439999999999</v>
      </c>
      <c r="CE6">
        <f ca="1">AVERAGE(OFFSET(data!CE$1,(ROW()-ROW(data!CE$1))*5,,5,))</f>
        <v>0.10159959999999998</v>
      </c>
      <c r="CF6">
        <f ca="1">AVERAGE(OFFSET(data!CF$1,(ROW()-ROW(data!CF$1))*5,,5,))</f>
        <v>0.101773</v>
      </c>
      <c r="CG6">
        <f ca="1">AVERAGE(OFFSET(data!CG$1,(ROW()-ROW(data!CG$1))*5,,5,))</f>
        <v>0.1016326</v>
      </c>
      <c r="CH6">
        <f ca="1">AVERAGE(OFFSET(data!CH$1,(ROW()-ROW(data!CH$1))*5,,5,))</f>
        <v>0.101813</v>
      </c>
      <c r="CI6">
        <f ca="1">AVERAGE(OFFSET(data!CI$1,(ROW()-ROW(data!CI$1))*5,,5,))</f>
        <v>0.10164560000000003</v>
      </c>
      <c r="CJ6">
        <f ca="1">AVERAGE(OFFSET(data!CJ$1,(ROW()-ROW(data!CJ$1))*5,,5,))</f>
        <v>0.1016262</v>
      </c>
      <c r="CK6">
        <f ca="1">AVERAGE(OFFSET(data!CK$1,(ROW()-ROW(data!CK$1))*5,,5,))</f>
        <v>0.10172219999999998</v>
      </c>
      <c r="CL6">
        <f ca="1">AVERAGE(OFFSET(data!CL$1,(ROW()-ROW(data!CL$1))*5,,5,))</f>
        <v>0.10183780000000001</v>
      </c>
      <c r="CM6">
        <f ca="1">AVERAGE(OFFSET(data!CM$1,(ROW()-ROW(data!CM$1))*5,,5,))</f>
        <v>0.10163440000000001</v>
      </c>
      <c r="CN6">
        <f ca="1">AVERAGE(OFFSET(data!CN$1,(ROW()-ROW(data!CN$1))*5,,5,))</f>
        <v>0.10143240000000001</v>
      </c>
      <c r="CO6">
        <f ca="1">AVERAGE(OFFSET(data!CO$1,(ROW()-ROW(data!CO$1))*5,,5,))</f>
        <v>0.10131459999999999</v>
      </c>
      <c r="CP6">
        <f ca="1">AVERAGE(OFFSET(data!CP$1,(ROW()-ROW(data!CP$1))*5,,5,))</f>
        <v>0.10194</v>
      </c>
      <c r="CQ6">
        <f ca="1">AVERAGE(OFFSET(data!CQ$1,(ROW()-ROW(data!CQ$1))*5,,5,))</f>
        <v>0.10197920000000001</v>
      </c>
      <c r="CR6">
        <f ca="1">AVERAGE(OFFSET(data!CR$1,(ROW()-ROW(data!CR$1))*5,,5,))</f>
        <v>0.10210020000000002</v>
      </c>
      <c r="CS6">
        <f ca="1">AVERAGE(OFFSET(data!CS$1,(ROW()-ROW(data!CS$1))*5,,5,))</f>
        <v>0.10106319999999999</v>
      </c>
      <c r="CT6">
        <f ca="1">AVERAGE(OFFSET(data!CT$1,(ROW()-ROW(data!CT$1))*5,,5,))</f>
        <v>0.10215939999999998</v>
      </c>
      <c r="CU6">
        <f ca="1">AVERAGE(OFFSET(data!CU$1,(ROW()-ROW(data!CU$1))*5,,5,))</f>
        <v>0.10203760000000002</v>
      </c>
      <c r="CV6">
        <f ca="1">AVERAGE(OFFSET(data!CV$1,(ROW()-ROW(data!CV$1))*5,,5,))</f>
        <v>0.1021176</v>
      </c>
      <c r="CW6">
        <f ca="1">AVERAGE(OFFSET(data!CW$1,(ROW()-ROW(data!CW$1))*5,,5,))</f>
        <v>0.1022542</v>
      </c>
    </row>
    <row r="7" spans="1:101" x14ac:dyDescent="0.25">
      <c r="A7">
        <v>35</v>
      </c>
      <c r="B7">
        <f ca="1">AVERAGE(OFFSET(data!B$1,(ROW()-ROW(data!B$1))*5,,5,))</f>
        <v>8.879999999999999E-5</v>
      </c>
      <c r="C7">
        <f ca="1">AVERAGE(OFFSET(data!C$1,(ROW()-ROW(data!C$1))*5,,5,))</f>
        <v>9.9294600000000011E-2</v>
      </c>
      <c r="D7">
        <f ca="1">AVERAGE(OFFSET(data!D$1,(ROW()-ROW(data!D$1))*5,,5,))</f>
        <v>0.11286100000000002</v>
      </c>
      <c r="E7">
        <f ca="1">AVERAGE(OFFSET(data!E$1,(ROW()-ROW(data!E$1))*5,,5,))</f>
        <v>0.1125332</v>
      </c>
      <c r="F7">
        <f ca="1">AVERAGE(OFFSET(data!F$1,(ROW()-ROW(data!F$1))*5,,5,))</f>
        <v>0.1126798</v>
      </c>
      <c r="G7">
        <f ca="1">AVERAGE(OFFSET(data!G$1,(ROW()-ROW(data!G$1))*5,,5,))</f>
        <v>0.11258860000000001</v>
      </c>
      <c r="H7">
        <f ca="1">AVERAGE(OFFSET(data!H$1,(ROW()-ROW(data!H$1))*5,,5,))</f>
        <v>0.11274340000000001</v>
      </c>
      <c r="I7">
        <f ca="1">AVERAGE(OFFSET(data!I$1,(ROW()-ROW(data!I$1))*5,,5,))</f>
        <v>0.1128432</v>
      </c>
      <c r="J7">
        <f ca="1">AVERAGE(OFFSET(data!J$1,(ROW()-ROW(data!J$1))*5,,5,))</f>
        <v>0.11271740000000001</v>
      </c>
      <c r="K7">
        <f ca="1">AVERAGE(OFFSET(data!K$1,(ROW()-ROW(data!K$1))*5,,5,))</f>
        <v>0.1125842</v>
      </c>
      <c r="L7">
        <f ca="1">AVERAGE(OFFSET(data!L$1,(ROW()-ROW(data!L$1))*5,,5,))</f>
        <v>0.11290260000000001</v>
      </c>
      <c r="M7">
        <f ca="1">AVERAGE(OFFSET(data!M$1,(ROW()-ROW(data!M$1))*5,,5,))</f>
        <v>0.1128258</v>
      </c>
      <c r="N7">
        <f ca="1">AVERAGE(OFFSET(data!N$1,(ROW()-ROW(data!N$1))*5,,5,))</f>
        <v>0.11270739999999999</v>
      </c>
      <c r="O7">
        <f ca="1">AVERAGE(OFFSET(data!O$1,(ROW()-ROW(data!O$1))*5,,5,))</f>
        <v>0.1125604</v>
      </c>
      <c r="P7">
        <f ca="1">AVERAGE(OFFSET(data!P$1,(ROW()-ROW(data!P$1))*5,,5,))</f>
        <v>0.1125396</v>
      </c>
      <c r="Q7">
        <f ca="1">AVERAGE(OFFSET(data!Q$1,(ROW()-ROW(data!Q$1))*5,,5,))</f>
        <v>0.11204020000000001</v>
      </c>
      <c r="R7">
        <f ca="1">AVERAGE(OFFSET(data!R$1,(ROW()-ROW(data!R$1))*5,,5,))</f>
        <v>0.11260840000000001</v>
      </c>
      <c r="S7">
        <f ca="1">AVERAGE(OFFSET(data!S$1,(ROW()-ROW(data!S$1))*5,,5,))</f>
        <v>0.11256740000000001</v>
      </c>
      <c r="T7">
        <f ca="1">AVERAGE(OFFSET(data!T$1,(ROW()-ROW(data!T$1))*5,,5,))</f>
        <v>0.11279839999999999</v>
      </c>
      <c r="U7">
        <f ca="1">AVERAGE(OFFSET(data!U$1,(ROW()-ROW(data!U$1))*5,,5,))</f>
        <v>0.11267099999999999</v>
      </c>
      <c r="V7">
        <f ca="1">AVERAGE(OFFSET(data!V$1,(ROW()-ROW(data!V$1))*5,,5,))</f>
        <v>0.1124906</v>
      </c>
      <c r="W7">
        <f ca="1">AVERAGE(OFFSET(data!W$1,(ROW()-ROW(data!W$1))*5,,5,))</f>
        <v>0.1128716</v>
      </c>
      <c r="X7">
        <f ca="1">AVERAGE(OFFSET(data!X$1,(ROW()-ROW(data!X$1))*5,,5,))</f>
        <v>0.112856</v>
      </c>
      <c r="Y7">
        <f ca="1">AVERAGE(OFFSET(data!Y$1,(ROW()-ROW(data!Y$1))*5,,5,))</f>
        <v>0.11247660000000001</v>
      </c>
      <c r="Z7">
        <f ca="1">AVERAGE(OFFSET(data!Z$1,(ROW()-ROW(data!Z$1))*5,,5,))</f>
        <v>0.1125578</v>
      </c>
      <c r="AA7">
        <f ca="1">AVERAGE(OFFSET(data!AA$1,(ROW()-ROW(data!AA$1))*5,,5,))</f>
        <v>0.11285700000000001</v>
      </c>
      <c r="AB7">
        <f ca="1">AVERAGE(OFFSET(data!AB$1,(ROW()-ROW(data!AB$1))*5,,5,))</f>
        <v>0.112784</v>
      </c>
      <c r="AC7">
        <f ca="1">AVERAGE(OFFSET(data!AC$1,(ROW()-ROW(data!AC$1))*5,,5,))</f>
        <v>0.1127996</v>
      </c>
      <c r="AD7">
        <f ca="1">AVERAGE(OFFSET(data!AD$1,(ROW()-ROW(data!AD$1))*5,,5,))</f>
        <v>0.11277680000000001</v>
      </c>
      <c r="AE7">
        <f ca="1">AVERAGE(OFFSET(data!AE$1,(ROW()-ROW(data!AE$1))*5,,5,))</f>
        <v>0.11287340000000001</v>
      </c>
      <c r="AF7">
        <f ca="1">AVERAGE(OFFSET(data!AF$1,(ROW()-ROW(data!AF$1))*5,,5,))</f>
        <v>0.1127966</v>
      </c>
      <c r="AG7">
        <f ca="1">AVERAGE(OFFSET(data!AG$1,(ROW()-ROW(data!AG$1))*5,,5,))</f>
        <v>0.11266240000000001</v>
      </c>
      <c r="AH7">
        <f ca="1">AVERAGE(OFFSET(data!AH$1,(ROW()-ROW(data!AH$1))*5,,5,))</f>
        <v>0.11285579999999999</v>
      </c>
      <c r="AI7">
        <f ca="1">AVERAGE(OFFSET(data!AI$1,(ROW()-ROW(data!AI$1))*5,,5,))</f>
        <v>0.112791</v>
      </c>
      <c r="AJ7">
        <f ca="1">AVERAGE(OFFSET(data!AJ$1,(ROW()-ROW(data!AJ$1))*5,,5,))</f>
        <v>0.1127662</v>
      </c>
      <c r="AK7">
        <f ca="1">AVERAGE(OFFSET(data!AK$1,(ROW()-ROW(data!AK$1))*5,,5,))</f>
        <v>0.11249939999999999</v>
      </c>
      <c r="AL7">
        <f ca="1">AVERAGE(OFFSET(data!AL$1,(ROW()-ROW(data!AL$1))*5,,5,))</f>
        <v>0.1125464</v>
      </c>
      <c r="AM7">
        <f ca="1">AVERAGE(OFFSET(data!AM$1,(ROW()-ROW(data!AM$1))*5,,5,))</f>
        <v>0.11267780000000001</v>
      </c>
      <c r="AN7">
        <f ca="1">AVERAGE(OFFSET(data!AN$1,(ROW()-ROW(data!AN$1))*5,,5,))</f>
        <v>0.1129048</v>
      </c>
      <c r="AO7">
        <f ca="1">AVERAGE(OFFSET(data!AO$1,(ROW()-ROW(data!AO$1))*5,,5,))</f>
        <v>0.11232</v>
      </c>
      <c r="AP7">
        <f ca="1">AVERAGE(OFFSET(data!AP$1,(ROW()-ROW(data!AP$1))*5,,5,))</f>
        <v>0.1128354</v>
      </c>
      <c r="AQ7">
        <f ca="1">AVERAGE(OFFSET(data!AQ$1,(ROW()-ROW(data!AQ$1))*5,,5,))</f>
        <v>0.1124778</v>
      </c>
      <c r="AR7">
        <f ca="1">AVERAGE(OFFSET(data!AR$1,(ROW()-ROW(data!AR$1))*5,,5,))</f>
        <v>0.11267420000000002</v>
      </c>
      <c r="AS7">
        <f ca="1">AVERAGE(OFFSET(data!AS$1,(ROW()-ROW(data!AS$1))*5,,5,))</f>
        <v>0.11271539999999999</v>
      </c>
      <c r="AT7">
        <f ca="1">AVERAGE(OFFSET(data!AT$1,(ROW()-ROW(data!AT$1))*5,,5,))</f>
        <v>0.11255359999999999</v>
      </c>
      <c r="AU7">
        <f ca="1">AVERAGE(OFFSET(data!AU$1,(ROW()-ROW(data!AU$1))*5,,5,))</f>
        <v>0.11280079999999999</v>
      </c>
      <c r="AV7">
        <f ca="1">AVERAGE(OFFSET(data!AV$1,(ROW()-ROW(data!AV$1))*5,,5,))</f>
        <v>0.1126538</v>
      </c>
      <c r="AW7">
        <f ca="1">AVERAGE(OFFSET(data!AW$1,(ROW()-ROW(data!AW$1))*5,,5,))</f>
        <v>0.112872</v>
      </c>
      <c r="AX7">
        <f ca="1">AVERAGE(OFFSET(data!AX$1,(ROW()-ROW(data!AX$1))*5,,5,))</f>
        <v>0.11292480000000001</v>
      </c>
      <c r="AY7">
        <f ca="1">AVERAGE(OFFSET(data!AY$1,(ROW()-ROW(data!AY$1))*5,,5,))</f>
        <v>0.1123184</v>
      </c>
      <c r="AZ7">
        <f ca="1">AVERAGE(OFFSET(data!AZ$1,(ROW()-ROW(data!AZ$1))*5,,5,))</f>
        <v>0.11274960000000001</v>
      </c>
      <c r="BA7">
        <f ca="1">AVERAGE(OFFSET(data!BA$1,(ROW()-ROW(data!BA$1))*5,,5,))</f>
        <v>0.11258660000000001</v>
      </c>
      <c r="BB7">
        <f ca="1">AVERAGE(OFFSET(data!BB$1,(ROW()-ROW(data!BB$1))*5,,5,))</f>
        <v>0.11228579999999999</v>
      </c>
      <c r="BC7">
        <f ca="1">AVERAGE(OFFSET(data!BC$1,(ROW()-ROW(data!BC$1))*5,,5,))</f>
        <v>0.11234360000000002</v>
      </c>
      <c r="BD7">
        <f ca="1">AVERAGE(OFFSET(data!BD$1,(ROW()-ROW(data!BD$1))*5,,5,))</f>
        <v>0.11255</v>
      </c>
      <c r="BE7">
        <f ca="1">AVERAGE(OFFSET(data!BE$1,(ROW()-ROW(data!BE$1))*5,,5,))</f>
        <v>0.11277659999999998</v>
      </c>
      <c r="BF7">
        <f ca="1">AVERAGE(OFFSET(data!BF$1,(ROW()-ROW(data!BF$1))*5,,5,))</f>
        <v>0.11282980000000001</v>
      </c>
      <c r="BG7">
        <f ca="1">AVERAGE(OFFSET(data!BG$1,(ROW()-ROW(data!BG$1))*5,,5,))</f>
        <v>0.1127232</v>
      </c>
      <c r="BH7">
        <f ca="1">AVERAGE(OFFSET(data!BH$1,(ROW()-ROW(data!BH$1))*5,,5,))</f>
        <v>0.11287240000000001</v>
      </c>
      <c r="BI7">
        <f ca="1">AVERAGE(OFFSET(data!BI$1,(ROW()-ROW(data!BI$1))*5,,5,))</f>
        <v>0.11278160000000001</v>
      </c>
      <c r="BJ7">
        <f ca="1">AVERAGE(OFFSET(data!BJ$1,(ROW()-ROW(data!BJ$1))*5,,5,))</f>
        <v>0.11281040000000001</v>
      </c>
      <c r="BK7">
        <f ca="1">AVERAGE(OFFSET(data!BK$1,(ROW()-ROW(data!BK$1))*5,,5,))</f>
        <v>0.11250059999999999</v>
      </c>
      <c r="BL7">
        <f ca="1">AVERAGE(OFFSET(data!BL$1,(ROW()-ROW(data!BL$1))*5,,5,))</f>
        <v>0.112882</v>
      </c>
      <c r="BM7">
        <f ca="1">AVERAGE(OFFSET(data!BM$1,(ROW()-ROW(data!BM$1))*5,,5,))</f>
        <v>0.11278639999999999</v>
      </c>
      <c r="BN7">
        <f ca="1">AVERAGE(OFFSET(data!BN$1,(ROW()-ROW(data!BN$1))*5,,5,))</f>
        <v>0.1127224</v>
      </c>
      <c r="BO7">
        <f ca="1">AVERAGE(OFFSET(data!BO$1,(ROW()-ROW(data!BO$1))*5,,5,))</f>
        <v>0.11269599999999999</v>
      </c>
      <c r="BP7">
        <f ca="1">AVERAGE(OFFSET(data!BP$1,(ROW()-ROW(data!BP$1))*5,,5,))</f>
        <v>0.11265019999999999</v>
      </c>
      <c r="BQ7">
        <f ca="1">AVERAGE(OFFSET(data!BQ$1,(ROW()-ROW(data!BQ$1))*5,,5,))</f>
        <v>0.1127464</v>
      </c>
      <c r="BR7">
        <f ca="1">AVERAGE(OFFSET(data!BR$1,(ROW()-ROW(data!BR$1))*5,,5,))</f>
        <v>0.1123958</v>
      </c>
      <c r="BS7">
        <f ca="1">AVERAGE(OFFSET(data!BS$1,(ROW()-ROW(data!BS$1))*5,,5,))</f>
        <v>0.11283880000000002</v>
      </c>
      <c r="BT7">
        <f ca="1">AVERAGE(OFFSET(data!BT$1,(ROW()-ROW(data!BT$1))*5,,5,))</f>
        <v>0.11250420000000001</v>
      </c>
      <c r="BU7">
        <f ca="1">AVERAGE(OFFSET(data!BU$1,(ROW()-ROW(data!BU$1))*5,,5,))</f>
        <v>0.11270620000000001</v>
      </c>
      <c r="BV7">
        <f ca="1">AVERAGE(OFFSET(data!BV$1,(ROW()-ROW(data!BV$1))*5,,5,))</f>
        <v>0.11264080000000001</v>
      </c>
      <c r="BW7">
        <f ca="1">AVERAGE(OFFSET(data!BW$1,(ROW()-ROW(data!BW$1))*5,,5,))</f>
        <v>0.11274199999999998</v>
      </c>
      <c r="BX7">
        <f ca="1">AVERAGE(OFFSET(data!BX$1,(ROW()-ROW(data!BX$1))*5,,5,))</f>
        <v>0.11276600000000001</v>
      </c>
      <c r="BY7">
        <f ca="1">AVERAGE(OFFSET(data!BY$1,(ROW()-ROW(data!BY$1))*5,,5,))</f>
        <v>0.1126978</v>
      </c>
      <c r="BZ7">
        <f ca="1">AVERAGE(OFFSET(data!BZ$1,(ROW()-ROW(data!BZ$1))*5,,5,))</f>
        <v>0.1129284</v>
      </c>
      <c r="CA7">
        <f ca="1">AVERAGE(OFFSET(data!CA$1,(ROW()-ROW(data!CA$1))*5,,5,))</f>
        <v>0.11257619999999999</v>
      </c>
      <c r="CB7">
        <f ca="1">AVERAGE(OFFSET(data!CB$1,(ROW()-ROW(data!CB$1))*5,,5,))</f>
        <v>0.11241399999999999</v>
      </c>
      <c r="CC7">
        <f ca="1">AVERAGE(OFFSET(data!CC$1,(ROW()-ROW(data!CC$1))*5,,5,))</f>
        <v>0.1127486</v>
      </c>
      <c r="CD7">
        <f ca="1">AVERAGE(OFFSET(data!CD$1,(ROW()-ROW(data!CD$1))*5,,5,))</f>
        <v>0.1123294</v>
      </c>
      <c r="CE7">
        <f ca="1">AVERAGE(OFFSET(data!CE$1,(ROW()-ROW(data!CE$1))*5,,5,))</f>
        <v>0.112806</v>
      </c>
      <c r="CF7">
        <f ca="1">AVERAGE(OFFSET(data!CF$1,(ROW()-ROW(data!CF$1))*5,,5,))</f>
        <v>0.1126776</v>
      </c>
      <c r="CG7">
        <f ca="1">AVERAGE(OFFSET(data!CG$1,(ROW()-ROW(data!CG$1))*5,,5,))</f>
        <v>0.11245940000000001</v>
      </c>
      <c r="CH7">
        <f ca="1">AVERAGE(OFFSET(data!CH$1,(ROW()-ROW(data!CH$1))*5,,5,))</f>
        <v>0.11287179999999999</v>
      </c>
      <c r="CI7">
        <f ca="1">AVERAGE(OFFSET(data!CI$1,(ROW()-ROW(data!CI$1))*5,,5,))</f>
        <v>0.11253819999999999</v>
      </c>
      <c r="CJ7">
        <f ca="1">AVERAGE(OFFSET(data!CJ$1,(ROW()-ROW(data!CJ$1))*5,,5,))</f>
        <v>0.11286479999999999</v>
      </c>
      <c r="CK7">
        <f ca="1">AVERAGE(OFFSET(data!CK$1,(ROW()-ROW(data!CK$1))*5,,5,))</f>
        <v>0.112524</v>
      </c>
      <c r="CL7">
        <f ca="1">AVERAGE(OFFSET(data!CL$1,(ROW()-ROW(data!CL$1))*5,,5,))</f>
        <v>0.1122474</v>
      </c>
      <c r="CM7">
        <f ca="1">AVERAGE(OFFSET(data!CM$1,(ROW()-ROW(data!CM$1))*5,,5,))</f>
        <v>0.11229419999999998</v>
      </c>
      <c r="CN7">
        <f ca="1">AVERAGE(OFFSET(data!CN$1,(ROW()-ROW(data!CN$1))*5,,5,))</f>
        <v>0.1126886</v>
      </c>
      <c r="CO7">
        <f ca="1">AVERAGE(OFFSET(data!CO$1,(ROW()-ROW(data!CO$1))*5,,5,))</f>
        <v>0.1126166</v>
      </c>
      <c r="CP7">
        <f ca="1">AVERAGE(OFFSET(data!CP$1,(ROW()-ROW(data!CP$1))*5,,5,))</f>
        <v>0.1128218</v>
      </c>
      <c r="CQ7">
        <f ca="1">AVERAGE(OFFSET(data!CQ$1,(ROW()-ROW(data!CQ$1))*5,,5,))</f>
        <v>0.112507</v>
      </c>
      <c r="CR7">
        <f ca="1">AVERAGE(OFFSET(data!CR$1,(ROW()-ROW(data!CR$1))*5,,5,))</f>
        <v>0.11285959999999999</v>
      </c>
      <c r="CS7">
        <f ca="1">AVERAGE(OFFSET(data!CS$1,(ROW()-ROW(data!CS$1))*5,,5,))</f>
        <v>0.112362</v>
      </c>
      <c r="CT7">
        <f ca="1">AVERAGE(OFFSET(data!CT$1,(ROW()-ROW(data!CT$1))*5,,5,))</f>
        <v>0.1127046</v>
      </c>
      <c r="CU7">
        <f ca="1">AVERAGE(OFFSET(data!CU$1,(ROW()-ROW(data!CU$1))*5,,5,))</f>
        <v>0.112863</v>
      </c>
      <c r="CV7">
        <f ca="1">AVERAGE(OFFSET(data!CV$1,(ROW()-ROW(data!CV$1))*5,,5,))</f>
        <v>0.11266400000000001</v>
      </c>
      <c r="CW7">
        <f ca="1">AVERAGE(OFFSET(data!CW$1,(ROW()-ROW(data!CW$1))*5,,5,))</f>
        <v>0.11270419999999999</v>
      </c>
    </row>
    <row r="8" spans="1:101" x14ac:dyDescent="0.25">
      <c r="A8">
        <v>40</v>
      </c>
      <c r="B8">
        <f ca="1">AVERAGE(OFFSET(data!B$1,(ROW()-ROW(data!B$1))*5,,5,))</f>
        <v>8.2400000000000011E-5</v>
      </c>
      <c r="C8">
        <f ca="1">AVERAGE(OFFSET(data!C$1,(ROW()-ROW(data!C$1))*5,,5,))</f>
        <v>0.11222340000000001</v>
      </c>
      <c r="D8">
        <f ca="1">AVERAGE(OFFSET(data!D$1,(ROW()-ROW(data!D$1))*5,,5,))</f>
        <v>0.12421259999999998</v>
      </c>
      <c r="E8">
        <f ca="1">AVERAGE(OFFSET(data!E$1,(ROW()-ROW(data!E$1))*5,,5,))</f>
        <v>0.124474</v>
      </c>
      <c r="F8">
        <f ca="1">AVERAGE(OFFSET(data!F$1,(ROW()-ROW(data!F$1))*5,,5,))</f>
        <v>0.12449360000000001</v>
      </c>
      <c r="G8">
        <f ca="1">AVERAGE(OFFSET(data!G$1,(ROW()-ROW(data!G$1))*5,,5,))</f>
        <v>0.12431580000000002</v>
      </c>
      <c r="H8">
        <f ca="1">AVERAGE(OFFSET(data!H$1,(ROW()-ROW(data!H$1))*5,,5,))</f>
        <v>0.12449099999999999</v>
      </c>
      <c r="I8">
        <f ca="1">AVERAGE(OFFSET(data!I$1,(ROW()-ROW(data!I$1))*5,,5,))</f>
        <v>0.12444720000000001</v>
      </c>
      <c r="J8">
        <f ca="1">AVERAGE(OFFSET(data!J$1,(ROW()-ROW(data!J$1))*5,,5,))</f>
        <v>0.12446760000000001</v>
      </c>
      <c r="K8">
        <f ca="1">AVERAGE(OFFSET(data!K$1,(ROW()-ROW(data!K$1))*5,,5,))</f>
        <v>0.1242268</v>
      </c>
      <c r="L8">
        <f ca="1">AVERAGE(OFFSET(data!L$1,(ROW()-ROW(data!L$1))*5,,5,))</f>
        <v>0.12446760000000001</v>
      </c>
      <c r="M8">
        <f ca="1">AVERAGE(OFFSET(data!M$1,(ROW()-ROW(data!M$1))*5,,5,))</f>
        <v>0.12432360000000001</v>
      </c>
      <c r="N8">
        <f ca="1">AVERAGE(OFFSET(data!N$1,(ROW()-ROW(data!N$1))*5,,5,))</f>
        <v>0.1242716</v>
      </c>
      <c r="O8">
        <f ca="1">AVERAGE(OFFSET(data!O$1,(ROW()-ROW(data!O$1))*5,,5,))</f>
        <v>0.1244774</v>
      </c>
      <c r="P8">
        <f ca="1">AVERAGE(OFFSET(data!P$1,(ROW()-ROW(data!P$1))*5,,5,))</f>
        <v>0.12443979999999999</v>
      </c>
      <c r="Q8">
        <f ca="1">AVERAGE(OFFSET(data!Q$1,(ROW()-ROW(data!Q$1))*5,,5,))</f>
        <v>0.12457799999999999</v>
      </c>
      <c r="R8">
        <f ca="1">AVERAGE(OFFSET(data!R$1,(ROW()-ROW(data!R$1))*5,,5,))</f>
        <v>0.1242636</v>
      </c>
      <c r="S8">
        <f ca="1">AVERAGE(OFFSET(data!S$1,(ROW()-ROW(data!S$1))*5,,5,))</f>
        <v>0.12434939999999998</v>
      </c>
      <c r="T8">
        <f ca="1">AVERAGE(OFFSET(data!T$1,(ROW()-ROW(data!T$1))*5,,5,))</f>
        <v>0.1245844</v>
      </c>
      <c r="U8">
        <f ca="1">AVERAGE(OFFSET(data!U$1,(ROW()-ROW(data!U$1))*5,,5,))</f>
        <v>0.12453719999999999</v>
      </c>
      <c r="V8">
        <f ca="1">AVERAGE(OFFSET(data!V$1,(ROW()-ROW(data!V$1))*5,,5,))</f>
        <v>0.12457739999999999</v>
      </c>
      <c r="W8">
        <f ca="1">AVERAGE(OFFSET(data!W$1,(ROW()-ROW(data!W$1))*5,,5,))</f>
        <v>0.1246116</v>
      </c>
      <c r="X8">
        <f ca="1">AVERAGE(OFFSET(data!X$1,(ROW()-ROW(data!X$1))*5,,5,))</f>
        <v>0.12463199999999999</v>
      </c>
      <c r="Y8">
        <f ca="1">AVERAGE(OFFSET(data!Y$1,(ROW()-ROW(data!Y$1))*5,,5,))</f>
        <v>0.12467619999999999</v>
      </c>
      <c r="Z8">
        <f ca="1">AVERAGE(OFFSET(data!Z$1,(ROW()-ROW(data!Z$1))*5,,5,))</f>
        <v>0.12485439999999999</v>
      </c>
      <c r="AA8">
        <f ca="1">AVERAGE(OFFSET(data!AA$1,(ROW()-ROW(data!AA$1))*5,,5,))</f>
        <v>0.12477160000000001</v>
      </c>
      <c r="AB8">
        <f ca="1">AVERAGE(OFFSET(data!AB$1,(ROW()-ROW(data!AB$1))*5,,5,))</f>
        <v>0.12476660000000002</v>
      </c>
      <c r="AC8">
        <f ca="1">AVERAGE(OFFSET(data!AC$1,(ROW()-ROW(data!AC$1))*5,,5,))</f>
        <v>0.1247204</v>
      </c>
      <c r="AD8">
        <f ca="1">AVERAGE(OFFSET(data!AD$1,(ROW()-ROW(data!AD$1))*5,,5,))</f>
        <v>0.1245238</v>
      </c>
      <c r="AE8">
        <f ca="1">AVERAGE(OFFSET(data!AE$1,(ROW()-ROW(data!AE$1))*5,,5,))</f>
        <v>0.1246242</v>
      </c>
      <c r="AF8">
        <f ca="1">AVERAGE(OFFSET(data!AF$1,(ROW()-ROW(data!AF$1))*5,,5,))</f>
        <v>0.12461900000000001</v>
      </c>
      <c r="AG8">
        <f ca="1">AVERAGE(OFFSET(data!AG$1,(ROW()-ROW(data!AG$1))*5,,5,))</f>
        <v>0.124449</v>
      </c>
      <c r="AH8">
        <f ca="1">AVERAGE(OFFSET(data!AH$1,(ROW()-ROW(data!AH$1))*5,,5,))</f>
        <v>0.1244376</v>
      </c>
      <c r="AI8">
        <f ca="1">AVERAGE(OFFSET(data!AI$1,(ROW()-ROW(data!AI$1))*5,,5,))</f>
        <v>0.12436799999999999</v>
      </c>
      <c r="AJ8">
        <f ca="1">AVERAGE(OFFSET(data!AJ$1,(ROW()-ROW(data!AJ$1))*5,,5,))</f>
        <v>0.12436</v>
      </c>
      <c r="AK8">
        <f ca="1">AVERAGE(OFFSET(data!AK$1,(ROW()-ROW(data!AK$1))*5,,5,))</f>
        <v>0.12423120000000001</v>
      </c>
      <c r="AL8">
        <f ca="1">AVERAGE(OFFSET(data!AL$1,(ROW()-ROW(data!AL$1))*5,,5,))</f>
        <v>0.12441659999999999</v>
      </c>
      <c r="AM8">
        <f ca="1">AVERAGE(OFFSET(data!AM$1,(ROW()-ROW(data!AM$1))*5,,5,))</f>
        <v>0.1236434</v>
      </c>
      <c r="AN8">
        <f ca="1">AVERAGE(OFFSET(data!AN$1,(ROW()-ROW(data!AN$1))*5,,5,))</f>
        <v>0.1242548</v>
      </c>
      <c r="AO8">
        <f ca="1">AVERAGE(OFFSET(data!AO$1,(ROW()-ROW(data!AO$1))*5,,5,))</f>
        <v>0.1242872</v>
      </c>
      <c r="AP8">
        <f ca="1">AVERAGE(OFFSET(data!AP$1,(ROW()-ROW(data!AP$1))*5,,5,))</f>
        <v>0.12425440000000001</v>
      </c>
      <c r="AQ8">
        <f ca="1">AVERAGE(OFFSET(data!AQ$1,(ROW()-ROW(data!AQ$1))*5,,5,))</f>
        <v>0.1244572</v>
      </c>
      <c r="AR8">
        <f ca="1">AVERAGE(OFFSET(data!AR$1,(ROW()-ROW(data!AR$1))*5,,5,))</f>
        <v>0.12442800000000001</v>
      </c>
      <c r="AS8">
        <f ca="1">AVERAGE(OFFSET(data!AS$1,(ROW()-ROW(data!AS$1))*5,,5,))</f>
        <v>0.12446899999999998</v>
      </c>
      <c r="AT8">
        <f ca="1">AVERAGE(OFFSET(data!AT$1,(ROW()-ROW(data!AT$1))*5,,5,))</f>
        <v>0.12455699999999999</v>
      </c>
      <c r="AU8">
        <f ca="1">AVERAGE(OFFSET(data!AU$1,(ROW()-ROW(data!AU$1))*5,,5,))</f>
        <v>0.1245496</v>
      </c>
      <c r="AV8">
        <f ca="1">AVERAGE(OFFSET(data!AV$1,(ROW()-ROW(data!AV$1))*5,,5,))</f>
        <v>0.1243658</v>
      </c>
      <c r="AW8">
        <f ca="1">AVERAGE(OFFSET(data!AW$1,(ROW()-ROW(data!AW$1))*5,,5,))</f>
        <v>0.1244094</v>
      </c>
      <c r="AX8">
        <f ca="1">AVERAGE(OFFSET(data!AX$1,(ROW()-ROW(data!AX$1))*5,,5,))</f>
        <v>0.12439219999999999</v>
      </c>
      <c r="AY8">
        <f ca="1">AVERAGE(OFFSET(data!AY$1,(ROW()-ROW(data!AY$1))*5,,5,))</f>
        <v>0.12448679999999998</v>
      </c>
      <c r="AZ8">
        <f ca="1">AVERAGE(OFFSET(data!AZ$1,(ROW()-ROW(data!AZ$1))*5,,5,))</f>
        <v>0.1245878</v>
      </c>
      <c r="BA8">
        <f ca="1">AVERAGE(OFFSET(data!BA$1,(ROW()-ROW(data!BA$1))*5,,5,))</f>
        <v>0.124349</v>
      </c>
      <c r="BB8">
        <f ca="1">AVERAGE(OFFSET(data!BB$1,(ROW()-ROW(data!BB$1))*5,,5,))</f>
        <v>0.12416679999999999</v>
      </c>
      <c r="BC8">
        <f ca="1">AVERAGE(OFFSET(data!BC$1,(ROW()-ROW(data!BC$1))*5,,5,))</f>
        <v>0.1244736</v>
      </c>
      <c r="BD8">
        <f ca="1">AVERAGE(OFFSET(data!BD$1,(ROW()-ROW(data!BD$1))*5,,5,))</f>
        <v>0.12416920000000001</v>
      </c>
      <c r="BE8">
        <f ca="1">AVERAGE(OFFSET(data!BE$1,(ROW()-ROW(data!BE$1))*5,,5,))</f>
        <v>0.124457</v>
      </c>
      <c r="BF8">
        <f ca="1">AVERAGE(OFFSET(data!BF$1,(ROW()-ROW(data!BF$1))*5,,5,))</f>
        <v>0.12448580000000001</v>
      </c>
      <c r="BG8">
        <f ca="1">AVERAGE(OFFSET(data!BG$1,(ROW()-ROW(data!BG$1))*5,,5,))</f>
        <v>0.12465580000000001</v>
      </c>
      <c r="BH8">
        <f ca="1">AVERAGE(OFFSET(data!BH$1,(ROW()-ROW(data!BH$1))*5,,5,))</f>
        <v>0.1248138</v>
      </c>
      <c r="BI8">
        <f ca="1">AVERAGE(OFFSET(data!BI$1,(ROW()-ROW(data!BI$1))*5,,5,))</f>
        <v>0.12467480000000002</v>
      </c>
      <c r="BJ8">
        <f ca="1">AVERAGE(OFFSET(data!BJ$1,(ROW()-ROW(data!BJ$1))*5,,5,))</f>
        <v>0.12432319999999999</v>
      </c>
      <c r="BK8">
        <f ca="1">AVERAGE(OFFSET(data!BK$1,(ROW()-ROW(data!BK$1))*5,,5,))</f>
        <v>0.12460160000000001</v>
      </c>
      <c r="BL8">
        <f ca="1">AVERAGE(OFFSET(data!BL$1,(ROW()-ROW(data!BL$1))*5,,5,))</f>
        <v>0.12467880000000001</v>
      </c>
      <c r="BM8">
        <f ca="1">AVERAGE(OFFSET(data!BM$1,(ROW()-ROW(data!BM$1))*5,,5,))</f>
        <v>0.12470719999999999</v>
      </c>
      <c r="BN8">
        <f ca="1">AVERAGE(OFFSET(data!BN$1,(ROW()-ROW(data!BN$1))*5,,5,))</f>
        <v>0.12482839999999999</v>
      </c>
      <c r="BO8">
        <f ca="1">AVERAGE(OFFSET(data!BO$1,(ROW()-ROW(data!BO$1))*5,,5,))</f>
        <v>0.12459600000000001</v>
      </c>
      <c r="BP8">
        <f ca="1">AVERAGE(OFFSET(data!BP$1,(ROW()-ROW(data!BP$1))*5,,5,))</f>
        <v>0.1244516</v>
      </c>
      <c r="BQ8">
        <f ca="1">AVERAGE(OFFSET(data!BQ$1,(ROW()-ROW(data!BQ$1))*5,,5,))</f>
        <v>0.1246164</v>
      </c>
      <c r="BR8">
        <f ca="1">AVERAGE(OFFSET(data!BR$1,(ROW()-ROW(data!BR$1))*5,,5,))</f>
        <v>0.1245932</v>
      </c>
      <c r="BS8">
        <f ca="1">AVERAGE(OFFSET(data!BS$1,(ROW()-ROW(data!BS$1))*5,,5,))</f>
        <v>0.12464520000000001</v>
      </c>
      <c r="BT8">
        <f ca="1">AVERAGE(OFFSET(data!BT$1,(ROW()-ROW(data!BT$1))*5,,5,))</f>
        <v>0.12473140000000001</v>
      </c>
      <c r="BU8">
        <f ca="1">AVERAGE(OFFSET(data!BU$1,(ROW()-ROW(data!BU$1))*5,,5,))</f>
        <v>0.12437479999999998</v>
      </c>
      <c r="BV8">
        <f ca="1">AVERAGE(OFFSET(data!BV$1,(ROW()-ROW(data!BV$1))*5,,5,))</f>
        <v>0.1240786</v>
      </c>
      <c r="BW8">
        <f ca="1">AVERAGE(OFFSET(data!BW$1,(ROW()-ROW(data!BW$1))*5,,5,))</f>
        <v>0.12425319999999999</v>
      </c>
      <c r="BX8">
        <f ca="1">AVERAGE(OFFSET(data!BX$1,(ROW()-ROW(data!BX$1))*5,,5,))</f>
        <v>0.12437720000000001</v>
      </c>
      <c r="BY8">
        <f ca="1">AVERAGE(OFFSET(data!BY$1,(ROW()-ROW(data!BY$1))*5,,5,))</f>
        <v>0.1243446</v>
      </c>
      <c r="BZ8">
        <f ca="1">AVERAGE(OFFSET(data!BZ$1,(ROW()-ROW(data!BZ$1))*5,,5,))</f>
        <v>0.12443119999999999</v>
      </c>
      <c r="CA8">
        <f ca="1">AVERAGE(OFFSET(data!CA$1,(ROW()-ROW(data!CA$1))*5,,5,))</f>
        <v>0.12421699999999999</v>
      </c>
      <c r="CB8">
        <f ca="1">AVERAGE(OFFSET(data!CB$1,(ROW()-ROW(data!CB$1))*5,,5,))</f>
        <v>0.1243486</v>
      </c>
      <c r="CC8">
        <f ca="1">AVERAGE(OFFSET(data!CC$1,(ROW()-ROW(data!CC$1))*5,,5,))</f>
        <v>0.12434699999999999</v>
      </c>
      <c r="CD8">
        <f ca="1">AVERAGE(OFFSET(data!CD$1,(ROW()-ROW(data!CD$1))*5,,5,))</f>
        <v>0.12442360000000001</v>
      </c>
      <c r="CE8">
        <f ca="1">AVERAGE(OFFSET(data!CE$1,(ROW()-ROW(data!CE$1))*5,,5,))</f>
        <v>0.12446699999999999</v>
      </c>
      <c r="CF8">
        <f ca="1">AVERAGE(OFFSET(data!CF$1,(ROW()-ROW(data!CF$1))*5,,5,))</f>
        <v>0.1245098</v>
      </c>
      <c r="CG8">
        <f ca="1">AVERAGE(OFFSET(data!CG$1,(ROW()-ROW(data!CG$1))*5,,5,))</f>
        <v>0.12426980000000001</v>
      </c>
      <c r="CH8">
        <f ca="1">AVERAGE(OFFSET(data!CH$1,(ROW()-ROW(data!CH$1))*5,,5,))</f>
        <v>0.12437240000000001</v>
      </c>
      <c r="CI8">
        <f ca="1">AVERAGE(OFFSET(data!CI$1,(ROW()-ROW(data!CI$1))*5,,5,))</f>
        <v>0.12450120000000001</v>
      </c>
      <c r="CJ8">
        <f ca="1">AVERAGE(OFFSET(data!CJ$1,(ROW()-ROW(data!CJ$1))*5,,5,))</f>
        <v>0.1243554</v>
      </c>
      <c r="CK8">
        <f ca="1">AVERAGE(OFFSET(data!CK$1,(ROW()-ROW(data!CK$1))*5,,5,))</f>
        <v>0.1240494</v>
      </c>
      <c r="CL8">
        <f ca="1">AVERAGE(OFFSET(data!CL$1,(ROW()-ROW(data!CL$1))*5,,5,))</f>
        <v>0.12440999999999999</v>
      </c>
      <c r="CM8">
        <f ca="1">AVERAGE(OFFSET(data!CM$1,(ROW()-ROW(data!CM$1))*5,,5,))</f>
        <v>0.12450039999999998</v>
      </c>
      <c r="CN8">
        <f ca="1">AVERAGE(OFFSET(data!CN$1,(ROW()-ROW(data!CN$1))*5,,5,))</f>
        <v>0.12432879999999999</v>
      </c>
      <c r="CO8">
        <f ca="1">AVERAGE(OFFSET(data!CO$1,(ROW()-ROW(data!CO$1))*5,,5,))</f>
        <v>0.12421859999999998</v>
      </c>
      <c r="CP8">
        <f ca="1">AVERAGE(OFFSET(data!CP$1,(ROW()-ROW(data!CP$1))*5,,5,))</f>
        <v>0.12432480000000001</v>
      </c>
      <c r="CQ8">
        <f ca="1">AVERAGE(OFFSET(data!CQ$1,(ROW()-ROW(data!CQ$1))*5,,5,))</f>
        <v>0.1244364</v>
      </c>
      <c r="CR8">
        <f ca="1">AVERAGE(OFFSET(data!CR$1,(ROW()-ROW(data!CR$1))*5,,5,))</f>
        <v>0.12465700000000002</v>
      </c>
      <c r="CS8">
        <f ca="1">AVERAGE(OFFSET(data!CS$1,(ROW()-ROW(data!CS$1))*5,,5,))</f>
        <v>0.1246382</v>
      </c>
      <c r="CT8">
        <f ca="1">AVERAGE(OFFSET(data!CT$1,(ROW()-ROW(data!CT$1))*5,,5,))</f>
        <v>0.12468059999999999</v>
      </c>
      <c r="CU8">
        <f ca="1">AVERAGE(OFFSET(data!CU$1,(ROW()-ROW(data!CU$1))*5,,5,))</f>
        <v>0.1245298</v>
      </c>
      <c r="CV8">
        <f ca="1">AVERAGE(OFFSET(data!CV$1,(ROW()-ROW(data!CV$1))*5,,5,))</f>
        <v>0.1245856</v>
      </c>
      <c r="CW8">
        <f ca="1">AVERAGE(OFFSET(data!CW$1,(ROW()-ROW(data!CW$1))*5,,5,))</f>
        <v>0.12464459999999999</v>
      </c>
    </row>
    <row r="9" spans="1:101" x14ac:dyDescent="0.25">
      <c r="A9">
        <v>45</v>
      </c>
      <c r="B9">
        <f ca="1">AVERAGE(OFFSET(data!B$1,(ROW()-ROW(data!B$1))*5,,5,))</f>
        <v>4.6199999999999998E-5</v>
      </c>
      <c r="C9">
        <f ca="1">AVERAGE(OFFSET(data!C$1,(ROW()-ROW(data!C$1))*5,,5,))</f>
        <v>0.123686</v>
      </c>
      <c r="D9">
        <f ca="1">AVERAGE(OFFSET(data!D$1,(ROW()-ROW(data!D$1))*5,,5,))</f>
        <v>0.13569499999999998</v>
      </c>
      <c r="E9">
        <f ca="1">AVERAGE(OFFSET(data!E$1,(ROW()-ROW(data!E$1))*5,,5,))</f>
        <v>0.13573740000000001</v>
      </c>
      <c r="F9">
        <f ca="1">AVERAGE(OFFSET(data!F$1,(ROW()-ROW(data!F$1))*5,,5,))</f>
        <v>0.13559640000000001</v>
      </c>
      <c r="G9">
        <f ca="1">AVERAGE(OFFSET(data!G$1,(ROW()-ROW(data!G$1))*5,,5,))</f>
        <v>0.13549699999999998</v>
      </c>
      <c r="H9">
        <f ca="1">AVERAGE(OFFSET(data!H$1,(ROW()-ROW(data!H$1))*5,,5,))</f>
        <v>0.13563059999999999</v>
      </c>
      <c r="I9">
        <f ca="1">AVERAGE(OFFSET(data!I$1,(ROW()-ROW(data!I$1))*5,,5,))</f>
        <v>0.13540440000000004</v>
      </c>
      <c r="J9">
        <f ca="1">AVERAGE(OFFSET(data!J$1,(ROW()-ROW(data!J$1))*5,,5,))</f>
        <v>0.13549</v>
      </c>
      <c r="K9">
        <f ca="1">AVERAGE(OFFSET(data!K$1,(ROW()-ROW(data!K$1))*5,,5,))</f>
        <v>0.13551180000000002</v>
      </c>
      <c r="L9">
        <f ca="1">AVERAGE(OFFSET(data!L$1,(ROW()-ROW(data!L$1))*5,,5,))</f>
        <v>0.13556479999999999</v>
      </c>
      <c r="M9">
        <f ca="1">AVERAGE(OFFSET(data!M$1,(ROW()-ROW(data!M$1))*5,,5,))</f>
        <v>0.13541919999999999</v>
      </c>
      <c r="N9">
        <f ca="1">AVERAGE(OFFSET(data!N$1,(ROW()-ROW(data!N$1))*5,,5,))</f>
        <v>0.13535059999999999</v>
      </c>
      <c r="O9">
        <f ca="1">AVERAGE(OFFSET(data!O$1,(ROW()-ROW(data!O$1))*5,,5,))</f>
        <v>0.135129</v>
      </c>
      <c r="P9">
        <f ca="1">AVERAGE(OFFSET(data!P$1,(ROW()-ROW(data!P$1))*5,,5,))</f>
        <v>0.13485939999999999</v>
      </c>
      <c r="Q9">
        <f ca="1">AVERAGE(OFFSET(data!Q$1,(ROW()-ROW(data!Q$1))*5,,5,))</f>
        <v>0.13499719999999998</v>
      </c>
      <c r="R9">
        <f ca="1">AVERAGE(OFFSET(data!R$1,(ROW()-ROW(data!R$1))*5,,5,))</f>
        <v>0.1350962</v>
      </c>
      <c r="S9">
        <f ca="1">AVERAGE(OFFSET(data!S$1,(ROW()-ROW(data!S$1))*5,,5,))</f>
        <v>0.135181</v>
      </c>
      <c r="T9">
        <f ca="1">AVERAGE(OFFSET(data!T$1,(ROW()-ROW(data!T$1))*5,,5,))</f>
        <v>0.13505479999999997</v>
      </c>
      <c r="U9">
        <f ca="1">AVERAGE(OFFSET(data!U$1,(ROW()-ROW(data!U$1))*5,,5,))</f>
        <v>0.13471420000000001</v>
      </c>
      <c r="V9">
        <f ca="1">AVERAGE(OFFSET(data!V$1,(ROW()-ROW(data!V$1))*5,,5,))</f>
        <v>0.1353684</v>
      </c>
      <c r="W9">
        <f ca="1">AVERAGE(OFFSET(data!W$1,(ROW()-ROW(data!W$1))*5,,5,))</f>
        <v>0.13513480000000003</v>
      </c>
      <c r="X9">
        <f ca="1">AVERAGE(OFFSET(data!X$1,(ROW()-ROW(data!X$1))*5,,5,))</f>
        <v>0.13538440000000002</v>
      </c>
      <c r="Y9">
        <f ca="1">AVERAGE(OFFSET(data!Y$1,(ROW()-ROW(data!Y$1))*5,,5,))</f>
        <v>0.1358954</v>
      </c>
      <c r="Z9">
        <f ca="1">AVERAGE(OFFSET(data!Z$1,(ROW()-ROW(data!Z$1))*5,,5,))</f>
        <v>0.1349708</v>
      </c>
      <c r="AA9">
        <f ca="1">AVERAGE(OFFSET(data!AA$1,(ROW()-ROW(data!AA$1))*5,,5,))</f>
        <v>0.13524359999999999</v>
      </c>
      <c r="AB9">
        <f ca="1">AVERAGE(OFFSET(data!AB$1,(ROW()-ROW(data!AB$1))*5,,5,))</f>
        <v>0.13565079999999999</v>
      </c>
      <c r="AC9">
        <f ca="1">AVERAGE(OFFSET(data!AC$1,(ROW()-ROW(data!AC$1))*5,,5,))</f>
        <v>0.13569999999999999</v>
      </c>
      <c r="AD9">
        <f ca="1">AVERAGE(OFFSET(data!AD$1,(ROW()-ROW(data!AD$1))*5,,5,))</f>
        <v>0.13560739999999999</v>
      </c>
      <c r="AE9">
        <f ca="1">AVERAGE(OFFSET(data!AE$1,(ROW()-ROW(data!AE$1))*5,,5,))</f>
        <v>0.13576959999999999</v>
      </c>
      <c r="AF9">
        <f ca="1">AVERAGE(OFFSET(data!AF$1,(ROW()-ROW(data!AF$1))*5,,5,))</f>
        <v>0.13557080000000002</v>
      </c>
      <c r="AG9">
        <f ca="1">AVERAGE(OFFSET(data!AG$1,(ROW()-ROW(data!AG$1))*5,,5,))</f>
        <v>0.13553520000000002</v>
      </c>
      <c r="AH9">
        <f ca="1">AVERAGE(OFFSET(data!AH$1,(ROW()-ROW(data!AH$1))*5,,5,))</f>
        <v>0.13560440000000001</v>
      </c>
      <c r="AI9">
        <f ca="1">AVERAGE(OFFSET(data!AI$1,(ROW()-ROW(data!AI$1))*5,,5,))</f>
        <v>0.1355392</v>
      </c>
      <c r="AJ9">
        <f ca="1">AVERAGE(OFFSET(data!AJ$1,(ROW()-ROW(data!AJ$1))*5,,5,))</f>
        <v>0.13568</v>
      </c>
      <c r="AK9">
        <f ca="1">AVERAGE(OFFSET(data!AK$1,(ROW()-ROW(data!AK$1))*5,,5,))</f>
        <v>0.13569239999999999</v>
      </c>
      <c r="AL9">
        <f ca="1">AVERAGE(OFFSET(data!AL$1,(ROW()-ROW(data!AL$1))*5,,5,))</f>
        <v>0.13569800000000001</v>
      </c>
      <c r="AM9">
        <f ca="1">AVERAGE(OFFSET(data!AM$1,(ROW()-ROW(data!AM$1))*5,,5,))</f>
        <v>0.1355596</v>
      </c>
      <c r="AN9">
        <f ca="1">AVERAGE(OFFSET(data!AN$1,(ROW()-ROW(data!AN$1))*5,,5,))</f>
        <v>0.1357236</v>
      </c>
      <c r="AO9">
        <f ca="1">AVERAGE(OFFSET(data!AO$1,(ROW()-ROW(data!AO$1))*5,,5,))</f>
        <v>0.13554459999999999</v>
      </c>
      <c r="AP9">
        <f ca="1">AVERAGE(OFFSET(data!AP$1,(ROW()-ROW(data!AP$1))*5,,5,))</f>
        <v>0.13555840000000002</v>
      </c>
      <c r="AQ9">
        <f ca="1">AVERAGE(OFFSET(data!AQ$1,(ROW()-ROW(data!AQ$1))*5,,5,))</f>
        <v>0.13557520000000001</v>
      </c>
      <c r="AR9">
        <f ca="1">AVERAGE(OFFSET(data!AR$1,(ROW()-ROW(data!AR$1))*5,,5,))</f>
        <v>0.13561119999999999</v>
      </c>
      <c r="AS9">
        <f ca="1">AVERAGE(OFFSET(data!AS$1,(ROW()-ROW(data!AS$1))*5,,5,))</f>
        <v>0.13562579999999999</v>
      </c>
      <c r="AT9">
        <f ca="1">AVERAGE(OFFSET(data!AT$1,(ROW()-ROW(data!AT$1))*5,,5,))</f>
        <v>0.13551260000000001</v>
      </c>
      <c r="AU9">
        <f ca="1">AVERAGE(OFFSET(data!AU$1,(ROW()-ROW(data!AU$1))*5,,5,))</f>
        <v>0.13536259999999997</v>
      </c>
      <c r="AV9">
        <f ca="1">AVERAGE(OFFSET(data!AV$1,(ROW()-ROW(data!AV$1))*5,,5,))</f>
        <v>0.13552959999999997</v>
      </c>
      <c r="AW9">
        <f ca="1">AVERAGE(OFFSET(data!AW$1,(ROW()-ROW(data!AW$1))*5,,5,))</f>
        <v>0.13531779999999999</v>
      </c>
      <c r="AX9">
        <f ca="1">AVERAGE(OFFSET(data!AX$1,(ROW()-ROW(data!AX$1))*5,,5,))</f>
        <v>0.1353704</v>
      </c>
      <c r="AY9">
        <f ca="1">AVERAGE(OFFSET(data!AY$1,(ROW()-ROW(data!AY$1))*5,,5,))</f>
        <v>0.1351696</v>
      </c>
      <c r="AZ9">
        <f ca="1">AVERAGE(OFFSET(data!AZ$1,(ROW()-ROW(data!AZ$1))*5,,5,))</f>
        <v>0.13522899999999999</v>
      </c>
      <c r="BA9">
        <f ca="1">AVERAGE(OFFSET(data!BA$1,(ROW()-ROW(data!BA$1))*5,,5,))</f>
        <v>0.13519500000000001</v>
      </c>
      <c r="BB9">
        <f ca="1">AVERAGE(OFFSET(data!BB$1,(ROW()-ROW(data!BB$1))*5,,5,))</f>
        <v>0.1351686</v>
      </c>
      <c r="BC9">
        <f ca="1">AVERAGE(OFFSET(data!BC$1,(ROW()-ROW(data!BC$1))*5,,5,))</f>
        <v>0.13503360000000003</v>
      </c>
      <c r="BD9">
        <f ca="1">AVERAGE(OFFSET(data!BD$1,(ROW()-ROW(data!BD$1))*5,,5,))</f>
        <v>0.13518579999999999</v>
      </c>
      <c r="BE9">
        <f ca="1">AVERAGE(OFFSET(data!BE$1,(ROW()-ROW(data!BE$1))*5,,5,))</f>
        <v>0.1351928</v>
      </c>
      <c r="BF9">
        <f ca="1">AVERAGE(OFFSET(data!BF$1,(ROW()-ROW(data!BF$1))*5,,5,))</f>
        <v>0.1350112</v>
      </c>
      <c r="BG9">
        <f ca="1">AVERAGE(OFFSET(data!BG$1,(ROW()-ROW(data!BG$1))*5,,5,))</f>
        <v>0.13527759999999997</v>
      </c>
      <c r="BH9">
        <f ca="1">AVERAGE(OFFSET(data!BH$1,(ROW()-ROW(data!BH$1))*5,,5,))</f>
        <v>0.13529540000000001</v>
      </c>
      <c r="BI9">
        <f ca="1">AVERAGE(OFFSET(data!BI$1,(ROW()-ROW(data!BI$1))*5,,5,))</f>
        <v>0.13530539999999999</v>
      </c>
      <c r="BJ9">
        <f ca="1">AVERAGE(OFFSET(data!BJ$1,(ROW()-ROW(data!BJ$1))*5,,5,))</f>
        <v>0.1353374</v>
      </c>
      <c r="BK9">
        <f ca="1">AVERAGE(OFFSET(data!BK$1,(ROW()-ROW(data!BK$1))*5,,5,))</f>
        <v>0.13546459999999999</v>
      </c>
      <c r="BL9">
        <f ca="1">AVERAGE(OFFSET(data!BL$1,(ROW()-ROW(data!BL$1))*5,,5,))</f>
        <v>0.1353936</v>
      </c>
      <c r="BM9">
        <f ca="1">AVERAGE(OFFSET(data!BM$1,(ROW()-ROW(data!BM$1))*5,,5,))</f>
        <v>0.13554179999999999</v>
      </c>
      <c r="BN9">
        <f ca="1">AVERAGE(OFFSET(data!BN$1,(ROW()-ROW(data!BN$1))*5,,5,))</f>
        <v>0.135488</v>
      </c>
      <c r="BO9">
        <f ca="1">AVERAGE(OFFSET(data!BO$1,(ROW()-ROW(data!BO$1))*5,,5,))</f>
        <v>0.13556620000000003</v>
      </c>
      <c r="BP9">
        <f ca="1">AVERAGE(OFFSET(data!BP$1,(ROW()-ROW(data!BP$1))*5,,5,))</f>
        <v>0.13558700000000001</v>
      </c>
      <c r="BQ9">
        <f ca="1">AVERAGE(OFFSET(data!BQ$1,(ROW()-ROW(data!BQ$1))*5,,5,))</f>
        <v>0.1355614</v>
      </c>
      <c r="BR9">
        <f ca="1">AVERAGE(OFFSET(data!BR$1,(ROW()-ROW(data!BR$1))*5,,5,))</f>
        <v>0.13554859999999999</v>
      </c>
      <c r="BS9">
        <f ca="1">AVERAGE(OFFSET(data!BS$1,(ROW()-ROW(data!BS$1))*5,,5,))</f>
        <v>0.13564179999999998</v>
      </c>
      <c r="BT9">
        <f ca="1">AVERAGE(OFFSET(data!BT$1,(ROW()-ROW(data!BT$1))*5,,5,))</f>
        <v>0.13559000000000002</v>
      </c>
      <c r="BU9">
        <f ca="1">AVERAGE(OFFSET(data!BU$1,(ROW()-ROW(data!BU$1))*5,,5,))</f>
        <v>0.13561319999999999</v>
      </c>
      <c r="BV9">
        <f ca="1">AVERAGE(OFFSET(data!BV$1,(ROW()-ROW(data!BV$1))*5,,5,))</f>
        <v>0.13577420000000001</v>
      </c>
      <c r="BW9">
        <f ca="1">AVERAGE(OFFSET(data!BW$1,(ROW()-ROW(data!BW$1))*5,,5,))</f>
        <v>0.135656</v>
      </c>
      <c r="BX9">
        <f ca="1">AVERAGE(OFFSET(data!BX$1,(ROW()-ROW(data!BX$1))*5,,5,))</f>
        <v>0.13577</v>
      </c>
      <c r="BY9">
        <f ca="1">AVERAGE(OFFSET(data!BY$1,(ROW()-ROW(data!BY$1))*5,,5,))</f>
        <v>0.1357294</v>
      </c>
      <c r="BZ9">
        <f ca="1">AVERAGE(OFFSET(data!BZ$1,(ROW()-ROW(data!BZ$1))*5,,5,))</f>
        <v>0.13562299999999997</v>
      </c>
      <c r="CA9">
        <f ca="1">AVERAGE(OFFSET(data!CA$1,(ROW()-ROW(data!CA$1))*5,,5,))</f>
        <v>0.13562479999999999</v>
      </c>
      <c r="CB9">
        <f ca="1">AVERAGE(OFFSET(data!CB$1,(ROW()-ROW(data!CB$1))*5,,5,))</f>
        <v>0.13560039999999998</v>
      </c>
      <c r="CC9">
        <f ca="1">AVERAGE(OFFSET(data!CC$1,(ROW()-ROW(data!CC$1))*5,,5,))</f>
        <v>0.13554059999999998</v>
      </c>
      <c r="CD9">
        <f ca="1">AVERAGE(OFFSET(data!CD$1,(ROW()-ROW(data!CD$1))*5,,5,))</f>
        <v>0.13576199999999999</v>
      </c>
      <c r="CE9">
        <f ca="1">AVERAGE(OFFSET(data!CE$1,(ROW()-ROW(data!CE$1))*5,,5,))</f>
        <v>0.1355584</v>
      </c>
      <c r="CF9">
        <f ca="1">AVERAGE(OFFSET(data!CF$1,(ROW()-ROW(data!CF$1))*5,,5,))</f>
        <v>0.135658</v>
      </c>
      <c r="CG9">
        <f ca="1">AVERAGE(OFFSET(data!CG$1,(ROW()-ROW(data!CG$1))*5,,5,))</f>
        <v>0.13555719999999999</v>
      </c>
      <c r="CH9">
        <f ca="1">AVERAGE(OFFSET(data!CH$1,(ROW()-ROW(data!CH$1))*5,,5,))</f>
        <v>0.13550500000000001</v>
      </c>
      <c r="CI9">
        <f ca="1">AVERAGE(OFFSET(data!CI$1,(ROW()-ROW(data!CI$1))*5,,5,))</f>
        <v>0.1354996</v>
      </c>
      <c r="CJ9">
        <f ca="1">AVERAGE(OFFSET(data!CJ$1,(ROW()-ROW(data!CJ$1))*5,,5,))</f>
        <v>0.13538620000000001</v>
      </c>
      <c r="CK9">
        <f ca="1">AVERAGE(OFFSET(data!CK$1,(ROW()-ROW(data!CK$1))*5,,5,))</f>
        <v>0.1352516</v>
      </c>
      <c r="CL9">
        <f ca="1">AVERAGE(OFFSET(data!CL$1,(ROW()-ROW(data!CL$1))*5,,5,))</f>
        <v>0.13516140000000001</v>
      </c>
      <c r="CM9">
        <f ca="1">AVERAGE(OFFSET(data!CM$1,(ROW()-ROW(data!CM$1))*5,,5,))</f>
        <v>0.13522039999999999</v>
      </c>
      <c r="CN9">
        <f ca="1">AVERAGE(OFFSET(data!CN$1,(ROW()-ROW(data!CN$1))*5,,5,))</f>
        <v>0.1350132</v>
      </c>
      <c r="CO9">
        <f ca="1">AVERAGE(OFFSET(data!CO$1,(ROW()-ROW(data!CO$1))*5,,5,))</f>
        <v>0.13508000000000001</v>
      </c>
      <c r="CP9">
        <f ca="1">AVERAGE(OFFSET(data!CP$1,(ROW()-ROW(data!CP$1))*5,,5,))</f>
        <v>0.13516400000000001</v>
      </c>
      <c r="CQ9">
        <f ca="1">AVERAGE(OFFSET(data!CQ$1,(ROW()-ROW(data!CQ$1))*5,,5,))</f>
        <v>0.13509739999999998</v>
      </c>
      <c r="CR9">
        <f ca="1">AVERAGE(OFFSET(data!CR$1,(ROW()-ROW(data!CR$1))*5,,5,))</f>
        <v>0.1350208</v>
      </c>
      <c r="CS9">
        <f ca="1">AVERAGE(OFFSET(data!CS$1,(ROW()-ROW(data!CS$1))*5,,5,))</f>
        <v>0.13532099999999997</v>
      </c>
      <c r="CT9">
        <f ca="1">AVERAGE(OFFSET(data!CT$1,(ROW()-ROW(data!CT$1))*5,,5,))</f>
        <v>0.13522960000000001</v>
      </c>
      <c r="CU9">
        <f ca="1">AVERAGE(OFFSET(data!CU$1,(ROW()-ROW(data!CU$1))*5,,5,))</f>
        <v>0.1353512</v>
      </c>
      <c r="CV9">
        <f ca="1">AVERAGE(OFFSET(data!CV$1,(ROW()-ROW(data!CV$1))*5,,5,))</f>
        <v>0.13542800000000002</v>
      </c>
      <c r="CW9">
        <f ca="1">AVERAGE(OFFSET(data!CW$1,(ROW()-ROW(data!CW$1))*5,,5,))</f>
        <v>0.13545539999999998</v>
      </c>
    </row>
    <row r="10" spans="1:101" x14ac:dyDescent="0.25">
      <c r="A10">
        <v>50</v>
      </c>
      <c r="B10">
        <f ca="1">AVERAGE(OFFSET(data!B$1,(ROW()-ROW(data!B$1))*5,,5,))</f>
        <v>6.2200000000000008E-5</v>
      </c>
      <c r="C10">
        <f ca="1">AVERAGE(OFFSET(data!C$1,(ROW()-ROW(data!C$1))*5,,5,))</f>
        <v>0.1356252</v>
      </c>
      <c r="D10">
        <f ca="1">AVERAGE(OFFSET(data!D$1,(ROW()-ROW(data!D$1))*5,,5,))</f>
        <v>0.14657480000000001</v>
      </c>
      <c r="E10">
        <f ca="1">AVERAGE(OFFSET(data!E$1,(ROW()-ROW(data!E$1))*5,,5,))</f>
        <v>0.14677779999999999</v>
      </c>
      <c r="F10">
        <f ca="1">AVERAGE(OFFSET(data!F$1,(ROW()-ROW(data!F$1))*5,,5,))</f>
        <v>0.1469164</v>
      </c>
      <c r="G10">
        <f ca="1">AVERAGE(OFFSET(data!G$1,(ROW()-ROW(data!G$1))*5,,5,))</f>
        <v>0.14679419999999999</v>
      </c>
      <c r="H10">
        <f ca="1">AVERAGE(OFFSET(data!H$1,(ROW()-ROW(data!H$1))*5,,5,))</f>
        <v>0.14675099999999999</v>
      </c>
      <c r="I10">
        <f ca="1">AVERAGE(OFFSET(data!I$1,(ROW()-ROW(data!I$1))*5,,5,))</f>
        <v>0.14671439999999999</v>
      </c>
      <c r="J10">
        <f ca="1">AVERAGE(OFFSET(data!J$1,(ROW()-ROW(data!J$1))*5,,5,))</f>
        <v>0.1468274</v>
      </c>
      <c r="K10">
        <f ca="1">AVERAGE(OFFSET(data!K$1,(ROW()-ROW(data!K$1))*5,,5,))</f>
        <v>0.14671380000000001</v>
      </c>
      <c r="L10">
        <f ca="1">AVERAGE(OFFSET(data!L$1,(ROW()-ROW(data!L$1))*5,,5,))</f>
        <v>0.14660000000000001</v>
      </c>
      <c r="M10">
        <f ca="1">AVERAGE(OFFSET(data!M$1,(ROW()-ROW(data!M$1))*5,,5,))</f>
        <v>0.1466104</v>
      </c>
      <c r="N10">
        <f ca="1">AVERAGE(OFFSET(data!N$1,(ROW()-ROW(data!N$1))*5,,5,))</f>
        <v>0.14679720000000002</v>
      </c>
      <c r="O10">
        <f ca="1">AVERAGE(OFFSET(data!O$1,(ROW()-ROW(data!O$1))*5,,5,))</f>
        <v>0.1467986</v>
      </c>
      <c r="P10">
        <f ca="1">AVERAGE(OFFSET(data!P$1,(ROW()-ROW(data!P$1))*5,,5,))</f>
        <v>0.14710519999999999</v>
      </c>
      <c r="Q10">
        <f ca="1">AVERAGE(OFFSET(data!Q$1,(ROW()-ROW(data!Q$1))*5,,5,))</f>
        <v>0.1469984</v>
      </c>
      <c r="R10">
        <f ca="1">AVERAGE(OFFSET(data!R$1,(ROW()-ROW(data!R$1))*5,,5,))</f>
        <v>0.1471036</v>
      </c>
      <c r="S10">
        <f ca="1">AVERAGE(OFFSET(data!S$1,(ROW()-ROW(data!S$1))*5,,5,))</f>
        <v>0.14722260000000001</v>
      </c>
      <c r="T10">
        <f ca="1">AVERAGE(OFFSET(data!T$1,(ROW()-ROW(data!T$1))*5,,5,))</f>
        <v>0.14727119999999999</v>
      </c>
      <c r="U10">
        <f ca="1">AVERAGE(OFFSET(data!U$1,(ROW()-ROW(data!U$1))*5,,5,))</f>
        <v>0.1471876</v>
      </c>
      <c r="V10">
        <f ca="1">AVERAGE(OFFSET(data!V$1,(ROW()-ROW(data!V$1))*5,,5,))</f>
        <v>0.14711640000000001</v>
      </c>
      <c r="W10">
        <f ca="1">AVERAGE(OFFSET(data!W$1,(ROW()-ROW(data!W$1))*5,,5,))</f>
        <v>0.14713660000000001</v>
      </c>
      <c r="X10">
        <f ca="1">AVERAGE(OFFSET(data!X$1,(ROW()-ROW(data!X$1))*5,,5,))</f>
        <v>0.14731379999999999</v>
      </c>
      <c r="Y10">
        <f ca="1">AVERAGE(OFFSET(data!Y$1,(ROW()-ROW(data!Y$1))*5,,5,))</f>
        <v>0.14678240000000004</v>
      </c>
      <c r="Z10">
        <f ca="1">AVERAGE(OFFSET(data!Z$1,(ROW()-ROW(data!Z$1))*5,,5,))</f>
        <v>0.14690880000000001</v>
      </c>
      <c r="AA10">
        <f ca="1">AVERAGE(OFFSET(data!AA$1,(ROW()-ROW(data!AA$1))*5,,5,))</f>
        <v>0.1469636</v>
      </c>
      <c r="AB10">
        <f ca="1">AVERAGE(OFFSET(data!AB$1,(ROW()-ROW(data!AB$1))*5,,5,))</f>
        <v>0.14680779999999999</v>
      </c>
      <c r="AC10">
        <f ca="1">AVERAGE(OFFSET(data!AC$1,(ROW()-ROW(data!AC$1))*5,,5,))</f>
        <v>0.14707480000000001</v>
      </c>
      <c r="AD10">
        <f ca="1">AVERAGE(OFFSET(data!AD$1,(ROW()-ROW(data!AD$1))*5,,5,))</f>
        <v>0.14689080000000002</v>
      </c>
      <c r="AE10">
        <f ca="1">AVERAGE(OFFSET(data!AE$1,(ROW()-ROW(data!AE$1))*5,,5,))</f>
        <v>0.1468206</v>
      </c>
      <c r="AF10">
        <f ca="1">AVERAGE(OFFSET(data!AF$1,(ROW()-ROW(data!AF$1))*5,,5,))</f>
        <v>0.14693600000000001</v>
      </c>
      <c r="AG10">
        <f ca="1">AVERAGE(OFFSET(data!AG$1,(ROW()-ROW(data!AG$1))*5,,5,))</f>
        <v>0.14680140000000003</v>
      </c>
      <c r="AH10">
        <f ca="1">AVERAGE(OFFSET(data!AH$1,(ROW()-ROW(data!AH$1))*5,,5,))</f>
        <v>0.14680019999999999</v>
      </c>
      <c r="AI10">
        <f ca="1">AVERAGE(OFFSET(data!AI$1,(ROW()-ROW(data!AI$1))*5,,5,))</f>
        <v>0.14681140000000001</v>
      </c>
      <c r="AJ10">
        <f ca="1">AVERAGE(OFFSET(data!AJ$1,(ROW()-ROW(data!AJ$1))*5,,5,))</f>
        <v>0.14650199999999999</v>
      </c>
      <c r="AK10">
        <f ca="1">AVERAGE(OFFSET(data!AK$1,(ROW()-ROW(data!AK$1))*5,,5,))</f>
        <v>0.14669740000000001</v>
      </c>
      <c r="AL10">
        <f ca="1">AVERAGE(OFFSET(data!AL$1,(ROW()-ROW(data!AL$1))*5,,5,))</f>
        <v>0.1468296</v>
      </c>
      <c r="AM10">
        <f ca="1">AVERAGE(OFFSET(data!AM$1,(ROW()-ROW(data!AM$1))*5,,5,))</f>
        <v>0.1467762</v>
      </c>
      <c r="AN10">
        <f ca="1">AVERAGE(OFFSET(data!AN$1,(ROW()-ROW(data!AN$1))*5,,5,))</f>
        <v>0.14653680000000002</v>
      </c>
      <c r="AO10">
        <f ca="1">AVERAGE(OFFSET(data!AO$1,(ROW()-ROW(data!AO$1))*5,,5,))</f>
        <v>0.14670899999999998</v>
      </c>
      <c r="AP10">
        <f ca="1">AVERAGE(OFFSET(data!AP$1,(ROW()-ROW(data!AP$1))*5,,5,))</f>
        <v>0.14673180000000002</v>
      </c>
      <c r="AQ10">
        <f ca="1">AVERAGE(OFFSET(data!AQ$1,(ROW()-ROW(data!AQ$1))*5,,5,))</f>
        <v>0.14636520000000003</v>
      </c>
      <c r="AR10">
        <f ca="1">AVERAGE(OFFSET(data!AR$1,(ROW()-ROW(data!AR$1))*5,,5,))</f>
        <v>0.1467194</v>
      </c>
      <c r="AS10">
        <f ca="1">AVERAGE(OFFSET(data!AS$1,(ROW()-ROW(data!AS$1))*5,,5,))</f>
        <v>0.14687699999999998</v>
      </c>
      <c r="AT10">
        <f ca="1">AVERAGE(OFFSET(data!AT$1,(ROW()-ROW(data!AT$1))*5,,5,))</f>
        <v>0.1467318</v>
      </c>
      <c r="AU10">
        <f ca="1">AVERAGE(OFFSET(data!AU$1,(ROW()-ROW(data!AU$1))*5,,5,))</f>
        <v>0.14682399999999998</v>
      </c>
      <c r="AV10">
        <f ca="1">AVERAGE(OFFSET(data!AV$1,(ROW()-ROW(data!AV$1))*5,,5,))</f>
        <v>0.14673260000000002</v>
      </c>
      <c r="AW10">
        <f ca="1">AVERAGE(OFFSET(data!AW$1,(ROW()-ROW(data!AW$1))*5,,5,))</f>
        <v>0.14674380000000001</v>
      </c>
      <c r="AX10">
        <f ca="1">AVERAGE(OFFSET(data!AX$1,(ROW()-ROW(data!AX$1))*5,,5,))</f>
        <v>0.1466006</v>
      </c>
      <c r="AY10">
        <f ca="1">AVERAGE(OFFSET(data!AY$1,(ROW()-ROW(data!AY$1))*5,,5,))</f>
        <v>0.1465756</v>
      </c>
      <c r="AZ10">
        <f ca="1">AVERAGE(OFFSET(data!AZ$1,(ROW()-ROW(data!AZ$1))*5,,5,))</f>
        <v>0.14692580000000002</v>
      </c>
      <c r="BA10">
        <f ca="1">AVERAGE(OFFSET(data!BA$1,(ROW()-ROW(data!BA$1))*5,,5,))</f>
        <v>0.14676939999999999</v>
      </c>
      <c r="BB10">
        <f ca="1">AVERAGE(OFFSET(data!BB$1,(ROW()-ROW(data!BB$1))*5,,5,))</f>
        <v>0.14695960000000002</v>
      </c>
      <c r="BC10">
        <f ca="1">AVERAGE(OFFSET(data!BC$1,(ROW()-ROW(data!BC$1))*5,,5,))</f>
        <v>0.14694440000000003</v>
      </c>
      <c r="BD10">
        <f ca="1">AVERAGE(OFFSET(data!BD$1,(ROW()-ROW(data!BD$1))*5,,5,))</f>
        <v>0.14728620000000001</v>
      </c>
      <c r="BE10">
        <f ca="1">AVERAGE(OFFSET(data!BE$1,(ROW()-ROW(data!BE$1))*5,,5,))</f>
        <v>0.1472714</v>
      </c>
      <c r="BF10">
        <f ca="1">AVERAGE(OFFSET(data!BF$1,(ROW()-ROW(data!BF$1))*5,,5,))</f>
        <v>0.14713680000000001</v>
      </c>
      <c r="BG10">
        <f ca="1">AVERAGE(OFFSET(data!BG$1,(ROW()-ROW(data!BG$1))*5,,5,))</f>
        <v>0.14714820000000001</v>
      </c>
      <c r="BH10">
        <f ca="1">AVERAGE(OFFSET(data!BH$1,(ROW()-ROW(data!BH$1))*5,,5,))</f>
        <v>0.14717839999999999</v>
      </c>
      <c r="BI10">
        <f ca="1">AVERAGE(OFFSET(data!BI$1,(ROW()-ROW(data!BI$1))*5,,5,))</f>
        <v>0.14717520000000001</v>
      </c>
      <c r="BJ10">
        <f ca="1">AVERAGE(OFFSET(data!BJ$1,(ROW()-ROW(data!BJ$1))*5,,5,))</f>
        <v>0.14712939999999999</v>
      </c>
      <c r="BK10">
        <f ca="1">AVERAGE(OFFSET(data!BK$1,(ROW()-ROW(data!BK$1))*5,,5,))</f>
        <v>0.14683380000000001</v>
      </c>
      <c r="BL10">
        <f ca="1">AVERAGE(OFFSET(data!BL$1,(ROW()-ROW(data!BL$1))*5,,5,))</f>
        <v>0.14686199999999999</v>
      </c>
      <c r="BM10">
        <f ca="1">AVERAGE(OFFSET(data!BM$1,(ROW()-ROW(data!BM$1))*5,,5,))</f>
        <v>0.14651900000000001</v>
      </c>
      <c r="BN10">
        <f ca="1">AVERAGE(OFFSET(data!BN$1,(ROW()-ROW(data!BN$1))*5,,5,))</f>
        <v>0.14694580000000002</v>
      </c>
      <c r="BO10">
        <f ca="1">AVERAGE(OFFSET(data!BO$1,(ROW()-ROW(data!BO$1))*5,,5,))</f>
        <v>0.14702359999999998</v>
      </c>
      <c r="BP10">
        <f ca="1">AVERAGE(OFFSET(data!BP$1,(ROW()-ROW(data!BP$1))*5,,5,))</f>
        <v>0.1468814</v>
      </c>
      <c r="BQ10">
        <f ca="1">AVERAGE(OFFSET(data!BQ$1,(ROW()-ROW(data!BQ$1))*5,,5,))</f>
        <v>0.14687160000000002</v>
      </c>
      <c r="BR10">
        <f ca="1">AVERAGE(OFFSET(data!BR$1,(ROW()-ROW(data!BR$1))*5,,5,))</f>
        <v>0.14693400000000001</v>
      </c>
      <c r="BS10">
        <f ca="1">AVERAGE(OFFSET(data!BS$1,(ROW()-ROW(data!BS$1))*5,,5,))</f>
        <v>0.1467232</v>
      </c>
      <c r="BT10">
        <f ca="1">AVERAGE(OFFSET(data!BT$1,(ROW()-ROW(data!BT$1))*5,,5,))</f>
        <v>0.1467822</v>
      </c>
      <c r="BU10">
        <f ca="1">AVERAGE(OFFSET(data!BU$1,(ROW()-ROW(data!BU$1))*5,,5,))</f>
        <v>0.1467232</v>
      </c>
      <c r="BV10">
        <f ca="1">AVERAGE(OFFSET(data!BV$1,(ROW()-ROW(data!BV$1))*5,,5,))</f>
        <v>0.1467376</v>
      </c>
      <c r="BW10">
        <f ca="1">AVERAGE(OFFSET(data!BW$1,(ROW()-ROW(data!BW$1))*5,,5,))</f>
        <v>0.14681099999999997</v>
      </c>
      <c r="BX10">
        <f ca="1">AVERAGE(OFFSET(data!BX$1,(ROW()-ROW(data!BX$1))*5,,5,))</f>
        <v>0.14673439999999999</v>
      </c>
      <c r="BY10">
        <f ca="1">AVERAGE(OFFSET(data!BY$1,(ROW()-ROW(data!BY$1))*5,,5,))</f>
        <v>0.14651600000000001</v>
      </c>
      <c r="BZ10">
        <f ca="1">AVERAGE(OFFSET(data!BZ$1,(ROW()-ROW(data!BZ$1))*5,,5,))</f>
        <v>0.14673359999999999</v>
      </c>
      <c r="CA10">
        <f ca="1">AVERAGE(OFFSET(data!CA$1,(ROW()-ROW(data!CA$1))*5,,5,))</f>
        <v>0.14656159999999999</v>
      </c>
      <c r="CB10">
        <f ca="1">AVERAGE(OFFSET(data!CB$1,(ROW()-ROW(data!CB$1))*5,,5,))</f>
        <v>0.14682580000000001</v>
      </c>
      <c r="CC10">
        <f ca="1">AVERAGE(OFFSET(data!CC$1,(ROW()-ROW(data!CC$1))*5,,5,))</f>
        <v>0.14662840000000002</v>
      </c>
      <c r="CD10">
        <f ca="1">AVERAGE(OFFSET(data!CD$1,(ROW()-ROW(data!CD$1))*5,,5,))</f>
        <v>0.146678</v>
      </c>
      <c r="CE10">
        <f ca="1">AVERAGE(OFFSET(data!CE$1,(ROW()-ROW(data!CE$1))*5,,5,))</f>
        <v>0.1467424</v>
      </c>
      <c r="CF10">
        <f ca="1">AVERAGE(OFFSET(data!CF$1,(ROW()-ROW(data!CF$1))*5,,5,))</f>
        <v>0.14668339999999999</v>
      </c>
      <c r="CG10">
        <f ca="1">AVERAGE(OFFSET(data!CG$1,(ROW()-ROW(data!CG$1))*5,,5,))</f>
        <v>0.14682440000000002</v>
      </c>
      <c r="CH10">
        <f ca="1">AVERAGE(OFFSET(data!CH$1,(ROW()-ROW(data!CH$1))*5,,5,))</f>
        <v>0.14666200000000001</v>
      </c>
      <c r="CI10">
        <f ca="1">AVERAGE(OFFSET(data!CI$1,(ROW()-ROW(data!CI$1))*5,,5,))</f>
        <v>0.14665520000000001</v>
      </c>
      <c r="CJ10">
        <f ca="1">AVERAGE(OFFSET(data!CJ$1,(ROW()-ROW(data!CJ$1))*5,,5,))</f>
        <v>0.146506</v>
      </c>
      <c r="CK10">
        <f ca="1">AVERAGE(OFFSET(data!CK$1,(ROW()-ROW(data!CK$1))*5,,5,))</f>
        <v>0.14664939999999999</v>
      </c>
      <c r="CL10">
        <f ca="1">AVERAGE(OFFSET(data!CL$1,(ROW()-ROW(data!CL$1))*5,,5,))</f>
        <v>0.1468932</v>
      </c>
      <c r="CM10">
        <f ca="1">AVERAGE(OFFSET(data!CM$1,(ROW()-ROW(data!CM$1))*5,,5,))</f>
        <v>0.1469338</v>
      </c>
      <c r="CN10">
        <f ca="1">AVERAGE(OFFSET(data!CN$1,(ROW()-ROW(data!CN$1))*5,,5,))</f>
        <v>0.14703280000000002</v>
      </c>
      <c r="CO10">
        <f ca="1">AVERAGE(OFFSET(data!CO$1,(ROW()-ROW(data!CO$1))*5,,5,))</f>
        <v>0.14687820000000001</v>
      </c>
      <c r="CP10">
        <f ca="1">AVERAGE(OFFSET(data!CP$1,(ROW()-ROW(data!CP$1))*5,,5,))</f>
        <v>0.1471856</v>
      </c>
      <c r="CQ10">
        <f ca="1">AVERAGE(OFFSET(data!CQ$1,(ROW()-ROW(data!CQ$1))*5,,5,))</f>
        <v>0.14736779999999999</v>
      </c>
      <c r="CR10">
        <f ca="1">AVERAGE(OFFSET(data!CR$1,(ROW()-ROW(data!CR$1))*5,,5,))</f>
        <v>0.14709139999999998</v>
      </c>
      <c r="CS10">
        <f ca="1">AVERAGE(OFFSET(data!CS$1,(ROW()-ROW(data!CS$1))*5,,5,))</f>
        <v>0.147281</v>
      </c>
      <c r="CT10">
        <f ca="1">AVERAGE(OFFSET(data!CT$1,(ROW()-ROW(data!CT$1))*5,,5,))</f>
        <v>0.14713440000000003</v>
      </c>
      <c r="CU10">
        <f ca="1">AVERAGE(OFFSET(data!CU$1,(ROW()-ROW(data!CU$1))*5,,5,))</f>
        <v>0.14722280000000001</v>
      </c>
      <c r="CV10">
        <f ca="1">AVERAGE(OFFSET(data!CV$1,(ROW()-ROW(data!CV$1))*5,,5,))</f>
        <v>0.14700240000000001</v>
      </c>
      <c r="CW10">
        <f ca="1">AVERAGE(OFFSET(data!CW$1,(ROW()-ROW(data!CW$1))*5,,5,))</f>
        <v>0.1468228</v>
      </c>
    </row>
    <row r="11" spans="1:101" x14ac:dyDescent="0.25">
      <c r="A11">
        <v>55</v>
      </c>
      <c r="B11">
        <f ca="1">AVERAGE(OFFSET(data!B$1,(ROW()-ROW(data!B$1))*5,,5,))</f>
        <v>5.6199999999999997E-5</v>
      </c>
      <c r="C11">
        <f ca="1">AVERAGE(OFFSET(data!C$1,(ROW()-ROW(data!C$1))*5,,5,))</f>
        <v>0.14758279999999999</v>
      </c>
      <c r="D11">
        <f ca="1">AVERAGE(OFFSET(data!D$1,(ROW()-ROW(data!D$1))*5,,5,))</f>
        <v>0.1583358</v>
      </c>
      <c r="E11">
        <f ca="1">AVERAGE(OFFSET(data!E$1,(ROW()-ROW(data!E$1))*5,,5,))</f>
        <v>0.15835300000000002</v>
      </c>
      <c r="F11">
        <f ca="1">AVERAGE(OFFSET(data!F$1,(ROW()-ROW(data!F$1))*5,,5,))</f>
        <v>0.15795300000000001</v>
      </c>
      <c r="G11">
        <f ca="1">AVERAGE(OFFSET(data!G$1,(ROW()-ROW(data!G$1))*5,,5,))</f>
        <v>0.15790939999999998</v>
      </c>
      <c r="H11">
        <f ca="1">AVERAGE(OFFSET(data!H$1,(ROW()-ROW(data!H$1))*5,,5,))</f>
        <v>0.15796499999999999</v>
      </c>
      <c r="I11">
        <f ca="1">AVERAGE(OFFSET(data!I$1,(ROW()-ROW(data!I$1))*5,,5,))</f>
        <v>0.15777160000000001</v>
      </c>
      <c r="J11">
        <f ca="1">AVERAGE(OFFSET(data!J$1,(ROW()-ROW(data!J$1))*5,,5,))</f>
        <v>0.15795900000000002</v>
      </c>
      <c r="K11">
        <f ca="1">AVERAGE(OFFSET(data!K$1,(ROW()-ROW(data!K$1))*5,,5,))</f>
        <v>0.1578184</v>
      </c>
      <c r="L11">
        <f ca="1">AVERAGE(OFFSET(data!L$1,(ROW()-ROW(data!L$1))*5,,5,))</f>
        <v>0.15783900000000001</v>
      </c>
      <c r="M11">
        <f ca="1">AVERAGE(OFFSET(data!M$1,(ROW()-ROW(data!M$1))*5,,5,))</f>
        <v>0.15771360000000001</v>
      </c>
      <c r="N11">
        <f ca="1">AVERAGE(OFFSET(data!N$1,(ROW()-ROW(data!N$1))*5,,5,))</f>
        <v>0.1575878</v>
      </c>
      <c r="O11">
        <f ca="1">AVERAGE(OFFSET(data!O$1,(ROW()-ROW(data!O$1))*5,,5,))</f>
        <v>0.1574972</v>
      </c>
      <c r="P11">
        <f ca="1">AVERAGE(OFFSET(data!P$1,(ROW()-ROW(data!P$1))*5,,5,))</f>
        <v>0.157582</v>
      </c>
      <c r="Q11">
        <f ca="1">AVERAGE(OFFSET(data!Q$1,(ROW()-ROW(data!Q$1))*5,,5,))</f>
        <v>0.15754200000000002</v>
      </c>
      <c r="R11">
        <f ca="1">AVERAGE(OFFSET(data!R$1,(ROW()-ROW(data!R$1))*5,,5,))</f>
        <v>0.15762400000000001</v>
      </c>
      <c r="S11">
        <f ca="1">AVERAGE(OFFSET(data!S$1,(ROW()-ROW(data!S$1))*5,,5,))</f>
        <v>0.15761839999999999</v>
      </c>
      <c r="T11">
        <f ca="1">AVERAGE(OFFSET(data!T$1,(ROW()-ROW(data!T$1))*5,,5,))</f>
        <v>0.15787380000000001</v>
      </c>
      <c r="U11">
        <f ca="1">AVERAGE(OFFSET(data!U$1,(ROW()-ROW(data!U$1))*5,,5,))</f>
        <v>0.15807580000000002</v>
      </c>
      <c r="V11">
        <f ca="1">AVERAGE(OFFSET(data!V$1,(ROW()-ROW(data!V$1))*5,,5,))</f>
        <v>0.15810760000000001</v>
      </c>
      <c r="W11">
        <f ca="1">AVERAGE(OFFSET(data!W$1,(ROW()-ROW(data!W$1))*5,,5,))</f>
        <v>0.15808940000000002</v>
      </c>
      <c r="X11">
        <f ca="1">AVERAGE(OFFSET(data!X$1,(ROW()-ROW(data!X$1))*5,,5,))</f>
        <v>0.15802260000000001</v>
      </c>
      <c r="Y11">
        <f ca="1">AVERAGE(OFFSET(data!Y$1,(ROW()-ROW(data!Y$1))*5,,5,))</f>
        <v>0.15774199999999999</v>
      </c>
      <c r="Z11">
        <f ca="1">AVERAGE(OFFSET(data!Z$1,(ROW()-ROW(data!Z$1))*5,,5,))</f>
        <v>0.15785280000000002</v>
      </c>
      <c r="AA11">
        <f ca="1">AVERAGE(OFFSET(data!AA$1,(ROW()-ROW(data!AA$1))*5,,5,))</f>
        <v>0.1579998</v>
      </c>
      <c r="AB11">
        <f ca="1">AVERAGE(OFFSET(data!AB$1,(ROW()-ROW(data!AB$1))*5,,5,))</f>
        <v>0.15817420000000001</v>
      </c>
      <c r="AC11">
        <f ca="1">AVERAGE(OFFSET(data!AC$1,(ROW()-ROW(data!AC$1))*5,,5,))</f>
        <v>0.15819960000000002</v>
      </c>
      <c r="AD11">
        <f ca="1">AVERAGE(OFFSET(data!AD$1,(ROW()-ROW(data!AD$1))*5,,5,))</f>
        <v>0.15824540000000001</v>
      </c>
      <c r="AE11">
        <f ca="1">AVERAGE(OFFSET(data!AE$1,(ROW()-ROW(data!AE$1))*5,,5,))</f>
        <v>0.15838619999999998</v>
      </c>
      <c r="AF11">
        <f ca="1">AVERAGE(OFFSET(data!AF$1,(ROW()-ROW(data!AF$1))*5,,5,))</f>
        <v>0.15812100000000001</v>
      </c>
      <c r="AG11">
        <f ca="1">AVERAGE(OFFSET(data!AG$1,(ROW()-ROW(data!AG$1))*5,,5,))</f>
        <v>0.15840980000000002</v>
      </c>
      <c r="AH11">
        <f ca="1">AVERAGE(OFFSET(data!AH$1,(ROW()-ROW(data!AH$1))*5,,5,))</f>
        <v>0.15820640000000002</v>
      </c>
      <c r="AI11">
        <f ca="1">AVERAGE(OFFSET(data!AI$1,(ROW()-ROW(data!AI$1))*5,,5,))</f>
        <v>0.15839719999999999</v>
      </c>
      <c r="AJ11">
        <f ca="1">AVERAGE(OFFSET(data!AJ$1,(ROW()-ROW(data!AJ$1))*5,,5,))</f>
        <v>0.15839580000000003</v>
      </c>
      <c r="AK11">
        <f ca="1">AVERAGE(OFFSET(data!AK$1,(ROW()-ROW(data!AK$1))*5,,5,))</f>
        <v>0.1581728</v>
      </c>
      <c r="AL11">
        <f ca="1">AVERAGE(OFFSET(data!AL$1,(ROW()-ROW(data!AL$1))*5,,5,))</f>
        <v>0.15826180000000001</v>
      </c>
      <c r="AM11">
        <f ca="1">AVERAGE(OFFSET(data!AM$1,(ROW()-ROW(data!AM$1))*5,,5,))</f>
        <v>0.15836060000000002</v>
      </c>
      <c r="AN11">
        <f ca="1">AVERAGE(OFFSET(data!AN$1,(ROW()-ROW(data!AN$1))*5,,5,))</f>
        <v>0.15832580000000002</v>
      </c>
      <c r="AO11">
        <f ca="1">AVERAGE(OFFSET(data!AO$1,(ROW()-ROW(data!AO$1))*5,,5,))</f>
        <v>0.15841719999999998</v>
      </c>
      <c r="AP11">
        <f ca="1">AVERAGE(OFFSET(data!AP$1,(ROW()-ROW(data!AP$1))*5,,5,))</f>
        <v>0.1584238</v>
      </c>
      <c r="AQ11">
        <f ca="1">AVERAGE(OFFSET(data!AQ$1,(ROW()-ROW(data!AQ$1))*5,,5,))</f>
        <v>0.158217</v>
      </c>
      <c r="AR11">
        <f ca="1">AVERAGE(OFFSET(data!AR$1,(ROW()-ROW(data!AR$1))*5,,5,))</f>
        <v>0.15812019999999999</v>
      </c>
      <c r="AS11">
        <f ca="1">AVERAGE(OFFSET(data!AS$1,(ROW()-ROW(data!AS$1))*5,,5,))</f>
        <v>0.15786219999999998</v>
      </c>
      <c r="AT11">
        <f ca="1">AVERAGE(OFFSET(data!AT$1,(ROW()-ROW(data!AT$1))*5,,5,))</f>
        <v>0.15788180000000002</v>
      </c>
      <c r="AU11">
        <f ca="1">AVERAGE(OFFSET(data!AU$1,(ROW()-ROW(data!AU$1))*5,,5,))</f>
        <v>0.15787679999999998</v>
      </c>
      <c r="AV11">
        <f ca="1">AVERAGE(OFFSET(data!AV$1,(ROW()-ROW(data!AV$1))*5,,5,))</f>
        <v>0.15784519999999999</v>
      </c>
      <c r="AW11">
        <f ca="1">AVERAGE(OFFSET(data!AW$1,(ROW()-ROW(data!AW$1))*5,,5,))</f>
        <v>0.15783799999999998</v>
      </c>
      <c r="AX11">
        <f ca="1">AVERAGE(OFFSET(data!AX$1,(ROW()-ROW(data!AX$1))*5,,5,))</f>
        <v>0.15783999999999998</v>
      </c>
      <c r="AY11">
        <f ca="1">AVERAGE(OFFSET(data!AY$1,(ROW()-ROW(data!AY$1))*5,,5,))</f>
        <v>0.15771180000000001</v>
      </c>
      <c r="AZ11">
        <f ca="1">AVERAGE(OFFSET(data!AZ$1,(ROW()-ROW(data!AZ$1))*5,,5,))</f>
        <v>0.157585</v>
      </c>
      <c r="BA11">
        <f ca="1">AVERAGE(OFFSET(data!BA$1,(ROW()-ROW(data!BA$1))*5,,5,))</f>
        <v>0.15752360000000001</v>
      </c>
      <c r="BB11">
        <f ca="1">AVERAGE(OFFSET(data!BB$1,(ROW()-ROW(data!BB$1))*5,,5,))</f>
        <v>0.15761259999999999</v>
      </c>
      <c r="BC11">
        <f ca="1">AVERAGE(OFFSET(data!BC$1,(ROW()-ROW(data!BC$1))*5,,5,))</f>
        <v>0.15760679999999999</v>
      </c>
      <c r="BD11">
        <f ca="1">AVERAGE(OFFSET(data!BD$1,(ROW()-ROW(data!BD$1))*5,,5,))</f>
        <v>0.15767159999999997</v>
      </c>
      <c r="BE11">
        <f ca="1">AVERAGE(OFFSET(data!BE$1,(ROW()-ROW(data!BE$1))*5,,5,))</f>
        <v>0.15780539999999998</v>
      </c>
      <c r="BF11">
        <f ca="1">AVERAGE(OFFSET(data!BF$1,(ROW()-ROW(data!BF$1))*5,,5,))</f>
        <v>0.1579808</v>
      </c>
      <c r="BG11">
        <f ca="1">AVERAGE(OFFSET(data!BG$1,(ROW()-ROW(data!BG$1))*5,,5,))</f>
        <v>0.15811039999999998</v>
      </c>
      <c r="BH11">
        <f ca="1">AVERAGE(OFFSET(data!BH$1,(ROW()-ROW(data!BH$1))*5,,5,))</f>
        <v>0.15800439999999999</v>
      </c>
      <c r="BI11">
        <f ca="1">AVERAGE(OFFSET(data!BI$1,(ROW()-ROW(data!BI$1))*5,,5,))</f>
        <v>0.15808619999999998</v>
      </c>
      <c r="BJ11">
        <f ca="1">AVERAGE(OFFSET(data!BJ$1,(ROW()-ROW(data!BJ$1))*5,,5,))</f>
        <v>0.15799919999999998</v>
      </c>
      <c r="BK11">
        <f ca="1">AVERAGE(OFFSET(data!BK$1,(ROW()-ROW(data!BK$1))*5,,5,))</f>
        <v>0.1578196</v>
      </c>
      <c r="BL11">
        <f ca="1">AVERAGE(OFFSET(data!BL$1,(ROW()-ROW(data!BL$1))*5,,5,))</f>
        <v>0.15790599999999999</v>
      </c>
      <c r="BM11">
        <f ca="1">AVERAGE(OFFSET(data!BM$1,(ROW()-ROW(data!BM$1))*5,,5,))</f>
        <v>0.15800920000000002</v>
      </c>
      <c r="BN11">
        <f ca="1">AVERAGE(OFFSET(data!BN$1,(ROW()-ROW(data!BN$1))*5,,5,))</f>
        <v>0.15816720000000001</v>
      </c>
      <c r="BO11">
        <f ca="1">AVERAGE(OFFSET(data!BO$1,(ROW()-ROW(data!BO$1))*5,,5,))</f>
        <v>0.1583146</v>
      </c>
      <c r="BP11">
        <f ca="1">AVERAGE(OFFSET(data!BP$1,(ROW()-ROW(data!BP$1))*5,,5,))</f>
        <v>0.15840940000000001</v>
      </c>
      <c r="BQ11">
        <f ca="1">AVERAGE(OFFSET(data!BQ$1,(ROW()-ROW(data!BQ$1))*5,,5,))</f>
        <v>0.15841420000000001</v>
      </c>
      <c r="BR11">
        <f ca="1">AVERAGE(OFFSET(data!BR$1,(ROW()-ROW(data!BR$1))*5,,5,))</f>
        <v>0.1583888</v>
      </c>
      <c r="BS11">
        <f ca="1">AVERAGE(OFFSET(data!BS$1,(ROW()-ROW(data!BS$1))*5,,5,))</f>
        <v>0.15808439999999999</v>
      </c>
      <c r="BT11">
        <f ca="1">AVERAGE(OFFSET(data!BT$1,(ROW()-ROW(data!BT$1))*5,,5,))</f>
        <v>0.15817880000000001</v>
      </c>
      <c r="BU11">
        <f ca="1">AVERAGE(OFFSET(data!BU$1,(ROW()-ROW(data!BU$1))*5,,5,))</f>
        <v>0.15839399999999998</v>
      </c>
      <c r="BV11">
        <f ca="1">AVERAGE(OFFSET(data!BV$1,(ROW()-ROW(data!BV$1))*5,,5,))</f>
        <v>0.15845720000000002</v>
      </c>
      <c r="BW11">
        <f ca="1">AVERAGE(OFFSET(data!BW$1,(ROW()-ROW(data!BW$1))*5,,5,))</f>
        <v>0.15827140000000001</v>
      </c>
      <c r="BX11">
        <f ca="1">AVERAGE(OFFSET(data!BX$1,(ROW()-ROW(data!BX$1))*5,,5,))</f>
        <v>0.158225</v>
      </c>
      <c r="BY11">
        <f ca="1">AVERAGE(OFFSET(data!BY$1,(ROW()-ROW(data!BY$1))*5,,5,))</f>
        <v>0.15842919999999999</v>
      </c>
      <c r="BZ11">
        <f ca="1">AVERAGE(OFFSET(data!BZ$1,(ROW()-ROW(data!BZ$1))*5,,5,))</f>
        <v>0.15842139999999999</v>
      </c>
      <c r="CA11">
        <f ca="1">AVERAGE(OFFSET(data!CA$1,(ROW()-ROW(data!CA$1))*5,,5,))</f>
        <v>0.1583464</v>
      </c>
      <c r="CB11">
        <f ca="1">AVERAGE(OFFSET(data!CB$1,(ROW()-ROW(data!CB$1))*5,,5,))</f>
        <v>0.1583986</v>
      </c>
      <c r="CC11">
        <f ca="1">AVERAGE(OFFSET(data!CC$1,(ROW()-ROW(data!CC$1))*5,,5,))</f>
        <v>0.15837760000000001</v>
      </c>
      <c r="CD11">
        <f ca="1">AVERAGE(OFFSET(data!CD$1,(ROW()-ROW(data!CD$1))*5,,5,))</f>
        <v>0.1579834</v>
      </c>
      <c r="CE11">
        <f ca="1">AVERAGE(OFFSET(data!CE$1,(ROW()-ROW(data!CE$1))*5,,5,))</f>
        <v>0.15794900000000001</v>
      </c>
      <c r="CF11">
        <f ca="1">AVERAGE(OFFSET(data!CF$1,(ROW()-ROW(data!CF$1))*5,,5,))</f>
        <v>0.157801</v>
      </c>
      <c r="CG11">
        <f ca="1">AVERAGE(OFFSET(data!CG$1,(ROW()-ROW(data!CG$1))*5,,5,))</f>
        <v>0.15771600000000002</v>
      </c>
      <c r="CH11">
        <f ca="1">AVERAGE(OFFSET(data!CH$1,(ROW()-ROW(data!CH$1))*5,,5,))</f>
        <v>0.15769480000000002</v>
      </c>
      <c r="CI11">
        <f ca="1">AVERAGE(OFFSET(data!CI$1,(ROW()-ROW(data!CI$1))*5,,5,))</f>
        <v>0.15785540000000001</v>
      </c>
      <c r="CJ11">
        <f ca="1">AVERAGE(OFFSET(data!CJ$1,(ROW()-ROW(data!CJ$1))*5,,5,))</f>
        <v>0.15783540000000001</v>
      </c>
      <c r="CK11">
        <f ca="1">AVERAGE(OFFSET(data!CK$1,(ROW()-ROW(data!CK$1))*5,,5,))</f>
        <v>0.15763079999999999</v>
      </c>
      <c r="CL11">
        <f ca="1">AVERAGE(OFFSET(data!CL$1,(ROW()-ROW(data!CL$1))*5,,5,))</f>
        <v>0.15757760000000001</v>
      </c>
      <c r="CM11">
        <f ca="1">AVERAGE(OFFSET(data!CM$1,(ROW()-ROW(data!CM$1))*5,,5,))</f>
        <v>0.15748780000000001</v>
      </c>
      <c r="CN11">
        <f ca="1">AVERAGE(OFFSET(data!CN$1,(ROW()-ROW(data!CN$1))*5,,5,))</f>
        <v>0.1575358</v>
      </c>
      <c r="CO11">
        <f ca="1">AVERAGE(OFFSET(data!CO$1,(ROW()-ROW(data!CO$1))*5,,5,))</f>
        <v>0.15763280000000002</v>
      </c>
      <c r="CP11">
        <f ca="1">AVERAGE(OFFSET(data!CP$1,(ROW()-ROW(data!CP$1))*5,,5,))</f>
        <v>0.15770440000000002</v>
      </c>
      <c r="CQ11">
        <f ca="1">AVERAGE(OFFSET(data!CQ$1,(ROW()-ROW(data!CQ$1))*5,,5,))</f>
        <v>0.15765420000000002</v>
      </c>
      <c r="CR11">
        <f ca="1">AVERAGE(OFFSET(data!CR$1,(ROW()-ROW(data!CR$1))*5,,5,))</f>
        <v>0.15808840000000002</v>
      </c>
      <c r="CS11">
        <f ca="1">AVERAGE(OFFSET(data!CS$1,(ROW()-ROW(data!CS$1))*5,,5,))</f>
        <v>0.15817719999999999</v>
      </c>
      <c r="CT11">
        <f ca="1">AVERAGE(OFFSET(data!CT$1,(ROW()-ROW(data!CT$1))*5,,5,))</f>
        <v>0.15808640000000002</v>
      </c>
      <c r="CU11">
        <f ca="1">AVERAGE(OFFSET(data!CU$1,(ROW()-ROW(data!CU$1))*5,,5,))</f>
        <v>0.1580762</v>
      </c>
      <c r="CV11">
        <f ca="1">AVERAGE(OFFSET(data!CV$1,(ROW()-ROW(data!CV$1))*5,,5,))</f>
        <v>0.15782880000000002</v>
      </c>
      <c r="CW11">
        <f ca="1">AVERAGE(OFFSET(data!CW$1,(ROW()-ROW(data!CW$1))*5,,5,))</f>
        <v>0.157804</v>
      </c>
    </row>
    <row r="12" spans="1:101" x14ac:dyDescent="0.25">
      <c r="A12">
        <v>60</v>
      </c>
      <c r="B12">
        <f ca="1">AVERAGE(OFFSET(data!B$1,(ROW()-ROW(data!B$1))*5,,5,))</f>
        <v>3.8000000000000002E-5</v>
      </c>
      <c r="C12">
        <f ca="1">AVERAGE(OFFSET(data!C$1,(ROW()-ROW(data!C$1))*5,,5,))</f>
        <v>0.15869439999999999</v>
      </c>
      <c r="D12">
        <f ca="1">AVERAGE(OFFSET(data!D$1,(ROW()-ROW(data!D$1))*5,,5,))</f>
        <v>0.1698674</v>
      </c>
      <c r="E12">
        <f ca="1">AVERAGE(OFFSET(data!E$1,(ROW()-ROW(data!E$1))*5,,5,))</f>
        <v>0.17011379999999998</v>
      </c>
      <c r="F12">
        <f ca="1">AVERAGE(OFFSET(data!F$1,(ROW()-ROW(data!F$1))*5,,5,))</f>
        <v>0.17007559999999997</v>
      </c>
      <c r="G12">
        <f ca="1">AVERAGE(OFFSET(data!G$1,(ROW()-ROW(data!G$1))*5,,5,))</f>
        <v>0.17023459999999999</v>
      </c>
      <c r="H12">
        <f ca="1">AVERAGE(OFFSET(data!H$1,(ROW()-ROW(data!H$1))*5,,5,))</f>
        <v>0.17023439999999998</v>
      </c>
      <c r="I12">
        <f ca="1">AVERAGE(OFFSET(data!I$1,(ROW()-ROW(data!I$1))*5,,5,))</f>
        <v>0.17010960000000003</v>
      </c>
      <c r="J12">
        <f ca="1">AVERAGE(OFFSET(data!J$1,(ROW()-ROW(data!J$1))*5,,5,))</f>
        <v>0.17025999999999999</v>
      </c>
      <c r="K12">
        <f ca="1">AVERAGE(OFFSET(data!K$1,(ROW()-ROW(data!K$1))*5,,5,))</f>
        <v>0.16995159999999998</v>
      </c>
      <c r="L12">
        <f ca="1">AVERAGE(OFFSET(data!L$1,(ROW()-ROW(data!L$1))*5,,5,))</f>
        <v>0.17010500000000001</v>
      </c>
      <c r="M12">
        <f ca="1">AVERAGE(OFFSET(data!M$1,(ROW()-ROW(data!M$1))*5,,5,))</f>
        <v>0.17010040000000001</v>
      </c>
      <c r="N12">
        <f ca="1">AVERAGE(OFFSET(data!N$1,(ROW()-ROW(data!N$1))*5,,5,))</f>
        <v>0.17034480000000002</v>
      </c>
      <c r="O12">
        <f ca="1">AVERAGE(OFFSET(data!O$1,(ROW()-ROW(data!O$1))*5,,5,))</f>
        <v>0.17034380000000002</v>
      </c>
      <c r="P12">
        <f ca="1">AVERAGE(OFFSET(data!P$1,(ROW()-ROW(data!P$1))*5,,5,))</f>
        <v>0.17041120000000001</v>
      </c>
      <c r="Q12">
        <f ca="1">AVERAGE(OFFSET(data!Q$1,(ROW()-ROW(data!Q$1))*5,,5,))</f>
        <v>0.1704116</v>
      </c>
      <c r="R12">
        <f ca="1">AVERAGE(OFFSET(data!R$1,(ROW()-ROW(data!R$1))*5,,5,))</f>
        <v>0.17056779999999999</v>
      </c>
      <c r="S12">
        <f ca="1">AVERAGE(OFFSET(data!S$1,(ROW()-ROW(data!S$1))*5,,5,))</f>
        <v>0.170157</v>
      </c>
      <c r="T12">
        <f ca="1">AVERAGE(OFFSET(data!T$1,(ROW()-ROW(data!T$1))*5,,5,))</f>
        <v>0.17030000000000001</v>
      </c>
      <c r="U12">
        <f ca="1">AVERAGE(OFFSET(data!U$1,(ROW()-ROW(data!U$1))*5,,5,))</f>
        <v>0.17065599999999997</v>
      </c>
      <c r="V12">
        <f ca="1">AVERAGE(OFFSET(data!V$1,(ROW()-ROW(data!V$1))*5,,5,))</f>
        <v>0.17049560000000002</v>
      </c>
      <c r="W12">
        <f ca="1">AVERAGE(OFFSET(data!W$1,(ROW()-ROW(data!W$1))*5,,5,))</f>
        <v>0.17061480000000001</v>
      </c>
      <c r="X12">
        <f ca="1">AVERAGE(OFFSET(data!X$1,(ROW()-ROW(data!X$1))*5,,5,))</f>
        <v>0.1705962</v>
      </c>
      <c r="Y12">
        <f ca="1">AVERAGE(OFFSET(data!Y$1,(ROW()-ROW(data!Y$1))*5,,5,))</f>
        <v>0.17037440000000001</v>
      </c>
      <c r="Z12">
        <f ca="1">AVERAGE(OFFSET(data!Z$1,(ROW()-ROW(data!Z$1))*5,,5,))</f>
        <v>0.17036099999999998</v>
      </c>
      <c r="AA12">
        <f ca="1">AVERAGE(OFFSET(data!AA$1,(ROW()-ROW(data!AA$1))*5,,5,))</f>
        <v>0.16996219999999998</v>
      </c>
      <c r="AB12">
        <f ca="1">AVERAGE(OFFSET(data!AB$1,(ROW()-ROW(data!AB$1))*5,,5,))</f>
        <v>0.1701384</v>
      </c>
      <c r="AC12">
        <f ca="1">AVERAGE(OFFSET(data!AC$1,(ROW()-ROW(data!AC$1))*5,,5,))</f>
        <v>0.16997580000000001</v>
      </c>
      <c r="AD12">
        <f ca="1">AVERAGE(OFFSET(data!AD$1,(ROW()-ROW(data!AD$1))*5,,5,))</f>
        <v>0.16986660000000001</v>
      </c>
      <c r="AE12">
        <f ca="1">AVERAGE(OFFSET(data!AE$1,(ROW()-ROW(data!AE$1))*5,,5,))</f>
        <v>0.16991800000000001</v>
      </c>
      <c r="AF12">
        <f ca="1">AVERAGE(OFFSET(data!AF$1,(ROW()-ROW(data!AF$1))*5,,5,))</f>
        <v>0.1698952</v>
      </c>
      <c r="AG12">
        <f ca="1">AVERAGE(OFFSET(data!AG$1,(ROW()-ROW(data!AG$1))*5,,5,))</f>
        <v>0.16977159999999997</v>
      </c>
      <c r="AH12">
        <f ca="1">AVERAGE(OFFSET(data!AH$1,(ROW()-ROW(data!AH$1))*5,,5,))</f>
        <v>0.17013660000000003</v>
      </c>
      <c r="AI12">
        <f ca="1">AVERAGE(OFFSET(data!AI$1,(ROW()-ROW(data!AI$1))*5,,5,))</f>
        <v>0.16979859999999997</v>
      </c>
      <c r="AJ12">
        <f ca="1">AVERAGE(OFFSET(data!AJ$1,(ROW()-ROW(data!AJ$1))*5,,5,))</f>
        <v>0.16948439999999998</v>
      </c>
      <c r="AK12">
        <f ca="1">AVERAGE(OFFSET(data!AK$1,(ROW()-ROW(data!AK$1))*5,,5,))</f>
        <v>0.16966540000000002</v>
      </c>
      <c r="AL12">
        <f ca="1">AVERAGE(OFFSET(data!AL$1,(ROW()-ROW(data!AL$1))*5,,5,))</f>
        <v>0.16983899999999999</v>
      </c>
      <c r="AM12">
        <f ca="1">AVERAGE(OFFSET(data!AM$1,(ROW()-ROW(data!AM$1))*5,,5,))</f>
        <v>0.16981640000000003</v>
      </c>
      <c r="AN12">
        <f ca="1">AVERAGE(OFFSET(data!AN$1,(ROW()-ROW(data!AN$1))*5,,5,))</f>
        <v>0.17010020000000001</v>
      </c>
      <c r="AO12">
        <f ca="1">AVERAGE(OFFSET(data!AO$1,(ROW()-ROW(data!AO$1))*5,,5,))</f>
        <v>0.17008740000000003</v>
      </c>
      <c r="AP12">
        <f ca="1">AVERAGE(OFFSET(data!AP$1,(ROW()-ROW(data!AP$1))*5,,5,))</f>
        <v>0.16997019999999999</v>
      </c>
      <c r="AQ12">
        <f ca="1">AVERAGE(OFFSET(data!AQ$1,(ROW()-ROW(data!AQ$1))*5,,5,))</f>
        <v>0.17016579999999998</v>
      </c>
      <c r="AR12">
        <f ca="1">AVERAGE(OFFSET(data!AR$1,(ROW()-ROW(data!AR$1))*5,,5,))</f>
        <v>0.17006260000000001</v>
      </c>
      <c r="AS12">
        <f ca="1">AVERAGE(OFFSET(data!AS$1,(ROW()-ROW(data!AS$1))*5,,5,))</f>
        <v>0.170263</v>
      </c>
      <c r="AT12">
        <f ca="1">AVERAGE(OFFSET(data!AT$1,(ROW()-ROW(data!AT$1))*5,,5,))</f>
        <v>0.17019960000000001</v>
      </c>
      <c r="AU12">
        <f ca="1">AVERAGE(OFFSET(data!AU$1,(ROW()-ROW(data!AU$1))*5,,5,))</f>
        <v>0.17017080000000001</v>
      </c>
      <c r="AV12">
        <f ca="1">AVERAGE(OFFSET(data!AV$1,(ROW()-ROW(data!AV$1))*5,,5,))</f>
        <v>0.170094</v>
      </c>
      <c r="AW12">
        <f ca="1">AVERAGE(OFFSET(data!AW$1,(ROW()-ROW(data!AW$1))*5,,5,))</f>
        <v>0.16984859999999999</v>
      </c>
      <c r="AX12">
        <f ca="1">AVERAGE(OFFSET(data!AX$1,(ROW()-ROW(data!AX$1))*5,,5,))</f>
        <v>0.16999999999999998</v>
      </c>
      <c r="AY12">
        <f ca="1">AVERAGE(OFFSET(data!AY$1,(ROW()-ROW(data!AY$1))*5,,5,))</f>
        <v>0.1702504</v>
      </c>
      <c r="AZ12">
        <f ca="1">AVERAGE(OFFSET(data!AZ$1,(ROW()-ROW(data!AZ$1))*5,,5,))</f>
        <v>0.1702014</v>
      </c>
      <c r="BA12">
        <f ca="1">AVERAGE(OFFSET(data!BA$1,(ROW()-ROW(data!BA$1))*5,,5,))</f>
        <v>0.17029320000000001</v>
      </c>
      <c r="BB12">
        <f ca="1">AVERAGE(OFFSET(data!BB$1,(ROW()-ROW(data!BB$1))*5,,5,))</f>
        <v>0.1703826</v>
      </c>
      <c r="BC12">
        <f ca="1">AVERAGE(OFFSET(data!BC$1,(ROW()-ROW(data!BC$1))*5,,5,))</f>
        <v>0.17051599999999997</v>
      </c>
      <c r="BD12">
        <f ca="1">AVERAGE(OFFSET(data!BD$1,(ROW()-ROW(data!BD$1))*5,,5,))</f>
        <v>0.17048659999999999</v>
      </c>
      <c r="BE12">
        <f ca="1">AVERAGE(OFFSET(data!BE$1,(ROW()-ROW(data!BE$1))*5,,5,))</f>
        <v>0.17026020000000003</v>
      </c>
      <c r="BF12">
        <f ca="1">AVERAGE(OFFSET(data!BF$1,(ROW()-ROW(data!BF$1))*5,,5,))</f>
        <v>0.17050319999999999</v>
      </c>
      <c r="BG12">
        <f ca="1">AVERAGE(OFFSET(data!BG$1,(ROW()-ROW(data!BG$1))*5,,5,))</f>
        <v>0.17064980000000002</v>
      </c>
      <c r="BH12">
        <f ca="1">AVERAGE(OFFSET(data!BH$1,(ROW()-ROW(data!BH$1))*5,,5,))</f>
        <v>0.17363499999999998</v>
      </c>
      <c r="BI12">
        <f ca="1">AVERAGE(OFFSET(data!BI$1,(ROW()-ROW(data!BI$1))*5,,5,))</f>
        <v>0.17099780000000001</v>
      </c>
      <c r="BJ12">
        <f ca="1">AVERAGE(OFFSET(data!BJ$1,(ROW()-ROW(data!BJ$1))*5,,5,))</f>
        <v>0.17035220000000001</v>
      </c>
      <c r="BK12">
        <f ca="1">AVERAGE(OFFSET(data!BK$1,(ROW()-ROW(data!BK$1))*5,,5,))</f>
        <v>0.17033599999999999</v>
      </c>
      <c r="BL12">
        <f ca="1">AVERAGE(OFFSET(data!BL$1,(ROW()-ROW(data!BL$1))*5,,5,))</f>
        <v>0.17023080000000002</v>
      </c>
      <c r="BM12">
        <f ca="1">AVERAGE(OFFSET(data!BM$1,(ROW()-ROW(data!BM$1))*5,,5,))</f>
        <v>0.17006640000000001</v>
      </c>
      <c r="BN12">
        <f ca="1">AVERAGE(OFFSET(data!BN$1,(ROW()-ROW(data!BN$1))*5,,5,))</f>
        <v>0.1700528</v>
      </c>
      <c r="BO12">
        <f ca="1">AVERAGE(OFFSET(data!BO$1,(ROW()-ROW(data!BO$1))*5,,5,))</f>
        <v>0.16980900000000002</v>
      </c>
      <c r="BP12">
        <f ca="1">AVERAGE(OFFSET(data!BP$1,(ROW()-ROW(data!BP$1))*5,,5,))</f>
        <v>0.16997420000000002</v>
      </c>
      <c r="BQ12">
        <f ca="1">AVERAGE(OFFSET(data!BQ$1,(ROW()-ROW(data!BQ$1))*5,,5,))</f>
        <v>0.169713</v>
      </c>
      <c r="BR12">
        <f ca="1">AVERAGE(OFFSET(data!BR$1,(ROW()-ROW(data!BR$1))*5,,5,))</f>
        <v>0.16990619999999998</v>
      </c>
      <c r="BS12">
        <f ca="1">AVERAGE(OFFSET(data!BS$1,(ROW()-ROW(data!BS$1))*5,,5,))</f>
        <v>0.16997820000000002</v>
      </c>
      <c r="BT12">
        <f ca="1">AVERAGE(OFFSET(data!BT$1,(ROW()-ROW(data!BT$1))*5,,5,))</f>
        <v>0.1699918</v>
      </c>
      <c r="BU12">
        <f ca="1">AVERAGE(OFFSET(data!BU$1,(ROW()-ROW(data!BU$1))*5,,5,))</f>
        <v>0.1696452</v>
      </c>
      <c r="BV12">
        <f ca="1">AVERAGE(OFFSET(data!BV$1,(ROW()-ROW(data!BV$1))*5,,5,))</f>
        <v>0.16966019999999998</v>
      </c>
      <c r="BW12">
        <f ca="1">AVERAGE(OFFSET(data!BW$1,(ROW()-ROW(data!BW$1))*5,,5,))</f>
        <v>0.16972799999999999</v>
      </c>
      <c r="BX12">
        <f ca="1">AVERAGE(OFFSET(data!BX$1,(ROW()-ROW(data!BX$1))*5,,5,))</f>
        <v>0.169984</v>
      </c>
      <c r="BY12">
        <f ca="1">AVERAGE(OFFSET(data!BY$1,(ROW()-ROW(data!BY$1))*5,,5,))</f>
        <v>0.1698808</v>
      </c>
      <c r="BZ12">
        <f ca="1">AVERAGE(OFFSET(data!BZ$1,(ROW()-ROW(data!BZ$1))*5,,5,))</f>
        <v>0.17005899999999999</v>
      </c>
      <c r="CA12">
        <f ca="1">AVERAGE(OFFSET(data!CA$1,(ROW()-ROW(data!CA$1))*5,,5,))</f>
        <v>0.17005619999999999</v>
      </c>
      <c r="CB12">
        <f ca="1">AVERAGE(OFFSET(data!CB$1,(ROW()-ROW(data!CB$1))*5,,5,))</f>
        <v>0.17000999999999999</v>
      </c>
      <c r="CC12">
        <f ca="1">AVERAGE(OFFSET(data!CC$1,(ROW()-ROW(data!CC$1))*5,,5,))</f>
        <v>0.17022760000000001</v>
      </c>
      <c r="CD12">
        <f ca="1">AVERAGE(OFFSET(data!CD$1,(ROW()-ROW(data!CD$1))*5,,5,))</f>
        <v>0.17014699999999999</v>
      </c>
      <c r="CE12">
        <f ca="1">AVERAGE(OFFSET(data!CE$1,(ROW()-ROW(data!CE$1))*5,,5,))</f>
        <v>0.17008819999999999</v>
      </c>
      <c r="CF12">
        <f ca="1">AVERAGE(OFFSET(data!CF$1,(ROW()-ROW(data!CF$1))*5,,5,))</f>
        <v>0.1701386</v>
      </c>
      <c r="CG12">
        <f ca="1">AVERAGE(OFFSET(data!CG$1,(ROW()-ROW(data!CG$1))*5,,5,))</f>
        <v>0.17037920000000001</v>
      </c>
      <c r="CH12">
        <f ca="1">AVERAGE(OFFSET(data!CH$1,(ROW()-ROW(data!CH$1))*5,,5,))</f>
        <v>0.16998359999999998</v>
      </c>
      <c r="CI12">
        <f ca="1">AVERAGE(OFFSET(data!CI$1,(ROW()-ROW(data!CI$1))*5,,5,))</f>
        <v>0.17000819999999997</v>
      </c>
      <c r="CJ12">
        <f ca="1">AVERAGE(OFFSET(data!CJ$1,(ROW()-ROW(data!CJ$1))*5,,5,))</f>
        <v>0.17016580000000001</v>
      </c>
      <c r="CK12">
        <f ca="1">AVERAGE(OFFSET(data!CK$1,(ROW()-ROW(data!CK$1))*5,,5,))</f>
        <v>0.17034279999999999</v>
      </c>
      <c r="CL12">
        <f ca="1">AVERAGE(OFFSET(data!CL$1,(ROW()-ROW(data!CL$1))*5,,5,))</f>
        <v>0.17032079999999999</v>
      </c>
      <c r="CM12">
        <f ca="1">AVERAGE(OFFSET(data!CM$1,(ROW()-ROW(data!CM$1))*5,,5,))</f>
        <v>0.1703152</v>
      </c>
      <c r="CN12">
        <f ca="1">AVERAGE(OFFSET(data!CN$1,(ROW()-ROW(data!CN$1))*5,,5,))</f>
        <v>0.17044379999999998</v>
      </c>
      <c r="CO12">
        <f ca="1">AVERAGE(OFFSET(data!CO$1,(ROW()-ROW(data!CO$1))*5,,5,))</f>
        <v>0.170428</v>
      </c>
      <c r="CP12">
        <f ca="1">AVERAGE(OFFSET(data!CP$1,(ROW()-ROW(data!CP$1))*5,,5,))</f>
        <v>0.17051060000000001</v>
      </c>
      <c r="CQ12">
        <f ca="1">AVERAGE(OFFSET(data!CQ$1,(ROW()-ROW(data!CQ$1))*5,,5,))</f>
        <v>0.17017599999999999</v>
      </c>
      <c r="CR12">
        <f ca="1">AVERAGE(OFFSET(data!CR$1,(ROW()-ROW(data!CR$1))*5,,5,))</f>
        <v>0.17061700000000002</v>
      </c>
      <c r="CS12">
        <f ca="1">AVERAGE(OFFSET(data!CS$1,(ROW()-ROW(data!CS$1))*5,,5,))</f>
        <v>0.17060199999999998</v>
      </c>
      <c r="CT12">
        <f ca="1">AVERAGE(OFFSET(data!CT$1,(ROW()-ROW(data!CT$1))*5,,5,))</f>
        <v>0.17061219999999999</v>
      </c>
      <c r="CU12">
        <f ca="1">AVERAGE(OFFSET(data!CU$1,(ROW()-ROW(data!CU$1))*5,,5,))</f>
        <v>0.17031539999999998</v>
      </c>
      <c r="CV12">
        <f ca="1">AVERAGE(OFFSET(data!CV$1,(ROW()-ROW(data!CV$1))*5,,5,))</f>
        <v>0.17024620000000001</v>
      </c>
      <c r="CW12">
        <f ca="1">AVERAGE(OFFSET(data!CW$1,(ROW()-ROW(data!CW$1))*5,,5,))</f>
        <v>0.17061279999999998</v>
      </c>
    </row>
    <row r="13" spans="1:101" x14ac:dyDescent="0.25">
      <c r="A13">
        <v>65</v>
      </c>
      <c r="B13">
        <f ca="1">AVERAGE(OFFSET(data!B$1,(ROW()-ROW(data!B$1))*5,,5,))</f>
        <v>4.559999999999999E-5</v>
      </c>
      <c r="C13">
        <f ca="1">AVERAGE(OFFSET(data!C$1,(ROW()-ROW(data!C$1))*5,,5,))</f>
        <v>0.1705584</v>
      </c>
      <c r="D13">
        <f ca="1">AVERAGE(OFFSET(data!D$1,(ROW()-ROW(data!D$1))*5,,5,))</f>
        <v>0.18109700000000001</v>
      </c>
      <c r="E13">
        <f ca="1">AVERAGE(OFFSET(data!E$1,(ROW()-ROW(data!E$1))*5,,5,))</f>
        <v>0.18122959999999999</v>
      </c>
      <c r="F13">
        <f ca="1">AVERAGE(OFFSET(data!F$1,(ROW()-ROW(data!F$1))*5,,5,))</f>
        <v>0.1812396</v>
      </c>
      <c r="G13">
        <f ca="1">AVERAGE(OFFSET(data!G$1,(ROW()-ROW(data!G$1))*5,,5,))</f>
        <v>0.18075659999999999</v>
      </c>
      <c r="H13">
        <f ca="1">AVERAGE(OFFSET(data!H$1,(ROW()-ROW(data!H$1))*5,,5,))</f>
        <v>0.18093580000000001</v>
      </c>
      <c r="I13">
        <f ca="1">AVERAGE(OFFSET(data!I$1,(ROW()-ROW(data!I$1))*5,,5,))</f>
        <v>0.18084099999999997</v>
      </c>
      <c r="J13">
        <f ca="1">AVERAGE(OFFSET(data!J$1,(ROW()-ROW(data!J$1))*5,,5,))</f>
        <v>0.18072680000000002</v>
      </c>
      <c r="K13">
        <f ca="1">AVERAGE(OFFSET(data!K$1,(ROW()-ROW(data!K$1))*5,,5,))</f>
        <v>0.18079099999999998</v>
      </c>
      <c r="L13">
        <f ca="1">AVERAGE(OFFSET(data!L$1,(ROW()-ROW(data!L$1))*5,,5,))</f>
        <v>0.18089479999999999</v>
      </c>
      <c r="M13">
        <f ca="1">AVERAGE(OFFSET(data!M$1,(ROW()-ROW(data!M$1))*5,,5,))</f>
        <v>0.18129800000000001</v>
      </c>
      <c r="N13">
        <f ca="1">AVERAGE(OFFSET(data!N$1,(ROW()-ROW(data!N$1))*5,,5,))</f>
        <v>0.18135479999999998</v>
      </c>
      <c r="O13">
        <f ca="1">AVERAGE(OFFSET(data!O$1,(ROW()-ROW(data!O$1))*5,,5,))</f>
        <v>0.1809772</v>
      </c>
      <c r="P13">
        <f ca="1">AVERAGE(OFFSET(data!P$1,(ROW()-ROW(data!P$1))*5,,5,))</f>
        <v>0.18108540000000001</v>
      </c>
      <c r="Q13">
        <f ca="1">AVERAGE(OFFSET(data!Q$1,(ROW()-ROW(data!Q$1))*5,,5,))</f>
        <v>0.18111079999999999</v>
      </c>
      <c r="R13">
        <f ca="1">AVERAGE(OFFSET(data!R$1,(ROW()-ROW(data!R$1))*5,,5,))</f>
        <v>0.18098600000000001</v>
      </c>
      <c r="S13">
        <f ca="1">AVERAGE(OFFSET(data!S$1,(ROW()-ROW(data!S$1))*5,,5,))</f>
        <v>0.18107099999999998</v>
      </c>
      <c r="T13">
        <f ca="1">AVERAGE(OFFSET(data!T$1,(ROW()-ROW(data!T$1))*5,,5,))</f>
        <v>0.18097339999999998</v>
      </c>
      <c r="U13">
        <f ca="1">AVERAGE(OFFSET(data!U$1,(ROW()-ROW(data!U$1))*5,,5,))</f>
        <v>0.18111060000000001</v>
      </c>
      <c r="V13">
        <f ca="1">AVERAGE(OFFSET(data!V$1,(ROW()-ROW(data!V$1))*5,,5,))</f>
        <v>0.1812086</v>
      </c>
      <c r="W13">
        <f ca="1">AVERAGE(OFFSET(data!W$1,(ROW()-ROW(data!W$1))*5,,5,))</f>
        <v>0.18106700000000001</v>
      </c>
      <c r="X13">
        <f ca="1">AVERAGE(OFFSET(data!X$1,(ROW()-ROW(data!X$1))*5,,5,))</f>
        <v>0.1810126</v>
      </c>
      <c r="Y13">
        <f ca="1">AVERAGE(OFFSET(data!Y$1,(ROW()-ROW(data!Y$1))*5,,5,))</f>
        <v>0.1812964</v>
      </c>
      <c r="Z13">
        <f ca="1">AVERAGE(OFFSET(data!Z$1,(ROW()-ROW(data!Z$1))*5,,5,))</f>
        <v>0.18126140000000002</v>
      </c>
      <c r="AA13">
        <f ca="1">AVERAGE(OFFSET(data!AA$1,(ROW()-ROW(data!AA$1))*5,,5,))</f>
        <v>0.18128440000000001</v>
      </c>
      <c r="AB13">
        <f ca="1">AVERAGE(OFFSET(data!AB$1,(ROW()-ROW(data!AB$1))*5,,5,))</f>
        <v>0.18144300000000002</v>
      </c>
      <c r="AC13">
        <f ca="1">AVERAGE(OFFSET(data!AC$1,(ROW()-ROW(data!AC$1))*5,,5,))</f>
        <v>0.1813012</v>
      </c>
      <c r="AD13">
        <f ca="1">AVERAGE(OFFSET(data!AD$1,(ROW()-ROW(data!AD$1))*5,,5,))</f>
        <v>0.181335</v>
      </c>
      <c r="AE13">
        <f ca="1">AVERAGE(OFFSET(data!AE$1,(ROW()-ROW(data!AE$1))*5,,5,))</f>
        <v>0.18135080000000001</v>
      </c>
      <c r="AF13">
        <f ca="1">AVERAGE(OFFSET(data!AF$1,(ROW()-ROW(data!AF$1))*5,,5,))</f>
        <v>0.18134920000000002</v>
      </c>
      <c r="AG13">
        <f ca="1">AVERAGE(OFFSET(data!AG$1,(ROW()-ROW(data!AG$1))*5,,5,))</f>
        <v>0.18127840000000001</v>
      </c>
      <c r="AH13">
        <f ca="1">AVERAGE(OFFSET(data!AH$1,(ROW()-ROW(data!AH$1))*5,,5,))</f>
        <v>0.18101300000000001</v>
      </c>
      <c r="AI13">
        <f ca="1">AVERAGE(OFFSET(data!AI$1,(ROW()-ROW(data!AI$1))*5,,5,))</f>
        <v>0.18133279999999999</v>
      </c>
      <c r="AJ13">
        <f ca="1">AVERAGE(OFFSET(data!AJ$1,(ROW()-ROW(data!AJ$1))*5,,5,))</f>
        <v>0.1809154</v>
      </c>
      <c r="AK13">
        <f ca="1">AVERAGE(OFFSET(data!AK$1,(ROW()-ROW(data!AK$1))*5,,5,))</f>
        <v>0.18072039999999998</v>
      </c>
      <c r="AL13">
        <f ca="1">AVERAGE(OFFSET(data!AL$1,(ROW()-ROW(data!AL$1))*5,,5,))</f>
        <v>0.18105380000000001</v>
      </c>
      <c r="AM13">
        <f ca="1">AVERAGE(OFFSET(data!AM$1,(ROW()-ROW(data!AM$1))*5,,5,))</f>
        <v>0.18107480000000004</v>
      </c>
      <c r="AN13">
        <f ca="1">AVERAGE(OFFSET(data!AN$1,(ROW()-ROW(data!AN$1))*5,,5,))</f>
        <v>0.18120819999999999</v>
      </c>
      <c r="AO13">
        <f ca="1">AVERAGE(OFFSET(data!AO$1,(ROW()-ROW(data!AO$1))*5,,5,))</f>
        <v>0.18113459999999998</v>
      </c>
      <c r="AP13">
        <f ca="1">AVERAGE(OFFSET(data!AP$1,(ROW()-ROW(data!AP$1))*5,,5,))</f>
        <v>0.18130399999999999</v>
      </c>
      <c r="AQ13">
        <f ca="1">AVERAGE(OFFSET(data!AQ$1,(ROW()-ROW(data!AQ$1))*5,,5,))</f>
        <v>0.18127300000000002</v>
      </c>
      <c r="AR13">
        <f ca="1">AVERAGE(OFFSET(data!AR$1,(ROW()-ROW(data!AR$1))*5,,5,))</f>
        <v>0.18110920000000003</v>
      </c>
      <c r="AS13">
        <f ca="1">AVERAGE(OFFSET(data!AS$1,(ROW()-ROW(data!AS$1))*5,,5,))</f>
        <v>0.18085420000000002</v>
      </c>
      <c r="AT13">
        <f ca="1">AVERAGE(OFFSET(data!AT$1,(ROW()-ROW(data!AT$1))*5,,5,))</f>
        <v>0.18092320000000001</v>
      </c>
      <c r="AU13">
        <f ca="1">AVERAGE(OFFSET(data!AU$1,(ROW()-ROW(data!AU$1))*5,,5,))</f>
        <v>0.18080360000000001</v>
      </c>
      <c r="AV13">
        <f ca="1">AVERAGE(OFFSET(data!AV$1,(ROW()-ROW(data!AV$1))*5,,5,))</f>
        <v>0.18083639999999998</v>
      </c>
      <c r="AW13">
        <f ca="1">AVERAGE(OFFSET(data!AW$1,(ROW()-ROW(data!AW$1))*5,,5,))</f>
        <v>0.18101719999999999</v>
      </c>
      <c r="AX13">
        <f ca="1">AVERAGE(OFFSET(data!AX$1,(ROW()-ROW(data!AX$1))*5,,5,))</f>
        <v>0.181231</v>
      </c>
      <c r="AY13">
        <f ca="1">AVERAGE(OFFSET(data!AY$1,(ROW()-ROW(data!AY$1))*5,,5,))</f>
        <v>0.18094179999999999</v>
      </c>
      <c r="AZ13">
        <f ca="1">AVERAGE(OFFSET(data!AZ$1,(ROW()-ROW(data!AZ$1))*5,,5,))</f>
        <v>0.181174</v>
      </c>
      <c r="BA13">
        <f ca="1">AVERAGE(OFFSET(data!BA$1,(ROW()-ROW(data!BA$1))*5,,5,))</f>
        <v>0.18111459999999999</v>
      </c>
      <c r="BB13">
        <f ca="1">AVERAGE(OFFSET(data!BB$1,(ROW()-ROW(data!BB$1))*5,,5,))</f>
        <v>0.18114200000000003</v>
      </c>
      <c r="BC13">
        <f ca="1">AVERAGE(OFFSET(data!BC$1,(ROW()-ROW(data!BC$1))*5,,5,))</f>
        <v>0.18112739999999999</v>
      </c>
      <c r="BD13">
        <f ca="1">AVERAGE(OFFSET(data!BD$1,(ROW()-ROW(data!BD$1))*5,,5,))</f>
        <v>0.18103140000000001</v>
      </c>
      <c r="BE13">
        <f ca="1">AVERAGE(OFFSET(data!BE$1,(ROW()-ROW(data!BE$1))*5,,5,))</f>
        <v>0.18107419999999999</v>
      </c>
      <c r="BF13">
        <f ca="1">AVERAGE(OFFSET(data!BF$1,(ROW()-ROW(data!BF$1))*5,,5,))</f>
        <v>0.1810322</v>
      </c>
      <c r="BG13">
        <f ca="1">AVERAGE(OFFSET(data!BG$1,(ROW()-ROW(data!BG$1))*5,,5,))</f>
        <v>0.18115520000000002</v>
      </c>
      <c r="BH13">
        <f ca="1">AVERAGE(OFFSET(data!BH$1,(ROW()-ROW(data!BH$1))*5,,5,))</f>
        <v>0.18094199999999999</v>
      </c>
      <c r="BI13">
        <f ca="1">AVERAGE(OFFSET(data!BI$1,(ROW()-ROW(data!BI$1))*5,,5,))</f>
        <v>0.18103140000000001</v>
      </c>
      <c r="BJ13">
        <f ca="1">AVERAGE(OFFSET(data!BJ$1,(ROW()-ROW(data!BJ$1))*5,,5,))</f>
        <v>0.18121280000000001</v>
      </c>
      <c r="BK13">
        <f ca="1">AVERAGE(OFFSET(data!BK$1,(ROW()-ROW(data!BK$1))*5,,5,))</f>
        <v>0.1813844</v>
      </c>
      <c r="BL13">
        <f ca="1">AVERAGE(OFFSET(data!BL$1,(ROW()-ROW(data!BL$1))*5,,5,))</f>
        <v>0.18120879999999998</v>
      </c>
      <c r="BM13">
        <f ca="1">AVERAGE(OFFSET(data!BM$1,(ROW()-ROW(data!BM$1))*5,,5,))</f>
        <v>0.1813244</v>
      </c>
      <c r="BN13">
        <f ca="1">AVERAGE(OFFSET(data!BN$1,(ROW()-ROW(data!BN$1))*5,,5,))</f>
        <v>0.1813302</v>
      </c>
      <c r="BO13">
        <f ca="1">AVERAGE(OFFSET(data!BO$1,(ROW()-ROW(data!BO$1))*5,,5,))</f>
        <v>0.18125659999999999</v>
      </c>
      <c r="BP13">
        <f ca="1">AVERAGE(OFFSET(data!BP$1,(ROW()-ROW(data!BP$1))*5,,5,))</f>
        <v>0.18137160000000002</v>
      </c>
      <c r="BQ13">
        <f ca="1">AVERAGE(OFFSET(data!BQ$1,(ROW()-ROW(data!BQ$1))*5,,5,))</f>
        <v>0.1813746</v>
      </c>
      <c r="BR13">
        <f ca="1">AVERAGE(OFFSET(data!BR$1,(ROW()-ROW(data!BR$1))*5,,5,))</f>
        <v>0.18119260000000001</v>
      </c>
      <c r="BS13">
        <f ca="1">AVERAGE(OFFSET(data!BS$1,(ROW()-ROW(data!BS$1))*5,,5,))</f>
        <v>0.1811702</v>
      </c>
      <c r="BT13">
        <f ca="1">AVERAGE(OFFSET(data!BT$1,(ROW()-ROW(data!BT$1))*5,,5,))</f>
        <v>0.18112979999999998</v>
      </c>
      <c r="BU13">
        <f ca="1">AVERAGE(OFFSET(data!BU$1,(ROW()-ROW(data!BU$1))*5,,5,))</f>
        <v>0.18112219999999998</v>
      </c>
      <c r="BV13">
        <f ca="1">AVERAGE(OFFSET(data!BV$1,(ROW()-ROW(data!BV$1))*5,,5,))</f>
        <v>0.18116019999999999</v>
      </c>
      <c r="BW13">
        <f ca="1">AVERAGE(OFFSET(data!BW$1,(ROW()-ROW(data!BW$1))*5,,5,))</f>
        <v>0.180975</v>
      </c>
      <c r="BX13">
        <f ca="1">AVERAGE(OFFSET(data!BX$1,(ROW()-ROW(data!BX$1))*5,,5,))</f>
        <v>0.1809992</v>
      </c>
      <c r="BY13">
        <f ca="1">AVERAGE(OFFSET(data!BY$1,(ROW()-ROW(data!BY$1))*5,,5,))</f>
        <v>0.18123400000000001</v>
      </c>
      <c r="BZ13">
        <f ca="1">AVERAGE(OFFSET(data!BZ$1,(ROW()-ROW(data!BZ$1))*5,,5,))</f>
        <v>0.18126060000000002</v>
      </c>
      <c r="CA13">
        <f ca="1">AVERAGE(OFFSET(data!CA$1,(ROW()-ROW(data!CA$1))*5,,5,))</f>
        <v>0.1811538</v>
      </c>
      <c r="CB13">
        <f ca="1">AVERAGE(OFFSET(data!CB$1,(ROW()-ROW(data!CB$1))*5,,5,))</f>
        <v>0.18138899999999999</v>
      </c>
      <c r="CC13">
        <f ca="1">AVERAGE(OFFSET(data!CC$1,(ROW()-ROW(data!CC$1))*5,,5,))</f>
        <v>0.18107199999999998</v>
      </c>
      <c r="CD13">
        <f ca="1">AVERAGE(OFFSET(data!CD$1,(ROW()-ROW(data!CD$1))*5,,5,))</f>
        <v>0.18117860000000002</v>
      </c>
      <c r="CE13">
        <f ca="1">AVERAGE(OFFSET(data!CE$1,(ROW()-ROW(data!CE$1))*5,,5,))</f>
        <v>0.18069479999999999</v>
      </c>
      <c r="CF13">
        <f ca="1">AVERAGE(OFFSET(data!CF$1,(ROW()-ROW(data!CF$1))*5,,5,))</f>
        <v>0.18086580000000002</v>
      </c>
      <c r="CG13">
        <f ca="1">AVERAGE(OFFSET(data!CG$1,(ROW()-ROW(data!CG$1))*5,,5,))</f>
        <v>0.1805418</v>
      </c>
      <c r="CH13">
        <f ca="1">AVERAGE(OFFSET(data!CH$1,(ROW()-ROW(data!CH$1))*5,,5,))</f>
        <v>0.1809028</v>
      </c>
      <c r="CI13">
        <f ca="1">AVERAGE(OFFSET(data!CI$1,(ROW()-ROW(data!CI$1))*5,,5,))</f>
        <v>0.1809268</v>
      </c>
      <c r="CJ13">
        <f ca="1">AVERAGE(OFFSET(data!CJ$1,(ROW()-ROW(data!CJ$1))*5,,5,))</f>
        <v>0.18123020000000001</v>
      </c>
      <c r="CK13">
        <f ca="1">AVERAGE(OFFSET(data!CK$1,(ROW()-ROW(data!CK$1))*5,,5,))</f>
        <v>0.18118680000000001</v>
      </c>
      <c r="CL13">
        <f ca="1">AVERAGE(OFFSET(data!CL$1,(ROW()-ROW(data!CL$1))*5,,5,))</f>
        <v>0.18099400000000002</v>
      </c>
      <c r="CM13">
        <f ca="1">AVERAGE(OFFSET(data!CM$1,(ROW()-ROW(data!CM$1))*5,,5,))</f>
        <v>0.18108759999999999</v>
      </c>
      <c r="CN13">
        <f ca="1">AVERAGE(OFFSET(data!CN$1,(ROW()-ROW(data!CN$1))*5,,5,))</f>
        <v>0.18081700000000001</v>
      </c>
      <c r="CO13">
        <f ca="1">AVERAGE(OFFSET(data!CO$1,(ROW()-ROW(data!CO$1))*5,,5,))</f>
        <v>0.18108220000000003</v>
      </c>
      <c r="CP13">
        <f ca="1">AVERAGE(OFFSET(data!CP$1,(ROW()-ROW(data!CP$1))*5,,5,))</f>
        <v>0.18112780000000001</v>
      </c>
      <c r="CQ13">
        <f ca="1">AVERAGE(OFFSET(data!CQ$1,(ROW()-ROW(data!CQ$1))*5,,5,))</f>
        <v>0.18105699999999997</v>
      </c>
      <c r="CR13">
        <f ca="1">AVERAGE(OFFSET(data!CR$1,(ROW()-ROW(data!CR$1))*5,,5,))</f>
        <v>0.18128939999999999</v>
      </c>
      <c r="CS13">
        <f ca="1">AVERAGE(OFFSET(data!CS$1,(ROW()-ROW(data!CS$1))*5,,5,))</f>
        <v>0.18100059999999998</v>
      </c>
      <c r="CT13">
        <f ca="1">AVERAGE(OFFSET(data!CT$1,(ROW()-ROW(data!CT$1))*5,,5,))</f>
        <v>0.18102400000000002</v>
      </c>
      <c r="CU13">
        <f ca="1">AVERAGE(OFFSET(data!CU$1,(ROW()-ROW(data!CU$1))*5,,5,))</f>
        <v>0.1811044</v>
      </c>
      <c r="CV13">
        <f ca="1">AVERAGE(OFFSET(data!CV$1,(ROW()-ROW(data!CV$1))*5,,5,))</f>
        <v>0.18114479999999999</v>
      </c>
      <c r="CW13">
        <f ca="1">AVERAGE(OFFSET(data!CW$1,(ROW()-ROW(data!CW$1))*5,,5,))</f>
        <v>0.18148259999999999</v>
      </c>
    </row>
    <row r="14" spans="1:101" x14ac:dyDescent="0.25">
      <c r="A14">
        <v>70</v>
      </c>
      <c r="B14">
        <f ca="1">AVERAGE(OFFSET(data!B$1,(ROW()-ROW(data!B$1))*5,,5,))</f>
        <v>4.5799999999999995E-5</v>
      </c>
      <c r="C14">
        <f ca="1">AVERAGE(OFFSET(data!C$1,(ROW()-ROW(data!C$1))*5,,5,))</f>
        <v>0.1818034</v>
      </c>
      <c r="D14">
        <f ca="1">AVERAGE(OFFSET(data!D$1,(ROW()-ROW(data!D$1))*5,,5,))</f>
        <v>0.19277159999999999</v>
      </c>
      <c r="E14">
        <f ca="1">AVERAGE(OFFSET(data!E$1,(ROW()-ROW(data!E$1))*5,,5,))</f>
        <v>0.19295400000000001</v>
      </c>
      <c r="F14">
        <f ca="1">AVERAGE(OFFSET(data!F$1,(ROW()-ROW(data!F$1))*5,,5,))</f>
        <v>0.1928464</v>
      </c>
      <c r="G14">
        <f ca="1">AVERAGE(OFFSET(data!G$1,(ROW()-ROW(data!G$1))*5,,5,))</f>
        <v>0.19284779999999996</v>
      </c>
      <c r="H14">
        <f ca="1">AVERAGE(OFFSET(data!H$1,(ROW()-ROW(data!H$1))*5,,5,))</f>
        <v>0.19287199999999999</v>
      </c>
      <c r="I14">
        <f ca="1">AVERAGE(OFFSET(data!I$1,(ROW()-ROW(data!I$1))*5,,5,))</f>
        <v>0.19264739999999997</v>
      </c>
      <c r="J14">
        <f ca="1">AVERAGE(OFFSET(data!J$1,(ROW()-ROW(data!J$1))*5,,5,))</f>
        <v>0.19281300000000001</v>
      </c>
      <c r="K14">
        <f ca="1">AVERAGE(OFFSET(data!K$1,(ROW()-ROW(data!K$1))*5,,5,))</f>
        <v>0.19254379999999999</v>
      </c>
      <c r="L14">
        <f ca="1">AVERAGE(OFFSET(data!L$1,(ROW()-ROW(data!L$1))*5,,5,))</f>
        <v>0.19267880000000001</v>
      </c>
      <c r="M14">
        <f ca="1">AVERAGE(OFFSET(data!M$1,(ROW()-ROW(data!M$1))*5,,5,))</f>
        <v>0.1926168</v>
      </c>
      <c r="N14">
        <f ca="1">AVERAGE(OFFSET(data!N$1,(ROW()-ROW(data!N$1))*5,,5,))</f>
        <v>0.19293639999999998</v>
      </c>
      <c r="O14">
        <f ca="1">AVERAGE(OFFSET(data!O$1,(ROW()-ROW(data!O$1))*5,,5,))</f>
        <v>0.19246279999999999</v>
      </c>
      <c r="P14">
        <f ca="1">AVERAGE(OFFSET(data!P$1,(ROW()-ROW(data!P$1))*5,,5,))</f>
        <v>0.1925008</v>
      </c>
      <c r="Q14">
        <f ca="1">AVERAGE(OFFSET(data!Q$1,(ROW()-ROW(data!Q$1))*5,,5,))</f>
        <v>0.19234019999999999</v>
      </c>
      <c r="R14">
        <f ca="1">AVERAGE(OFFSET(data!R$1,(ROW()-ROW(data!R$1))*5,,5,))</f>
        <v>0.19240719999999997</v>
      </c>
      <c r="S14">
        <f ca="1">AVERAGE(OFFSET(data!S$1,(ROW()-ROW(data!S$1))*5,,5,))</f>
        <v>0.19251760000000001</v>
      </c>
      <c r="T14">
        <f ca="1">AVERAGE(OFFSET(data!T$1,(ROW()-ROW(data!T$1))*5,,5,))</f>
        <v>0.1926638</v>
      </c>
      <c r="U14">
        <f ca="1">AVERAGE(OFFSET(data!U$1,(ROW()-ROW(data!U$1))*5,,5,))</f>
        <v>0.1927768</v>
      </c>
      <c r="V14">
        <f ca="1">AVERAGE(OFFSET(data!V$1,(ROW()-ROW(data!V$1))*5,,5,))</f>
        <v>0.19283120000000001</v>
      </c>
      <c r="W14">
        <f ca="1">AVERAGE(OFFSET(data!W$1,(ROW()-ROW(data!W$1))*5,,5,))</f>
        <v>0.19274140000000001</v>
      </c>
      <c r="X14">
        <f ca="1">AVERAGE(OFFSET(data!X$1,(ROW()-ROW(data!X$1))*5,,5,))</f>
        <v>0.19257360000000001</v>
      </c>
      <c r="Y14">
        <f ca="1">AVERAGE(OFFSET(data!Y$1,(ROW()-ROW(data!Y$1))*5,,5,))</f>
        <v>0.19250120000000001</v>
      </c>
      <c r="Z14">
        <f ca="1">AVERAGE(OFFSET(data!Z$1,(ROW()-ROW(data!Z$1))*5,,5,))</f>
        <v>0.19256719999999999</v>
      </c>
      <c r="AA14">
        <f ca="1">AVERAGE(OFFSET(data!AA$1,(ROW()-ROW(data!AA$1))*5,,5,))</f>
        <v>0.19255739999999999</v>
      </c>
      <c r="AB14">
        <f ca="1">AVERAGE(OFFSET(data!AB$1,(ROW()-ROW(data!AB$1))*5,,5,))</f>
        <v>0.19271259999999998</v>
      </c>
      <c r="AC14">
        <f ca="1">AVERAGE(OFFSET(data!AC$1,(ROW()-ROW(data!AC$1))*5,,5,))</f>
        <v>0.19284080000000001</v>
      </c>
      <c r="AD14">
        <f ca="1">AVERAGE(OFFSET(data!AD$1,(ROW()-ROW(data!AD$1))*5,,5,))</f>
        <v>0.19271280000000002</v>
      </c>
      <c r="AE14">
        <f ca="1">AVERAGE(OFFSET(data!AE$1,(ROW()-ROW(data!AE$1))*5,,5,))</f>
        <v>0.19272399999999998</v>
      </c>
      <c r="AF14">
        <f ca="1">AVERAGE(OFFSET(data!AF$1,(ROW()-ROW(data!AF$1))*5,,5,))</f>
        <v>0.19284019999999999</v>
      </c>
      <c r="AG14">
        <f ca="1">AVERAGE(OFFSET(data!AG$1,(ROW()-ROW(data!AG$1))*5,,5,))</f>
        <v>0.19305660000000002</v>
      </c>
      <c r="AH14">
        <f ca="1">AVERAGE(OFFSET(data!AH$1,(ROW()-ROW(data!AH$1))*5,,5,))</f>
        <v>0.1931852</v>
      </c>
      <c r="AI14">
        <f ca="1">AVERAGE(OFFSET(data!AI$1,(ROW()-ROW(data!AI$1))*5,,5,))</f>
        <v>0.19304879999999999</v>
      </c>
      <c r="AJ14">
        <f ca="1">AVERAGE(OFFSET(data!AJ$1,(ROW()-ROW(data!AJ$1))*5,,5,))</f>
        <v>0.19291520000000001</v>
      </c>
      <c r="AK14">
        <f ca="1">AVERAGE(OFFSET(data!AK$1,(ROW()-ROW(data!AK$1))*5,,5,))</f>
        <v>0.19286140000000002</v>
      </c>
      <c r="AL14">
        <f ca="1">AVERAGE(OFFSET(data!AL$1,(ROW()-ROW(data!AL$1))*5,,5,))</f>
        <v>0.19302420000000003</v>
      </c>
      <c r="AM14">
        <f ca="1">AVERAGE(OFFSET(data!AM$1,(ROW()-ROW(data!AM$1))*5,,5,))</f>
        <v>0.19264300000000001</v>
      </c>
      <c r="AN14">
        <f ca="1">AVERAGE(OFFSET(data!AN$1,(ROW()-ROW(data!AN$1))*5,,5,))</f>
        <v>0.1927026</v>
      </c>
      <c r="AO14">
        <f ca="1">AVERAGE(OFFSET(data!AO$1,(ROW()-ROW(data!AO$1))*5,,5,))</f>
        <v>0.19283119999999998</v>
      </c>
      <c r="AP14">
        <f ca="1">AVERAGE(OFFSET(data!AP$1,(ROW()-ROW(data!AP$1))*5,,5,))</f>
        <v>0.19291080000000002</v>
      </c>
      <c r="AQ14">
        <f ca="1">AVERAGE(OFFSET(data!AQ$1,(ROW()-ROW(data!AQ$1))*5,,5,))</f>
        <v>0.19241619999999998</v>
      </c>
      <c r="AR14">
        <f ca="1">AVERAGE(OFFSET(data!AR$1,(ROW()-ROW(data!AR$1))*5,,5,))</f>
        <v>0.19283140000000001</v>
      </c>
      <c r="AS14">
        <f ca="1">AVERAGE(OFFSET(data!AS$1,(ROW()-ROW(data!AS$1))*5,,5,))</f>
        <v>0.19265859999999999</v>
      </c>
      <c r="AT14">
        <f ca="1">AVERAGE(OFFSET(data!AT$1,(ROW()-ROW(data!AT$1))*5,,5,))</f>
        <v>0.1929014</v>
      </c>
      <c r="AU14">
        <f ca="1">AVERAGE(OFFSET(data!AU$1,(ROW()-ROW(data!AU$1))*5,,5,))</f>
        <v>0.1925258</v>
      </c>
      <c r="AV14">
        <f ca="1">AVERAGE(OFFSET(data!AV$1,(ROW()-ROW(data!AV$1))*5,,5,))</f>
        <v>0.1926226</v>
      </c>
      <c r="AW14">
        <f ca="1">AVERAGE(OFFSET(data!AW$1,(ROW()-ROW(data!AW$1))*5,,5,))</f>
        <v>0.1925162</v>
      </c>
      <c r="AX14">
        <f ca="1">AVERAGE(OFFSET(data!AX$1,(ROW()-ROW(data!AX$1))*5,,5,))</f>
        <v>0.19237240000000003</v>
      </c>
      <c r="AY14">
        <f ca="1">AVERAGE(OFFSET(data!AY$1,(ROW()-ROW(data!AY$1))*5,,5,))</f>
        <v>0.19274179999999999</v>
      </c>
      <c r="AZ14">
        <f ca="1">AVERAGE(OFFSET(data!AZ$1,(ROW()-ROW(data!AZ$1))*5,,5,))</f>
        <v>0.19277560000000002</v>
      </c>
      <c r="BA14">
        <f ca="1">AVERAGE(OFFSET(data!BA$1,(ROW()-ROW(data!BA$1))*5,,5,))</f>
        <v>0.19259559999999998</v>
      </c>
      <c r="BB14">
        <f ca="1">AVERAGE(OFFSET(data!BB$1,(ROW()-ROW(data!BB$1))*5,,5,))</f>
        <v>0.1924642</v>
      </c>
      <c r="BC14">
        <f ca="1">AVERAGE(OFFSET(data!BC$1,(ROW()-ROW(data!BC$1))*5,,5,))</f>
        <v>0.19244040000000001</v>
      </c>
      <c r="BD14">
        <f ca="1">AVERAGE(OFFSET(data!BD$1,(ROW()-ROW(data!BD$1))*5,,5,))</f>
        <v>0.19232379999999999</v>
      </c>
      <c r="BE14">
        <f ca="1">AVERAGE(OFFSET(data!BE$1,(ROW()-ROW(data!BE$1))*5,,5,))</f>
        <v>0.19253220000000001</v>
      </c>
      <c r="BF14">
        <f ca="1">AVERAGE(OFFSET(data!BF$1,(ROW()-ROW(data!BF$1))*5,,5,))</f>
        <v>0.19263780000000003</v>
      </c>
      <c r="BG14">
        <f ca="1">AVERAGE(OFFSET(data!BG$1,(ROW()-ROW(data!BG$1))*5,,5,))</f>
        <v>0.19269940000000002</v>
      </c>
      <c r="BH14">
        <f ca="1">AVERAGE(OFFSET(data!BH$1,(ROW()-ROW(data!BH$1))*5,,5,))</f>
        <v>0.1929244</v>
      </c>
      <c r="BI14">
        <f ca="1">AVERAGE(OFFSET(data!BI$1,(ROW()-ROW(data!BI$1))*5,,5,))</f>
        <v>0.1926998</v>
      </c>
      <c r="BJ14">
        <f ca="1">AVERAGE(OFFSET(data!BJ$1,(ROW()-ROW(data!BJ$1))*5,,5,))</f>
        <v>0.19255559999999999</v>
      </c>
      <c r="BK14">
        <f ca="1">AVERAGE(OFFSET(data!BK$1,(ROW()-ROW(data!BK$1))*5,,5,))</f>
        <v>0.19245799999999996</v>
      </c>
      <c r="BL14">
        <f ca="1">AVERAGE(OFFSET(data!BL$1,(ROW()-ROW(data!BL$1))*5,,5,))</f>
        <v>0.19260620000000001</v>
      </c>
      <c r="BM14">
        <f ca="1">AVERAGE(OFFSET(data!BM$1,(ROW()-ROW(data!BM$1))*5,,5,))</f>
        <v>0.1924728</v>
      </c>
      <c r="BN14">
        <f ca="1">AVERAGE(OFFSET(data!BN$1,(ROW()-ROW(data!BN$1))*5,,5,))</f>
        <v>0.19289059999999997</v>
      </c>
      <c r="BO14">
        <f ca="1">AVERAGE(OFFSET(data!BO$1,(ROW()-ROW(data!BO$1))*5,,5,))</f>
        <v>0.19272600000000001</v>
      </c>
      <c r="BP14">
        <f ca="1">AVERAGE(OFFSET(data!BP$1,(ROW()-ROW(data!BP$1))*5,,5,))</f>
        <v>0.19255800000000001</v>
      </c>
      <c r="BQ14">
        <f ca="1">AVERAGE(OFFSET(data!BQ$1,(ROW()-ROW(data!BQ$1))*5,,5,))</f>
        <v>0.192995</v>
      </c>
      <c r="BR14">
        <f ca="1">AVERAGE(OFFSET(data!BR$1,(ROW()-ROW(data!BR$1))*5,,5,))</f>
        <v>0.19295480000000001</v>
      </c>
      <c r="BS14">
        <f ca="1">AVERAGE(OFFSET(data!BS$1,(ROW()-ROW(data!BS$1))*5,,5,))</f>
        <v>0.19295499999999999</v>
      </c>
      <c r="BT14">
        <f ca="1">AVERAGE(OFFSET(data!BT$1,(ROW()-ROW(data!BT$1))*5,,5,))</f>
        <v>0.193274</v>
      </c>
      <c r="BU14">
        <f ca="1">AVERAGE(OFFSET(data!BU$1,(ROW()-ROW(data!BU$1))*5,,5,))</f>
        <v>0.193162</v>
      </c>
      <c r="BV14">
        <f ca="1">AVERAGE(OFFSET(data!BV$1,(ROW()-ROW(data!BV$1))*5,,5,))</f>
        <v>0.1930886</v>
      </c>
      <c r="BW14">
        <f ca="1">AVERAGE(OFFSET(data!BW$1,(ROW()-ROW(data!BW$1))*5,,5,))</f>
        <v>0.19307460000000001</v>
      </c>
      <c r="BX14">
        <f ca="1">AVERAGE(OFFSET(data!BX$1,(ROW()-ROW(data!BX$1))*5,,5,))</f>
        <v>0.192853</v>
      </c>
      <c r="BY14">
        <f ca="1">AVERAGE(OFFSET(data!BY$1,(ROW()-ROW(data!BY$1))*5,,5,))</f>
        <v>0.19265199999999999</v>
      </c>
      <c r="BZ14">
        <f ca="1">AVERAGE(OFFSET(data!BZ$1,(ROW()-ROW(data!BZ$1))*5,,5,))</f>
        <v>0.19280100000000003</v>
      </c>
      <c r="CA14">
        <f ca="1">AVERAGE(OFFSET(data!CA$1,(ROW()-ROW(data!CA$1))*5,,5,))</f>
        <v>0.19274639999999998</v>
      </c>
      <c r="CB14">
        <f ca="1">AVERAGE(OFFSET(data!CB$1,(ROW()-ROW(data!CB$1))*5,,5,))</f>
        <v>0.19284819999999997</v>
      </c>
      <c r="CC14">
        <f ca="1">AVERAGE(OFFSET(data!CC$1,(ROW()-ROW(data!CC$1))*5,,5,))</f>
        <v>0.1928232</v>
      </c>
      <c r="CD14">
        <f ca="1">AVERAGE(OFFSET(data!CD$1,(ROW()-ROW(data!CD$1))*5,,5,))</f>
        <v>0.1927672</v>
      </c>
      <c r="CE14">
        <f ca="1">AVERAGE(OFFSET(data!CE$1,(ROW()-ROW(data!CE$1))*5,,5,))</f>
        <v>0.19277739999999999</v>
      </c>
      <c r="CF14">
        <f ca="1">AVERAGE(OFFSET(data!CF$1,(ROW()-ROW(data!CF$1))*5,,5,))</f>
        <v>0.19285639999999998</v>
      </c>
      <c r="CG14">
        <f ca="1">AVERAGE(OFFSET(data!CG$1,(ROW()-ROW(data!CG$1))*5,,5,))</f>
        <v>0.19269559999999999</v>
      </c>
      <c r="CH14">
        <f ca="1">AVERAGE(OFFSET(data!CH$1,(ROW()-ROW(data!CH$1))*5,,5,))</f>
        <v>0.1925838</v>
      </c>
      <c r="CI14">
        <f ca="1">AVERAGE(OFFSET(data!CI$1,(ROW()-ROW(data!CI$1))*5,,5,))</f>
        <v>0.19265979999999999</v>
      </c>
      <c r="CJ14">
        <f ca="1">AVERAGE(OFFSET(data!CJ$1,(ROW()-ROW(data!CJ$1))*5,,5,))</f>
        <v>0.19266060000000002</v>
      </c>
      <c r="CK14">
        <f ca="1">AVERAGE(OFFSET(data!CK$1,(ROW()-ROW(data!CK$1))*5,,5,))</f>
        <v>0.19296759999999999</v>
      </c>
      <c r="CL14">
        <f ca="1">AVERAGE(OFFSET(data!CL$1,(ROW()-ROW(data!CL$1))*5,,5,))</f>
        <v>0.19270459999999998</v>
      </c>
      <c r="CM14">
        <f ca="1">AVERAGE(OFFSET(data!CM$1,(ROW()-ROW(data!CM$1))*5,,5,))</f>
        <v>0.192685</v>
      </c>
      <c r="CN14">
        <f ca="1">AVERAGE(OFFSET(data!CN$1,(ROW()-ROW(data!CN$1))*5,,5,))</f>
        <v>0.192409</v>
      </c>
      <c r="CO14">
        <f ca="1">AVERAGE(OFFSET(data!CO$1,(ROW()-ROW(data!CO$1))*5,,5,))</f>
        <v>0.192195</v>
      </c>
      <c r="CP14">
        <f ca="1">AVERAGE(OFFSET(data!CP$1,(ROW()-ROW(data!CP$1))*5,,5,))</f>
        <v>0.19252759999999999</v>
      </c>
      <c r="CQ14">
        <f ca="1">AVERAGE(OFFSET(data!CQ$1,(ROW()-ROW(data!CQ$1))*5,,5,))</f>
        <v>0.19273820000000003</v>
      </c>
      <c r="CR14">
        <f ca="1">AVERAGE(OFFSET(data!CR$1,(ROW()-ROW(data!CR$1))*5,,5,))</f>
        <v>0.19264420000000002</v>
      </c>
      <c r="CS14">
        <f ca="1">AVERAGE(OFFSET(data!CS$1,(ROW()-ROW(data!CS$1))*5,,5,))</f>
        <v>0.19272039999999999</v>
      </c>
      <c r="CT14">
        <f ca="1">AVERAGE(OFFSET(data!CT$1,(ROW()-ROW(data!CT$1))*5,,5,))</f>
        <v>0.19271599999999997</v>
      </c>
      <c r="CU14">
        <f ca="1">AVERAGE(OFFSET(data!CU$1,(ROW()-ROW(data!CU$1))*5,,5,))</f>
        <v>0.19252000000000002</v>
      </c>
      <c r="CV14">
        <f ca="1">AVERAGE(OFFSET(data!CV$1,(ROW()-ROW(data!CV$1))*5,,5,))</f>
        <v>0.19250799999999998</v>
      </c>
      <c r="CW14">
        <f ca="1">AVERAGE(OFFSET(data!CW$1,(ROW()-ROW(data!CW$1))*5,,5,))</f>
        <v>0.19253459999999997</v>
      </c>
    </row>
    <row r="15" spans="1:101" x14ac:dyDescent="0.25">
      <c r="A15">
        <v>75</v>
      </c>
      <c r="B15">
        <f ca="1">AVERAGE(OFFSET(data!B$1,(ROW()-ROW(data!B$1))*5,,5,))</f>
        <v>4.1E-5</v>
      </c>
      <c r="C15">
        <f ca="1">AVERAGE(OFFSET(data!C$1,(ROW()-ROW(data!C$1))*5,,5,))</f>
        <v>0.19974819999999999</v>
      </c>
      <c r="D15">
        <f ca="1">AVERAGE(OFFSET(data!D$1,(ROW()-ROW(data!D$1))*5,,5,))</f>
        <v>0.1966292</v>
      </c>
      <c r="E15">
        <f ca="1">AVERAGE(OFFSET(data!E$1,(ROW()-ROW(data!E$1))*5,,5,))</f>
        <v>0.2036328</v>
      </c>
      <c r="F15">
        <f ca="1">AVERAGE(OFFSET(data!F$1,(ROW()-ROW(data!F$1))*5,,5,))</f>
        <v>0.2037804</v>
      </c>
      <c r="G15">
        <f ca="1">AVERAGE(OFFSET(data!G$1,(ROW()-ROW(data!G$1))*5,,5,))</f>
        <v>0.20384959999999999</v>
      </c>
      <c r="H15">
        <f ca="1">AVERAGE(OFFSET(data!H$1,(ROW()-ROW(data!H$1))*5,,5,))</f>
        <v>0.2036674</v>
      </c>
      <c r="I15">
        <f ca="1">AVERAGE(OFFSET(data!I$1,(ROW()-ROW(data!I$1))*5,,5,))</f>
        <v>0.163911</v>
      </c>
      <c r="J15">
        <f ca="1">AVERAGE(OFFSET(data!J$1,(ROW()-ROW(data!J$1))*5,,5,))</f>
        <v>0.20314599999999999</v>
      </c>
      <c r="K15">
        <f ca="1">AVERAGE(OFFSET(data!K$1,(ROW()-ROW(data!K$1))*5,,5,))</f>
        <v>0.20393180000000002</v>
      </c>
      <c r="L15">
        <f ca="1">AVERAGE(OFFSET(data!L$1,(ROW()-ROW(data!L$1))*5,,5,))</f>
        <v>0.20400380000000001</v>
      </c>
      <c r="M15">
        <f ca="1">AVERAGE(OFFSET(data!M$1,(ROW()-ROW(data!M$1))*5,,5,))</f>
        <v>0.20423899999999998</v>
      </c>
      <c r="N15">
        <f ca="1">AVERAGE(OFFSET(data!N$1,(ROW()-ROW(data!N$1))*5,,5,))</f>
        <v>0.20393599999999998</v>
      </c>
      <c r="O15">
        <f ca="1">AVERAGE(OFFSET(data!O$1,(ROW()-ROW(data!O$1))*5,,5,))</f>
        <v>0.20341419999999996</v>
      </c>
      <c r="P15">
        <f ca="1">AVERAGE(OFFSET(data!P$1,(ROW()-ROW(data!P$1))*5,,5,))</f>
        <v>0.20366660000000003</v>
      </c>
      <c r="Q15">
        <f ca="1">AVERAGE(OFFSET(data!Q$1,(ROW()-ROW(data!Q$1))*5,,5,))</f>
        <v>0.20337140000000004</v>
      </c>
      <c r="R15">
        <f ca="1">AVERAGE(OFFSET(data!R$1,(ROW()-ROW(data!R$1))*5,,5,))</f>
        <v>0.20972859999999999</v>
      </c>
      <c r="S15">
        <f ca="1">AVERAGE(OFFSET(data!S$1,(ROW()-ROW(data!S$1))*5,,5,))</f>
        <v>0.19717560000000001</v>
      </c>
      <c r="T15">
        <f ca="1">AVERAGE(OFFSET(data!T$1,(ROW()-ROW(data!T$1))*5,,5,))</f>
        <v>0.20344320000000002</v>
      </c>
      <c r="U15">
        <f ca="1">AVERAGE(OFFSET(data!U$1,(ROW()-ROW(data!U$1))*5,,5,))</f>
        <v>0.20356299999999999</v>
      </c>
      <c r="V15">
        <f ca="1">AVERAGE(OFFSET(data!V$1,(ROW()-ROW(data!V$1))*5,,5,))</f>
        <v>0.20341100000000001</v>
      </c>
      <c r="W15">
        <f ca="1">AVERAGE(OFFSET(data!W$1,(ROW()-ROW(data!W$1))*5,,5,))</f>
        <v>0.21340919999999999</v>
      </c>
      <c r="X15">
        <f ca="1">AVERAGE(OFFSET(data!X$1,(ROW()-ROW(data!X$1))*5,,5,))</f>
        <v>0.19369040000000001</v>
      </c>
      <c r="Y15">
        <f ca="1">AVERAGE(OFFSET(data!Y$1,(ROW()-ROW(data!Y$1))*5,,5,))</f>
        <v>0.20359860000000002</v>
      </c>
      <c r="Z15">
        <f ca="1">AVERAGE(OFFSET(data!Z$1,(ROW()-ROW(data!Z$1))*5,,5,))</f>
        <v>0.20375939999999998</v>
      </c>
      <c r="AA15">
        <f ca="1">AVERAGE(OFFSET(data!AA$1,(ROW()-ROW(data!AA$1))*5,,5,))</f>
        <v>0.2031908</v>
      </c>
      <c r="AB15">
        <f ca="1">AVERAGE(OFFSET(data!AB$1,(ROW()-ROW(data!AB$1))*5,,5,))</f>
        <v>0.2034504</v>
      </c>
      <c r="AC15">
        <f ca="1">AVERAGE(OFFSET(data!AC$1,(ROW()-ROW(data!AC$1))*5,,5,))</f>
        <v>0.20326059999999999</v>
      </c>
      <c r="AD15">
        <f ca="1">AVERAGE(OFFSET(data!AD$1,(ROW()-ROW(data!AD$1))*5,,5,))</f>
        <v>0.20320840000000001</v>
      </c>
      <c r="AE15">
        <f ca="1">AVERAGE(OFFSET(data!AE$1,(ROW()-ROW(data!AE$1))*5,,5,))</f>
        <v>0.20316480000000001</v>
      </c>
      <c r="AF15">
        <f ca="1">AVERAGE(OFFSET(data!AF$1,(ROW()-ROW(data!AF$1))*5,,5,))</f>
        <v>0.20285100000000003</v>
      </c>
      <c r="AG15">
        <f ca="1">AVERAGE(OFFSET(data!AG$1,(ROW()-ROW(data!AG$1))*5,,5,))</f>
        <v>0.20308039999999999</v>
      </c>
      <c r="AH15">
        <f ca="1">AVERAGE(OFFSET(data!AH$1,(ROW()-ROW(data!AH$1))*5,,5,))</f>
        <v>0.20294899999999999</v>
      </c>
      <c r="AI15">
        <f ca="1">AVERAGE(OFFSET(data!AI$1,(ROW()-ROW(data!AI$1))*5,,5,))</f>
        <v>0.20275219999999999</v>
      </c>
      <c r="AJ15">
        <f ca="1">AVERAGE(OFFSET(data!AJ$1,(ROW()-ROW(data!AJ$1))*5,,5,))</f>
        <v>0.20324740000000002</v>
      </c>
      <c r="AK15">
        <f ca="1">AVERAGE(OFFSET(data!AK$1,(ROW()-ROW(data!AK$1))*5,,5,))</f>
        <v>0.20332359999999999</v>
      </c>
      <c r="AL15">
        <f ca="1">AVERAGE(OFFSET(data!AL$1,(ROW()-ROW(data!AL$1))*5,,5,))</f>
        <v>0.203235</v>
      </c>
      <c r="AM15">
        <f ca="1">AVERAGE(OFFSET(data!AM$1,(ROW()-ROW(data!AM$1))*5,,5,))</f>
        <v>0.20366939999999997</v>
      </c>
      <c r="AN15">
        <f ca="1">AVERAGE(OFFSET(data!AN$1,(ROW()-ROW(data!AN$1))*5,,5,))</f>
        <v>0.20345080000000001</v>
      </c>
      <c r="AO15">
        <f ca="1">AVERAGE(OFFSET(data!AO$1,(ROW()-ROW(data!AO$1))*5,,5,))</f>
        <v>0.20369180000000001</v>
      </c>
      <c r="AP15">
        <f ca="1">AVERAGE(OFFSET(data!AP$1,(ROW()-ROW(data!AP$1))*5,,5,))</f>
        <v>0.20355279999999998</v>
      </c>
      <c r="AQ15">
        <f ca="1">AVERAGE(OFFSET(data!AQ$1,(ROW()-ROW(data!AQ$1))*5,,5,))</f>
        <v>0.21297379999999996</v>
      </c>
      <c r="AR15">
        <f ca="1">AVERAGE(OFFSET(data!AR$1,(ROW()-ROW(data!AR$1))*5,,5,))</f>
        <v>0.19455059999999999</v>
      </c>
      <c r="AS15">
        <f ca="1">AVERAGE(OFFSET(data!AS$1,(ROW()-ROW(data!AS$1))*5,,5,))</f>
        <v>0.20335239999999999</v>
      </c>
      <c r="AT15">
        <f ca="1">AVERAGE(OFFSET(data!AT$1,(ROW()-ROW(data!AT$1))*5,,5,))</f>
        <v>0.20376219999999998</v>
      </c>
      <c r="AU15">
        <f ca="1">AVERAGE(OFFSET(data!AU$1,(ROW()-ROW(data!AU$1))*5,,5,))</f>
        <v>0.20379899999999998</v>
      </c>
      <c r="AV15">
        <f ca="1">AVERAGE(OFFSET(data!AV$1,(ROW()-ROW(data!AV$1))*5,,5,))</f>
        <v>0.20392380000000002</v>
      </c>
      <c r="AW15">
        <f ca="1">AVERAGE(OFFSET(data!AW$1,(ROW()-ROW(data!AW$1))*5,,5,))</f>
        <v>0.2039002</v>
      </c>
      <c r="AX15">
        <f ca="1">AVERAGE(OFFSET(data!AX$1,(ROW()-ROW(data!AX$1))*5,,5,))</f>
        <v>0.20414640000000001</v>
      </c>
      <c r="AY15">
        <f ca="1">AVERAGE(OFFSET(data!AY$1,(ROW()-ROW(data!AY$1))*5,,5,))</f>
        <v>0.20401540000000001</v>
      </c>
      <c r="AZ15">
        <f ca="1">AVERAGE(OFFSET(data!AZ$1,(ROW()-ROW(data!AZ$1))*5,,5,))</f>
        <v>0.2039338</v>
      </c>
      <c r="BA15">
        <f ca="1">AVERAGE(OFFSET(data!BA$1,(ROW()-ROW(data!BA$1))*5,,5,))</f>
        <v>0.20361460000000001</v>
      </c>
      <c r="BB15">
        <f ca="1">AVERAGE(OFFSET(data!BB$1,(ROW()-ROW(data!BB$1))*5,,5,))</f>
        <v>0.20352700000000001</v>
      </c>
      <c r="BC15">
        <f ca="1">AVERAGE(OFFSET(data!BC$1,(ROW()-ROW(data!BC$1))*5,,5,))</f>
        <v>0.21634820000000002</v>
      </c>
      <c r="BD15">
        <f ca="1">AVERAGE(OFFSET(data!BD$1,(ROW()-ROW(data!BD$1))*5,,5,))</f>
        <v>0.19044220000000003</v>
      </c>
      <c r="BE15">
        <f ca="1">AVERAGE(OFFSET(data!BE$1,(ROW()-ROW(data!BE$1))*5,,5,))</f>
        <v>0.20348720000000001</v>
      </c>
      <c r="BF15">
        <f ca="1">AVERAGE(OFFSET(data!BF$1,(ROW()-ROW(data!BF$1))*5,,5,))</f>
        <v>0.20344440000000003</v>
      </c>
      <c r="BG15">
        <f ca="1">AVERAGE(OFFSET(data!BG$1,(ROW()-ROW(data!BG$1))*5,,5,))</f>
        <v>0.20338859999999997</v>
      </c>
      <c r="BH15">
        <f ca="1">AVERAGE(OFFSET(data!BH$1,(ROW()-ROW(data!BH$1))*5,,5,))</f>
        <v>0.20348999999999995</v>
      </c>
      <c r="BI15">
        <f ca="1">AVERAGE(OFFSET(data!BI$1,(ROW()-ROW(data!BI$1))*5,,5,))</f>
        <v>0.2034144</v>
      </c>
      <c r="BJ15">
        <f ca="1">AVERAGE(OFFSET(data!BJ$1,(ROW()-ROW(data!BJ$1))*5,,5,))</f>
        <v>0.20372140000000005</v>
      </c>
      <c r="BK15">
        <f ca="1">AVERAGE(OFFSET(data!BK$1,(ROW()-ROW(data!BK$1))*5,,5,))</f>
        <v>0.21925080000000002</v>
      </c>
      <c r="BL15">
        <f ca="1">AVERAGE(OFFSET(data!BL$1,(ROW()-ROW(data!BL$1))*5,,5,))</f>
        <v>0.18807940000000001</v>
      </c>
      <c r="BM15">
        <f ca="1">AVERAGE(OFFSET(data!BM$1,(ROW()-ROW(data!BM$1))*5,,5,))</f>
        <v>0.20319479999999998</v>
      </c>
      <c r="BN15">
        <f ca="1">AVERAGE(OFFSET(data!BN$1,(ROW()-ROW(data!BN$1))*5,,5,))</f>
        <v>0.20331459999999998</v>
      </c>
      <c r="BO15">
        <f ca="1">AVERAGE(OFFSET(data!BO$1,(ROW()-ROW(data!BO$1))*5,,5,))</f>
        <v>0.20332520000000001</v>
      </c>
      <c r="BP15">
        <f ca="1">AVERAGE(OFFSET(data!BP$1,(ROW()-ROW(data!BP$1))*5,,5,))</f>
        <v>0.21630540000000004</v>
      </c>
      <c r="BQ15">
        <f ca="1">AVERAGE(OFFSET(data!BQ$1,(ROW()-ROW(data!BQ$1))*5,,5,))</f>
        <v>0.18998400000000001</v>
      </c>
      <c r="BR15">
        <f ca="1">AVERAGE(OFFSET(data!BR$1,(ROW()-ROW(data!BR$1))*5,,5,))</f>
        <v>0.21871860000000001</v>
      </c>
      <c r="BS15">
        <f ca="1">AVERAGE(OFFSET(data!BS$1,(ROW()-ROW(data!BS$1))*5,,5,))</f>
        <v>0.18698580000000001</v>
      </c>
      <c r="BT15">
        <f ca="1">AVERAGE(OFFSET(data!BT$1,(ROW()-ROW(data!BT$1))*5,,5,))</f>
        <v>0.202848</v>
      </c>
      <c r="BU15">
        <f ca="1">AVERAGE(OFFSET(data!BU$1,(ROW()-ROW(data!BU$1))*5,,5,))</f>
        <v>0.20318659999999999</v>
      </c>
      <c r="BV15">
        <f ca="1">AVERAGE(OFFSET(data!BV$1,(ROW()-ROW(data!BV$1))*5,,5,))</f>
        <v>0.20321340000000002</v>
      </c>
      <c r="BW15">
        <f ca="1">AVERAGE(OFFSET(data!BW$1,(ROW()-ROW(data!BW$1))*5,,5,))</f>
        <v>0.22406019999999999</v>
      </c>
      <c r="BX15">
        <f ca="1">AVERAGE(OFFSET(data!BX$1,(ROW()-ROW(data!BX$1))*5,,5,))</f>
        <v>0.18271080000000001</v>
      </c>
      <c r="BY15">
        <f ca="1">AVERAGE(OFFSET(data!BY$1,(ROW()-ROW(data!BY$1))*5,,5,))</f>
        <v>0.20367640000000004</v>
      </c>
      <c r="BZ15">
        <f ca="1">AVERAGE(OFFSET(data!BZ$1,(ROW()-ROW(data!BZ$1))*5,,5,))</f>
        <v>0.20363720000000002</v>
      </c>
      <c r="CA15">
        <f ca="1">AVERAGE(OFFSET(data!CA$1,(ROW()-ROW(data!CA$1))*5,,5,))</f>
        <v>0.20358079999999998</v>
      </c>
      <c r="CB15">
        <f ca="1">AVERAGE(OFFSET(data!CB$1,(ROW()-ROW(data!CB$1))*5,,5,))</f>
        <v>0.20340340000000001</v>
      </c>
      <c r="CC15">
        <f ca="1">AVERAGE(OFFSET(data!CC$1,(ROW()-ROW(data!CC$1))*5,,5,))</f>
        <v>0.2038036</v>
      </c>
      <c r="CD15">
        <f ca="1">AVERAGE(OFFSET(data!CD$1,(ROW()-ROW(data!CD$1))*5,,5,))</f>
        <v>0.20379160000000002</v>
      </c>
      <c r="CE15">
        <f ca="1">AVERAGE(OFFSET(data!CE$1,(ROW()-ROW(data!CE$1))*5,,5,))</f>
        <v>0.20519020000000002</v>
      </c>
      <c r="CF15">
        <f ca="1">AVERAGE(OFFSET(data!CF$1,(ROW()-ROW(data!CF$1))*5,,5,))</f>
        <v>0.20224440000000002</v>
      </c>
      <c r="CG15">
        <f ca="1">AVERAGE(OFFSET(data!CG$1,(ROW()-ROW(data!CG$1))*5,,5,))</f>
        <v>0.20392660000000001</v>
      </c>
      <c r="CH15">
        <f ca="1">AVERAGE(OFFSET(data!CH$1,(ROW()-ROW(data!CH$1))*5,,5,))</f>
        <v>0.20397080000000001</v>
      </c>
      <c r="CI15">
        <f ca="1">AVERAGE(OFFSET(data!CI$1,(ROW()-ROW(data!CI$1))*5,,5,))</f>
        <v>0.20394519999999999</v>
      </c>
      <c r="CJ15">
        <f ca="1">AVERAGE(OFFSET(data!CJ$1,(ROW()-ROW(data!CJ$1))*5,,5,))</f>
        <v>0.205592</v>
      </c>
      <c r="CK15">
        <f ca="1">AVERAGE(OFFSET(data!CK$1,(ROW()-ROW(data!CK$1))*5,,5,))</f>
        <v>0.20267859999999999</v>
      </c>
      <c r="CL15">
        <f ca="1">AVERAGE(OFFSET(data!CL$1,(ROW()-ROW(data!CL$1))*5,,5,))</f>
        <v>0.20379780000000003</v>
      </c>
      <c r="CM15">
        <f ca="1">AVERAGE(OFFSET(data!CM$1,(ROW()-ROW(data!CM$1))*5,,5,))</f>
        <v>0.20369980000000001</v>
      </c>
      <c r="CN15">
        <f ca="1">AVERAGE(OFFSET(data!CN$1,(ROW()-ROW(data!CN$1))*5,,5,))</f>
        <v>0.20344959999999998</v>
      </c>
      <c r="CO15">
        <f ca="1">AVERAGE(OFFSET(data!CO$1,(ROW()-ROW(data!CO$1))*5,,5,))</f>
        <v>0.20706180000000002</v>
      </c>
      <c r="CP15">
        <f ca="1">AVERAGE(OFFSET(data!CP$1,(ROW()-ROW(data!CP$1))*5,,5,))</f>
        <v>0.1995642</v>
      </c>
      <c r="CQ15">
        <f ca="1">AVERAGE(OFFSET(data!CQ$1,(ROW()-ROW(data!CQ$1))*5,,5,))</f>
        <v>0.20337519999999998</v>
      </c>
      <c r="CR15">
        <f ca="1">AVERAGE(OFFSET(data!CR$1,(ROW()-ROW(data!CR$1))*5,,5,))</f>
        <v>0.20348380000000002</v>
      </c>
      <c r="CS15">
        <f ca="1">AVERAGE(OFFSET(data!CS$1,(ROW()-ROW(data!CS$1))*5,,5,))</f>
        <v>0.20325699999999997</v>
      </c>
      <c r="CT15">
        <f ca="1">AVERAGE(OFFSET(data!CT$1,(ROW()-ROW(data!CT$1))*5,,5,))</f>
        <v>0.20891419999999999</v>
      </c>
      <c r="CU15">
        <f ca="1">AVERAGE(OFFSET(data!CU$1,(ROW()-ROW(data!CU$1))*5,,5,))</f>
        <v>0.1981282</v>
      </c>
      <c r="CV15">
        <f ca="1">AVERAGE(OFFSET(data!CV$1,(ROW()-ROW(data!CV$1))*5,,5,))</f>
        <v>0.20365479999999997</v>
      </c>
      <c r="CW15">
        <f ca="1">AVERAGE(OFFSET(data!CW$1,(ROW()-ROW(data!CW$1))*5,,5,))</f>
        <v>0.20379640000000002</v>
      </c>
    </row>
    <row r="16" spans="1:101" x14ac:dyDescent="0.25">
      <c r="A16">
        <v>80</v>
      </c>
      <c r="B16">
        <f ca="1">AVERAGE(OFFSET(data!B$1,(ROW()-ROW(data!B$1))*5,,5,))</f>
        <v>4.0399999999999999E-5</v>
      </c>
      <c r="C16">
        <f ca="1">AVERAGE(OFFSET(data!C$1,(ROW()-ROW(data!C$1))*5,,5,))</f>
        <v>0.21699739999999998</v>
      </c>
      <c r="D16">
        <f ca="1">AVERAGE(OFFSET(data!D$1,(ROW()-ROW(data!D$1))*5,,5,))</f>
        <v>0.20702040000000005</v>
      </c>
      <c r="E16">
        <f ca="1">AVERAGE(OFFSET(data!E$1,(ROW()-ROW(data!E$1))*5,,5,))</f>
        <v>0.2113226</v>
      </c>
      <c r="F16">
        <f ca="1">AVERAGE(OFFSET(data!F$1,(ROW()-ROW(data!F$1))*5,,5,))</f>
        <v>0.21466379999999999</v>
      </c>
      <c r="G16">
        <f ca="1">AVERAGE(OFFSET(data!G$1,(ROW()-ROW(data!G$1))*5,,5,))</f>
        <v>0.2144866</v>
      </c>
      <c r="H16">
        <f ca="1">AVERAGE(OFFSET(data!H$1,(ROW()-ROW(data!H$1))*5,,5,))</f>
        <v>0.22903159999999997</v>
      </c>
      <c r="I16">
        <f ca="1">AVERAGE(OFFSET(data!I$1,(ROW()-ROW(data!I$1))*5,,5,))</f>
        <v>0.1996792</v>
      </c>
      <c r="J16">
        <f ca="1">AVERAGE(OFFSET(data!J$1,(ROW()-ROW(data!J$1))*5,,5,))</f>
        <v>0.22809460000000001</v>
      </c>
      <c r="K16">
        <f ca="1">AVERAGE(OFFSET(data!K$1,(ROW()-ROW(data!K$1))*5,,5,))</f>
        <v>0.2010284</v>
      </c>
      <c r="L16">
        <f ca="1">AVERAGE(OFFSET(data!L$1,(ROW()-ROW(data!L$1))*5,,5,))</f>
        <v>0.21479200000000001</v>
      </c>
      <c r="M16">
        <f ca="1">AVERAGE(OFFSET(data!M$1,(ROW()-ROW(data!M$1))*5,,5,))</f>
        <v>0.2235548</v>
      </c>
      <c r="N16">
        <f ca="1">AVERAGE(OFFSET(data!N$1,(ROW()-ROW(data!N$1))*5,,5,))</f>
        <v>0.21494020000000003</v>
      </c>
      <c r="O16">
        <f ca="1">AVERAGE(OFFSET(data!O$1,(ROW()-ROW(data!O$1))*5,,5,))</f>
        <v>0.20782879999999998</v>
      </c>
      <c r="P16">
        <f ca="1">AVERAGE(OFFSET(data!P$1,(ROW()-ROW(data!P$1))*5,,5,))</f>
        <v>0.21307939999999997</v>
      </c>
      <c r="Q16">
        <f ca="1">AVERAGE(OFFSET(data!Q$1,(ROW()-ROW(data!Q$1))*5,,5,))</f>
        <v>0.21504899999999999</v>
      </c>
      <c r="R16">
        <f ca="1">AVERAGE(OFFSET(data!R$1,(ROW()-ROW(data!R$1))*5,,5,))</f>
        <v>0.21526839999999997</v>
      </c>
      <c r="S16">
        <f ca="1">AVERAGE(OFFSET(data!S$1,(ROW()-ROW(data!S$1))*5,,5,))</f>
        <v>0.21539079999999999</v>
      </c>
      <c r="T16">
        <f ca="1">AVERAGE(OFFSET(data!T$1,(ROW()-ROW(data!T$1))*5,,5,))</f>
        <v>0.22603800000000002</v>
      </c>
      <c r="U16">
        <f ca="1">AVERAGE(OFFSET(data!U$1,(ROW()-ROW(data!U$1))*5,,5,))</f>
        <v>0.20481759999999999</v>
      </c>
      <c r="V16">
        <f ca="1">AVERAGE(OFFSET(data!V$1,(ROW()-ROW(data!V$1))*5,,5,))</f>
        <v>0.21780179999999999</v>
      </c>
      <c r="W16">
        <f ca="1">AVERAGE(OFFSET(data!W$1,(ROW()-ROW(data!W$1))*5,,5,))</f>
        <v>0.2126122</v>
      </c>
      <c r="X16">
        <f ca="1">AVERAGE(OFFSET(data!X$1,(ROW()-ROW(data!X$1))*5,,5,))</f>
        <v>0.21502340000000003</v>
      </c>
      <c r="Y16">
        <f ca="1">AVERAGE(OFFSET(data!Y$1,(ROW()-ROW(data!Y$1))*5,,5,))</f>
        <v>0.2191014</v>
      </c>
      <c r="Z16">
        <f ca="1">AVERAGE(OFFSET(data!Z$1,(ROW()-ROW(data!Z$1))*5,,5,))</f>
        <v>0.21156320000000001</v>
      </c>
      <c r="AA16">
        <f ca="1">AVERAGE(OFFSET(data!AA$1,(ROW()-ROW(data!AA$1))*5,,5,))</f>
        <v>0.21592939999999999</v>
      </c>
      <c r="AB16">
        <f ca="1">AVERAGE(OFFSET(data!AB$1,(ROW()-ROW(data!AB$1))*5,,5,))</f>
        <v>0.2158118</v>
      </c>
      <c r="AC16">
        <f ca="1">AVERAGE(OFFSET(data!AC$1,(ROW()-ROW(data!AC$1))*5,,5,))</f>
        <v>0.21834119999999996</v>
      </c>
      <c r="AD16">
        <f ca="1">AVERAGE(OFFSET(data!AD$1,(ROW()-ROW(data!AD$1))*5,,5,))</f>
        <v>0.22172359999999997</v>
      </c>
      <c r="AE16">
        <f ca="1">AVERAGE(OFFSET(data!AE$1,(ROW()-ROW(data!AE$1))*5,,5,))</f>
        <v>0.2071614</v>
      </c>
      <c r="AF16">
        <f ca="1">AVERAGE(OFFSET(data!AF$1,(ROW()-ROW(data!AF$1))*5,,5,))</f>
        <v>0.21602480000000002</v>
      </c>
      <c r="AG16">
        <f ca="1">AVERAGE(OFFSET(data!AG$1,(ROW()-ROW(data!AG$1))*5,,5,))</f>
        <v>0.21605439999999998</v>
      </c>
      <c r="AH16">
        <f ca="1">AVERAGE(OFFSET(data!AH$1,(ROW()-ROW(data!AH$1))*5,,5,))</f>
        <v>0.21549740000000001</v>
      </c>
      <c r="AI16">
        <f ca="1">AVERAGE(OFFSET(data!AI$1,(ROW()-ROW(data!AI$1))*5,,5,))</f>
        <v>0.21553919999999999</v>
      </c>
      <c r="AJ16">
        <f ca="1">AVERAGE(OFFSET(data!AJ$1,(ROW()-ROW(data!AJ$1))*5,,5,))</f>
        <v>0.21527360000000001</v>
      </c>
      <c r="AK16">
        <f ca="1">AVERAGE(OFFSET(data!AK$1,(ROW()-ROW(data!AK$1))*5,,5,))</f>
        <v>0.2308008</v>
      </c>
      <c r="AL16">
        <f ca="1">AVERAGE(OFFSET(data!AL$1,(ROW()-ROW(data!AL$1))*5,,5,))</f>
        <v>0.19989000000000001</v>
      </c>
      <c r="AM16">
        <f ca="1">AVERAGE(OFFSET(data!AM$1,(ROW()-ROW(data!AM$1))*5,,5,))</f>
        <v>0.2302034</v>
      </c>
      <c r="AN16">
        <f ca="1">AVERAGE(OFFSET(data!AN$1,(ROW()-ROW(data!AN$1))*5,,5,))</f>
        <v>0.20074799999999998</v>
      </c>
      <c r="AO16">
        <f ca="1">AVERAGE(OFFSET(data!AO$1,(ROW()-ROW(data!AO$1))*5,,5,))</f>
        <v>0.21559020000000001</v>
      </c>
      <c r="AP16">
        <f ca="1">AVERAGE(OFFSET(data!AP$1,(ROW()-ROW(data!AP$1))*5,,5,))</f>
        <v>0.22037119999999999</v>
      </c>
      <c r="AQ16">
        <f ca="1">AVERAGE(OFFSET(data!AQ$1,(ROW()-ROW(data!AQ$1))*5,,5,))</f>
        <v>0.2103834</v>
      </c>
      <c r="AR16">
        <f ca="1">AVERAGE(OFFSET(data!AR$1,(ROW()-ROW(data!AR$1))*5,,5,))</f>
        <v>0.21740219999999999</v>
      </c>
      <c r="AS16">
        <f ca="1">AVERAGE(OFFSET(data!AS$1,(ROW()-ROW(data!AS$1))*5,,5,))</f>
        <v>0.21266859999999999</v>
      </c>
      <c r="AT16">
        <f ca="1">AVERAGE(OFFSET(data!AT$1,(ROW()-ROW(data!AT$1))*5,,5,))</f>
        <v>0.2166756</v>
      </c>
      <c r="AU16">
        <f ca="1">AVERAGE(OFFSET(data!AU$1,(ROW()-ROW(data!AU$1))*5,,5,))</f>
        <v>0.2276466</v>
      </c>
      <c r="AV16">
        <f ca="1">AVERAGE(OFFSET(data!AV$1,(ROW()-ROW(data!AV$1))*5,,5,))</f>
        <v>0.19955419999999999</v>
      </c>
      <c r="AW16">
        <f ca="1">AVERAGE(OFFSET(data!AW$1,(ROW()-ROW(data!AW$1))*5,,5,))</f>
        <v>0.2260538</v>
      </c>
      <c r="AX16">
        <f ca="1">AVERAGE(OFFSET(data!AX$1,(ROW()-ROW(data!AX$1))*5,,5,))</f>
        <v>0.20349720000000002</v>
      </c>
      <c r="AY16">
        <f ca="1">AVERAGE(OFFSET(data!AY$1,(ROW()-ROW(data!AY$1))*5,,5,))</f>
        <v>0.21796159999999998</v>
      </c>
      <c r="AZ16">
        <f ca="1">AVERAGE(OFFSET(data!AZ$1,(ROW()-ROW(data!AZ$1))*5,,5,))</f>
        <v>0.21151979999999998</v>
      </c>
      <c r="BA16">
        <f ca="1">AVERAGE(OFFSET(data!BA$1,(ROW()-ROW(data!BA$1))*5,,5,))</f>
        <v>0.21838100000000002</v>
      </c>
      <c r="BB16">
        <f ca="1">AVERAGE(OFFSET(data!BB$1,(ROW()-ROW(data!BB$1))*5,,5,))</f>
        <v>0.21159879999999998</v>
      </c>
      <c r="BC16">
        <f ca="1">AVERAGE(OFFSET(data!BC$1,(ROW()-ROW(data!BC$1))*5,,5,))</f>
        <v>0.21515839999999997</v>
      </c>
      <c r="BD16">
        <f ca="1">AVERAGE(OFFSET(data!BD$1,(ROW()-ROW(data!BD$1))*5,,5,))</f>
        <v>0.21533799999999997</v>
      </c>
      <c r="BE16">
        <f ca="1">AVERAGE(OFFSET(data!BE$1,(ROW()-ROW(data!BE$1))*5,,5,))</f>
        <v>0.21540799999999999</v>
      </c>
      <c r="BF16">
        <f ca="1">AVERAGE(OFFSET(data!BF$1,(ROW()-ROW(data!BF$1))*5,,5,))</f>
        <v>0.215199</v>
      </c>
      <c r="BG16">
        <f ca="1">AVERAGE(OFFSET(data!BG$1,(ROW()-ROW(data!BG$1))*5,,5,))</f>
        <v>0.21535779999999999</v>
      </c>
      <c r="BH16">
        <f ca="1">AVERAGE(OFFSET(data!BH$1,(ROW()-ROW(data!BH$1))*5,,5,))</f>
        <v>0.21544840000000001</v>
      </c>
      <c r="BI16">
        <f ca="1">AVERAGE(OFFSET(data!BI$1,(ROW()-ROW(data!BI$1))*5,,5,))</f>
        <v>0.21489839999999999</v>
      </c>
      <c r="BJ16">
        <f ca="1">AVERAGE(OFFSET(data!BJ$1,(ROW()-ROW(data!BJ$1))*5,,5,))</f>
        <v>0.22883179999999997</v>
      </c>
      <c r="BK16">
        <f ca="1">AVERAGE(OFFSET(data!BK$1,(ROW()-ROW(data!BK$1))*5,,5,))</f>
        <v>0.2015256</v>
      </c>
      <c r="BL16">
        <f ca="1">AVERAGE(OFFSET(data!BL$1,(ROW()-ROW(data!BL$1))*5,,5,))</f>
        <v>0.2155736</v>
      </c>
      <c r="BM16">
        <f ca="1">AVERAGE(OFFSET(data!BM$1,(ROW()-ROW(data!BM$1))*5,,5,))</f>
        <v>0.21644239999999998</v>
      </c>
      <c r="BN16">
        <f ca="1">AVERAGE(OFFSET(data!BN$1,(ROW()-ROW(data!BN$1))*5,,5,))</f>
        <v>0.22583780000000001</v>
      </c>
      <c r="BO16">
        <f ca="1">AVERAGE(OFFSET(data!BO$1,(ROW()-ROW(data!BO$1))*5,,5,))</f>
        <v>0.20519519999999999</v>
      </c>
      <c r="BP16">
        <f ca="1">AVERAGE(OFFSET(data!BP$1,(ROW()-ROW(data!BP$1))*5,,5,))</f>
        <v>0.21574280000000004</v>
      </c>
      <c r="BQ16">
        <f ca="1">AVERAGE(OFFSET(data!BQ$1,(ROW()-ROW(data!BQ$1))*5,,5,))</f>
        <v>0.21597659999999999</v>
      </c>
      <c r="BR16">
        <f ca="1">AVERAGE(OFFSET(data!BR$1,(ROW()-ROW(data!BR$1))*5,,5,))</f>
        <v>0.21603539999999999</v>
      </c>
      <c r="BS16">
        <f ca="1">AVERAGE(OFFSET(data!BS$1,(ROW()-ROW(data!BS$1))*5,,5,))</f>
        <v>0.21591179999999999</v>
      </c>
      <c r="BT16">
        <f ca="1">AVERAGE(OFFSET(data!BT$1,(ROW()-ROW(data!BT$1))*5,,5,))</f>
        <v>0.21572559999999999</v>
      </c>
      <c r="BU16">
        <f ca="1">AVERAGE(OFFSET(data!BU$1,(ROW()-ROW(data!BU$1))*5,,5,))</f>
        <v>0.21556140000000004</v>
      </c>
      <c r="BV16">
        <f ca="1">AVERAGE(OFFSET(data!BV$1,(ROW()-ROW(data!BV$1))*5,,5,))</f>
        <v>0.21541680000000002</v>
      </c>
      <c r="BW16">
        <f ca="1">AVERAGE(OFFSET(data!BW$1,(ROW()-ROW(data!BW$1))*5,,5,))</f>
        <v>0.223964</v>
      </c>
      <c r="BX16">
        <f ca="1">AVERAGE(OFFSET(data!BX$1,(ROW()-ROW(data!BX$1))*5,,5,))</f>
        <v>0.20682079999999997</v>
      </c>
      <c r="BY16">
        <f ca="1">AVERAGE(OFFSET(data!BY$1,(ROW()-ROW(data!BY$1))*5,,5,))</f>
        <v>0.21538939999999998</v>
      </c>
      <c r="BZ16">
        <f ca="1">AVERAGE(OFFSET(data!BZ$1,(ROW()-ROW(data!BZ$1))*5,,5,))</f>
        <v>0.21548200000000001</v>
      </c>
      <c r="CA16">
        <f ca="1">AVERAGE(OFFSET(data!CA$1,(ROW()-ROW(data!CA$1))*5,,5,))</f>
        <v>0.21560079999999998</v>
      </c>
      <c r="CB16">
        <f ca="1">AVERAGE(OFFSET(data!CB$1,(ROW()-ROW(data!CB$1))*5,,5,))</f>
        <v>0.21542699999999998</v>
      </c>
      <c r="CC16">
        <f ca="1">AVERAGE(OFFSET(data!CC$1,(ROW()-ROW(data!CC$1))*5,,5,))</f>
        <v>0.215138</v>
      </c>
      <c r="CD16">
        <f ca="1">AVERAGE(OFFSET(data!CD$1,(ROW()-ROW(data!CD$1))*5,,5,))</f>
        <v>0.21490480000000001</v>
      </c>
      <c r="CE16">
        <f ca="1">AVERAGE(OFFSET(data!CE$1,(ROW()-ROW(data!CE$1))*5,,5,))</f>
        <v>0.2148892</v>
      </c>
      <c r="CF16">
        <f ca="1">AVERAGE(OFFSET(data!CF$1,(ROW()-ROW(data!CF$1))*5,,5,))</f>
        <v>0.21472759999999996</v>
      </c>
      <c r="CG16">
        <f ca="1">AVERAGE(OFFSET(data!CG$1,(ROW()-ROW(data!CG$1))*5,,5,))</f>
        <v>0.21447479999999999</v>
      </c>
      <c r="CH16">
        <f ca="1">AVERAGE(OFFSET(data!CH$1,(ROW()-ROW(data!CH$1))*5,,5,))</f>
        <v>0.21448340000000005</v>
      </c>
      <c r="CI16">
        <f ca="1">AVERAGE(OFFSET(data!CI$1,(ROW()-ROW(data!CI$1))*5,,5,))</f>
        <v>0.21943000000000001</v>
      </c>
      <c r="CJ16">
        <f ca="1">AVERAGE(OFFSET(data!CJ$1,(ROW()-ROW(data!CJ$1))*5,,5,))</f>
        <v>0.21988340000000001</v>
      </c>
      <c r="CK16">
        <f ca="1">AVERAGE(OFFSET(data!CK$1,(ROW()-ROW(data!CK$1))*5,,5,))</f>
        <v>0.20492360000000001</v>
      </c>
      <c r="CL16">
        <f ca="1">AVERAGE(OFFSET(data!CL$1,(ROW()-ROW(data!CL$1))*5,,5,))</f>
        <v>0.21475420000000001</v>
      </c>
      <c r="CM16">
        <f ca="1">AVERAGE(OFFSET(data!CM$1,(ROW()-ROW(data!CM$1))*5,,5,))</f>
        <v>0.21515979999999998</v>
      </c>
      <c r="CN16">
        <f ca="1">AVERAGE(OFFSET(data!CN$1,(ROW()-ROW(data!CN$1))*5,,5,))</f>
        <v>0.22242820000000002</v>
      </c>
      <c r="CO16">
        <f ca="1">AVERAGE(OFFSET(data!CO$1,(ROW()-ROW(data!CO$1))*5,,5,))</f>
        <v>0.21777700000000003</v>
      </c>
      <c r="CP16">
        <f ca="1">AVERAGE(OFFSET(data!CP$1,(ROW()-ROW(data!CP$1))*5,,5,))</f>
        <v>0.21688679999999999</v>
      </c>
      <c r="CQ16">
        <f ca="1">AVERAGE(OFFSET(data!CQ$1,(ROW()-ROW(data!CQ$1))*5,,5,))</f>
        <v>0.20357640000000005</v>
      </c>
      <c r="CR16">
        <f ca="1">AVERAGE(OFFSET(data!CR$1,(ROW()-ROW(data!CR$1))*5,,5,))</f>
        <v>0.21547480000000002</v>
      </c>
      <c r="CS16">
        <f ca="1">AVERAGE(OFFSET(data!CS$1,(ROW()-ROW(data!CS$1))*5,,5,))</f>
        <v>0.2155888</v>
      </c>
      <c r="CT16">
        <f ca="1">AVERAGE(OFFSET(data!CT$1,(ROW()-ROW(data!CT$1))*5,,5,))</f>
        <v>0.2151748</v>
      </c>
      <c r="CU16">
        <f ca="1">AVERAGE(OFFSET(data!CU$1,(ROW()-ROW(data!CU$1))*5,,5,))</f>
        <v>0.22776279999999999</v>
      </c>
      <c r="CV16">
        <f ca="1">AVERAGE(OFFSET(data!CV$1,(ROW()-ROW(data!CV$1))*5,,5,))</f>
        <v>0.20236299999999999</v>
      </c>
      <c r="CW16">
        <f ca="1">AVERAGE(OFFSET(data!CW$1,(ROW()-ROW(data!CW$1))*5,,5,))</f>
        <v>0.2153698</v>
      </c>
    </row>
    <row r="17" spans="1:101" x14ac:dyDescent="0.25">
      <c r="A17">
        <v>85</v>
      </c>
      <c r="B17">
        <f ca="1">AVERAGE(OFFSET(data!B$1,(ROW()-ROW(data!B$1))*5,,5,))</f>
        <v>3.26E-5</v>
      </c>
      <c r="C17">
        <f ca="1">AVERAGE(OFFSET(data!C$1,(ROW()-ROW(data!C$1))*5,,5,))</f>
        <v>0.221494</v>
      </c>
      <c r="D17">
        <f ca="1">AVERAGE(OFFSET(data!D$1,(ROW()-ROW(data!D$1))*5,,5,))</f>
        <v>0.2250838</v>
      </c>
      <c r="E17">
        <f ca="1">AVERAGE(OFFSET(data!E$1,(ROW()-ROW(data!E$1))*5,,5,))</f>
        <v>0.22897879999999998</v>
      </c>
      <c r="F17">
        <f ca="1">AVERAGE(OFFSET(data!F$1,(ROW()-ROW(data!F$1))*5,,5,))</f>
        <v>0.22876280000000002</v>
      </c>
      <c r="G17">
        <f ca="1">AVERAGE(OFFSET(data!G$1,(ROW()-ROW(data!G$1))*5,,5,))</f>
        <v>0.22874740000000005</v>
      </c>
      <c r="H17">
        <f ca="1">AVERAGE(OFFSET(data!H$1,(ROW()-ROW(data!H$1))*5,,5,))</f>
        <v>0.22822719999999999</v>
      </c>
      <c r="I17">
        <f ca="1">AVERAGE(OFFSET(data!I$1,(ROW()-ROW(data!I$1))*5,,5,))</f>
        <v>0.22836979999999998</v>
      </c>
      <c r="J17">
        <f ca="1">AVERAGE(OFFSET(data!J$1,(ROW()-ROW(data!J$1))*5,,5,))</f>
        <v>0.22838520000000001</v>
      </c>
      <c r="K17">
        <f ca="1">AVERAGE(OFFSET(data!K$1,(ROW()-ROW(data!K$1))*5,,5,))</f>
        <v>0.22880300000000001</v>
      </c>
      <c r="L17">
        <f ca="1">AVERAGE(OFFSET(data!L$1,(ROW()-ROW(data!L$1))*5,,5,))</f>
        <v>0.23425360000000001</v>
      </c>
      <c r="M17">
        <f ca="1">AVERAGE(OFFSET(data!M$1,(ROW()-ROW(data!M$1))*5,,5,))</f>
        <v>0.22288199999999997</v>
      </c>
      <c r="N17">
        <f ca="1">AVERAGE(OFFSET(data!N$1,(ROW()-ROW(data!N$1))*5,,5,))</f>
        <v>0.22827740000000002</v>
      </c>
      <c r="O17">
        <f ca="1">AVERAGE(OFFSET(data!O$1,(ROW()-ROW(data!O$1))*5,,5,))</f>
        <v>0.22838079999999999</v>
      </c>
      <c r="P17">
        <f ca="1">AVERAGE(OFFSET(data!P$1,(ROW()-ROW(data!P$1))*5,,5,))</f>
        <v>0.2279166</v>
      </c>
      <c r="Q17">
        <f ca="1">AVERAGE(OFFSET(data!Q$1,(ROW()-ROW(data!Q$1))*5,,5,))</f>
        <v>0.22813359999999999</v>
      </c>
      <c r="R17">
        <f ca="1">AVERAGE(OFFSET(data!R$1,(ROW()-ROW(data!R$1))*5,,5,))</f>
        <v>0.2284234</v>
      </c>
      <c r="S17">
        <f ca="1">AVERAGE(OFFSET(data!S$1,(ROW()-ROW(data!S$1))*5,,5,))</f>
        <v>0.22836340000000002</v>
      </c>
      <c r="T17">
        <f ca="1">AVERAGE(OFFSET(data!T$1,(ROW()-ROW(data!T$1))*5,,5,))</f>
        <v>0.22837160000000001</v>
      </c>
      <c r="U17">
        <f ca="1">AVERAGE(OFFSET(data!U$1,(ROW()-ROW(data!U$1))*5,,5,))</f>
        <v>0.22857520000000001</v>
      </c>
      <c r="V17">
        <f ca="1">AVERAGE(OFFSET(data!V$1,(ROW()-ROW(data!V$1))*5,,5,))</f>
        <v>0.22859959999999999</v>
      </c>
      <c r="W17">
        <f ca="1">AVERAGE(OFFSET(data!W$1,(ROW()-ROW(data!W$1))*5,,5,))</f>
        <v>0.23727360000000003</v>
      </c>
      <c r="X17">
        <f ca="1">AVERAGE(OFFSET(data!X$1,(ROW()-ROW(data!X$1))*5,,5,))</f>
        <v>0.2203966</v>
      </c>
      <c r="Y17">
        <f ca="1">AVERAGE(OFFSET(data!Y$1,(ROW()-ROW(data!Y$1))*5,,5,))</f>
        <v>0.22877199999999998</v>
      </c>
      <c r="Z17">
        <f ca="1">AVERAGE(OFFSET(data!Z$1,(ROW()-ROW(data!Z$1))*5,,5,))</f>
        <v>0.22932560000000005</v>
      </c>
      <c r="AA17">
        <f ca="1">AVERAGE(OFFSET(data!AA$1,(ROW()-ROW(data!AA$1))*5,,5,))</f>
        <v>0.22958759999999998</v>
      </c>
      <c r="AB17">
        <f ca="1">AVERAGE(OFFSET(data!AB$1,(ROW()-ROW(data!AB$1))*5,,5,))</f>
        <v>0.2292344</v>
      </c>
      <c r="AC17">
        <f ca="1">AVERAGE(OFFSET(data!AC$1,(ROW()-ROW(data!AC$1))*5,,5,))</f>
        <v>0.22920639999999998</v>
      </c>
      <c r="AD17">
        <f ca="1">AVERAGE(OFFSET(data!AD$1,(ROW()-ROW(data!AD$1))*5,,5,))</f>
        <v>0.22930099999999998</v>
      </c>
      <c r="AE17">
        <f ca="1">AVERAGE(OFFSET(data!AE$1,(ROW()-ROW(data!AE$1))*5,,5,))</f>
        <v>0.22951039999999998</v>
      </c>
      <c r="AF17">
        <f ca="1">AVERAGE(OFFSET(data!AF$1,(ROW()-ROW(data!AF$1))*5,,5,))</f>
        <v>0.22924339999999996</v>
      </c>
      <c r="AG17">
        <f ca="1">AVERAGE(OFFSET(data!AG$1,(ROW()-ROW(data!AG$1))*5,,5,))</f>
        <v>0.228877</v>
      </c>
      <c r="AH17">
        <f ca="1">AVERAGE(OFFSET(data!AH$1,(ROW()-ROW(data!AH$1))*5,,5,))</f>
        <v>0.22870500000000002</v>
      </c>
      <c r="AI17">
        <f ca="1">AVERAGE(OFFSET(data!AI$1,(ROW()-ROW(data!AI$1))*5,,5,))</f>
        <v>0.22849460000000002</v>
      </c>
      <c r="AJ17">
        <f ca="1">AVERAGE(OFFSET(data!AJ$1,(ROW()-ROW(data!AJ$1))*5,,5,))</f>
        <v>0.22850239999999999</v>
      </c>
      <c r="AK17">
        <f ca="1">AVERAGE(OFFSET(data!AK$1,(ROW()-ROW(data!AK$1))*5,,5,))</f>
        <v>0.22844680000000001</v>
      </c>
      <c r="AL17">
        <f ca="1">AVERAGE(OFFSET(data!AL$1,(ROW()-ROW(data!AL$1))*5,,5,))</f>
        <v>0.22870099999999999</v>
      </c>
      <c r="AM17">
        <f ca="1">AVERAGE(OFFSET(data!AM$1,(ROW()-ROW(data!AM$1))*5,,5,))</f>
        <v>0.2312256</v>
      </c>
      <c r="AN17">
        <f ca="1">AVERAGE(OFFSET(data!AN$1,(ROW()-ROW(data!AN$1))*5,,5,))</f>
        <v>0.22698140000000003</v>
      </c>
      <c r="AO17">
        <f ca="1">AVERAGE(OFFSET(data!AO$1,(ROW()-ROW(data!AO$1))*5,,5,))</f>
        <v>0.22904419999999998</v>
      </c>
      <c r="AP17">
        <f ca="1">AVERAGE(OFFSET(data!AP$1,(ROW()-ROW(data!AP$1))*5,,5,))</f>
        <v>0.22896520000000004</v>
      </c>
      <c r="AQ17">
        <f ca="1">AVERAGE(OFFSET(data!AQ$1,(ROW()-ROW(data!AQ$1))*5,,5,))</f>
        <v>0.24038719999999997</v>
      </c>
      <c r="AR17">
        <f ca="1">AVERAGE(OFFSET(data!AR$1,(ROW()-ROW(data!AR$1))*5,,5,))</f>
        <v>0.21729060000000003</v>
      </c>
      <c r="AS17">
        <f ca="1">AVERAGE(OFFSET(data!AS$1,(ROW()-ROW(data!AS$1))*5,,5,))</f>
        <v>0.22916620000000001</v>
      </c>
      <c r="AT17">
        <f ca="1">AVERAGE(OFFSET(data!AT$1,(ROW()-ROW(data!AT$1))*5,,5,))</f>
        <v>0.22792099999999998</v>
      </c>
      <c r="AU17">
        <f ca="1">AVERAGE(OFFSET(data!AU$1,(ROW()-ROW(data!AU$1))*5,,5,))</f>
        <v>0.22832620000000001</v>
      </c>
      <c r="AV17">
        <f ca="1">AVERAGE(OFFSET(data!AV$1,(ROW()-ROW(data!AV$1))*5,,5,))</f>
        <v>0.22852860000000003</v>
      </c>
      <c r="AW17">
        <f ca="1">AVERAGE(OFFSET(data!AW$1,(ROW()-ROW(data!AW$1))*5,,5,))</f>
        <v>0.22869640000000002</v>
      </c>
      <c r="AX17">
        <f ca="1">AVERAGE(OFFSET(data!AX$1,(ROW()-ROW(data!AX$1))*5,,5,))</f>
        <v>0.2287862</v>
      </c>
      <c r="AY17">
        <f ca="1">AVERAGE(OFFSET(data!AY$1,(ROW()-ROW(data!AY$1))*5,,5,))</f>
        <v>0.2284602</v>
      </c>
      <c r="AZ17">
        <f ca="1">AVERAGE(OFFSET(data!AZ$1,(ROW()-ROW(data!AZ$1))*5,,5,))</f>
        <v>0.22832220000000003</v>
      </c>
      <c r="BA17">
        <f ca="1">AVERAGE(OFFSET(data!BA$1,(ROW()-ROW(data!BA$1))*5,,5,))</f>
        <v>0.22813979999999998</v>
      </c>
      <c r="BB17">
        <f ca="1">AVERAGE(OFFSET(data!BB$1,(ROW()-ROW(data!BB$1))*5,,5,))</f>
        <v>0.2281656</v>
      </c>
      <c r="BC17">
        <f ca="1">AVERAGE(OFFSET(data!BC$1,(ROW()-ROW(data!BC$1))*5,,5,))</f>
        <v>0.22838179999999997</v>
      </c>
      <c r="BD17">
        <f ca="1">AVERAGE(OFFSET(data!BD$1,(ROW()-ROW(data!BD$1))*5,,5,))</f>
        <v>0.23423940000000001</v>
      </c>
      <c r="BE17">
        <f ca="1">AVERAGE(OFFSET(data!BE$1,(ROW()-ROW(data!BE$1))*5,,5,))</f>
        <v>0.22259980000000001</v>
      </c>
      <c r="BF17">
        <f ca="1">AVERAGE(OFFSET(data!BF$1,(ROW()-ROW(data!BF$1))*5,,5,))</f>
        <v>0.22849359999999996</v>
      </c>
      <c r="BG17">
        <f ca="1">AVERAGE(OFFSET(data!BG$1,(ROW()-ROW(data!BG$1))*5,,5,))</f>
        <v>0.228578</v>
      </c>
      <c r="BH17">
        <f ca="1">AVERAGE(OFFSET(data!BH$1,(ROW()-ROW(data!BH$1))*5,,5,))</f>
        <v>0.2285208</v>
      </c>
      <c r="BI17">
        <f ca="1">AVERAGE(OFFSET(data!BI$1,(ROW()-ROW(data!BI$1))*5,,5,))</f>
        <v>0.23438219999999998</v>
      </c>
      <c r="BJ17">
        <f ca="1">AVERAGE(OFFSET(data!BJ$1,(ROW()-ROW(data!BJ$1))*5,,5,))</f>
        <v>0.2233762</v>
      </c>
      <c r="BK17">
        <f ca="1">AVERAGE(OFFSET(data!BK$1,(ROW()-ROW(data!BK$1))*5,,5,))</f>
        <v>0.22894460000000003</v>
      </c>
      <c r="BL17">
        <f ca="1">AVERAGE(OFFSET(data!BL$1,(ROW()-ROW(data!BL$1))*5,,5,))</f>
        <v>0.22946159999999999</v>
      </c>
      <c r="BM17">
        <f ca="1">AVERAGE(OFFSET(data!BM$1,(ROW()-ROW(data!BM$1))*5,,5,))</f>
        <v>0.22938099999999997</v>
      </c>
      <c r="BN17">
        <f ca="1">AVERAGE(OFFSET(data!BN$1,(ROW()-ROW(data!BN$1))*5,,5,))</f>
        <v>0.22931819999999997</v>
      </c>
      <c r="BO17">
        <f ca="1">AVERAGE(OFFSET(data!BO$1,(ROW()-ROW(data!BO$1))*5,,5,))</f>
        <v>0.22920679999999999</v>
      </c>
      <c r="BP17">
        <f ca="1">AVERAGE(OFFSET(data!BP$1,(ROW()-ROW(data!BP$1))*5,,5,))</f>
        <v>0.22948659999999999</v>
      </c>
      <c r="BQ17">
        <f ca="1">AVERAGE(OFFSET(data!BQ$1,(ROW()-ROW(data!BQ$1))*5,,5,))</f>
        <v>0.22952919999999999</v>
      </c>
      <c r="BR17">
        <f ca="1">AVERAGE(OFFSET(data!BR$1,(ROW()-ROW(data!BR$1))*5,,5,))</f>
        <v>0.23106619999999997</v>
      </c>
      <c r="BS17">
        <f ca="1">AVERAGE(OFFSET(data!BS$1,(ROW()-ROW(data!BS$1))*5,,5,))</f>
        <v>0.22695919999999997</v>
      </c>
      <c r="BT17">
        <f ca="1">AVERAGE(OFFSET(data!BT$1,(ROW()-ROW(data!BT$1))*5,,5,))</f>
        <v>0.22855160000000002</v>
      </c>
      <c r="BU17">
        <f ca="1">AVERAGE(OFFSET(data!BU$1,(ROW()-ROW(data!BU$1))*5,,5,))</f>
        <v>0.22851939999999998</v>
      </c>
      <c r="BV17">
        <f ca="1">AVERAGE(OFFSET(data!BV$1,(ROW()-ROW(data!BV$1))*5,,5,))</f>
        <v>0.22842699999999999</v>
      </c>
      <c r="BW17">
        <f ca="1">AVERAGE(OFFSET(data!BW$1,(ROW()-ROW(data!BW$1))*5,,5,))</f>
        <v>0.2285432</v>
      </c>
      <c r="BX17">
        <f ca="1">AVERAGE(OFFSET(data!BX$1,(ROW()-ROW(data!BX$1))*5,,5,))</f>
        <v>0.22892700000000002</v>
      </c>
      <c r="BY17">
        <f ca="1">AVERAGE(OFFSET(data!BY$1,(ROW()-ROW(data!BY$1))*5,,5,))</f>
        <v>0.22900599999999999</v>
      </c>
      <c r="BZ17">
        <f ca="1">AVERAGE(OFFSET(data!BZ$1,(ROW()-ROW(data!BZ$1))*5,,5,))</f>
        <v>0.2290644</v>
      </c>
      <c r="CA17">
        <f ca="1">AVERAGE(OFFSET(data!CA$1,(ROW()-ROW(data!CA$1))*5,,5,))</f>
        <v>0.22904780000000002</v>
      </c>
      <c r="CB17">
        <f ca="1">AVERAGE(OFFSET(data!CB$1,(ROW()-ROW(data!CB$1))*5,,5,))</f>
        <v>0.22903539999999997</v>
      </c>
      <c r="CC17">
        <f ca="1">AVERAGE(OFFSET(data!CC$1,(ROW()-ROW(data!CC$1))*5,,5,))</f>
        <v>0.22889279999999998</v>
      </c>
      <c r="CD17">
        <f ca="1">AVERAGE(OFFSET(data!CD$1,(ROW()-ROW(data!CD$1))*5,,5,))</f>
        <v>0.22875779999999998</v>
      </c>
      <c r="CE17">
        <f ca="1">AVERAGE(OFFSET(data!CE$1,(ROW()-ROW(data!CE$1))*5,,5,))</f>
        <v>0.2285886</v>
      </c>
      <c r="CF17">
        <f ca="1">AVERAGE(OFFSET(data!CF$1,(ROW()-ROW(data!CF$1))*5,,5,))</f>
        <v>0.2281002</v>
      </c>
      <c r="CG17">
        <f ca="1">AVERAGE(OFFSET(data!CG$1,(ROW()-ROW(data!CG$1))*5,,5,))</f>
        <v>0.2372522</v>
      </c>
      <c r="CH17">
        <f ca="1">AVERAGE(OFFSET(data!CH$1,(ROW()-ROW(data!CH$1))*5,,5,))</f>
        <v>0.21980679999999997</v>
      </c>
      <c r="CI17">
        <f ca="1">AVERAGE(OFFSET(data!CI$1,(ROW()-ROW(data!CI$1))*5,,5,))</f>
        <v>0.22858499999999998</v>
      </c>
      <c r="CJ17">
        <f ca="1">AVERAGE(OFFSET(data!CJ$1,(ROW()-ROW(data!CJ$1))*5,,5,))</f>
        <v>0.22868660000000002</v>
      </c>
      <c r="CK17">
        <f ca="1">AVERAGE(OFFSET(data!CK$1,(ROW()-ROW(data!CK$1))*5,,5,))</f>
        <v>0.234789</v>
      </c>
      <c r="CL17">
        <f ca="1">AVERAGE(OFFSET(data!CL$1,(ROW()-ROW(data!CL$1))*5,,5,))</f>
        <v>0.23133559999999997</v>
      </c>
      <c r="CM17">
        <f ca="1">AVERAGE(OFFSET(data!CM$1,(ROW()-ROW(data!CM$1))*5,,5,))</f>
        <v>0.21899380000000002</v>
      </c>
      <c r="CN17">
        <f ca="1">AVERAGE(OFFSET(data!CN$1,(ROW()-ROW(data!CN$1))*5,,5,))</f>
        <v>0.22812199999999999</v>
      </c>
      <c r="CO17">
        <f ca="1">AVERAGE(OFFSET(data!CO$1,(ROW()-ROW(data!CO$1))*5,,5,))</f>
        <v>0.22838140000000001</v>
      </c>
      <c r="CP17">
        <f ca="1">AVERAGE(OFFSET(data!CP$1,(ROW()-ROW(data!CP$1))*5,,5,))</f>
        <v>0.23660059999999999</v>
      </c>
      <c r="CQ17">
        <f ca="1">AVERAGE(OFFSET(data!CQ$1,(ROW()-ROW(data!CQ$1))*5,,5,))</f>
        <v>0.22009620000000002</v>
      </c>
      <c r="CR17">
        <f ca="1">AVERAGE(OFFSET(data!CR$1,(ROW()-ROW(data!CR$1))*5,,5,))</f>
        <v>0.22853499999999999</v>
      </c>
      <c r="CS17">
        <f ca="1">AVERAGE(OFFSET(data!CS$1,(ROW()-ROW(data!CS$1))*5,,5,))</f>
        <v>0.2285768</v>
      </c>
      <c r="CT17">
        <f ca="1">AVERAGE(OFFSET(data!CT$1,(ROW()-ROW(data!CT$1))*5,,5,))</f>
        <v>0.23795440000000001</v>
      </c>
      <c r="CU17">
        <f ca="1">AVERAGE(OFFSET(data!CU$1,(ROW()-ROW(data!CU$1))*5,,5,))</f>
        <v>0.2193022</v>
      </c>
      <c r="CV17">
        <f ca="1">AVERAGE(OFFSET(data!CV$1,(ROW()-ROW(data!CV$1))*5,,5,))</f>
        <v>0.22873380000000001</v>
      </c>
      <c r="CW17">
        <f ca="1">AVERAGE(OFFSET(data!CW$1,(ROW()-ROW(data!CW$1))*5,,5,))</f>
        <v>0.22928460000000001</v>
      </c>
    </row>
    <row r="18" spans="1:101" x14ac:dyDescent="0.25">
      <c r="A18">
        <v>90</v>
      </c>
      <c r="B18">
        <f ca="1">AVERAGE(OFFSET(data!B$1,(ROW()-ROW(data!B$1))*5,,5,))</f>
        <v>5.1199999999999998E-5</v>
      </c>
      <c r="C18">
        <f ca="1">AVERAGE(OFFSET(data!C$1,(ROW()-ROW(data!C$1))*5,,5,))</f>
        <v>0.22837060000000001</v>
      </c>
      <c r="D18">
        <f ca="1">AVERAGE(OFFSET(data!D$1,(ROW()-ROW(data!D$1))*5,,5,))</f>
        <v>0.2408728</v>
      </c>
      <c r="E18">
        <f ca="1">AVERAGE(OFFSET(data!E$1,(ROW()-ROW(data!E$1))*5,,5,))</f>
        <v>0.24092839999999999</v>
      </c>
      <c r="F18">
        <f ca="1">AVERAGE(OFFSET(data!F$1,(ROW()-ROW(data!F$1))*5,,5,))</f>
        <v>0.24131380000000005</v>
      </c>
      <c r="G18">
        <f ca="1">AVERAGE(OFFSET(data!G$1,(ROW()-ROW(data!G$1))*5,,5,))</f>
        <v>0.24147099999999999</v>
      </c>
      <c r="H18">
        <f ca="1">AVERAGE(OFFSET(data!H$1,(ROW()-ROW(data!H$1))*5,,5,))</f>
        <v>0.24162979999999998</v>
      </c>
      <c r="I18">
        <f ca="1">AVERAGE(OFFSET(data!I$1,(ROW()-ROW(data!I$1))*5,,5,))</f>
        <v>0.24157239999999999</v>
      </c>
      <c r="J18">
        <f ca="1">AVERAGE(OFFSET(data!J$1,(ROW()-ROW(data!J$1))*5,,5,))</f>
        <v>0.24119739999999998</v>
      </c>
      <c r="K18">
        <f ca="1">AVERAGE(OFFSET(data!K$1,(ROW()-ROW(data!K$1))*5,,5,))</f>
        <v>0.24128379999999999</v>
      </c>
      <c r="L18">
        <f ca="1">AVERAGE(OFFSET(data!L$1,(ROW()-ROW(data!L$1))*5,,5,))</f>
        <v>0.24143799999999999</v>
      </c>
      <c r="M18">
        <f ca="1">AVERAGE(OFFSET(data!M$1,(ROW()-ROW(data!M$1))*5,,5,))</f>
        <v>0.24133860000000001</v>
      </c>
      <c r="N18">
        <f ca="1">AVERAGE(OFFSET(data!N$1,(ROW()-ROW(data!N$1))*5,,5,))</f>
        <v>0.24160580000000001</v>
      </c>
      <c r="O18">
        <f ca="1">AVERAGE(OFFSET(data!O$1,(ROW()-ROW(data!O$1))*5,,5,))</f>
        <v>0.24145440000000001</v>
      </c>
      <c r="P18">
        <f ca="1">AVERAGE(OFFSET(data!P$1,(ROW()-ROW(data!P$1))*5,,5,))</f>
        <v>0.24145040000000001</v>
      </c>
      <c r="Q18">
        <f ca="1">AVERAGE(OFFSET(data!Q$1,(ROW()-ROW(data!Q$1))*5,,5,))</f>
        <v>0.24145560000000002</v>
      </c>
      <c r="R18">
        <f ca="1">AVERAGE(OFFSET(data!R$1,(ROW()-ROW(data!R$1))*5,,5,))</f>
        <v>0.2413024</v>
      </c>
      <c r="S18">
        <f ca="1">AVERAGE(OFFSET(data!S$1,(ROW()-ROW(data!S$1))*5,,5,))</f>
        <v>0.24081860000000002</v>
      </c>
      <c r="T18">
        <f ca="1">AVERAGE(OFFSET(data!T$1,(ROW()-ROW(data!T$1))*5,,5,))</f>
        <v>0.24119380000000001</v>
      </c>
      <c r="U18">
        <f ca="1">AVERAGE(OFFSET(data!U$1,(ROW()-ROW(data!U$1))*5,,5,))</f>
        <v>0.24124880000000001</v>
      </c>
      <c r="V18">
        <f ca="1">AVERAGE(OFFSET(data!V$1,(ROW()-ROW(data!V$1))*5,,5,))</f>
        <v>0.24141059999999998</v>
      </c>
      <c r="W18">
        <f ca="1">AVERAGE(OFFSET(data!W$1,(ROW()-ROW(data!W$1))*5,,5,))</f>
        <v>0.24144599999999999</v>
      </c>
      <c r="X18">
        <f ca="1">AVERAGE(OFFSET(data!X$1,(ROW()-ROW(data!X$1))*5,,5,))</f>
        <v>0.2416092</v>
      </c>
      <c r="Y18">
        <f ca="1">AVERAGE(OFFSET(data!Y$1,(ROW()-ROW(data!Y$1))*5,,5,))</f>
        <v>0.26933780000000002</v>
      </c>
      <c r="Z18">
        <f ca="1">AVERAGE(OFFSET(data!Z$1,(ROW()-ROW(data!Z$1))*5,,5,))</f>
        <v>0.21256919999999999</v>
      </c>
      <c r="AA18">
        <f ca="1">AVERAGE(OFFSET(data!AA$1,(ROW()-ROW(data!AA$1))*5,,5,))</f>
        <v>0.24160019999999999</v>
      </c>
      <c r="AB18">
        <f ca="1">AVERAGE(OFFSET(data!AB$1,(ROW()-ROW(data!AB$1))*5,,5,))</f>
        <v>0.24122360000000001</v>
      </c>
      <c r="AC18">
        <f ca="1">AVERAGE(OFFSET(data!AC$1,(ROW()-ROW(data!AC$1))*5,,5,))</f>
        <v>0.24121600000000001</v>
      </c>
      <c r="AD18">
        <f ca="1">AVERAGE(OFFSET(data!AD$1,(ROW()-ROW(data!AD$1))*5,,5,))</f>
        <v>0.24145979999999997</v>
      </c>
      <c r="AE18">
        <f ca="1">AVERAGE(OFFSET(data!AE$1,(ROW()-ROW(data!AE$1))*5,,5,))</f>
        <v>0.2413042</v>
      </c>
      <c r="AF18">
        <f ca="1">AVERAGE(OFFSET(data!AF$1,(ROW()-ROW(data!AF$1))*5,,5,))</f>
        <v>0.24093300000000001</v>
      </c>
      <c r="AG18">
        <f ca="1">AVERAGE(OFFSET(data!AG$1,(ROW()-ROW(data!AG$1))*5,,5,))</f>
        <v>0.24048979999999998</v>
      </c>
      <c r="AH18">
        <f ca="1">AVERAGE(OFFSET(data!AH$1,(ROW()-ROW(data!AH$1))*5,,5,))</f>
        <v>0.24039380000000002</v>
      </c>
      <c r="AI18">
        <f ca="1">AVERAGE(OFFSET(data!AI$1,(ROW()-ROW(data!AI$1))*5,,5,))</f>
        <v>0.24047979999999999</v>
      </c>
      <c r="AJ18">
        <f ca="1">AVERAGE(OFFSET(data!AJ$1,(ROW()-ROW(data!AJ$1))*5,,5,))</f>
        <v>0.240456</v>
      </c>
      <c r="AK18">
        <f ca="1">AVERAGE(OFFSET(data!AK$1,(ROW()-ROW(data!AK$1))*5,,5,))</f>
        <v>0.24040460000000002</v>
      </c>
      <c r="AL18">
        <f ca="1">AVERAGE(OFFSET(data!AL$1,(ROW()-ROW(data!AL$1))*5,,5,))</f>
        <v>0.24069639999999998</v>
      </c>
      <c r="AM18">
        <f ca="1">AVERAGE(OFFSET(data!AM$1,(ROW()-ROW(data!AM$1))*5,,5,))</f>
        <v>0.24071039999999999</v>
      </c>
      <c r="AN18">
        <f ca="1">AVERAGE(OFFSET(data!AN$1,(ROW()-ROW(data!AN$1))*5,,5,))</f>
        <v>0.24092660000000002</v>
      </c>
      <c r="AO18">
        <f ca="1">AVERAGE(OFFSET(data!AO$1,(ROW()-ROW(data!AO$1))*5,,5,))</f>
        <v>0.24095279999999999</v>
      </c>
      <c r="AP18">
        <f ca="1">AVERAGE(OFFSET(data!AP$1,(ROW()-ROW(data!AP$1))*5,,5,))</f>
        <v>0.24085619999999999</v>
      </c>
      <c r="AQ18">
        <f ca="1">AVERAGE(OFFSET(data!AQ$1,(ROW()-ROW(data!AQ$1))*5,,5,))</f>
        <v>0.2407936</v>
      </c>
      <c r="AR18">
        <f ca="1">AVERAGE(OFFSET(data!AR$1,(ROW()-ROW(data!AR$1))*5,,5,))</f>
        <v>0.24141499999999999</v>
      </c>
      <c r="AS18">
        <f ca="1">AVERAGE(OFFSET(data!AS$1,(ROW()-ROW(data!AS$1))*5,,5,))</f>
        <v>0.24147639999999998</v>
      </c>
      <c r="AT18">
        <f ca="1">AVERAGE(OFFSET(data!AT$1,(ROW()-ROW(data!AT$1))*5,,5,))</f>
        <v>0.24169140000000003</v>
      </c>
      <c r="AU18">
        <f ca="1">AVERAGE(OFFSET(data!AU$1,(ROW()-ROW(data!AU$1))*5,,5,))</f>
        <v>0.24136060000000001</v>
      </c>
      <c r="AV18">
        <f ca="1">AVERAGE(OFFSET(data!AV$1,(ROW()-ROW(data!AV$1))*5,,5,))</f>
        <v>0.24124319999999999</v>
      </c>
      <c r="AW18">
        <f ca="1">AVERAGE(OFFSET(data!AW$1,(ROW()-ROW(data!AW$1))*5,,5,))</f>
        <v>0.241397</v>
      </c>
      <c r="AX18">
        <f ca="1">AVERAGE(OFFSET(data!AX$1,(ROW()-ROW(data!AX$1))*5,,5,))</f>
        <v>0.24173719999999999</v>
      </c>
      <c r="AY18">
        <f ca="1">AVERAGE(OFFSET(data!AY$1,(ROW()-ROW(data!AY$1))*5,,5,))</f>
        <v>0.24147059999999998</v>
      </c>
      <c r="AZ18">
        <f ca="1">AVERAGE(OFFSET(data!AZ$1,(ROW()-ROW(data!AZ$1))*5,,5,))</f>
        <v>0.241614</v>
      </c>
      <c r="BA18">
        <f ca="1">AVERAGE(OFFSET(data!BA$1,(ROW()-ROW(data!BA$1))*5,,5,))</f>
        <v>0.24116860000000001</v>
      </c>
      <c r="BB18">
        <f ca="1">AVERAGE(OFFSET(data!BB$1,(ROW()-ROW(data!BB$1))*5,,5,))</f>
        <v>0.2411914</v>
      </c>
      <c r="BC18">
        <f ca="1">AVERAGE(OFFSET(data!BC$1,(ROW()-ROW(data!BC$1))*5,,5,))</f>
        <v>0.24145779999999997</v>
      </c>
      <c r="BD18">
        <f ca="1">AVERAGE(OFFSET(data!BD$1,(ROW()-ROW(data!BD$1))*5,,5,))</f>
        <v>0.24123039999999998</v>
      </c>
      <c r="BE18">
        <f ca="1">AVERAGE(OFFSET(data!BE$1,(ROW()-ROW(data!BE$1))*5,,5,))</f>
        <v>0.24106719999999998</v>
      </c>
      <c r="BF18">
        <f ca="1">AVERAGE(OFFSET(data!BF$1,(ROW()-ROW(data!BF$1))*5,,5,))</f>
        <v>0.24104719999999999</v>
      </c>
      <c r="BG18">
        <f ca="1">AVERAGE(OFFSET(data!BG$1,(ROW()-ROW(data!BG$1))*5,,5,))</f>
        <v>0.24122239999999998</v>
      </c>
      <c r="BH18">
        <f ca="1">AVERAGE(OFFSET(data!BH$1,(ROW()-ROW(data!BH$1))*5,,5,))</f>
        <v>0.24128639999999998</v>
      </c>
      <c r="BI18">
        <f ca="1">AVERAGE(OFFSET(data!BI$1,(ROW()-ROW(data!BI$1))*5,,5,))</f>
        <v>0.24152699999999999</v>
      </c>
      <c r="BJ18">
        <f ca="1">AVERAGE(OFFSET(data!BJ$1,(ROW()-ROW(data!BJ$1))*5,,5,))</f>
        <v>0.24137999999999998</v>
      </c>
      <c r="BK18">
        <f ca="1">AVERAGE(OFFSET(data!BK$1,(ROW()-ROW(data!BK$1))*5,,5,))</f>
        <v>0.241344</v>
      </c>
      <c r="BL18">
        <f ca="1">AVERAGE(OFFSET(data!BL$1,(ROW()-ROW(data!BL$1))*5,,5,))</f>
        <v>0.24151659999999997</v>
      </c>
      <c r="BM18">
        <f ca="1">AVERAGE(OFFSET(data!BM$1,(ROW()-ROW(data!BM$1))*5,,5,))</f>
        <v>0.24113379999999998</v>
      </c>
      <c r="BN18">
        <f ca="1">AVERAGE(OFFSET(data!BN$1,(ROW()-ROW(data!BN$1))*5,,5,))</f>
        <v>0.2411054</v>
      </c>
      <c r="BO18">
        <f ca="1">AVERAGE(OFFSET(data!BO$1,(ROW()-ROW(data!BO$1))*5,,5,))</f>
        <v>0.2414212</v>
      </c>
      <c r="BP18">
        <f ca="1">AVERAGE(OFFSET(data!BP$1,(ROW()-ROW(data!BP$1))*5,,5,))</f>
        <v>0.2415146</v>
      </c>
      <c r="BQ18">
        <f ca="1">AVERAGE(OFFSET(data!BQ$1,(ROW()-ROW(data!BQ$1))*5,,5,))</f>
        <v>0.24111739999999998</v>
      </c>
      <c r="BR18">
        <f ca="1">AVERAGE(OFFSET(data!BR$1,(ROW()-ROW(data!BR$1))*5,,5,))</f>
        <v>0.2408112</v>
      </c>
      <c r="BS18">
        <f ca="1">AVERAGE(OFFSET(data!BS$1,(ROW()-ROW(data!BS$1))*5,,5,))</f>
        <v>0.240508</v>
      </c>
      <c r="BT18">
        <f ca="1">AVERAGE(OFFSET(data!BT$1,(ROW()-ROW(data!BT$1))*5,,5,))</f>
        <v>0.2403112</v>
      </c>
      <c r="BU18">
        <f ca="1">AVERAGE(OFFSET(data!BU$1,(ROW()-ROW(data!BU$1))*5,,5,))</f>
        <v>0.2407038</v>
      </c>
      <c r="BV18">
        <f ca="1">AVERAGE(OFFSET(data!BV$1,(ROW()-ROW(data!BV$1))*5,,5,))</f>
        <v>0.24052479999999998</v>
      </c>
      <c r="BW18">
        <f ca="1">AVERAGE(OFFSET(data!BW$1,(ROW()-ROW(data!BW$1))*5,,5,))</f>
        <v>0.24053279999999999</v>
      </c>
      <c r="BX18">
        <f ca="1">AVERAGE(OFFSET(data!BX$1,(ROW()-ROW(data!BX$1))*5,,5,))</f>
        <v>0.24072440000000001</v>
      </c>
      <c r="BY18">
        <f ca="1">AVERAGE(OFFSET(data!BY$1,(ROW()-ROW(data!BY$1))*5,,5,))</f>
        <v>0.19259900000000002</v>
      </c>
      <c r="BZ18">
        <f ca="1">AVERAGE(OFFSET(data!BZ$1,(ROW()-ROW(data!BZ$1))*5,,5,))</f>
        <v>0.2900528</v>
      </c>
      <c r="CA18">
        <f ca="1">AVERAGE(OFFSET(data!CA$1,(ROW()-ROW(data!CA$1))*5,,5,))</f>
        <v>0.24692939999999997</v>
      </c>
      <c r="CB18">
        <f ca="1">AVERAGE(OFFSET(data!CB$1,(ROW()-ROW(data!CB$1))*5,,5,))</f>
        <v>0.24102739999999997</v>
      </c>
      <c r="CC18">
        <f ca="1">AVERAGE(OFFSET(data!CC$1,(ROW()-ROW(data!CC$1))*5,,5,))</f>
        <v>0.24110580000000001</v>
      </c>
      <c r="CD18">
        <f ca="1">AVERAGE(OFFSET(data!CD$1,(ROW()-ROW(data!CD$1))*5,,5,))</f>
        <v>0.24142139999999998</v>
      </c>
      <c r="CE18">
        <f ca="1">AVERAGE(OFFSET(data!CE$1,(ROW()-ROW(data!CE$1))*5,,5,))</f>
        <v>0.24159559999999999</v>
      </c>
      <c r="CF18">
        <f ca="1">AVERAGE(OFFSET(data!CF$1,(ROW()-ROW(data!CF$1))*5,,5,))</f>
        <v>0.2420786</v>
      </c>
      <c r="CG18">
        <f ca="1">AVERAGE(OFFSET(data!CG$1,(ROW()-ROW(data!CG$1))*5,,5,))</f>
        <v>0.24097659999999999</v>
      </c>
      <c r="CH18">
        <f ca="1">AVERAGE(OFFSET(data!CH$1,(ROW()-ROW(data!CH$1))*5,,5,))</f>
        <v>0.2410564</v>
      </c>
      <c r="CI18">
        <f ca="1">AVERAGE(OFFSET(data!CI$1,(ROW()-ROW(data!CI$1))*5,,5,))</f>
        <v>0.24147659999999999</v>
      </c>
      <c r="CJ18">
        <f ca="1">AVERAGE(OFFSET(data!CJ$1,(ROW()-ROW(data!CJ$1))*5,,5,))</f>
        <v>0.24154499999999998</v>
      </c>
      <c r="CK18">
        <f ca="1">AVERAGE(OFFSET(data!CK$1,(ROW()-ROW(data!CK$1))*5,,5,))</f>
        <v>0.24161480000000002</v>
      </c>
      <c r="CL18">
        <f ca="1">AVERAGE(OFFSET(data!CL$1,(ROW()-ROW(data!CL$1))*5,,5,))</f>
        <v>0.24165259999999997</v>
      </c>
      <c r="CM18">
        <f ca="1">AVERAGE(OFFSET(data!CM$1,(ROW()-ROW(data!CM$1))*5,,5,))</f>
        <v>0.24151919999999999</v>
      </c>
      <c r="CN18">
        <f ca="1">AVERAGE(OFFSET(data!CN$1,(ROW()-ROW(data!CN$1))*5,,5,))</f>
        <v>0.24136700000000003</v>
      </c>
      <c r="CO18">
        <f ca="1">AVERAGE(OFFSET(data!CO$1,(ROW()-ROW(data!CO$1))*5,,5,))</f>
        <v>0.24124479999999998</v>
      </c>
      <c r="CP18">
        <f ca="1">AVERAGE(OFFSET(data!CP$1,(ROW()-ROW(data!CP$1))*5,,5,))</f>
        <v>0.2408324</v>
      </c>
      <c r="CQ18">
        <f ca="1">AVERAGE(OFFSET(data!CQ$1,(ROW()-ROW(data!CQ$1))*5,,5,))</f>
        <v>0.2413332</v>
      </c>
      <c r="CR18">
        <f ca="1">AVERAGE(OFFSET(data!CR$1,(ROW()-ROW(data!CR$1))*5,,5,))</f>
        <v>0.24143219999999999</v>
      </c>
      <c r="CS18">
        <f ca="1">AVERAGE(OFFSET(data!CS$1,(ROW()-ROW(data!CS$1))*5,,5,))</f>
        <v>0.24139180000000002</v>
      </c>
      <c r="CT18">
        <f ca="1">AVERAGE(OFFSET(data!CT$1,(ROW()-ROW(data!CT$1))*5,,5,))</f>
        <v>0.2414596</v>
      </c>
      <c r="CU18">
        <f ca="1">AVERAGE(OFFSET(data!CU$1,(ROW()-ROW(data!CU$1))*5,,5,))</f>
        <v>0.2412086</v>
      </c>
      <c r="CV18">
        <f ca="1">AVERAGE(OFFSET(data!CV$1,(ROW()-ROW(data!CV$1))*5,,5,))</f>
        <v>0.2411682</v>
      </c>
      <c r="CW18">
        <f ca="1">AVERAGE(OFFSET(data!CW$1,(ROW()-ROW(data!CW$1))*5,,5,))</f>
        <v>0.2413536</v>
      </c>
    </row>
    <row r="19" spans="1:101" x14ac:dyDescent="0.25">
      <c r="A19">
        <v>95</v>
      </c>
      <c r="B19">
        <f ca="1">AVERAGE(OFFSET(data!B$1,(ROW()-ROW(data!B$1))*5,,5,))</f>
        <v>7.3999999999999996E-5</v>
      </c>
      <c r="C19">
        <f ca="1">AVERAGE(OFFSET(data!C$1,(ROW()-ROW(data!C$1))*5,,5,))</f>
        <v>0.2381144</v>
      </c>
      <c r="D19">
        <f ca="1">AVERAGE(OFFSET(data!D$1,(ROW()-ROW(data!D$1))*5,,5,))</f>
        <v>0.25123699999999999</v>
      </c>
      <c r="E19">
        <f ca="1">AVERAGE(OFFSET(data!E$1,(ROW()-ROW(data!E$1))*5,,5,))</f>
        <v>0.25099540000000004</v>
      </c>
      <c r="F19">
        <f ca="1">AVERAGE(OFFSET(data!F$1,(ROW()-ROW(data!F$1))*5,,5,))</f>
        <v>0.25104480000000001</v>
      </c>
      <c r="G19">
        <f ca="1">AVERAGE(OFFSET(data!G$1,(ROW()-ROW(data!G$1))*5,,5,))</f>
        <v>0.25117500000000004</v>
      </c>
      <c r="H19">
        <f ca="1">AVERAGE(OFFSET(data!H$1,(ROW()-ROW(data!H$1))*5,,5,))</f>
        <v>0.25110479999999996</v>
      </c>
      <c r="I19">
        <f ca="1">AVERAGE(OFFSET(data!I$1,(ROW()-ROW(data!I$1))*5,,5,))</f>
        <v>0.25155899999999998</v>
      </c>
      <c r="J19">
        <f ca="1">AVERAGE(OFFSET(data!J$1,(ROW()-ROW(data!J$1))*5,,5,))</f>
        <v>0.25150660000000002</v>
      </c>
      <c r="K19">
        <f ca="1">AVERAGE(OFFSET(data!K$1,(ROW()-ROW(data!K$1))*5,,5,))</f>
        <v>0.25181699999999996</v>
      </c>
      <c r="L19">
        <f ca="1">AVERAGE(OFFSET(data!L$1,(ROW()-ROW(data!L$1))*5,,5,))</f>
        <v>0.25177260000000001</v>
      </c>
      <c r="M19">
        <f ca="1">AVERAGE(OFFSET(data!M$1,(ROW()-ROW(data!M$1))*5,,5,))</f>
        <v>0.25223200000000001</v>
      </c>
      <c r="N19">
        <f ca="1">AVERAGE(OFFSET(data!N$1,(ROW()-ROW(data!N$1))*5,,5,))</f>
        <v>0.25175999999999998</v>
      </c>
      <c r="O19">
        <f ca="1">AVERAGE(OFFSET(data!O$1,(ROW()-ROW(data!O$1))*5,,5,))</f>
        <v>0.25159739999999997</v>
      </c>
      <c r="P19">
        <f ca="1">AVERAGE(OFFSET(data!P$1,(ROW()-ROW(data!P$1))*5,,5,))</f>
        <v>0.25206420000000007</v>
      </c>
      <c r="Q19">
        <f ca="1">AVERAGE(OFFSET(data!Q$1,(ROW()-ROW(data!Q$1))*5,,5,))</f>
        <v>0.2521216</v>
      </c>
      <c r="R19">
        <f ca="1">AVERAGE(OFFSET(data!R$1,(ROW()-ROW(data!R$1))*5,,5,))</f>
        <v>0.2520908</v>
      </c>
      <c r="S19">
        <f ca="1">AVERAGE(OFFSET(data!S$1,(ROW()-ROW(data!S$1))*5,,5,))</f>
        <v>0.25187939999999998</v>
      </c>
      <c r="T19">
        <f ca="1">AVERAGE(OFFSET(data!T$1,(ROW()-ROW(data!T$1))*5,,5,))</f>
        <v>0.25192340000000002</v>
      </c>
      <c r="U19">
        <f ca="1">AVERAGE(OFFSET(data!U$1,(ROW()-ROW(data!U$1))*5,,5,))</f>
        <v>0.25205880000000003</v>
      </c>
      <c r="V19">
        <f ca="1">AVERAGE(OFFSET(data!V$1,(ROW()-ROW(data!V$1))*5,,5,))</f>
        <v>0.252027</v>
      </c>
      <c r="W19">
        <f ca="1">AVERAGE(OFFSET(data!W$1,(ROW()-ROW(data!W$1))*5,,5,))</f>
        <v>0.2520058</v>
      </c>
      <c r="X19">
        <f ca="1">AVERAGE(OFFSET(data!X$1,(ROW()-ROW(data!X$1))*5,,5,))</f>
        <v>0.25192099999999995</v>
      </c>
      <c r="Y19">
        <f ca="1">AVERAGE(OFFSET(data!Y$1,(ROW()-ROW(data!Y$1))*5,,5,))</f>
        <v>0.25155999999999995</v>
      </c>
      <c r="Z19">
        <f ca="1">AVERAGE(OFFSET(data!Z$1,(ROW()-ROW(data!Z$1))*5,,5,))</f>
        <v>0.25104959999999998</v>
      </c>
      <c r="AA19">
        <f ca="1">AVERAGE(OFFSET(data!AA$1,(ROW()-ROW(data!AA$1))*5,,5,))</f>
        <v>0.25093740000000003</v>
      </c>
      <c r="AB19">
        <f ca="1">AVERAGE(OFFSET(data!AB$1,(ROW()-ROW(data!AB$1))*5,,5,))</f>
        <v>0.25078020000000001</v>
      </c>
      <c r="AC19">
        <f ca="1">AVERAGE(OFFSET(data!AC$1,(ROW()-ROW(data!AC$1))*5,,5,))</f>
        <v>0.25070859999999995</v>
      </c>
      <c r="AD19">
        <f ca="1">AVERAGE(OFFSET(data!AD$1,(ROW()-ROW(data!AD$1))*5,,5,))</f>
        <v>0.25086179999999997</v>
      </c>
      <c r="AE19">
        <f ca="1">AVERAGE(OFFSET(data!AE$1,(ROW()-ROW(data!AE$1))*5,,5,))</f>
        <v>0.25109119999999996</v>
      </c>
      <c r="AF19">
        <f ca="1">AVERAGE(OFFSET(data!AF$1,(ROW()-ROW(data!AF$1))*5,,5,))</f>
        <v>0.25097819999999993</v>
      </c>
      <c r="AG19">
        <f ca="1">AVERAGE(OFFSET(data!AG$1,(ROW()-ROW(data!AG$1))*5,,5,))</f>
        <v>0.25067719999999999</v>
      </c>
      <c r="AH19">
        <f ca="1">AVERAGE(OFFSET(data!AH$1,(ROW()-ROW(data!AH$1))*5,,5,))</f>
        <v>0.25115039999999994</v>
      </c>
      <c r="AI19">
        <f ca="1">AVERAGE(OFFSET(data!AI$1,(ROW()-ROW(data!AI$1))*5,,5,))</f>
        <v>0.25117540000000005</v>
      </c>
      <c r="AJ19">
        <f ca="1">AVERAGE(OFFSET(data!AJ$1,(ROW()-ROW(data!AJ$1))*5,,5,))</f>
        <v>0.25138419999999995</v>
      </c>
      <c r="AK19">
        <f ca="1">AVERAGE(OFFSET(data!AK$1,(ROW()-ROW(data!AK$1))*5,,5,))</f>
        <v>0.25131419999999999</v>
      </c>
      <c r="AL19">
        <f ca="1">AVERAGE(OFFSET(data!AL$1,(ROW()-ROW(data!AL$1))*5,,5,))</f>
        <v>0.2512452</v>
      </c>
      <c r="AM19">
        <f ca="1">AVERAGE(OFFSET(data!AM$1,(ROW()-ROW(data!AM$1))*5,,5,))</f>
        <v>0.25147640000000004</v>
      </c>
      <c r="AN19">
        <f ca="1">AVERAGE(OFFSET(data!AN$1,(ROW()-ROW(data!AN$1))*5,,5,))</f>
        <v>0.25167900000000004</v>
      </c>
      <c r="AO19">
        <f ca="1">AVERAGE(OFFSET(data!AO$1,(ROW()-ROW(data!AO$1))*5,,5,))</f>
        <v>0.25158479999999994</v>
      </c>
      <c r="AP19">
        <f ca="1">AVERAGE(OFFSET(data!AP$1,(ROW()-ROW(data!AP$1))*5,,5,))</f>
        <v>0.25118399999999996</v>
      </c>
      <c r="AQ19">
        <f ca="1">AVERAGE(OFFSET(data!AQ$1,(ROW()-ROW(data!AQ$1))*5,,5,))</f>
        <v>0.25074340000000001</v>
      </c>
      <c r="AR19">
        <f ca="1">AVERAGE(OFFSET(data!AR$1,(ROW()-ROW(data!AR$1))*5,,5,))</f>
        <v>0.25107839999999998</v>
      </c>
      <c r="AS19">
        <f ca="1">AVERAGE(OFFSET(data!AS$1,(ROW()-ROW(data!AS$1))*5,,5,))</f>
        <v>0.25113380000000002</v>
      </c>
      <c r="AT19">
        <f ca="1">AVERAGE(OFFSET(data!AT$1,(ROW()-ROW(data!AT$1))*5,,5,))</f>
        <v>0.25129699999999999</v>
      </c>
      <c r="AU19">
        <f ca="1">AVERAGE(OFFSET(data!AU$1,(ROW()-ROW(data!AU$1))*5,,5,))</f>
        <v>0.25147940000000002</v>
      </c>
      <c r="AV19">
        <f ca="1">AVERAGE(OFFSET(data!AV$1,(ROW()-ROW(data!AV$1))*5,,5,))</f>
        <v>0.25185419999999997</v>
      </c>
      <c r="AW19">
        <f ca="1">AVERAGE(OFFSET(data!AW$1,(ROW()-ROW(data!AW$1))*5,,5,))</f>
        <v>0.25173079999999998</v>
      </c>
      <c r="AX19">
        <f ca="1">AVERAGE(OFFSET(data!AX$1,(ROW()-ROW(data!AX$1))*5,,5,))</f>
        <v>0.25222840000000002</v>
      </c>
      <c r="AY19">
        <f ca="1">AVERAGE(OFFSET(data!AY$1,(ROW()-ROW(data!AY$1))*5,,5,))</f>
        <v>0.25204219999999999</v>
      </c>
      <c r="AZ19">
        <f ca="1">AVERAGE(OFFSET(data!AZ$1,(ROW()-ROW(data!AZ$1))*5,,5,))</f>
        <v>0.25158179999999997</v>
      </c>
      <c r="BA19">
        <f ca="1">AVERAGE(OFFSET(data!BA$1,(ROW()-ROW(data!BA$1))*5,,5,))</f>
        <v>0.25190820000000003</v>
      </c>
      <c r="BB19">
        <f ca="1">AVERAGE(OFFSET(data!BB$1,(ROW()-ROW(data!BB$1))*5,,5,))</f>
        <v>0.2521178</v>
      </c>
      <c r="BC19">
        <f ca="1">AVERAGE(OFFSET(data!BC$1,(ROW()-ROW(data!BC$1))*5,,5,))</f>
        <v>0.25211820000000007</v>
      </c>
      <c r="BD19">
        <f ca="1">AVERAGE(OFFSET(data!BD$1,(ROW()-ROW(data!BD$1))*5,,5,))</f>
        <v>0.2521542</v>
      </c>
      <c r="BE19">
        <f ca="1">AVERAGE(OFFSET(data!BE$1,(ROW()-ROW(data!BE$1))*5,,5,))</f>
        <v>0.25190699999999999</v>
      </c>
      <c r="BF19">
        <f ca="1">AVERAGE(OFFSET(data!BF$1,(ROW()-ROW(data!BF$1))*5,,5,))</f>
        <v>0.25200420000000001</v>
      </c>
      <c r="BG19">
        <f ca="1">AVERAGE(OFFSET(data!BG$1,(ROW()-ROW(data!BG$1))*5,,5,))</f>
        <v>0.25229560000000001</v>
      </c>
      <c r="BH19">
        <f ca="1">AVERAGE(OFFSET(data!BH$1,(ROW()-ROW(data!BH$1))*5,,5,))</f>
        <v>0.25208200000000003</v>
      </c>
      <c r="BI19">
        <f ca="1">AVERAGE(OFFSET(data!BI$1,(ROW()-ROW(data!BI$1))*5,,5,))</f>
        <v>0.2518744</v>
      </c>
      <c r="BJ19">
        <f ca="1">AVERAGE(OFFSET(data!BJ$1,(ROW()-ROW(data!BJ$1))*5,,5,))</f>
        <v>0.25157180000000001</v>
      </c>
      <c r="BK19">
        <f ca="1">AVERAGE(OFFSET(data!BK$1,(ROW()-ROW(data!BK$1))*5,,5,))</f>
        <v>0.25117</v>
      </c>
      <c r="BL19">
        <f ca="1">AVERAGE(OFFSET(data!BL$1,(ROW()-ROW(data!BL$1))*5,,5,))</f>
        <v>0.2509574</v>
      </c>
      <c r="BM19">
        <f ca="1">AVERAGE(OFFSET(data!BM$1,(ROW()-ROW(data!BM$1))*5,,5,))</f>
        <v>0.2506562</v>
      </c>
      <c r="BN19">
        <f ca="1">AVERAGE(OFFSET(data!BN$1,(ROW()-ROW(data!BN$1))*5,,5,))</f>
        <v>0.25072899999999998</v>
      </c>
      <c r="BO19">
        <f ca="1">AVERAGE(OFFSET(data!BO$1,(ROW()-ROW(data!BO$1))*5,,5,))</f>
        <v>0.25064639999999999</v>
      </c>
      <c r="BP19">
        <f ca="1">AVERAGE(OFFSET(data!BP$1,(ROW()-ROW(data!BP$1))*5,,5,))</f>
        <v>0.25095780000000001</v>
      </c>
      <c r="BQ19">
        <f ca="1">AVERAGE(OFFSET(data!BQ$1,(ROW()-ROW(data!BQ$1))*5,,5,))</f>
        <v>0.25101840000000003</v>
      </c>
      <c r="BR19">
        <f ca="1">AVERAGE(OFFSET(data!BR$1,(ROW()-ROW(data!BR$1))*5,,5,))</f>
        <v>0.25093940000000003</v>
      </c>
      <c r="BS19">
        <f ca="1">AVERAGE(OFFSET(data!BS$1,(ROW()-ROW(data!BS$1))*5,,5,))</f>
        <v>0.25088779999999999</v>
      </c>
      <c r="BT19">
        <f ca="1">AVERAGE(OFFSET(data!BT$1,(ROW()-ROW(data!BT$1))*5,,5,))</f>
        <v>0.25115740000000003</v>
      </c>
      <c r="BU19">
        <f ca="1">AVERAGE(OFFSET(data!BU$1,(ROW()-ROW(data!BU$1))*5,,5,))</f>
        <v>0.25121000000000004</v>
      </c>
      <c r="BV19">
        <f ca="1">AVERAGE(OFFSET(data!BV$1,(ROW()-ROW(data!BV$1))*5,,5,))</f>
        <v>0.25133559999999999</v>
      </c>
      <c r="BW19">
        <f ca="1">AVERAGE(OFFSET(data!BW$1,(ROW()-ROW(data!BW$1))*5,,5,))</f>
        <v>0.25117159999999999</v>
      </c>
      <c r="BX19">
        <f ca="1">AVERAGE(OFFSET(data!BX$1,(ROW()-ROW(data!BX$1))*5,,5,))</f>
        <v>0.25109619999999999</v>
      </c>
      <c r="BY19">
        <f ca="1">AVERAGE(OFFSET(data!BY$1,(ROW()-ROW(data!BY$1))*5,,5,))</f>
        <v>0.25162479999999998</v>
      </c>
      <c r="BZ19">
        <f ca="1">AVERAGE(OFFSET(data!BZ$1,(ROW()-ROW(data!BZ$1))*5,,5,))</f>
        <v>0.25140180000000001</v>
      </c>
      <c r="CA19">
        <f ca="1">AVERAGE(OFFSET(data!CA$1,(ROW()-ROW(data!CA$1))*5,,5,))</f>
        <v>0.25147059999999999</v>
      </c>
      <c r="CB19">
        <f ca="1">AVERAGE(OFFSET(data!CB$1,(ROW()-ROW(data!CB$1))*5,,5,))</f>
        <v>0.25108079999999994</v>
      </c>
      <c r="CC19">
        <f ca="1">AVERAGE(OFFSET(data!CC$1,(ROW()-ROW(data!CC$1))*5,,5,))</f>
        <v>0.250801</v>
      </c>
      <c r="CD19">
        <f ca="1">AVERAGE(OFFSET(data!CD$1,(ROW()-ROW(data!CD$1))*5,,5,))</f>
        <v>0.25119060000000004</v>
      </c>
      <c r="CE19">
        <f ca="1">AVERAGE(OFFSET(data!CE$1,(ROW()-ROW(data!CE$1))*5,,5,))</f>
        <v>0.25106839999999997</v>
      </c>
      <c r="CF19">
        <f ca="1">AVERAGE(OFFSET(data!CF$1,(ROW()-ROW(data!CF$1))*5,,5,))</f>
        <v>0.25153060000000005</v>
      </c>
      <c r="CG19">
        <f ca="1">AVERAGE(OFFSET(data!CG$1,(ROW()-ROW(data!CG$1))*5,,5,))</f>
        <v>0.25137120000000002</v>
      </c>
      <c r="CH19">
        <f ca="1">AVERAGE(OFFSET(data!CH$1,(ROW()-ROW(data!CH$1))*5,,5,))</f>
        <v>0.25186199999999992</v>
      </c>
      <c r="CI19">
        <f ca="1">AVERAGE(OFFSET(data!CI$1,(ROW()-ROW(data!CI$1))*5,,5,))</f>
        <v>0.25180860000000005</v>
      </c>
      <c r="CJ19">
        <f ca="1">AVERAGE(OFFSET(data!CJ$1,(ROW()-ROW(data!CJ$1))*5,,5,))</f>
        <v>0.25225140000000001</v>
      </c>
      <c r="CK19">
        <f ca="1">AVERAGE(OFFSET(data!CK$1,(ROW()-ROW(data!CK$1))*5,,5,))</f>
        <v>0.25197260000000005</v>
      </c>
      <c r="CL19">
        <f ca="1">AVERAGE(OFFSET(data!CL$1,(ROW()-ROW(data!CL$1))*5,,5,))</f>
        <v>0.25197700000000001</v>
      </c>
      <c r="CM19">
        <f ca="1">AVERAGE(OFFSET(data!CM$1,(ROW()-ROW(data!CM$1))*5,,5,))</f>
        <v>0.2518224</v>
      </c>
      <c r="CN19">
        <f ca="1">AVERAGE(OFFSET(data!CN$1,(ROW()-ROW(data!CN$1))*5,,5,))</f>
        <v>0.25203120000000001</v>
      </c>
      <c r="CO19">
        <f ca="1">AVERAGE(OFFSET(data!CO$1,(ROW()-ROW(data!CO$1))*5,,5,))</f>
        <v>0.25201419999999997</v>
      </c>
      <c r="CP19">
        <f ca="1">AVERAGE(OFFSET(data!CP$1,(ROW()-ROW(data!CP$1))*5,,5,))</f>
        <v>0.25187780000000004</v>
      </c>
      <c r="CQ19">
        <f ca="1">AVERAGE(OFFSET(data!CQ$1,(ROW()-ROW(data!CQ$1))*5,,5,))</f>
        <v>0.25179640000000003</v>
      </c>
      <c r="CR19">
        <f ca="1">AVERAGE(OFFSET(data!CR$1,(ROW()-ROW(data!CR$1))*5,,5,))</f>
        <v>0.25212459999999998</v>
      </c>
      <c r="CS19">
        <f ca="1">AVERAGE(OFFSET(data!CS$1,(ROW()-ROW(data!CS$1))*5,,5,))</f>
        <v>0.25213659999999999</v>
      </c>
      <c r="CT19">
        <f ca="1">AVERAGE(OFFSET(data!CT$1,(ROW()-ROW(data!CT$1))*5,,5,))</f>
        <v>0.25189040000000001</v>
      </c>
      <c r="CU19">
        <f ca="1">AVERAGE(OFFSET(data!CU$1,(ROW()-ROW(data!CU$1))*5,,5,))</f>
        <v>0.25190119999999999</v>
      </c>
      <c r="CV19">
        <f ca="1">AVERAGE(OFFSET(data!CV$1,(ROW()-ROW(data!CV$1))*5,,5,))</f>
        <v>0.25160720000000003</v>
      </c>
      <c r="CW19">
        <f ca="1">AVERAGE(OFFSET(data!CW$1,(ROW()-ROW(data!CW$1))*5,,5,))</f>
        <v>0.25111919999999993</v>
      </c>
    </row>
    <row r="20" spans="1:101" x14ac:dyDescent="0.25">
      <c r="A20">
        <v>100</v>
      </c>
      <c r="B20">
        <f ca="1">AVERAGE(OFFSET(data!B$1,(ROW()-ROW(data!B$1))*5,,5,))</f>
        <v>5.0600000000000003E-5</v>
      </c>
      <c r="C20">
        <f ca="1">AVERAGE(OFFSET(data!C$1,(ROW()-ROW(data!C$1))*5,,5,))</f>
        <v>0.2501758</v>
      </c>
      <c r="D20">
        <f ca="1">AVERAGE(OFFSET(data!D$1,(ROW()-ROW(data!D$1))*5,,5,))</f>
        <v>0.26351040000000003</v>
      </c>
      <c r="E20">
        <f ca="1">AVERAGE(OFFSET(data!E$1,(ROW()-ROW(data!E$1))*5,,5,))</f>
        <v>0.26385839999999999</v>
      </c>
      <c r="F20">
        <f ca="1">AVERAGE(OFFSET(data!F$1,(ROW()-ROW(data!F$1))*5,,5,))</f>
        <v>0.2641366</v>
      </c>
      <c r="G20">
        <f ca="1">AVERAGE(OFFSET(data!G$1,(ROW()-ROW(data!G$1))*5,,5,))</f>
        <v>0.26396059999999999</v>
      </c>
      <c r="H20">
        <f ca="1">AVERAGE(OFFSET(data!H$1,(ROW()-ROW(data!H$1))*5,,5,))</f>
        <v>0.26376959999999999</v>
      </c>
      <c r="I20">
        <f ca="1">AVERAGE(OFFSET(data!I$1,(ROW()-ROW(data!I$1))*5,,5,))</f>
        <v>0.26375799999999999</v>
      </c>
      <c r="J20">
        <f ca="1">AVERAGE(OFFSET(data!J$1,(ROW()-ROW(data!J$1))*5,,5,))</f>
        <v>0.264125</v>
      </c>
      <c r="K20">
        <f ca="1">AVERAGE(OFFSET(data!K$1,(ROW()-ROW(data!K$1))*5,,5,))</f>
        <v>0.26385380000000003</v>
      </c>
      <c r="L20">
        <f ca="1">AVERAGE(OFFSET(data!L$1,(ROW()-ROW(data!L$1))*5,,5,))</f>
        <v>0.2637892</v>
      </c>
      <c r="M20">
        <f ca="1">AVERAGE(OFFSET(data!M$1,(ROW()-ROW(data!M$1))*5,,5,))</f>
        <v>0.26398599999999994</v>
      </c>
      <c r="N20">
        <f ca="1">AVERAGE(OFFSET(data!N$1,(ROW()-ROW(data!N$1))*5,,5,))</f>
        <v>0.26402340000000002</v>
      </c>
      <c r="O20">
        <f ca="1">AVERAGE(OFFSET(data!O$1,(ROW()-ROW(data!O$1))*5,,5,))</f>
        <v>0.2636424</v>
      </c>
      <c r="P20">
        <f ca="1">AVERAGE(OFFSET(data!P$1,(ROW()-ROW(data!P$1))*5,,5,))</f>
        <v>0.26356300000000005</v>
      </c>
      <c r="Q20">
        <f ca="1">AVERAGE(OFFSET(data!Q$1,(ROW()-ROW(data!Q$1))*5,,5,))</f>
        <v>0.26348319999999997</v>
      </c>
      <c r="R20">
        <f ca="1">AVERAGE(OFFSET(data!R$1,(ROW()-ROW(data!R$1))*5,,5,))</f>
        <v>0.2633086</v>
      </c>
      <c r="S20">
        <f ca="1">AVERAGE(OFFSET(data!S$1,(ROW()-ROW(data!S$1))*5,,5,))</f>
        <v>0.2634532</v>
      </c>
      <c r="T20">
        <f ca="1">AVERAGE(OFFSET(data!T$1,(ROW()-ROW(data!T$1))*5,,5,))</f>
        <v>0.26350960000000001</v>
      </c>
      <c r="U20">
        <f ca="1">AVERAGE(OFFSET(data!U$1,(ROW()-ROW(data!U$1))*5,,5,))</f>
        <v>0.26373980000000002</v>
      </c>
      <c r="V20">
        <f ca="1">AVERAGE(OFFSET(data!V$1,(ROW()-ROW(data!V$1))*5,,5,))</f>
        <v>0.2631984</v>
      </c>
      <c r="W20">
        <f ca="1">AVERAGE(OFFSET(data!W$1,(ROW()-ROW(data!W$1))*5,,5,))</f>
        <v>0.26316300000000004</v>
      </c>
      <c r="X20">
        <f ca="1">AVERAGE(OFFSET(data!X$1,(ROW()-ROW(data!X$1))*5,,5,))</f>
        <v>0.26298440000000001</v>
      </c>
      <c r="Y20">
        <f ca="1">AVERAGE(OFFSET(data!Y$1,(ROW()-ROW(data!Y$1))*5,,5,))</f>
        <v>0.26306719999999995</v>
      </c>
      <c r="Z20">
        <f ca="1">AVERAGE(OFFSET(data!Z$1,(ROW()-ROW(data!Z$1))*5,,5,))</f>
        <v>0.26245859999999999</v>
      </c>
      <c r="AA20">
        <f ca="1">AVERAGE(OFFSET(data!AA$1,(ROW()-ROW(data!AA$1))*5,,5,))</f>
        <v>0.26286339999999997</v>
      </c>
      <c r="AB20">
        <f ca="1">AVERAGE(OFFSET(data!AB$1,(ROW()-ROW(data!AB$1))*5,,5,))</f>
        <v>0.26285179999999997</v>
      </c>
      <c r="AC20">
        <f ca="1">AVERAGE(OFFSET(data!AC$1,(ROW()-ROW(data!AC$1))*5,,5,))</f>
        <v>0.26264940000000003</v>
      </c>
      <c r="AD20">
        <f ca="1">AVERAGE(OFFSET(data!AD$1,(ROW()-ROW(data!AD$1))*5,,5,))</f>
        <v>0.26263599999999998</v>
      </c>
      <c r="AE20">
        <f ca="1">AVERAGE(OFFSET(data!AE$1,(ROW()-ROW(data!AE$1))*5,,5,))</f>
        <v>0.26299800000000001</v>
      </c>
      <c r="AF20">
        <f ca="1">AVERAGE(OFFSET(data!AF$1,(ROW()-ROW(data!AF$1))*5,,5,))</f>
        <v>0.26318379999999997</v>
      </c>
      <c r="AG20">
        <f ca="1">AVERAGE(OFFSET(data!AG$1,(ROW()-ROW(data!AG$1))*5,,5,))</f>
        <v>0.26279920000000001</v>
      </c>
      <c r="AH20">
        <f ca="1">AVERAGE(OFFSET(data!AH$1,(ROW()-ROW(data!AH$1))*5,,5,))</f>
        <v>0.26293160000000004</v>
      </c>
      <c r="AI20">
        <f ca="1">AVERAGE(OFFSET(data!AI$1,(ROW()-ROW(data!AI$1))*5,,5,))</f>
        <v>0.26303219999999994</v>
      </c>
      <c r="AJ20">
        <f ca="1">AVERAGE(OFFSET(data!AJ$1,(ROW()-ROW(data!AJ$1))*5,,5,))</f>
        <v>0.26304699999999998</v>
      </c>
      <c r="AK20">
        <f ca="1">AVERAGE(OFFSET(data!AK$1,(ROW()-ROW(data!AK$1))*5,,5,))</f>
        <v>0.26323280000000004</v>
      </c>
      <c r="AL20">
        <f ca="1">AVERAGE(OFFSET(data!AL$1,(ROW()-ROW(data!AL$1))*5,,5,))</f>
        <v>0.26340360000000002</v>
      </c>
      <c r="AM20">
        <f ca="1">AVERAGE(OFFSET(data!AM$1,(ROW()-ROW(data!AM$1))*5,,5,))</f>
        <v>0.2634068</v>
      </c>
      <c r="AN20">
        <f ca="1">AVERAGE(OFFSET(data!AN$1,(ROW()-ROW(data!AN$1))*5,,5,))</f>
        <v>0.26335379999999997</v>
      </c>
      <c r="AO20">
        <f ca="1">AVERAGE(OFFSET(data!AO$1,(ROW()-ROW(data!AO$1))*5,,5,))</f>
        <v>0.26368360000000002</v>
      </c>
      <c r="AP20">
        <f ca="1">AVERAGE(OFFSET(data!AP$1,(ROW()-ROW(data!AP$1))*5,,5,))</f>
        <v>0.26366879999999998</v>
      </c>
      <c r="AQ20">
        <f ca="1">AVERAGE(OFFSET(data!AQ$1,(ROW()-ROW(data!AQ$1))*5,,5,))</f>
        <v>0.26388159999999999</v>
      </c>
      <c r="AR20">
        <f ca="1">AVERAGE(OFFSET(data!AR$1,(ROW()-ROW(data!AR$1))*5,,5,))</f>
        <v>0.26406800000000002</v>
      </c>
      <c r="AS20">
        <f ca="1">AVERAGE(OFFSET(data!AS$1,(ROW()-ROW(data!AS$1))*5,,5,))</f>
        <v>0.26365420000000001</v>
      </c>
      <c r="AT20">
        <f ca="1">AVERAGE(OFFSET(data!AT$1,(ROW()-ROW(data!AT$1))*5,,5,))</f>
        <v>0.26374500000000001</v>
      </c>
      <c r="AU20">
        <f ca="1">AVERAGE(OFFSET(data!AU$1,(ROW()-ROW(data!AU$1))*5,,5,))</f>
        <v>0.26412179999999996</v>
      </c>
      <c r="AV20">
        <f ca="1">AVERAGE(OFFSET(data!AV$1,(ROW()-ROW(data!AV$1))*5,,5,))</f>
        <v>0.26400879999999999</v>
      </c>
      <c r="AW20">
        <f ca="1">AVERAGE(OFFSET(data!AW$1,(ROW()-ROW(data!AW$1))*5,,5,))</f>
        <v>0.26366319999999999</v>
      </c>
      <c r="AX20">
        <f ca="1">AVERAGE(OFFSET(data!AX$1,(ROW()-ROW(data!AX$1))*5,,5,))</f>
        <v>0.2637816</v>
      </c>
      <c r="AY20">
        <f ca="1">AVERAGE(OFFSET(data!AY$1,(ROW()-ROW(data!AY$1))*5,,5,))</f>
        <v>0.26347639999999994</v>
      </c>
      <c r="AZ20">
        <f ca="1">AVERAGE(OFFSET(data!AZ$1,(ROW()-ROW(data!AZ$1))*5,,5,))</f>
        <v>0.26374019999999998</v>
      </c>
      <c r="BA20">
        <f ca="1">AVERAGE(OFFSET(data!BA$1,(ROW()-ROW(data!BA$1))*5,,5,))</f>
        <v>0.26369759999999998</v>
      </c>
      <c r="BB20">
        <f ca="1">AVERAGE(OFFSET(data!BB$1,(ROW()-ROW(data!BB$1))*5,,5,))</f>
        <v>0.26333499999999999</v>
      </c>
      <c r="BC20">
        <f ca="1">AVERAGE(OFFSET(data!BC$1,(ROW()-ROW(data!BC$1))*5,,5,))</f>
        <v>0.26344020000000001</v>
      </c>
      <c r="BD20">
        <f ca="1">AVERAGE(OFFSET(data!BD$1,(ROW()-ROW(data!BD$1))*5,,5,))</f>
        <v>0.26329920000000001</v>
      </c>
      <c r="BE20">
        <f ca="1">AVERAGE(OFFSET(data!BE$1,(ROW()-ROW(data!BE$1))*5,,5,))</f>
        <v>0.26344960000000001</v>
      </c>
      <c r="BF20">
        <f ca="1">AVERAGE(OFFSET(data!BF$1,(ROW()-ROW(data!BF$1))*5,,5,))</f>
        <v>0.26344040000000002</v>
      </c>
      <c r="BG20">
        <f ca="1">AVERAGE(OFFSET(data!BG$1,(ROW()-ROW(data!BG$1))*5,,5,))</f>
        <v>0.26336400000000004</v>
      </c>
      <c r="BH20">
        <f ca="1">AVERAGE(OFFSET(data!BH$1,(ROW()-ROW(data!BH$1))*5,,5,))</f>
        <v>0.26306660000000004</v>
      </c>
      <c r="BI20">
        <f ca="1">AVERAGE(OFFSET(data!BI$1,(ROW()-ROW(data!BI$1))*5,,5,))</f>
        <v>0.26298320000000003</v>
      </c>
      <c r="BJ20">
        <f ca="1">AVERAGE(OFFSET(data!BJ$1,(ROW()-ROW(data!BJ$1))*5,,5,))</f>
        <v>0.26300019999999996</v>
      </c>
      <c r="BK20">
        <f ca="1">AVERAGE(OFFSET(data!BK$1,(ROW()-ROW(data!BK$1))*5,,5,))</f>
        <v>0.262907</v>
      </c>
      <c r="BL20">
        <f ca="1">AVERAGE(OFFSET(data!BL$1,(ROW()-ROW(data!BL$1))*5,,5,))</f>
        <v>0.26264419999999999</v>
      </c>
      <c r="BM20">
        <f ca="1">AVERAGE(OFFSET(data!BM$1,(ROW()-ROW(data!BM$1))*5,,5,))</f>
        <v>0.26289620000000002</v>
      </c>
      <c r="BN20">
        <f ca="1">AVERAGE(OFFSET(data!BN$1,(ROW()-ROW(data!BN$1))*5,,5,))</f>
        <v>0.26269219999999999</v>
      </c>
      <c r="BO20">
        <f ca="1">AVERAGE(OFFSET(data!BO$1,(ROW()-ROW(data!BO$1))*5,,5,))</f>
        <v>0.26271820000000001</v>
      </c>
      <c r="BP20">
        <f ca="1">AVERAGE(OFFSET(data!BP$1,(ROW()-ROW(data!BP$1))*5,,5,))</f>
        <v>0.2625748</v>
      </c>
      <c r="BQ20">
        <f ca="1">AVERAGE(OFFSET(data!BQ$1,(ROW()-ROW(data!BQ$1))*5,,5,))</f>
        <v>0.26285959999999997</v>
      </c>
      <c r="BR20">
        <f ca="1">AVERAGE(OFFSET(data!BR$1,(ROW()-ROW(data!BR$1))*5,,5,))</f>
        <v>0.26307560000000002</v>
      </c>
      <c r="BS20">
        <f ca="1">AVERAGE(OFFSET(data!BS$1,(ROW()-ROW(data!BS$1))*5,,5,))</f>
        <v>0.2630846</v>
      </c>
      <c r="BT20">
        <f ca="1">AVERAGE(OFFSET(data!BT$1,(ROW()-ROW(data!BT$1))*5,,5,))</f>
        <v>0.26291419999999999</v>
      </c>
      <c r="BU20">
        <f ca="1">AVERAGE(OFFSET(data!BU$1,(ROW()-ROW(data!BU$1))*5,,5,))</f>
        <v>0.2629456</v>
      </c>
      <c r="BV20">
        <f ca="1">AVERAGE(OFFSET(data!BV$1,(ROW()-ROW(data!BV$1))*5,,5,))</f>
        <v>0.2630226</v>
      </c>
      <c r="BW20">
        <f ca="1">AVERAGE(OFFSET(data!BW$1,(ROW()-ROW(data!BW$1))*5,,5,))</f>
        <v>0.26310899999999998</v>
      </c>
      <c r="BX20">
        <f ca="1">AVERAGE(OFFSET(data!BX$1,(ROW()-ROW(data!BX$1))*5,,5,))</f>
        <v>0.26360279999999997</v>
      </c>
      <c r="BY20">
        <f ca="1">AVERAGE(OFFSET(data!BY$1,(ROW()-ROW(data!BY$1))*5,,5,))</f>
        <v>0.26326280000000002</v>
      </c>
      <c r="BZ20">
        <f ca="1">AVERAGE(OFFSET(data!BZ$1,(ROW()-ROW(data!BZ$1))*5,,5,))</f>
        <v>0.26338400000000001</v>
      </c>
      <c r="CA20">
        <f ca="1">AVERAGE(OFFSET(data!CA$1,(ROW()-ROW(data!CA$1))*5,,5,))</f>
        <v>0.26355460000000003</v>
      </c>
      <c r="CB20">
        <f ca="1">AVERAGE(OFFSET(data!CB$1,(ROW()-ROW(data!CB$1))*5,,5,))</f>
        <v>0.26352999999999999</v>
      </c>
      <c r="CC20">
        <f ca="1">AVERAGE(OFFSET(data!CC$1,(ROW()-ROW(data!CC$1))*5,,5,))</f>
        <v>0.26401860000000005</v>
      </c>
      <c r="CD20">
        <f ca="1">AVERAGE(OFFSET(data!CD$1,(ROW()-ROW(data!CD$1))*5,,5,))</f>
        <v>0.26398860000000002</v>
      </c>
      <c r="CE20">
        <f ca="1">AVERAGE(OFFSET(data!CE$1,(ROW()-ROW(data!CE$1))*5,,5,))</f>
        <v>0.26387759999999999</v>
      </c>
      <c r="CF20">
        <f ca="1">AVERAGE(OFFSET(data!CF$1,(ROW()-ROW(data!CF$1))*5,,5,))</f>
        <v>0.26395559999999996</v>
      </c>
      <c r="CG20">
        <f ca="1">AVERAGE(OFFSET(data!CG$1,(ROW()-ROW(data!CG$1))*5,,5,))</f>
        <v>0.26414479999999996</v>
      </c>
      <c r="CH20">
        <f ca="1">AVERAGE(OFFSET(data!CH$1,(ROW()-ROW(data!CH$1))*5,,5,))</f>
        <v>0.26389940000000001</v>
      </c>
      <c r="CI20">
        <f ca="1">AVERAGE(OFFSET(data!CI$1,(ROW()-ROW(data!CI$1))*5,,5,))</f>
        <v>0.26372280000000003</v>
      </c>
      <c r="CJ20">
        <f ca="1">AVERAGE(OFFSET(data!CJ$1,(ROW()-ROW(data!CJ$1))*5,,5,))</f>
        <v>0.26367379999999996</v>
      </c>
      <c r="CK20">
        <f ca="1">AVERAGE(OFFSET(data!CK$1,(ROW()-ROW(data!CK$1))*5,,5,))</f>
        <v>0.26359079999999996</v>
      </c>
      <c r="CL20">
        <f ca="1">AVERAGE(OFFSET(data!CL$1,(ROW()-ROW(data!CL$1))*5,,5,))</f>
        <v>0.26361780000000001</v>
      </c>
      <c r="CM20">
        <f ca="1">AVERAGE(OFFSET(data!CM$1,(ROW()-ROW(data!CM$1))*5,,5,))</f>
        <v>0.26347759999999998</v>
      </c>
      <c r="CN20">
        <f ca="1">AVERAGE(OFFSET(data!CN$1,(ROW()-ROW(data!CN$1))*5,,5,))</f>
        <v>0.26340960000000002</v>
      </c>
      <c r="CO20">
        <f ca="1">AVERAGE(OFFSET(data!CO$1,(ROW()-ROW(data!CO$1))*5,,5,))</f>
        <v>0.26336440000000005</v>
      </c>
      <c r="CP20">
        <f ca="1">AVERAGE(OFFSET(data!CP$1,(ROW()-ROW(data!CP$1))*5,,5,))</f>
        <v>0.263322</v>
      </c>
      <c r="CQ20">
        <f ca="1">AVERAGE(OFFSET(data!CQ$1,(ROW()-ROW(data!CQ$1))*5,,5,))</f>
        <v>0.26352540000000002</v>
      </c>
      <c r="CR20">
        <f ca="1">AVERAGE(OFFSET(data!CR$1,(ROW()-ROW(data!CR$1))*5,,5,))</f>
        <v>0.2634552</v>
      </c>
      <c r="CS20">
        <f ca="1">AVERAGE(OFFSET(data!CS$1,(ROW()-ROW(data!CS$1))*5,,5,))</f>
        <v>0.26324419999999998</v>
      </c>
      <c r="CT20">
        <f ca="1">AVERAGE(OFFSET(data!CT$1,(ROW()-ROW(data!CT$1))*5,,5,))</f>
        <v>0.26303159999999998</v>
      </c>
      <c r="CU20">
        <f ca="1">AVERAGE(OFFSET(data!CU$1,(ROW()-ROW(data!CU$1))*5,,5,))</f>
        <v>0.26285899999999995</v>
      </c>
      <c r="CV20">
        <f ca="1">AVERAGE(OFFSET(data!CV$1,(ROW()-ROW(data!CV$1))*5,,5,))</f>
        <v>0.26305119999999993</v>
      </c>
      <c r="CW20">
        <f ca="1">AVERAGE(OFFSET(data!CW$1,(ROW()-ROW(data!CW$1))*5,,5,))</f>
        <v>0.26282360000000005</v>
      </c>
    </row>
    <row r="21" spans="1:101" x14ac:dyDescent="0.25">
      <c r="A21" t="s">
        <v>0</v>
      </c>
      <c r="B21" t="s">
        <v>2</v>
      </c>
      <c r="C21" t="s">
        <v>1</v>
      </c>
    </row>
    <row r="22" spans="1:101" x14ac:dyDescent="0.25">
      <c r="A22">
        <v>5</v>
      </c>
      <c r="B22">
        <f ca="1">AVERAGE(B1:CW1)</f>
        <v>4.5805536000000001E-2</v>
      </c>
      <c r="C22">
        <f ca="1">_xlfn.STDEV.S(B1:CW1)</f>
        <v>7.9650904676267821E-3</v>
      </c>
    </row>
    <row r="23" spans="1:101" x14ac:dyDescent="0.25">
      <c r="A23">
        <v>10</v>
      </c>
      <c r="B23">
        <f t="shared" ref="B23:B41" ca="1" si="0">AVERAGE(B2:CW2)</f>
        <v>5.5435988000000005E-2</v>
      </c>
      <c r="C23">
        <f t="shared" ref="C23:C41" ca="1" si="1">_xlfn.STDEV.S(B2:CW2)</f>
        <v>5.7115307307886764E-3</v>
      </c>
    </row>
    <row r="24" spans="1:101" x14ac:dyDescent="0.25">
      <c r="A24">
        <v>15</v>
      </c>
      <c r="B24">
        <f t="shared" ca="1" si="0"/>
        <v>6.7061182000000011E-2</v>
      </c>
      <c r="C24">
        <f t="shared" ca="1" si="1"/>
        <v>6.8947195694890294E-3</v>
      </c>
    </row>
    <row r="25" spans="1:101" x14ac:dyDescent="0.25">
      <c r="A25">
        <v>20</v>
      </c>
      <c r="B25">
        <f t="shared" ca="1" si="0"/>
        <v>7.8113253999999993E-2</v>
      </c>
      <c r="C25">
        <f t="shared" ca="1" si="1"/>
        <v>7.9834134290335187E-3</v>
      </c>
    </row>
    <row r="26" spans="1:101" x14ac:dyDescent="0.25">
      <c r="A26">
        <v>25</v>
      </c>
      <c r="B26">
        <f t="shared" ca="1" si="0"/>
        <v>8.9266103999999971E-2</v>
      </c>
      <c r="C26">
        <f t="shared" ca="1" si="1"/>
        <v>9.1100558611191349E-3</v>
      </c>
    </row>
    <row r="27" spans="1:101" x14ac:dyDescent="0.25">
      <c r="A27">
        <v>30</v>
      </c>
      <c r="B27">
        <f t="shared" ca="1" si="0"/>
        <v>0.10063917999999999</v>
      </c>
      <c r="C27">
        <f t="shared" ca="1" si="1"/>
        <v>1.0253670615073507E-2</v>
      </c>
    </row>
    <row r="28" spans="1:101" x14ac:dyDescent="0.25">
      <c r="A28">
        <v>35</v>
      </c>
      <c r="B28">
        <f t="shared" ca="1" si="0"/>
        <v>0.11140802000000001</v>
      </c>
      <c r="C28">
        <f t="shared" ca="1" si="1"/>
        <v>1.1325013253123892E-2</v>
      </c>
    </row>
    <row r="29" spans="1:101" x14ac:dyDescent="0.25">
      <c r="A29">
        <v>40</v>
      </c>
      <c r="B29">
        <f t="shared" ca="1" si="0"/>
        <v>0.123092036</v>
      </c>
      <c r="C29">
        <f t="shared" ca="1" si="1"/>
        <v>1.2486682457508209E-2</v>
      </c>
    </row>
    <row r="30" spans="1:101" x14ac:dyDescent="0.25">
      <c r="A30">
        <v>45</v>
      </c>
      <c r="B30">
        <f t="shared" ca="1" si="0"/>
        <v>0.13395434199999998</v>
      </c>
      <c r="C30">
        <f t="shared" ca="1" si="1"/>
        <v>1.3578985639666072E-2</v>
      </c>
    </row>
    <row r="31" spans="1:101" x14ac:dyDescent="0.25">
      <c r="A31">
        <v>50</v>
      </c>
      <c r="B31">
        <f t="shared" ca="1" si="0"/>
        <v>0.145283894</v>
      </c>
      <c r="C31">
        <f t="shared" ca="1" si="1"/>
        <v>1.4713408741042114E-2</v>
      </c>
    </row>
    <row r="32" spans="1:101" x14ac:dyDescent="0.25">
      <c r="A32">
        <v>55</v>
      </c>
      <c r="B32">
        <f t="shared" ca="1" si="0"/>
        <v>0.15631281000000005</v>
      </c>
      <c r="C32">
        <f t="shared" ca="1" si="1"/>
        <v>1.5820298613442148E-2</v>
      </c>
    </row>
    <row r="33" spans="1:3" x14ac:dyDescent="0.25">
      <c r="A33">
        <v>60</v>
      </c>
      <c r="B33">
        <f t="shared" ca="1" si="0"/>
        <v>0.16838940599999996</v>
      </c>
      <c r="C33">
        <f t="shared" ca="1" si="1"/>
        <v>1.7049759171745098E-2</v>
      </c>
    </row>
    <row r="34" spans="1:3" x14ac:dyDescent="0.25">
      <c r="A34">
        <v>65</v>
      </c>
      <c r="B34">
        <f t="shared" ca="1" si="0"/>
        <v>0.17918903400000002</v>
      </c>
      <c r="C34">
        <f t="shared" ca="1" si="1"/>
        <v>1.8126927456482402E-2</v>
      </c>
    </row>
    <row r="35" spans="1:3" x14ac:dyDescent="0.25">
      <c r="A35">
        <v>70</v>
      </c>
      <c r="B35">
        <f t="shared" ca="1" si="0"/>
        <v>0.19067873400000004</v>
      </c>
      <c r="C35">
        <f t="shared" ca="1" si="1"/>
        <v>1.9287799770295523E-2</v>
      </c>
    </row>
    <row r="36" spans="1:3" x14ac:dyDescent="0.25">
      <c r="A36">
        <v>75</v>
      </c>
      <c r="B36">
        <f t="shared" ca="1" si="0"/>
        <v>0.20098862600000003</v>
      </c>
      <c r="C36">
        <f t="shared" ca="1" si="1"/>
        <v>2.1430374575564515E-2</v>
      </c>
    </row>
    <row r="37" spans="1:3" x14ac:dyDescent="0.25">
      <c r="A37">
        <v>80</v>
      </c>
      <c r="B37">
        <f t="shared" ca="1" si="0"/>
        <v>0.21295969200000001</v>
      </c>
      <c r="C37">
        <f t="shared" ca="1" si="1"/>
        <v>2.2534245538598542E-2</v>
      </c>
    </row>
    <row r="38" spans="1:3" x14ac:dyDescent="0.25">
      <c r="A38">
        <v>85</v>
      </c>
      <c r="B38">
        <f t="shared" ca="1" si="0"/>
        <v>0.22631468599999999</v>
      </c>
      <c r="C38">
        <f t="shared" ca="1" si="1"/>
        <v>2.3141746117444205E-2</v>
      </c>
    </row>
    <row r="39" spans="1:3" x14ac:dyDescent="0.25">
      <c r="A39">
        <v>90</v>
      </c>
      <c r="B39">
        <f t="shared" ca="1" si="0"/>
        <v>0.23871962799999985</v>
      </c>
      <c r="C39">
        <f t="shared" ca="1" si="1"/>
        <v>2.5446919204614109E-2</v>
      </c>
    </row>
    <row r="40" spans="1:3" x14ac:dyDescent="0.25">
      <c r="A40">
        <v>95</v>
      </c>
      <c r="B40">
        <f t="shared" ca="1" si="0"/>
        <v>0.248857884</v>
      </c>
      <c r="C40">
        <f t="shared" ca="1" si="1"/>
        <v>2.5169555803758792E-2</v>
      </c>
    </row>
    <row r="41" spans="1:3" x14ac:dyDescent="0.25">
      <c r="A41">
        <v>100</v>
      </c>
      <c r="B41">
        <f t="shared" ca="1" si="0"/>
        <v>0.26062358999999985</v>
      </c>
      <c r="C41">
        <f t="shared" ca="1" si="1"/>
        <v>2.6356963462485415E-2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41"/>
  <sheetViews>
    <sheetView workbookViewId="0">
      <selection activeCell="B2" sqref="B2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5</v>
      </c>
      <c r="B1">
        <f ca="1">AVERAGE(OFFSET(data!B$101,(ROW()-ROW(B$2))*5,,5,))</f>
        <v>5.0600000000000003E-5</v>
      </c>
      <c r="C1">
        <f ca="1">AVERAGE(OFFSET(data!C$101,(ROW()-ROW(C$2))*5,,5,))</f>
        <v>0.2501758</v>
      </c>
      <c r="D1">
        <f ca="1">AVERAGE(OFFSET(data!D$101,(ROW()-ROW(D$2))*5,,5,))</f>
        <v>0.26351040000000003</v>
      </c>
      <c r="E1">
        <f ca="1">AVERAGE(OFFSET(data!E$101,(ROW()-ROW(E$2))*5,,5,))</f>
        <v>0.26385839999999999</v>
      </c>
      <c r="F1">
        <f ca="1">AVERAGE(OFFSET(data!F$101,(ROW()-ROW(F$2))*5,,5,))</f>
        <v>0.2641366</v>
      </c>
      <c r="G1">
        <f ca="1">AVERAGE(OFFSET(data!G$101,(ROW()-ROW(G$2))*5,,5,))</f>
        <v>0.26396059999999999</v>
      </c>
      <c r="H1">
        <f ca="1">AVERAGE(OFFSET(data!H$101,(ROW()-ROW(H$2))*5,,5,))</f>
        <v>0.26376959999999999</v>
      </c>
      <c r="I1">
        <f ca="1">AVERAGE(OFFSET(data!I$101,(ROW()-ROW(I$2))*5,,5,))</f>
        <v>0.26375799999999999</v>
      </c>
      <c r="J1">
        <f ca="1">AVERAGE(OFFSET(data!J$101,(ROW()-ROW(J$2))*5,,5,))</f>
        <v>0.264125</v>
      </c>
      <c r="K1">
        <f ca="1">AVERAGE(OFFSET(data!K$101,(ROW()-ROW(K$2))*5,,5,))</f>
        <v>0.26385380000000003</v>
      </c>
      <c r="L1">
        <f ca="1">AVERAGE(OFFSET(data!L$101,(ROW()-ROW(L$2))*5,,5,))</f>
        <v>0.2637892</v>
      </c>
      <c r="M1">
        <f ca="1">AVERAGE(OFFSET(data!M$101,(ROW()-ROW(M$2))*5,,5,))</f>
        <v>0.26398599999999994</v>
      </c>
      <c r="N1">
        <f ca="1">AVERAGE(OFFSET(data!N$101,(ROW()-ROW(N$2))*5,,5,))</f>
        <v>0.26402340000000002</v>
      </c>
      <c r="O1">
        <f ca="1">AVERAGE(OFFSET(data!O$101,(ROW()-ROW(O$2))*5,,5,))</f>
        <v>0.2636424</v>
      </c>
      <c r="P1">
        <f ca="1">AVERAGE(OFFSET(data!P$101,(ROW()-ROW(P$2))*5,,5,))</f>
        <v>0.26356300000000005</v>
      </c>
      <c r="Q1">
        <f ca="1">AVERAGE(OFFSET(data!Q$101,(ROW()-ROW(Q$2))*5,,5,))</f>
        <v>0.26348319999999997</v>
      </c>
      <c r="R1">
        <f ca="1">AVERAGE(OFFSET(data!R$101,(ROW()-ROW(R$2))*5,,5,))</f>
        <v>0.2633086</v>
      </c>
      <c r="S1">
        <f ca="1">AVERAGE(OFFSET(data!S$101,(ROW()-ROW(S$2))*5,,5,))</f>
        <v>0.2634532</v>
      </c>
      <c r="T1">
        <f ca="1">AVERAGE(OFFSET(data!T$101,(ROW()-ROW(T$2))*5,,5,))</f>
        <v>0.26350960000000001</v>
      </c>
      <c r="U1">
        <f ca="1">AVERAGE(OFFSET(data!U$101,(ROW()-ROW(U$2))*5,,5,))</f>
        <v>0.26373980000000002</v>
      </c>
      <c r="V1">
        <f ca="1">AVERAGE(OFFSET(data!V$101,(ROW()-ROW(V$2))*5,,5,))</f>
        <v>0.2631984</v>
      </c>
      <c r="W1">
        <f ca="1">AVERAGE(OFFSET(data!W$101,(ROW()-ROW(W$2))*5,,5,))</f>
        <v>0.26316300000000004</v>
      </c>
      <c r="X1">
        <f ca="1">AVERAGE(OFFSET(data!X$101,(ROW()-ROW(X$2))*5,,5,))</f>
        <v>0.26298440000000001</v>
      </c>
      <c r="Y1">
        <f ca="1">AVERAGE(OFFSET(data!Y$101,(ROW()-ROW(Y$2))*5,,5,))</f>
        <v>0.26306719999999995</v>
      </c>
      <c r="Z1">
        <f ca="1">AVERAGE(OFFSET(data!Z$101,(ROW()-ROW(Z$2))*5,,5,))</f>
        <v>0.26245859999999999</v>
      </c>
      <c r="AA1">
        <f ca="1">AVERAGE(OFFSET(data!AA$101,(ROW()-ROW(AA$2))*5,,5,))</f>
        <v>0.26286339999999997</v>
      </c>
      <c r="AB1">
        <f ca="1">AVERAGE(OFFSET(data!AB$101,(ROW()-ROW(AB$2))*5,,5,))</f>
        <v>0.26285179999999997</v>
      </c>
      <c r="AC1">
        <f ca="1">AVERAGE(OFFSET(data!AC$101,(ROW()-ROW(AC$2))*5,,5,))</f>
        <v>0.26264940000000003</v>
      </c>
      <c r="AD1">
        <f ca="1">AVERAGE(OFFSET(data!AD$101,(ROW()-ROW(AD$2))*5,,5,))</f>
        <v>0.26263599999999998</v>
      </c>
      <c r="AE1">
        <f ca="1">AVERAGE(OFFSET(data!AE$101,(ROW()-ROW(AE$2))*5,,5,))</f>
        <v>0.26299800000000001</v>
      </c>
      <c r="AF1">
        <f ca="1">AVERAGE(OFFSET(data!AF$101,(ROW()-ROW(AF$2))*5,,5,))</f>
        <v>0.26318379999999997</v>
      </c>
      <c r="AG1">
        <f ca="1">AVERAGE(OFFSET(data!AG$101,(ROW()-ROW(AG$2))*5,,5,))</f>
        <v>0.26279920000000001</v>
      </c>
      <c r="AH1">
        <f ca="1">AVERAGE(OFFSET(data!AH$101,(ROW()-ROW(AH$2))*5,,5,))</f>
        <v>0.26293160000000004</v>
      </c>
      <c r="AI1">
        <f ca="1">AVERAGE(OFFSET(data!AI$101,(ROW()-ROW(AI$2))*5,,5,))</f>
        <v>0.26303219999999994</v>
      </c>
      <c r="AJ1">
        <f ca="1">AVERAGE(OFFSET(data!AJ$101,(ROW()-ROW(AJ$2))*5,,5,))</f>
        <v>0.26304699999999998</v>
      </c>
      <c r="AK1">
        <f ca="1">AVERAGE(OFFSET(data!AK$101,(ROW()-ROW(AK$2))*5,,5,))</f>
        <v>0.26323280000000004</v>
      </c>
      <c r="AL1">
        <f ca="1">AVERAGE(OFFSET(data!AL$101,(ROW()-ROW(AL$2))*5,,5,))</f>
        <v>0.26340360000000002</v>
      </c>
      <c r="AM1">
        <f ca="1">AVERAGE(OFFSET(data!AM$101,(ROW()-ROW(AM$2))*5,,5,))</f>
        <v>0.2634068</v>
      </c>
      <c r="AN1">
        <f ca="1">AVERAGE(OFFSET(data!AN$101,(ROW()-ROW(AN$2))*5,,5,))</f>
        <v>0.26335379999999997</v>
      </c>
      <c r="AO1">
        <f ca="1">AVERAGE(OFFSET(data!AO$101,(ROW()-ROW(AO$2))*5,,5,))</f>
        <v>0.26368360000000002</v>
      </c>
      <c r="AP1">
        <f ca="1">AVERAGE(OFFSET(data!AP$101,(ROW()-ROW(AP$2))*5,,5,))</f>
        <v>0.26366879999999998</v>
      </c>
      <c r="AQ1">
        <f ca="1">AVERAGE(OFFSET(data!AQ$101,(ROW()-ROW(AQ$2))*5,,5,))</f>
        <v>0.26388159999999999</v>
      </c>
      <c r="AR1">
        <f ca="1">AVERAGE(OFFSET(data!AR$101,(ROW()-ROW(AR$2))*5,,5,))</f>
        <v>0.26406800000000002</v>
      </c>
      <c r="AS1">
        <f ca="1">AVERAGE(OFFSET(data!AS$101,(ROW()-ROW(AS$2))*5,,5,))</f>
        <v>0.26365420000000001</v>
      </c>
      <c r="AT1">
        <f ca="1">AVERAGE(OFFSET(data!AT$101,(ROW()-ROW(AT$2))*5,,5,))</f>
        <v>0.26374500000000001</v>
      </c>
      <c r="AU1">
        <f ca="1">AVERAGE(OFFSET(data!AU$101,(ROW()-ROW(AU$2))*5,,5,))</f>
        <v>0.26412179999999996</v>
      </c>
      <c r="AV1">
        <f ca="1">AVERAGE(OFFSET(data!AV$101,(ROW()-ROW(AV$2))*5,,5,))</f>
        <v>0.26400879999999999</v>
      </c>
      <c r="AW1">
        <f ca="1">AVERAGE(OFFSET(data!AW$101,(ROW()-ROW(AW$2))*5,,5,))</f>
        <v>0.26366319999999999</v>
      </c>
      <c r="AX1">
        <f ca="1">AVERAGE(OFFSET(data!AX$101,(ROW()-ROW(AX$2))*5,,5,))</f>
        <v>0.2637816</v>
      </c>
      <c r="AY1">
        <f ca="1">AVERAGE(OFFSET(data!AY$101,(ROW()-ROW(AY$2))*5,,5,))</f>
        <v>0.26347639999999994</v>
      </c>
      <c r="AZ1">
        <f ca="1">AVERAGE(OFFSET(data!AZ$101,(ROW()-ROW(AZ$2))*5,,5,))</f>
        <v>0.26374019999999998</v>
      </c>
      <c r="BA1">
        <f ca="1">AVERAGE(OFFSET(data!BA$101,(ROW()-ROW(BA$2))*5,,5,))</f>
        <v>0.26369759999999998</v>
      </c>
      <c r="BB1">
        <f ca="1">AVERAGE(OFFSET(data!BB$101,(ROW()-ROW(BB$2))*5,,5,))</f>
        <v>0.26333499999999999</v>
      </c>
      <c r="BC1">
        <f ca="1">AVERAGE(OFFSET(data!BC$101,(ROW()-ROW(BC$2))*5,,5,))</f>
        <v>0.26344020000000001</v>
      </c>
      <c r="BD1">
        <f ca="1">AVERAGE(OFFSET(data!BD$101,(ROW()-ROW(BD$2))*5,,5,))</f>
        <v>0.26329920000000001</v>
      </c>
      <c r="BE1">
        <f ca="1">AVERAGE(OFFSET(data!BE$101,(ROW()-ROW(BE$2))*5,,5,))</f>
        <v>0.26344960000000001</v>
      </c>
      <c r="BF1">
        <f ca="1">AVERAGE(OFFSET(data!BF$101,(ROW()-ROW(BF$2))*5,,5,))</f>
        <v>0.26344040000000002</v>
      </c>
      <c r="BG1">
        <f ca="1">AVERAGE(OFFSET(data!BG$101,(ROW()-ROW(BG$2))*5,,5,))</f>
        <v>0.26336400000000004</v>
      </c>
      <c r="BH1">
        <f ca="1">AVERAGE(OFFSET(data!BH$101,(ROW()-ROW(BH$2))*5,,5,))</f>
        <v>0.26306660000000004</v>
      </c>
      <c r="BI1">
        <f ca="1">AVERAGE(OFFSET(data!BI$101,(ROW()-ROW(BI$2))*5,,5,))</f>
        <v>0.26298320000000003</v>
      </c>
      <c r="BJ1">
        <f ca="1">AVERAGE(OFFSET(data!BJ$101,(ROW()-ROW(BJ$2))*5,,5,))</f>
        <v>0.26300019999999996</v>
      </c>
      <c r="BK1">
        <f ca="1">AVERAGE(OFFSET(data!BK$101,(ROW()-ROW(BK$2))*5,,5,))</f>
        <v>0.262907</v>
      </c>
      <c r="BL1">
        <f ca="1">AVERAGE(OFFSET(data!BL$101,(ROW()-ROW(BL$2))*5,,5,))</f>
        <v>0.26264419999999999</v>
      </c>
      <c r="BM1">
        <f ca="1">AVERAGE(OFFSET(data!BM$101,(ROW()-ROW(BM$2))*5,,5,))</f>
        <v>0.26289620000000002</v>
      </c>
      <c r="BN1">
        <f ca="1">AVERAGE(OFFSET(data!BN$101,(ROW()-ROW(BN$2))*5,,5,))</f>
        <v>0.26269219999999999</v>
      </c>
      <c r="BO1">
        <f ca="1">AVERAGE(OFFSET(data!BO$101,(ROW()-ROW(BO$2))*5,,5,))</f>
        <v>0.26271820000000001</v>
      </c>
      <c r="BP1">
        <f ca="1">AVERAGE(OFFSET(data!BP$101,(ROW()-ROW(BP$2))*5,,5,))</f>
        <v>0.2625748</v>
      </c>
      <c r="BQ1">
        <f ca="1">AVERAGE(OFFSET(data!BQ$101,(ROW()-ROW(BQ$2))*5,,5,))</f>
        <v>0.26285959999999997</v>
      </c>
      <c r="BR1">
        <f ca="1">AVERAGE(OFFSET(data!BR$101,(ROW()-ROW(BR$2))*5,,5,))</f>
        <v>0.26307560000000002</v>
      </c>
      <c r="BS1">
        <f ca="1">AVERAGE(OFFSET(data!BS$101,(ROW()-ROW(BS$2))*5,,5,))</f>
        <v>0.2630846</v>
      </c>
      <c r="BT1">
        <f ca="1">AVERAGE(OFFSET(data!BT$101,(ROW()-ROW(BT$2))*5,,5,))</f>
        <v>0.26291419999999999</v>
      </c>
      <c r="BU1">
        <f ca="1">AVERAGE(OFFSET(data!BU$101,(ROW()-ROW(BU$2))*5,,5,))</f>
        <v>0.2629456</v>
      </c>
      <c r="BV1">
        <f ca="1">AVERAGE(OFFSET(data!BV$101,(ROW()-ROW(BV$2))*5,,5,))</f>
        <v>0.2630226</v>
      </c>
      <c r="BW1">
        <f ca="1">AVERAGE(OFFSET(data!BW$101,(ROW()-ROW(BW$2))*5,,5,))</f>
        <v>0.26310899999999998</v>
      </c>
      <c r="BX1">
        <f ca="1">AVERAGE(OFFSET(data!BX$101,(ROW()-ROW(BX$2))*5,,5,))</f>
        <v>0.26360279999999997</v>
      </c>
      <c r="BY1">
        <f ca="1">AVERAGE(OFFSET(data!BY$101,(ROW()-ROW(BY$2))*5,,5,))</f>
        <v>0.26326280000000002</v>
      </c>
      <c r="BZ1">
        <f ca="1">AVERAGE(OFFSET(data!BZ$101,(ROW()-ROW(BZ$2))*5,,5,))</f>
        <v>0.26338400000000001</v>
      </c>
      <c r="CA1">
        <f ca="1">AVERAGE(OFFSET(data!CA$101,(ROW()-ROW(CA$2))*5,,5,))</f>
        <v>0.26355460000000003</v>
      </c>
      <c r="CB1">
        <f ca="1">AVERAGE(OFFSET(data!CB$101,(ROW()-ROW(CB$2))*5,,5,))</f>
        <v>0.26352999999999999</v>
      </c>
      <c r="CC1">
        <f ca="1">AVERAGE(OFFSET(data!CC$101,(ROW()-ROW(CC$2))*5,,5,))</f>
        <v>0.26401860000000005</v>
      </c>
      <c r="CD1">
        <f ca="1">AVERAGE(OFFSET(data!CD$101,(ROW()-ROW(CD$2))*5,,5,))</f>
        <v>0.26398860000000002</v>
      </c>
      <c r="CE1">
        <f ca="1">AVERAGE(OFFSET(data!CE$101,(ROW()-ROW(CE$2))*5,,5,))</f>
        <v>0.26387759999999999</v>
      </c>
      <c r="CF1">
        <f ca="1">AVERAGE(OFFSET(data!CF$101,(ROW()-ROW(CF$2))*5,,5,))</f>
        <v>0.26395559999999996</v>
      </c>
      <c r="CG1">
        <f ca="1">AVERAGE(OFFSET(data!CG$101,(ROW()-ROW(CG$2))*5,,5,))</f>
        <v>0.26414479999999996</v>
      </c>
      <c r="CH1">
        <f ca="1">AVERAGE(OFFSET(data!CH$101,(ROW()-ROW(CH$2))*5,,5,))</f>
        <v>0.26389940000000001</v>
      </c>
      <c r="CI1">
        <f ca="1">AVERAGE(OFFSET(data!CI$101,(ROW()-ROW(CI$2))*5,,5,))</f>
        <v>0.26372280000000003</v>
      </c>
      <c r="CJ1">
        <f ca="1">AVERAGE(OFFSET(data!CJ$101,(ROW()-ROW(CJ$2))*5,,5,))</f>
        <v>0.26367379999999996</v>
      </c>
      <c r="CK1">
        <f ca="1">AVERAGE(OFFSET(data!CK$101,(ROW()-ROW(CK$2))*5,,5,))</f>
        <v>0.26359079999999996</v>
      </c>
      <c r="CL1">
        <f ca="1">AVERAGE(OFFSET(data!CL$101,(ROW()-ROW(CL$2))*5,,5,))</f>
        <v>0.26361780000000001</v>
      </c>
      <c r="CM1">
        <f ca="1">AVERAGE(OFFSET(data!CM$101,(ROW()-ROW(CM$2))*5,,5,))</f>
        <v>0.26347759999999998</v>
      </c>
      <c r="CN1">
        <f ca="1">AVERAGE(OFFSET(data!CN$101,(ROW()-ROW(CN$2))*5,,5,))</f>
        <v>0.26340960000000002</v>
      </c>
      <c r="CO1">
        <f ca="1">AVERAGE(OFFSET(data!CO$101,(ROW()-ROW(CO$2))*5,,5,))</f>
        <v>0.26336440000000005</v>
      </c>
      <c r="CP1">
        <f ca="1">AVERAGE(OFFSET(data!CP$101,(ROW()-ROW(CP$2))*5,,5,))</f>
        <v>0.263322</v>
      </c>
      <c r="CQ1">
        <f ca="1">AVERAGE(OFFSET(data!CQ$101,(ROW()-ROW(CQ$2))*5,,5,))</f>
        <v>0.26352540000000002</v>
      </c>
      <c r="CR1">
        <f ca="1">AVERAGE(OFFSET(data!CR$101,(ROW()-ROW(CR$2))*5,,5,))</f>
        <v>0.2634552</v>
      </c>
      <c r="CS1">
        <f ca="1">AVERAGE(OFFSET(data!CS$101,(ROW()-ROW(CS$2))*5,,5,))</f>
        <v>0.26324419999999998</v>
      </c>
      <c r="CT1">
        <f ca="1">AVERAGE(OFFSET(data!CT$101,(ROW()-ROW(CT$2))*5,,5,))</f>
        <v>0.26303159999999998</v>
      </c>
      <c r="CU1">
        <f ca="1">AVERAGE(OFFSET(data!CU$101,(ROW()-ROW(CU$2))*5,,5,))</f>
        <v>0.26285899999999995</v>
      </c>
      <c r="CV1">
        <f ca="1">AVERAGE(OFFSET(data!CV$101,(ROW()-ROW(CV$2))*5,,5,))</f>
        <v>0.26305119999999993</v>
      </c>
      <c r="CW1">
        <f ca="1">AVERAGE(OFFSET(data!CW$101,(ROW()-ROW(CW$2))*5,,5,))</f>
        <v>0.26282360000000005</v>
      </c>
    </row>
    <row r="2" spans="1:101" x14ac:dyDescent="0.25">
      <c r="A2">
        <v>10</v>
      </c>
      <c r="B2">
        <f ca="1">AVERAGE(OFFSET(data!B$101,(ROW()-ROW(B$2))*5,,5,))</f>
        <v>4.3000000000000002E-5</v>
      </c>
      <c r="C2">
        <f ca="1">AVERAGE(OFFSET(data!C$101,(ROW()-ROW(C$2))*5,,5,))</f>
        <v>2.41982E-2</v>
      </c>
      <c r="D2">
        <f ca="1">AVERAGE(OFFSET(data!D$101,(ROW()-ROW(D$2))*5,,5,))</f>
        <v>5.8177400000000004E-2</v>
      </c>
      <c r="E2">
        <f ca="1">AVERAGE(OFFSET(data!E$101,(ROW()-ROW(E$2))*5,,5,))</f>
        <v>4.1751200000000002E-2</v>
      </c>
      <c r="F2">
        <f ca="1">AVERAGE(OFFSET(data!F$101,(ROW()-ROW(F$2))*5,,5,))</f>
        <v>4.1793799999999999E-2</v>
      </c>
      <c r="G2">
        <f ca="1">AVERAGE(OFFSET(data!G$101,(ROW()-ROW(G$2))*5,,5,))</f>
        <v>4.1206199999999998E-2</v>
      </c>
      <c r="H2">
        <f ca="1">AVERAGE(OFFSET(data!H$101,(ROW()-ROW(H$2))*5,,5,))</f>
        <v>4.0610200000000006E-2</v>
      </c>
      <c r="I2">
        <f ca="1">AVERAGE(OFFSET(data!I$101,(ROW()-ROW(I$2))*5,,5,))</f>
        <v>4.0385199999999996E-2</v>
      </c>
      <c r="J2">
        <f ca="1">AVERAGE(OFFSET(data!J$101,(ROW()-ROW(J$2))*5,,5,))</f>
        <v>4.0308000000000004E-2</v>
      </c>
      <c r="K2">
        <f ca="1">AVERAGE(OFFSET(data!K$101,(ROW()-ROW(K$2))*5,,5,))</f>
        <v>3.9380600000000002E-2</v>
      </c>
      <c r="L2">
        <f ca="1">AVERAGE(OFFSET(data!L$101,(ROW()-ROW(L$2))*5,,5,))</f>
        <v>3.9306399999999998E-2</v>
      </c>
      <c r="M2">
        <f ca="1">AVERAGE(OFFSET(data!M$101,(ROW()-ROW(M$2))*5,,5,))</f>
        <v>3.9343000000000003E-2</v>
      </c>
      <c r="N2">
        <f ca="1">AVERAGE(OFFSET(data!N$101,(ROW()-ROW(N$2))*5,,5,))</f>
        <v>3.92512E-2</v>
      </c>
      <c r="O2">
        <f ca="1">AVERAGE(OFFSET(data!O$101,(ROW()-ROW(O$2))*5,,5,))</f>
        <v>3.8655199999999994E-2</v>
      </c>
      <c r="P2">
        <f ca="1">AVERAGE(OFFSET(data!P$101,(ROW()-ROW(P$2))*5,,5,))</f>
        <v>3.8608400000000001E-2</v>
      </c>
      <c r="Q2">
        <f ca="1">AVERAGE(OFFSET(data!Q$101,(ROW()-ROW(Q$2))*5,,5,))</f>
        <v>3.8652200000000005E-2</v>
      </c>
      <c r="R2">
        <f ca="1">AVERAGE(OFFSET(data!R$101,(ROW()-ROW(R$2))*5,,5,))</f>
        <v>3.87266E-2</v>
      </c>
      <c r="S2">
        <f ca="1">AVERAGE(OFFSET(data!S$101,(ROW()-ROW(S$2))*5,,5,))</f>
        <v>3.8602400000000002E-2</v>
      </c>
      <c r="T2">
        <f ca="1">AVERAGE(OFFSET(data!T$101,(ROW()-ROW(T$2))*5,,5,))</f>
        <v>3.8712199999999995E-2</v>
      </c>
      <c r="U2">
        <f ca="1">AVERAGE(OFFSET(data!U$101,(ROW()-ROW(U$2))*5,,5,))</f>
        <v>3.8639800000000002E-2</v>
      </c>
      <c r="V2">
        <f ca="1">AVERAGE(OFFSET(data!V$101,(ROW()-ROW(V$2))*5,,5,))</f>
        <v>3.8758400000000005E-2</v>
      </c>
      <c r="W2">
        <f ca="1">AVERAGE(OFFSET(data!W$101,(ROW()-ROW(W$2))*5,,5,))</f>
        <v>3.8685000000000004E-2</v>
      </c>
      <c r="X2">
        <f ca="1">AVERAGE(OFFSET(data!X$101,(ROW()-ROW(X$2))*5,,5,))</f>
        <v>3.9036599999999998E-2</v>
      </c>
      <c r="Y2">
        <f ca="1">AVERAGE(OFFSET(data!Y$101,(ROW()-ROW(Y$2))*5,,5,))</f>
        <v>3.8734000000000005E-2</v>
      </c>
      <c r="Z2">
        <f ca="1">AVERAGE(OFFSET(data!Z$101,(ROW()-ROW(Z$2))*5,,5,))</f>
        <v>3.87838E-2</v>
      </c>
      <c r="AA2">
        <f ca="1">AVERAGE(OFFSET(data!AA$101,(ROW()-ROW(AA$2))*5,,5,))</f>
        <v>3.9029800000000003E-2</v>
      </c>
      <c r="AB2">
        <f ca="1">AVERAGE(OFFSET(data!AB$101,(ROW()-ROW(AB$2))*5,,5,))</f>
        <v>3.9008600000000004E-2</v>
      </c>
      <c r="AC2">
        <f ca="1">AVERAGE(OFFSET(data!AC$101,(ROW()-ROW(AC$2))*5,,5,))</f>
        <v>3.8904399999999992E-2</v>
      </c>
      <c r="AD2">
        <f ca="1">AVERAGE(OFFSET(data!AD$101,(ROW()-ROW(AD$2))*5,,5,))</f>
        <v>3.8776400000000003E-2</v>
      </c>
      <c r="AE2">
        <f ca="1">AVERAGE(OFFSET(data!AE$101,(ROW()-ROW(AE$2))*5,,5,))</f>
        <v>3.8690000000000002E-2</v>
      </c>
      <c r="AF2">
        <f ca="1">AVERAGE(OFFSET(data!AF$101,(ROW()-ROW(AF$2))*5,,5,))</f>
        <v>3.8463600000000001E-2</v>
      </c>
      <c r="AG2">
        <f ca="1">AVERAGE(OFFSET(data!AG$101,(ROW()-ROW(AG$2))*5,,5,))</f>
        <v>3.8760200000000002E-2</v>
      </c>
      <c r="AH2">
        <f ca="1">AVERAGE(OFFSET(data!AH$101,(ROW()-ROW(AH$2))*5,,5,))</f>
        <v>3.8772399999999999E-2</v>
      </c>
      <c r="AI2">
        <f ca="1">AVERAGE(OFFSET(data!AI$101,(ROW()-ROW(AI$2))*5,,5,))</f>
        <v>3.8952800000000003E-2</v>
      </c>
      <c r="AJ2">
        <f ca="1">AVERAGE(OFFSET(data!AJ$101,(ROW()-ROW(AJ$2))*5,,5,))</f>
        <v>3.89486E-2</v>
      </c>
      <c r="AK2">
        <f ca="1">AVERAGE(OFFSET(data!AK$101,(ROW()-ROW(AK$2))*5,,5,))</f>
        <v>3.9018400000000002E-2</v>
      </c>
      <c r="AL2">
        <f ca="1">AVERAGE(OFFSET(data!AL$101,(ROW()-ROW(AL$2))*5,,5,))</f>
        <v>3.8893200000000003E-2</v>
      </c>
      <c r="AM2">
        <f ca="1">AVERAGE(OFFSET(data!AM$101,(ROW()-ROW(AM$2))*5,,5,))</f>
        <v>3.8754200000000003E-2</v>
      </c>
      <c r="AN2">
        <f ca="1">AVERAGE(OFFSET(data!AN$101,(ROW()-ROW(AN$2))*5,,5,))</f>
        <v>3.87546E-2</v>
      </c>
      <c r="AO2">
        <f ca="1">AVERAGE(OFFSET(data!AO$101,(ROW()-ROW(AO$2))*5,,5,))</f>
        <v>3.8728399999999996E-2</v>
      </c>
      <c r="AP2">
        <f ca="1">AVERAGE(OFFSET(data!AP$101,(ROW()-ROW(AP$2))*5,,5,))</f>
        <v>3.8723799999999996E-2</v>
      </c>
      <c r="AQ2">
        <f ca="1">AVERAGE(OFFSET(data!AQ$101,(ROW()-ROW(AQ$2))*5,,5,))</f>
        <v>3.8888600000000002E-2</v>
      </c>
      <c r="AR2">
        <f ca="1">AVERAGE(OFFSET(data!AR$101,(ROW()-ROW(AR$2))*5,,5,))</f>
        <v>3.8800000000000001E-2</v>
      </c>
      <c r="AS2">
        <f ca="1">AVERAGE(OFFSET(data!AS$101,(ROW()-ROW(AS$2))*5,,5,))</f>
        <v>3.8780799999999997E-2</v>
      </c>
      <c r="AT2">
        <f ca="1">AVERAGE(OFFSET(data!AT$101,(ROW()-ROW(AT$2))*5,,5,))</f>
        <v>3.8816799999999999E-2</v>
      </c>
      <c r="AU2">
        <f ca="1">AVERAGE(OFFSET(data!AU$101,(ROW()-ROW(AU$2))*5,,5,))</f>
        <v>3.8765000000000001E-2</v>
      </c>
      <c r="AV2">
        <f ca="1">AVERAGE(OFFSET(data!AV$101,(ROW()-ROW(AV$2))*5,,5,))</f>
        <v>3.8525200000000002E-2</v>
      </c>
      <c r="AW2">
        <f ca="1">AVERAGE(OFFSET(data!AW$101,(ROW()-ROW(AW$2))*5,,5,))</f>
        <v>3.8544399999999999E-2</v>
      </c>
      <c r="AX2">
        <f ca="1">AVERAGE(OFFSET(data!AX$101,(ROW()-ROW(AX$2))*5,,5,))</f>
        <v>3.8414999999999998E-2</v>
      </c>
      <c r="AY2">
        <f ca="1">AVERAGE(OFFSET(data!AY$101,(ROW()-ROW(AY$2))*5,,5,))</f>
        <v>3.8421799999999999E-2</v>
      </c>
      <c r="AZ2">
        <f ca="1">AVERAGE(OFFSET(data!AZ$101,(ROW()-ROW(AZ$2))*5,,5,))</f>
        <v>3.8560799999999992E-2</v>
      </c>
      <c r="BA2">
        <f ca="1">AVERAGE(OFFSET(data!BA$101,(ROW()-ROW(BA$2))*5,,5,))</f>
        <v>3.8556600000000003E-2</v>
      </c>
      <c r="BB2">
        <f ca="1">AVERAGE(OFFSET(data!BB$101,(ROW()-ROW(BB$2))*5,,5,))</f>
        <v>3.8658999999999999E-2</v>
      </c>
      <c r="BC2">
        <f ca="1">AVERAGE(OFFSET(data!BC$101,(ROW()-ROW(BC$2))*5,,5,))</f>
        <v>3.8736000000000007E-2</v>
      </c>
      <c r="BD2">
        <f ca="1">AVERAGE(OFFSET(data!BD$101,(ROW()-ROW(BD$2))*5,,5,))</f>
        <v>3.87312E-2</v>
      </c>
      <c r="BE2">
        <f ca="1">AVERAGE(OFFSET(data!BE$101,(ROW()-ROW(BE$2))*5,,5,))</f>
        <v>3.87068E-2</v>
      </c>
      <c r="BF2">
        <f ca="1">AVERAGE(OFFSET(data!BF$101,(ROW()-ROW(BF$2))*5,,5,))</f>
        <v>3.8687199999999998E-2</v>
      </c>
      <c r="BG2">
        <f ca="1">AVERAGE(OFFSET(data!BG$101,(ROW()-ROW(BG$2))*5,,5,))</f>
        <v>3.86764E-2</v>
      </c>
      <c r="BH2">
        <f ca="1">AVERAGE(OFFSET(data!BH$101,(ROW()-ROW(BH$2))*5,,5,))</f>
        <v>3.8714999999999999E-2</v>
      </c>
      <c r="BI2">
        <f ca="1">AVERAGE(OFFSET(data!BI$101,(ROW()-ROW(BI$2))*5,,5,))</f>
        <v>3.8751599999999997E-2</v>
      </c>
      <c r="BJ2">
        <f ca="1">AVERAGE(OFFSET(data!BJ$101,(ROW()-ROW(BJ$2))*5,,5,))</f>
        <v>3.8832999999999999E-2</v>
      </c>
      <c r="BK2">
        <f ca="1">AVERAGE(OFFSET(data!BK$101,(ROW()-ROW(BK$2))*5,,5,))</f>
        <v>3.8915599999999995E-2</v>
      </c>
      <c r="BL2">
        <f ca="1">AVERAGE(OFFSET(data!BL$101,(ROW()-ROW(BL$2))*5,,5,))</f>
        <v>3.9463400000000003E-2</v>
      </c>
      <c r="BM2">
        <f ca="1">AVERAGE(OFFSET(data!BM$101,(ROW()-ROW(BM$2))*5,,5,))</f>
        <v>3.8366600000000001E-2</v>
      </c>
      <c r="BN2">
        <f ca="1">AVERAGE(OFFSET(data!BN$101,(ROW()-ROW(BN$2))*5,,5,))</f>
        <v>3.8818999999999999E-2</v>
      </c>
      <c r="BO2">
        <f ca="1">AVERAGE(OFFSET(data!BO$101,(ROW()-ROW(BO$2))*5,,5,))</f>
        <v>3.8734000000000005E-2</v>
      </c>
      <c r="BP2">
        <f ca="1">AVERAGE(OFFSET(data!BP$101,(ROW()-ROW(BP$2))*5,,5,))</f>
        <v>3.8759199999999994E-2</v>
      </c>
      <c r="BQ2">
        <f ca="1">AVERAGE(OFFSET(data!BQ$101,(ROW()-ROW(BQ$2))*5,,5,))</f>
        <v>3.8671799999999999E-2</v>
      </c>
      <c r="BR2">
        <f ca="1">AVERAGE(OFFSET(data!BR$101,(ROW()-ROW(BR$2))*5,,5,))</f>
        <v>3.88516E-2</v>
      </c>
      <c r="BS2">
        <f ca="1">AVERAGE(OFFSET(data!BS$101,(ROW()-ROW(BS$2))*5,,5,))</f>
        <v>3.8835000000000001E-2</v>
      </c>
      <c r="BT2">
        <f ca="1">AVERAGE(OFFSET(data!BT$101,(ROW()-ROW(BT$2))*5,,5,))</f>
        <v>3.8954999999999997E-2</v>
      </c>
      <c r="BU2">
        <f ca="1">AVERAGE(OFFSET(data!BU$101,(ROW()-ROW(BU$2))*5,,5,))</f>
        <v>3.8812599999999996E-2</v>
      </c>
      <c r="BV2">
        <f ca="1">AVERAGE(OFFSET(data!BV$101,(ROW()-ROW(BV$2))*5,,5,))</f>
        <v>3.9064000000000002E-2</v>
      </c>
      <c r="BW2">
        <f ca="1">AVERAGE(OFFSET(data!BW$101,(ROW()-ROW(BW$2))*5,,5,))</f>
        <v>3.8935399999999995E-2</v>
      </c>
      <c r="BX2">
        <f ca="1">AVERAGE(OFFSET(data!BX$101,(ROW()-ROW(BX$2))*5,,5,))</f>
        <v>3.8740200000000002E-2</v>
      </c>
      <c r="BY2">
        <f ca="1">AVERAGE(OFFSET(data!BY$101,(ROW()-ROW(BY$2))*5,,5,))</f>
        <v>3.8781799999999998E-2</v>
      </c>
      <c r="BZ2">
        <f ca="1">AVERAGE(OFFSET(data!BZ$101,(ROW()-ROW(BZ$2))*5,,5,))</f>
        <v>3.8805199999999998E-2</v>
      </c>
      <c r="CA2">
        <f ca="1">AVERAGE(OFFSET(data!CA$101,(ROW()-ROW(CA$2))*5,,5,))</f>
        <v>3.8863800000000004E-2</v>
      </c>
      <c r="CB2">
        <f ca="1">AVERAGE(OFFSET(data!CB$101,(ROW()-ROW(CB$2))*5,,5,))</f>
        <v>3.8800600000000005E-2</v>
      </c>
      <c r="CC2">
        <f ca="1">AVERAGE(OFFSET(data!CC$101,(ROW()-ROW(CC$2))*5,,5,))</f>
        <v>3.8870000000000002E-2</v>
      </c>
      <c r="CD2">
        <f ca="1">AVERAGE(OFFSET(data!CD$101,(ROW()-ROW(CD$2))*5,,5,))</f>
        <v>3.88142E-2</v>
      </c>
      <c r="CE2">
        <f ca="1">AVERAGE(OFFSET(data!CE$101,(ROW()-ROW(CE$2))*5,,5,))</f>
        <v>3.8809000000000003E-2</v>
      </c>
      <c r="CF2">
        <f ca="1">AVERAGE(OFFSET(data!CF$101,(ROW()-ROW(CF$2))*5,,5,))</f>
        <v>3.8797400000000003E-2</v>
      </c>
      <c r="CG2">
        <f ca="1">AVERAGE(OFFSET(data!CG$101,(ROW()-ROW(CG$2))*5,,5,))</f>
        <v>3.8690999999999996E-2</v>
      </c>
      <c r="CH2">
        <f ca="1">AVERAGE(OFFSET(data!CH$101,(ROW()-ROW(CH$2))*5,,5,))</f>
        <v>3.84544E-2</v>
      </c>
      <c r="CI2">
        <f ca="1">AVERAGE(OFFSET(data!CI$101,(ROW()-ROW(CI$2))*5,,5,))</f>
        <v>3.8465799999999994E-2</v>
      </c>
      <c r="CJ2">
        <f ca="1">AVERAGE(OFFSET(data!CJ$101,(ROW()-ROW(CJ$2))*5,,5,))</f>
        <v>3.8539799999999999E-2</v>
      </c>
      <c r="CK2">
        <f ca="1">AVERAGE(OFFSET(data!CK$101,(ROW()-ROW(CK$2))*5,,5,))</f>
        <v>3.8572000000000002E-2</v>
      </c>
      <c r="CL2">
        <f ca="1">AVERAGE(OFFSET(data!CL$101,(ROW()-ROW(CL$2))*5,,5,))</f>
        <v>3.8531799999999991E-2</v>
      </c>
      <c r="CM2">
        <f ca="1">AVERAGE(OFFSET(data!CM$101,(ROW()-ROW(CM$2))*5,,5,))</f>
        <v>3.8608999999999991E-2</v>
      </c>
      <c r="CN2">
        <f ca="1">AVERAGE(OFFSET(data!CN$101,(ROW()-ROW(CN$2))*5,,5,))</f>
        <v>3.86576E-2</v>
      </c>
      <c r="CO2">
        <f ca="1">AVERAGE(OFFSET(data!CO$101,(ROW()-ROW(CO$2))*5,,5,))</f>
        <v>3.8646E-2</v>
      </c>
      <c r="CP2">
        <f ca="1">AVERAGE(OFFSET(data!CP$101,(ROW()-ROW(CP$2))*5,,5,))</f>
        <v>3.8537799999999997E-2</v>
      </c>
      <c r="CQ2">
        <f ca="1">AVERAGE(OFFSET(data!CQ$101,(ROW()-ROW(CQ$2))*5,,5,))</f>
        <v>3.8578800000000003E-2</v>
      </c>
      <c r="CR2">
        <f ca="1">AVERAGE(OFFSET(data!CR$101,(ROW()-ROW(CR$2))*5,,5,))</f>
        <v>3.8680800000000001E-2</v>
      </c>
      <c r="CS2">
        <f ca="1">AVERAGE(OFFSET(data!CS$101,(ROW()-ROW(CS$2))*5,,5,))</f>
        <v>3.8641000000000002E-2</v>
      </c>
      <c r="CT2">
        <f ca="1">AVERAGE(OFFSET(data!CT$101,(ROW()-ROW(CT$2))*5,,5,))</f>
        <v>3.8721000000000005E-2</v>
      </c>
      <c r="CU2">
        <f ca="1">AVERAGE(OFFSET(data!CU$101,(ROW()-ROW(CU$2))*5,,5,))</f>
        <v>3.8834E-2</v>
      </c>
      <c r="CV2">
        <f ca="1">AVERAGE(OFFSET(data!CV$101,(ROW()-ROW(CV$2))*5,,5,))</f>
        <v>3.8788599999999999E-2</v>
      </c>
      <c r="CW2">
        <f ca="1">AVERAGE(OFFSET(data!CW$101,(ROW()-ROW(CW$2))*5,,5,))</f>
        <v>3.8965800000000009E-2</v>
      </c>
    </row>
    <row r="3" spans="1:101" x14ac:dyDescent="0.25">
      <c r="A3">
        <v>15</v>
      </c>
      <c r="B3">
        <f ca="1">AVERAGE(OFFSET(data!B$101,(ROW()-ROW(B$2))*5,,5,))</f>
        <v>5.4600000000000006E-5</v>
      </c>
      <c r="C3">
        <f ca="1">AVERAGE(OFFSET(data!C$101,(ROW()-ROW(C$2))*5,,5,))</f>
        <v>2.8044000000000003E-2</v>
      </c>
      <c r="D3">
        <f ca="1">AVERAGE(OFFSET(data!D$101,(ROW()-ROW(D$2))*5,,5,))</f>
        <v>4.0885600000000001E-2</v>
      </c>
      <c r="E3">
        <f ca="1">AVERAGE(OFFSET(data!E$101,(ROW()-ROW(E$2))*5,,5,))</f>
        <v>4.0940799999999999E-2</v>
      </c>
      <c r="F3">
        <f ca="1">AVERAGE(OFFSET(data!F$101,(ROW()-ROW(F$2))*5,,5,))</f>
        <v>4.1163999999999999E-2</v>
      </c>
      <c r="G3">
        <f ca="1">AVERAGE(OFFSET(data!G$101,(ROW()-ROW(G$2))*5,,5,))</f>
        <v>4.1128600000000001E-2</v>
      </c>
      <c r="H3">
        <f ca="1">AVERAGE(OFFSET(data!H$101,(ROW()-ROW(H$2))*5,,5,))</f>
        <v>4.1275600000000003E-2</v>
      </c>
      <c r="I3">
        <f ca="1">AVERAGE(OFFSET(data!I$101,(ROW()-ROW(I$2))*5,,5,))</f>
        <v>4.1084200000000001E-2</v>
      </c>
      <c r="J3">
        <f ca="1">AVERAGE(OFFSET(data!J$101,(ROW()-ROW(J$2))*5,,5,))</f>
        <v>4.1003400000000002E-2</v>
      </c>
      <c r="K3">
        <f ca="1">AVERAGE(OFFSET(data!K$101,(ROW()-ROW(K$2))*5,,5,))</f>
        <v>4.0692400000000004E-2</v>
      </c>
      <c r="L3">
        <f ca="1">AVERAGE(OFFSET(data!L$101,(ROW()-ROW(L$2))*5,,5,))</f>
        <v>4.0818800000000002E-2</v>
      </c>
      <c r="M3">
        <f ca="1">AVERAGE(OFFSET(data!M$101,(ROW()-ROW(M$2))*5,,5,))</f>
        <v>4.0697199999999996E-2</v>
      </c>
      <c r="N3">
        <f ca="1">AVERAGE(OFFSET(data!N$101,(ROW()-ROW(N$2))*5,,5,))</f>
        <v>4.0817600000000002E-2</v>
      </c>
      <c r="O3">
        <f ca="1">AVERAGE(OFFSET(data!O$101,(ROW()-ROW(O$2))*5,,5,))</f>
        <v>4.0981799999999999E-2</v>
      </c>
      <c r="P3">
        <f ca="1">AVERAGE(OFFSET(data!P$101,(ROW()-ROW(P$2))*5,,5,))</f>
        <v>4.1028400000000007E-2</v>
      </c>
      <c r="Q3">
        <f ca="1">AVERAGE(OFFSET(data!Q$101,(ROW()-ROW(Q$2))*5,,5,))</f>
        <v>4.1071200000000002E-2</v>
      </c>
      <c r="R3">
        <f ca="1">AVERAGE(OFFSET(data!R$101,(ROW()-ROW(R$2))*5,,5,))</f>
        <v>4.0983199999999997E-2</v>
      </c>
      <c r="S3">
        <f ca="1">AVERAGE(OFFSET(data!S$101,(ROW()-ROW(S$2))*5,,5,))</f>
        <v>4.0953200000000002E-2</v>
      </c>
      <c r="T3">
        <f ca="1">AVERAGE(OFFSET(data!T$101,(ROW()-ROW(T$2))*5,,5,))</f>
        <v>4.0816999999999999E-2</v>
      </c>
      <c r="U3">
        <f ca="1">AVERAGE(OFFSET(data!U$101,(ROW()-ROW(U$2))*5,,5,))</f>
        <v>4.0671599999999995E-2</v>
      </c>
      <c r="V3">
        <f ca="1">AVERAGE(OFFSET(data!V$101,(ROW()-ROW(V$2))*5,,5,))</f>
        <v>4.0444400000000005E-2</v>
      </c>
      <c r="W3">
        <f ca="1">AVERAGE(OFFSET(data!W$101,(ROW()-ROW(W$2))*5,,5,))</f>
        <v>4.0782800000000001E-2</v>
      </c>
      <c r="X3">
        <f ca="1">AVERAGE(OFFSET(data!X$101,(ROW()-ROW(X$2))*5,,5,))</f>
        <v>4.1030999999999998E-2</v>
      </c>
      <c r="Y3">
        <f ca="1">AVERAGE(OFFSET(data!Y$101,(ROW()-ROW(Y$2))*5,,5,))</f>
        <v>4.1085999999999998E-2</v>
      </c>
      <c r="Z3">
        <f ca="1">AVERAGE(OFFSET(data!Z$101,(ROW()-ROW(Z$2))*5,,5,))</f>
        <v>4.1087200000000004E-2</v>
      </c>
      <c r="AA3">
        <f ca="1">AVERAGE(OFFSET(data!AA$101,(ROW()-ROW(AA$2))*5,,5,))</f>
        <v>4.1156999999999999E-2</v>
      </c>
      <c r="AB3">
        <f ca="1">AVERAGE(OFFSET(data!AB$101,(ROW()-ROW(AB$2))*5,,5,))</f>
        <v>4.1129199999999998E-2</v>
      </c>
      <c r="AC3">
        <f ca="1">AVERAGE(OFFSET(data!AC$101,(ROW()-ROW(AC$2))*5,,5,))</f>
        <v>4.0949799999999995E-2</v>
      </c>
      <c r="AD3">
        <f ca="1">AVERAGE(OFFSET(data!AD$101,(ROW()-ROW(AD$2))*5,,5,))</f>
        <v>4.0698600000000001E-2</v>
      </c>
      <c r="AE3">
        <f ca="1">AVERAGE(OFFSET(data!AE$101,(ROW()-ROW(AE$2))*5,,5,))</f>
        <v>4.0705199999999997E-2</v>
      </c>
      <c r="AF3">
        <f ca="1">AVERAGE(OFFSET(data!AF$101,(ROW()-ROW(AF$2))*5,,5,))</f>
        <v>4.0711600000000001E-2</v>
      </c>
      <c r="AG3">
        <f ca="1">AVERAGE(OFFSET(data!AG$101,(ROW()-ROW(AG$2))*5,,5,))</f>
        <v>4.0979599999999998E-2</v>
      </c>
      <c r="AH3">
        <f ca="1">AVERAGE(OFFSET(data!AH$101,(ROW()-ROW(AH$2))*5,,5,))</f>
        <v>4.0919999999999998E-2</v>
      </c>
      <c r="AI3">
        <f ca="1">AVERAGE(OFFSET(data!AI$101,(ROW()-ROW(AI$2))*5,,5,))</f>
        <v>4.0903800000000004E-2</v>
      </c>
      <c r="AJ3">
        <f ca="1">AVERAGE(OFFSET(data!AJ$101,(ROW()-ROW(AJ$2))*5,,5,))</f>
        <v>4.1290800000000003E-2</v>
      </c>
      <c r="AK3">
        <f ca="1">AVERAGE(OFFSET(data!AK$101,(ROW()-ROW(AK$2))*5,,5,))</f>
        <v>4.1055999999999995E-2</v>
      </c>
      <c r="AL3">
        <f ca="1">AVERAGE(OFFSET(data!AL$101,(ROW()-ROW(AL$2))*5,,5,))</f>
        <v>4.1080999999999999E-2</v>
      </c>
      <c r="AM3">
        <f ca="1">AVERAGE(OFFSET(data!AM$101,(ROW()-ROW(AM$2))*5,,5,))</f>
        <v>4.0683400000000002E-2</v>
      </c>
      <c r="AN3">
        <f ca="1">AVERAGE(OFFSET(data!AN$101,(ROW()-ROW(AN$2))*5,,5,))</f>
        <v>4.0856800000000006E-2</v>
      </c>
      <c r="AO3">
        <f ca="1">AVERAGE(OFFSET(data!AO$101,(ROW()-ROW(AO$2))*5,,5,))</f>
        <v>4.0644599999999996E-2</v>
      </c>
      <c r="AP3">
        <f ca="1">AVERAGE(OFFSET(data!AP$101,(ROW()-ROW(AP$2))*5,,5,))</f>
        <v>4.0929800000000002E-2</v>
      </c>
      <c r="AQ3">
        <f ca="1">AVERAGE(OFFSET(data!AQ$101,(ROW()-ROW(AQ$2))*5,,5,))</f>
        <v>4.1117000000000001E-2</v>
      </c>
      <c r="AR3">
        <f ca="1">AVERAGE(OFFSET(data!AR$101,(ROW()-ROW(AR$2))*5,,5,))</f>
        <v>4.1150599999999996E-2</v>
      </c>
      <c r="AS3">
        <f ca="1">AVERAGE(OFFSET(data!AS$101,(ROW()-ROW(AS$2))*5,,5,))</f>
        <v>4.1074800000000002E-2</v>
      </c>
      <c r="AT3">
        <f ca="1">AVERAGE(OFFSET(data!AT$101,(ROW()-ROW(AT$2))*5,,5,))</f>
        <v>4.1188999999999996E-2</v>
      </c>
      <c r="AU3">
        <f ca="1">AVERAGE(OFFSET(data!AU$101,(ROW()-ROW(AU$2))*5,,5,))</f>
        <v>4.1145599999999997E-2</v>
      </c>
      <c r="AV3">
        <f ca="1">AVERAGE(OFFSET(data!AV$101,(ROW()-ROW(AV$2))*5,,5,))</f>
        <v>4.0908600000000003E-2</v>
      </c>
      <c r="AW3">
        <f ca="1">AVERAGE(OFFSET(data!AW$101,(ROW()-ROW(AW$2))*5,,5,))</f>
        <v>4.0846399999999998E-2</v>
      </c>
      <c r="AX3">
        <f ca="1">AVERAGE(OFFSET(data!AX$101,(ROW()-ROW(AX$2))*5,,5,))</f>
        <v>4.0713399999999997E-2</v>
      </c>
      <c r="AY3">
        <f ca="1">AVERAGE(OFFSET(data!AY$101,(ROW()-ROW(AY$2))*5,,5,))</f>
        <v>4.07514E-2</v>
      </c>
      <c r="AZ3">
        <f ca="1">AVERAGE(OFFSET(data!AZ$101,(ROW()-ROW(AZ$2))*5,,5,))</f>
        <v>4.0949599999999996E-2</v>
      </c>
      <c r="BA3">
        <f ca="1">AVERAGE(OFFSET(data!BA$101,(ROW()-ROW(BA$2))*5,,5,))</f>
        <v>4.0915199999999999E-2</v>
      </c>
      <c r="BB3">
        <f ca="1">AVERAGE(OFFSET(data!BB$101,(ROW()-ROW(BB$2))*5,,5,))</f>
        <v>4.1052199999999997E-2</v>
      </c>
      <c r="BC3">
        <f ca="1">AVERAGE(OFFSET(data!BC$101,(ROW()-ROW(BC$2))*5,,5,))</f>
        <v>4.1046799999999994E-2</v>
      </c>
      <c r="BD3">
        <f ca="1">AVERAGE(OFFSET(data!BD$101,(ROW()-ROW(BD$2))*5,,5,))</f>
        <v>4.1155600000000001E-2</v>
      </c>
      <c r="BE3">
        <f ca="1">AVERAGE(OFFSET(data!BE$101,(ROW()-ROW(BE$2))*5,,5,))</f>
        <v>4.09384E-2</v>
      </c>
      <c r="BF3">
        <f ca="1">AVERAGE(OFFSET(data!BF$101,(ROW()-ROW(BF$2))*5,,5,))</f>
        <v>4.0654599999999999E-2</v>
      </c>
      <c r="BG3">
        <f ca="1">AVERAGE(OFFSET(data!BG$101,(ROW()-ROW(BG$2))*5,,5,))</f>
        <v>4.0751200000000001E-2</v>
      </c>
      <c r="BH3">
        <f ca="1">AVERAGE(OFFSET(data!BH$101,(ROW()-ROW(BH$2))*5,,5,))</f>
        <v>4.0817400000000004E-2</v>
      </c>
      <c r="BI3">
        <f ca="1">AVERAGE(OFFSET(data!BI$101,(ROW()-ROW(BI$2))*5,,5,))</f>
        <v>4.0902800000000003E-2</v>
      </c>
      <c r="BJ3">
        <f ca="1">AVERAGE(OFFSET(data!BJ$101,(ROW()-ROW(BJ$2))*5,,5,))</f>
        <v>4.1086200000000003E-2</v>
      </c>
      <c r="BK3">
        <f ca="1">AVERAGE(OFFSET(data!BK$101,(ROW()-ROW(BK$2))*5,,5,))</f>
        <v>4.1048799999999996E-2</v>
      </c>
      <c r="BL3">
        <f ca="1">AVERAGE(OFFSET(data!BL$101,(ROW()-ROW(BL$2))*5,,5,))</f>
        <v>4.1161199999999995E-2</v>
      </c>
      <c r="BM3">
        <f ca="1">AVERAGE(OFFSET(data!BM$101,(ROW()-ROW(BM$2))*5,,5,))</f>
        <v>4.1099199999999995E-2</v>
      </c>
      <c r="BN3">
        <f ca="1">AVERAGE(OFFSET(data!BN$101,(ROW()-ROW(BN$2))*5,,5,))</f>
        <v>4.1056800000000004E-2</v>
      </c>
      <c r="BO3">
        <f ca="1">AVERAGE(OFFSET(data!BO$101,(ROW()-ROW(BO$2))*5,,5,))</f>
        <v>4.0643600000000002E-2</v>
      </c>
      <c r="BP3">
        <f ca="1">AVERAGE(OFFSET(data!BP$101,(ROW()-ROW(BP$2))*5,,5,))</f>
        <v>4.0693999999999994E-2</v>
      </c>
      <c r="BQ3">
        <f ca="1">AVERAGE(OFFSET(data!BQ$101,(ROW()-ROW(BQ$2))*5,,5,))</f>
        <v>4.0720199999999998E-2</v>
      </c>
      <c r="BR3">
        <f ca="1">AVERAGE(OFFSET(data!BR$101,(ROW()-ROW(BR$2))*5,,5,))</f>
        <v>4.0797600000000003E-2</v>
      </c>
      <c r="BS3">
        <f ca="1">AVERAGE(OFFSET(data!BS$101,(ROW()-ROW(BS$2))*5,,5,))</f>
        <v>4.0926799999999999E-2</v>
      </c>
      <c r="BT3">
        <f ca="1">AVERAGE(OFFSET(data!BT$101,(ROW()-ROW(BT$2))*5,,5,))</f>
        <v>4.1043799999999998E-2</v>
      </c>
      <c r="BU3">
        <f ca="1">AVERAGE(OFFSET(data!BU$101,(ROW()-ROW(BU$2))*5,,5,))</f>
        <v>4.1064400000000001E-2</v>
      </c>
      <c r="BV3">
        <f ca="1">AVERAGE(OFFSET(data!BV$101,(ROW()-ROW(BV$2))*5,,5,))</f>
        <v>4.1151599999999997E-2</v>
      </c>
      <c r="BW3">
        <f ca="1">AVERAGE(OFFSET(data!BW$101,(ROW()-ROW(BW$2))*5,,5,))</f>
        <v>4.1139599999999998E-2</v>
      </c>
      <c r="BX3">
        <f ca="1">AVERAGE(OFFSET(data!BX$101,(ROW()-ROW(BX$2))*5,,5,))</f>
        <v>4.1079600000000008E-2</v>
      </c>
      <c r="BY3">
        <f ca="1">AVERAGE(OFFSET(data!BY$101,(ROW()-ROW(BY$2))*5,,5,))</f>
        <v>4.0751000000000002E-2</v>
      </c>
      <c r="BZ3">
        <f ca="1">AVERAGE(OFFSET(data!BZ$101,(ROW()-ROW(BZ$2))*5,,5,))</f>
        <v>4.0765199999999994E-2</v>
      </c>
      <c r="CA3">
        <f ca="1">AVERAGE(OFFSET(data!CA$101,(ROW()-ROW(CA$2))*5,,5,))</f>
        <v>4.0916800000000003E-2</v>
      </c>
      <c r="CB3">
        <f ca="1">AVERAGE(OFFSET(data!CB$101,(ROW()-ROW(CB$2))*5,,5,))</f>
        <v>4.1120400000000001E-2</v>
      </c>
      <c r="CC3">
        <f ca="1">AVERAGE(OFFSET(data!CC$101,(ROW()-ROW(CC$2))*5,,5,))</f>
        <v>4.1061E-2</v>
      </c>
      <c r="CD3">
        <f ca="1">AVERAGE(OFFSET(data!CD$101,(ROW()-ROW(CD$2))*5,,5,))</f>
        <v>4.1272199999999995E-2</v>
      </c>
      <c r="CE3">
        <f ca="1">AVERAGE(OFFSET(data!CE$101,(ROW()-ROW(CE$2))*5,,5,))</f>
        <v>4.1268799999999994E-2</v>
      </c>
      <c r="CF3">
        <f ca="1">AVERAGE(OFFSET(data!CF$101,(ROW()-ROW(CF$2))*5,,5,))</f>
        <v>4.116199999999999E-2</v>
      </c>
      <c r="CG3">
        <f ca="1">AVERAGE(OFFSET(data!CG$101,(ROW()-ROW(CG$2))*5,,5,))</f>
        <v>4.10272E-2</v>
      </c>
      <c r="CH3">
        <f ca="1">AVERAGE(OFFSET(data!CH$101,(ROW()-ROW(CH$2))*5,,5,))</f>
        <v>4.0826000000000001E-2</v>
      </c>
      <c r="CI3">
        <f ca="1">AVERAGE(OFFSET(data!CI$101,(ROW()-ROW(CI$2))*5,,5,))</f>
        <v>4.0779400000000007E-2</v>
      </c>
      <c r="CJ3">
        <f ca="1">AVERAGE(OFFSET(data!CJ$101,(ROW()-ROW(CJ$2))*5,,5,))</f>
        <v>4.0702799999999997E-2</v>
      </c>
      <c r="CK3">
        <f ca="1">AVERAGE(OFFSET(data!CK$101,(ROW()-ROW(CK$2))*5,,5,))</f>
        <v>4.08612E-2</v>
      </c>
      <c r="CL3">
        <f ca="1">AVERAGE(OFFSET(data!CL$101,(ROW()-ROW(CL$2))*5,,5,))</f>
        <v>4.0868799999999997E-2</v>
      </c>
      <c r="CM3">
        <f ca="1">AVERAGE(OFFSET(data!CM$101,(ROW()-ROW(CM$2))*5,,5,))</f>
        <v>4.1107999999999992E-2</v>
      </c>
      <c r="CN3">
        <f ca="1">AVERAGE(OFFSET(data!CN$101,(ROW()-ROW(CN$2))*5,,5,))</f>
        <v>4.1011800000000001E-2</v>
      </c>
      <c r="CO3">
        <f ca="1">AVERAGE(OFFSET(data!CO$101,(ROW()-ROW(CO$2))*5,,5,))</f>
        <v>4.1196200000000002E-2</v>
      </c>
      <c r="CP3">
        <f ca="1">AVERAGE(OFFSET(data!CP$101,(ROW()-ROW(CP$2))*5,,5,))</f>
        <v>4.1075199999999999E-2</v>
      </c>
      <c r="CQ3">
        <f ca="1">AVERAGE(OFFSET(data!CQ$101,(ROW()-ROW(CQ$2))*5,,5,))</f>
        <v>4.0963199999999998E-2</v>
      </c>
      <c r="CR3">
        <f ca="1">AVERAGE(OFFSET(data!CR$101,(ROW()-ROW(CR$2))*5,,5,))</f>
        <v>4.0730200000000001E-2</v>
      </c>
      <c r="CS3">
        <f ca="1">AVERAGE(OFFSET(data!CS$101,(ROW()-ROW(CS$2))*5,,5,))</f>
        <v>4.0540600000000003E-2</v>
      </c>
      <c r="CT3">
        <f ca="1">AVERAGE(OFFSET(data!CT$101,(ROW()-ROW(CT$2))*5,,5,))</f>
        <v>4.0811399999999998E-2</v>
      </c>
      <c r="CU3">
        <f ca="1">AVERAGE(OFFSET(data!CU$101,(ROW()-ROW(CU$2))*5,,5,))</f>
        <v>4.0934600000000002E-2</v>
      </c>
      <c r="CV3">
        <f ca="1">AVERAGE(OFFSET(data!CV$101,(ROW()-ROW(CV$2))*5,,5,))</f>
        <v>4.1011800000000001E-2</v>
      </c>
      <c r="CW3">
        <f ca="1">AVERAGE(OFFSET(data!CW$101,(ROW()-ROW(CW$2))*5,,5,))</f>
        <v>4.0883599999999999E-2</v>
      </c>
    </row>
    <row r="4" spans="1:101" x14ac:dyDescent="0.25">
      <c r="A4">
        <v>20</v>
      </c>
      <c r="B4">
        <f ca="1">AVERAGE(OFFSET(data!B$101,(ROW()-ROW(B$2))*5,,5,))</f>
        <v>4.5000000000000003E-5</v>
      </c>
      <c r="C4">
        <f ca="1">AVERAGE(OFFSET(data!C$101,(ROW()-ROW(C$2))*5,,5,))</f>
        <v>2.8175800000000001E-2</v>
      </c>
      <c r="D4">
        <f ca="1">AVERAGE(OFFSET(data!D$101,(ROW()-ROW(D$2))*5,,5,))</f>
        <v>4.2545199999999998E-2</v>
      </c>
      <c r="E4">
        <f ca="1">AVERAGE(OFFSET(data!E$101,(ROW()-ROW(E$2))*5,,5,))</f>
        <v>4.2750799999999999E-2</v>
      </c>
      <c r="F4">
        <f ca="1">AVERAGE(OFFSET(data!F$101,(ROW()-ROW(F$2))*5,,5,))</f>
        <v>4.3024799999999995E-2</v>
      </c>
      <c r="G4">
        <f ca="1">AVERAGE(OFFSET(data!G$101,(ROW()-ROW(G$2))*5,,5,))</f>
        <v>4.3171000000000001E-2</v>
      </c>
      <c r="H4">
        <f ca="1">AVERAGE(OFFSET(data!H$101,(ROW()-ROW(H$2))*5,,5,))</f>
        <v>4.3264400000000001E-2</v>
      </c>
      <c r="I4">
        <f ca="1">AVERAGE(OFFSET(data!I$101,(ROW()-ROW(I$2))*5,,5,))</f>
        <v>4.3159799999999998E-2</v>
      </c>
      <c r="J4">
        <f ca="1">AVERAGE(OFFSET(data!J$101,(ROW()-ROW(J$2))*5,,5,))</f>
        <v>4.2840400000000001E-2</v>
      </c>
      <c r="K4">
        <f ca="1">AVERAGE(OFFSET(data!K$101,(ROW()-ROW(K$2))*5,,5,))</f>
        <v>4.26828E-2</v>
      </c>
      <c r="L4">
        <f ca="1">AVERAGE(OFFSET(data!L$101,(ROW()-ROW(L$2))*5,,5,))</f>
        <v>4.24842E-2</v>
      </c>
      <c r="M4">
        <f ca="1">AVERAGE(OFFSET(data!M$101,(ROW()-ROW(M$2))*5,,5,))</f>
        <v>4.2511599999999997E-2</v>
      </c>
      <c r="N4">
        <f ca="1">AVERAGE(OFFSET(data!N$101,(ROW()-ROW(N$2))*5,,5,))</f>
        <v>4.2767000000000006E-2</v>
      </c>
      <c r="O4">
        <f ca="1">AVERAGE(OFFSET(data!O$101,(ROW()-ROW(O$2))*5,,5,))</f>
        <v>4.2992199999999994E-2</v>
      </c>
      <c r="P4">
        <f ca="1">AVERAGE(OFFSET(data!P$101,(ROW()-ROW(P$2))*5,,5,))</f>
        <v>4.2867200000000001E-2</v>
      </c>
      <c r="Q4">
        <f ca="1">AVERAGE(OFFSET(data!Q$101,(ROW()-ROW(Q$2))*5,,5,))</f>
        <v>4.3121600000000003E-2</v>
      </c>
      <c r="R4">
        <f ca="1">AVERAGE(OFFSET(data!R$101,(ROW()-ROW(R$2))*5,,5,))</f>
        <v>4.3051199999999998E-2</v>
      </c>
      <c r="S4">
        <f ca="1">AVERAGE(OFFSET(data!S$101,(ROW()-ROW(S$2))*5,,5,))</f>
        <v>4.28616E-2</v>
      </c>
      <c r="T4">
        <f ca="1">AVERAGE(OFFSET(data!T$101,(ROW()-ROW(T$2))*5,,5,))</f>
        <v>4.2542800000000006E-2</v>
      </c>
      <c r="U4">
        <f ca="1">AVERAGE(OFFSET(data!U$101,(ROW()-ROW(U$2))*5,,5,))</f>
        <v>4.2400199999999999E-2</v>
      </c>
      <c r="V4">
        <f ca="1">AVERAGE(OFFSET(data!V$101,(ROW()-ROW(V$2))*5,,5,))</f>
        <v>4.2513000000000002E-2</v>
      </c>
      <c r="W4">
        <f ca="1">AVERAGE(OFFSET(data!W$101,(ROW()-ROW(W$2))*5,,5,))</f>
        <v>4.2548600000000006E-2</v>
      </c>
      <c r="X4">
        <f ca="1">AVERAGE(OFFSET(data!X$101,(ROW()-ROW(X$2))*5,,5,))</f>
        <v>4.2774600000000003E-2</v>
      </c>
      <c r="Y4">
        <f ca="1">AVERAGE(OFFSET(data!Y$101,(ROW()-ROW(Y$2))*5,,5,))</f>
        <v>4.2827400000000002E-2</v>
      </c>
      <c r="Z4">
        <f ca="1">AVERAGE(OFFSET(data!Z$101,(ROW()-ROW(Z$2))*5,,5,))</f>
        <v>4.3022799999999993E-2</v>
      </c>
      <c r="AA4">
        <f ca="1">AVERAGE(OFFSET(data!AA$101,(ROW()-ROW(AA$2))*5,,5,))</f>
        <v>4.2865399999999998E-2</v>
      </c>
      <c r="AB4">
        <f ca="1">AVERAGE(OFFSET(data!AB$101,(ROW()-ROW(AB$2))*5,,5,))</f>
        <v>4.2652599999999999E-2</v>
      </c>
      <c r="AC4">
        <f ca="1">AVERAGE(OFFSET(data!AC$101,(ROW()-ROW(AC$2))*5,,5,))</f>
        <v>4.2487200000000003E-2</v>
      </c>
      <c r="AD4">
        <f ca="1">AVERAGE(OFFSET(data!AD$101,(ROW()-ROW(AD$2))*5,,5,))</f>
        <v>4.2289599999999997E-2</v>
      </c>
      <c r="AE4">
        <f ca="1">AVERAGE(OFFSET(data!AE$101,(ROW()-ROW(AE$2))*5,,5,))</f>
        <v>4.22984E-2</v>
      </c>
      <c r="AF4">
        <f ca="1">AVERAGE(OFFSET(data!AF$101,(ROW()-ROW(AF$2))*5,,5,))</f>
        <v>4.2319200000000001E-2</v>
      </c>
      <c r="AG4">
        <f ca="1">AVERAGE(OFFSET(data!AG$101,(ROW()-ROW(AG$2))*5,,5,))</f>
        <v>4.2412400000000003E-2</v>
      </c>
      <c r="AH4">
        <f ca="1">AVERAGE(OFFSET(data!AH$101,(ROW()-ROW(AH$2))*5,,5,))</f>
        <v>4.2660400000000001E-2</v>
      </c>
      <c r="AI4">
        <f ca="1">AVERAGE(OFFSET(data!AI$101,(ROW()-ROW(AI$2))*5,,5,))</f>
        <v>4.2675600000000001E-2</v>
      </c>
      <c r="AJ4">
        <f ca="1">AVERAGE(OFFSET(data!AJ$101,(ROW()-ROW(AJ$2))*5,,5,))</f>
        <v>4.3036399999999995E-2</v>
      </c>
      <c r="AK4">
        <f ca="1">AVERAGE(OFFSET(data!AK$101,(ROW()-ROW(AK$2))*5,,5,))</f>
        <v>4.3006599999999999E-2</v>
      </c>
      <c r="AL4">
        <f ca="1">AVERAGE(OFFSET(data!AL$101,(ROW()-ROW(AL$2))*5,,5,))</f>
        <v>4.2836399999999997E-2</v>
      </c>
      <c r="AM4">
        <f ca="1">AVERAGE(OFFSET(data!AM$101,(ROW()-ROW(AM$2))*5,,5,))</f>
        <v>4.2474999999999999E-2</v>
      </c>
      <c r="AN4">
        <f ca="1">AVERAGE(OFFSET(data!AN$101,(ROW()-ROW(AN$2))*5,,5,))</f>
        <v>4.2562800000000005E-2</v>
      </c>
      <c r="AO4">
        <f ca="1">AVERAGE(OFFSET(data!AO$101,(ROW()-ROW(AO$2))*5,,5,))</f>
        <v>4.2581799999999996E-2</v>
      </c>
      <c r="AP4">
        <f ca="1">AVERAGE(OFFSET(data!AP$101,(ROW()-ROW(AP$2))*5,,5,))</f>
        <v>4.2417799999999999E-2</v>
      </c>
      <c r="AQ4">
        <f ca="1">AVERAGE(OFFSET(data!AQ$101,(ROW()-ROW(AQ$2))*5,,5,))</f>
        <v>4.2968599999999996E-2</v>
      </c>
      <c r="AR4">
        <f ca="1">AVERAGE(OFFSET(data!AR$101,(ROW()-ROW(AR$2))*5,,5,))</f>
        <v>4.3139999999999998E-2</v>
      </c>
      <c r="AS4">
        <f ca="1">AVERAGE(OFFSET(data!AS$101,(ROW()-ROW(AS$2))*5,,5,))</f>
        <v>4.3263599999999999E-2</v>
      </c>
      <c r="AT4">
        <f ca="1">AVERAGE(OFFSET(data!AT$101,(ROW()-ROW(AT$2))*5,,5,))</f>
        <v>4.3258200000000004E-2</v>
      </c>
      <c r="AU4">
        <f ca="1">AVERAGE(OFFSET(data!AU$101,(ROW()-ROW(AU$2))*5,,5,))</f>
        <v>4.2983800000000003E-2</v>
      </c>
      <c r="AV4">
        <f ca="1">AVERAGE(OFFSET(data!AV$101,(ROW()-ROW(AV$2))*5,,5,))</f>
        <v>4.2713999999999995E-2</v>
      </c>
      <c r="AW4">
        <f ca="1">AVERAGE(OFFSET(data!AW$101,(ROW()-ROW(AW$2))*5,,5,))</f>
        <v>4.2600599999999995E-2</v>
      </c>
      <c r="AX4">
        <f ca="1">AVERAGE(OFFSET(data!AX$101,(ROW()-ROW(AX$2))*5,,5,))</f>
        <v>4.2473600000000007E-2</v>
      </c>
      <c r="AY4">
        <f ca="1">AVERAGE(OFFSET(data!AY$101,(ROW()-ROW(AY$2))*5,,5,))</f>
        <v>4.2698199999999999E-2</v>
      </c>
      <c r="AZ4">
        <f ca="1">AVERAGE(OFFSET(data!AZ$101,(ROW()-ROW(AZ$2))*5,,5,))</f>
        <v>4.2861200000000002E-2</v>
      </c>
      <c r="BA4">
        <f ca="1">AVERAGE(OFFSET(data!BA$101,(ROW()-ROW(BA$2))*5,,5,))</f>
        <v>4.3118000000000004E-2</v>
      </c>
      <c r="BB4">
        <f ca="1">AVERAGE(OFFSET(data!BB$101,(ROW()-ROW(BB$2))*5,,5,))</f>
        <v>4.3192600000000005E-2</v>
      </c>
      <c r="BC4">
        <f ca="1">AVERAGE(OFFSET(data!BC$101,(ROW()-ROW(BC$2))*5,,5,))</f>
        <v>4.3200200000000001E-2</v>
      </c>
      <c r="BD4">
        <f ca="1">AVERAGE(OFFSET(data!BD$101,(ROW()-ROW(BD$2))*5,,5,))</f>
        <v>4.2960600000000002E-2</v>
      </c>
      <c r="BE4">
        <f ca="1">AVERAGE(OFFSET(data!BE$101,(ROW()-ROW(BE$2))*5,,5,))</f>
        <v>4.2817999999999995E-2</v>
      </c>
      <c r="BF4">
        <f ca="1">AVERAGE(OFFSET(data!BF$101,(ROW()-ROW(BF$2))*5,,5,))</f>
        <v>4.2318399999999999E-2</v>
      </c>
      <c r="BG4">
        <f ca="1">AVERAGE(OFFSET(data!BG$101,(ROW()-ROW(BG$2))*5,,5,))</f>
        <v>4.2349399999999995E-2</v>
      </c>
      <c r="BH4">
        <f ca="1">AVERAGE(OFFSET(data!BH$101,(ROW()-ROW(BH$2))*5,,5,))</f>
        <v>4.2450799999999997E-2</v>
      </c>
      <c r="BI4">
        <f ca="1">AVERAGE(OFFSET(data!BI$101,(ROW()-ROW(BI$2))*5,,5,))</f>
        <v>4.2625200000000002E-2</v>
      </c>
      <c r="BJ4">
        <f ca="1">AVERAGE(OFFSET(data!BJ$101,(ROW()-ROW(BJ$2))*5,,5,))</f>
        <v>4.2639799999999999E-2</v>
      </c>
      <c r="BK4">
        <f ca="1">AVERAGE(OFFSET(data!BK$101,(ROW()-ROW(BK$2))*5,,5,))</f>
        <v>4.2870200000000004E-2</v>
      </c>
      <c r="BL4">
        <f ca="1">AVERAGE(OFFSET(data!BL$101,(ROW()-ROW(BL$2))*5,,5,))</f>
        <v>4.2950000000000002E-2</v>
      </c>
      <c r="BM4">
        <f ca="1">AVERAGE(OFFSET(data!BM$101,(ROW()-ROW(BM$2))*5,,5,))</f>
        <v>4.2799199999999996E-2</v>
      </c>
      <c r="BN4">
        <f ca="1">AVERAGE(OFFSET(data!BN$101,(ROW()-ROW(BN$2))*5,,5,))</f>
        <v>4.2614600000000002E-2</v>
      </c>
      <c r="BO4">
        <f ca="1">AVERAGE(OFFSET(data!BO$101,(ROW()-ROW(BO$2))*5,,5,))</f>
        <v>4.2294399999999996E-2</v>
      </c>
      <c r="BP4">
        <f ca="1">AVERAGE(OFFSET(data!BP$101,(ROW()-ROW(BP$2))*5,,5,))</f>
        <v>4.2209999999999998E-2</v>
      </c>
      <c r="BQ4">
        <f ca="1">AVERAGE(OFFSET(data!BQ$101,(ROW()-ROW(BQ$2))*5,,5,))</f>
        <v>4.2298799999999998E-2</v>
      </c>
      <c r="BR4">
        <f ca="1">AVERAGE(OFFSET(data!BR$101,(ROW()-ROW(BR$2))*5,,5,))</f>
        <v>4.2232199999999998E-2</v>
      </c>
      <c r="BS4">
        <f ca="1">AVERAGE(OFFSET(data!BS$101,(ROW()-ROW(BS$2))*5,,5,))</f>
        <v>4.2568800000000004E-2</v>
      </c>
      <c r="BT4">
        <f ca="1">AVERAGE(OFFSET(data!BT$101,(ROW()-ROW(BT$2))*5,,5,))</f>
        <v>4.2879800000000003E-2</v>
      </c>
      <c r="BU4">
        <f ca="1">AVERAGE(OFFSET(data!BU$101,(ROW()-ROW(BU$2))*5,,5,))</f>
        <v>4.3099399999999996E-2</v>
      </c>
      <c r="BV4">
        <f ca="1">AVERAGE(OFFSET(data!BV$101,(ROW()-ROW(BV$2))*5,,5,))</f>
        <v>4.3128199999999998E-2</v>
      </c>
      <c r="BW4">
        <f ca="1">AVERAGE(OFFSET(data!BW$101,(ROW()-ROW(BW$2))*5,,5,))</f>
        <v>4.3062600000000006E-2</v>
      </c>
      <c r="BX4">
        <f ca="1">AVERAGE(OFFSET(data!BX$101,(ROW()-ROW(BX$2))*5,,5,))</f>
        <v>4.2418599999999994E-2</v>
      </c>
      <c r="BY4">
        <f ca="1">AVERAGE(OFFSET(data!BY$101,(ROW()-ROW(BY$2))*5,,5,))</f>
        <v>4.2400799999999995E-2</v>
      </c>
      <c r="BZ4">
        <f ca="1">AVERAGE(OFFSET(data!BZ$101,(ROW()-ROW(BZ$2))*5,,5,))</f>
        <v>4.2584999999999998E-2</v>
      </c>
      <c r="CA4">
        <f ca="1">AVERAGE(OFFSET(data!CA$101,(ROW()-ROW(CA$2))*5,,5,))</f>
        <v>4.2381200000000001E-2</v>
      </c>
      <c r="CB4">
        <f ca="1">AVERAGE(OFFSET(data!CB$101,(ROW()-ROW(CB$2))*5,,5,))</f>
        <v>4.2687600000000006E-2</v>
      </c>
      <c r="CC4">
        <f ca="1">AVERAGE(OFFSET(data!CC$101,(ROW()-ROW(CC$2))*5,,5,))</f>
        <v>4.2990199999999999E-2</v>
      </c>
      <c r="CD4">
        <f ca="1">AVERAGE(OFFSET(data!CD$101,(ROW()-ROW(CD$2))*5,,5,))</f>
        <v>4.3114E-2</v>
      </c>
      <c r="CE4">
        <f ca="1">AVERAGE(OFFSET(data!CE$101,(ROW()-ROW(CE$2))*5,,5,))</f>
        <v>4.3244799999999993E-2</v>
      </c>
      <c r="CF4">
        <f ca="1">AVERAGE(OFFSET(data!CF$101,(ROW()-ROW(CF$2))*5,,5,))</f>
        <v>4.3088599999999998E-2</v>
      </c>
      <c r="CG4">
        <f ca="1">AVERAGE(OFFSET(data!CG$101,(ROW()-ROW(CG$2))*5,,5,))</f>
        <v>4.283E-2</v>
      </c>
      <c r="CH4">
        <f ca="1">AVERAGE(OFFSET(data!CH$101,(ROW()-ROW(CH$2))*5,,5,))</f>
        <v>4.2700599999999998E-2</v>
      </c>
      <c r="CI4">
        <f ca="1">AVERAGE(OFFSET(data!CI$101,(ROW()-ROW(CI$2))*5,,5,))</f>
        <v>4.2429199999999993E-2</v>
      </c>
      <c r="CJ4">
        <f ca="1">AVERAGE(OFFSET(data!CJ$101,(ROW()-ROW(CJ$2))*5,,5,))</f>
        <v>4.2563799999999999E-2</v>
      </c>
      <c r="CK4">
        <f ca="1">AVERAGE(OFFSET(data!CK$101,(ROW()-ROW(CK$2))*5,,5,))</f>
        <v>4.2604400000000001E-2</v>
      </c>
      <c r="CL4">
        <f ca="1">AVERAGE(OFFSET(data!CL$101,(ROW()-ROW(CL$2))*5,,5,))</f>
        <v>4.3011400000000005E-2</v>
      </c>
      <c r="CM4">
        <f ca="1">AVERAGE(OFFSET(data!CM$101,(ROW()-ROW(CM$2))*5,,5,))</f>
        <v>4.3062200000000002E-2</v>
      </c>
      <c r="CN4">
        <f ca="1">AVERAGE(OFFSET(data!CN$101,(ROW()-ROW(CN$2))*5,,5,))</f>
        <v>4.3193599999999992E-2</v>
      </c>
      <c r="CO4">
        <f ca="1">AVERAGE(OFFSET(data!CO$101,(ROW()-ROW(CO$2))*5,,5,))</f>
        <v>4.2973400000000009E-2</v>
      </c>
      <c r="CP4">
        <f ca="1">AVERAGE(OFFSET(data!CP$101,(ROW()-ROW(CP$2))*5,,5,))</f>
        <v>4.2927800000000002E-2</v>
      </c>
      <c r="CQ4">
        <f ca="1">AVERAGE(OFFSET(data!CQ$101,(ROW()-ROW(CQ$2))*5,,5,))</f>
        <v>4.2668799999999993E-2</v>
      </c>
      <c r="CR4">
        <f ca="1">AVERAGE(OFFSET(data!CR$101,(ROW()-ROW(CR$2))*5,,5,))</f>
        <v>4.2500999999999997E-2</v>
      </c>
      <c r="CS4">
        <f ca="1">AVERAGE(OFFSET(data!CS$101,(ROW()-ROW(CS$2))*5,,5,))</f>
        <v>4.2467600000000008E-2</v>
      </c>
      <c r="CT4">
        <f ca="1">AVERAGE(OFFSET(data!CT$101,(ROW()-ROW(CT$2))*5,,5,))</f>
        <v>4.2403000000000003E-2</v>
      </c>
      <c r="CU4">
        <f ca="1">AVERAGE(OFFSET(data!CU$101,(ROW()-ROW(CU$2))*5,,5,))</f>
        <v>4.2584999999999998E-2</v>
      </c>
      <c r="CV4">
        <f ca="1">AVERAGE(OFFSET(data!CV$101,(ROW()-ROW(CV$2))*5,,5,))</f>
        <v>4.2801199999999998E-2</v>
      </c>
      <c r="CW4">
        <f ca="1">AVERAGE(OFFSET(data!CW$101,(ROW()-ROW(CW$2))*5,,5,))</f>
        <v>4.2843600000000003E-2</v>
      </c>
    </row>
    <row r="5" spans="1:101" x14ac:dyDescent="0.25">
      <c r="A5">
        <v>25</v>
      </c>
      <c r="B5">
        <f ca="1">AVERAGE(OFFSET(data!B$101,(ROW()-ROW(B$2))*5,,5,))</f>
        <v>2.8800000000000002E-5</v>
      </c>
      <c r="C5">
        <f ca="1">AVERAGE(OFFSET(data!C$101,(ROW()-ROW(C$2))*5,,5,))</f>
        <v>2.93472E-2</v>
      </c>
      <c r="D5">
        <f ca="1">AVERAGE(OFFSET(data!D$101,(ROW()-ROW(D$2))*5,,5,))</f>
        <v>4.3226000000000001E-2</v>
      </c>
      <c r="E5">
        <f ca="1">AVERAGE(OFFSET(data!E$101,(ROW()-ROW(E$2))*5,,5,))</f>
        <v>4.3406800000000002E-2</v>
      </c>
      <c r="F5">
        <f ca="1">AVERAGE(OFFSET(data!F$101,(ROW()-ROW(F$2))*5,,5,))</f>
        <v>4.3753799999999995E-2</v>
      </c>
      <c r="G5">
        <f ca="1">AVERAGE(OFFSET(data!G$101,(ROW()-ROW(G$2))*5,,5,))</f>
        <v>4.3961199999999999E-2</v>
      </c>
      <c r="H5">
        <f ca="1">AVERAGE(OFFSET(data!H$101,(ROW()-ROW(H$2))*5,,5,))</f>
        <v>4.3593000000000007E-2</v>
      </c>
      <c r="I5">
        <f ca="1">AVERAGE(OFFSET(data!I$101,(ROW()-ROW(I$2))*5,,5,))</f>
        <v>4.3816200000000007E-2</v>
      </c>
      <c r="J5">
        <f ca="1">AVERAGE(OFFSET(data!J$101,(ROW()-ROW(J$2))*5,,5,))</f>
        <v>4.3631200000000002E-2</v>
      </c>
      <c r="K5">
        <f ca="1">AVERAGE(OFFSET(data!K$101,(ROW()-ROW(K$2))*5,,5,))</f>
        <v>4.3231800000000001E-2</v>
      </c>
      <c r="L5">
        <f ca="1">AVERAGE(OFFSET(data!L$101,(ROW()-ROW(L$2))*5,,5,))</f>
        <v>4.3107400000000004E-2</v>
      </c>
      <c r="M5">
        <f ca="1">AVERAGE(OFFSET(data!M$101,(ROW()-ROW(M$2))*5,,5,))</f>
        <v>4.3149399999999991E-2</v>
      </c>
      <c r="N5">
        <f ca="1">AVERAGE(OFFSET(data!N$101,(ROW()-ROW(N$2))*5,,5,))</f>
        <v>4.3295199999999999E-2</v>
      </c>
      <c r="O5">
        <f ca="1">AVERAGE(OFFSET(data!O$101,(ROW()-ROW(O$2))*5,,5,))</f>
        <v>4.3604800000000006E-2</v>
      </c>
      <c r="P5">
        <f ca="1">AVERAGE(OFFSET(data!P$101,(ROW()-ROW(P$2))*5,,5,))</f>
        <v>4.3852200000000008E-2</v>
      </c>
      <c r="Q5">
        <f ca="1">AVERAGE(OFFSET(data!Q$101,(ROW()-ROW(Q$2))*5,,5,))</f>
        <v>4.3795400000000005E-2</v>
      </c>
      <c r="R5">
        <f ca="1">AVERAGE(OFFSET(data!R$101,(ROW()-ROW(R$2))*5,,5,))</f>
        <v>4.3720400000000006E-2</v>
      </c>
      <c r="S5">
        <f ca="1">AVERAGE(OFFSET(data!S$101,(ROW()-ROW(S$2))*5,,5,))</f>
        <v>4.38524E-2</v>
      </c>
      <c r="T5">
        <f ca="1">AVERAGE(OFFSET(data!T$101,(ROW()-ROW(T$2))*5,,5,))</f>
        <v>4.3184399999999998E-2</v>
      </c>
      <c r="U5">
        <f ca="1">AVERAGE(OFFSET(data!U$101,(ROW()-ROW(U$2))*5,,5,))</f>
        <v>4.2972400000000001E-2</v>
      </c>
      <c r="V5">
        <f ca="1">AVERAGE(OFFSET(data!V$101,(ROW()-ROW(V$2))*5,,5,))</f>
        <v>4.31338E-2</v>
      </c>
      <c r="W5">
        <f ca="1">AVERAGE(OFFSET(data!W$101,(ROW()-ROW(W$2))*5,,5,))</f>
        <v>4.3157000000000001E-2</v>
      </c>
      <c r="X5">
        <f ca="1">AVERAGE(OFFSET(data!X$101,(ROW()-ROW(X$2))*5,,5,))</f>
        <v>4.3380600000000005E-2</v>
      </c>
      <c r="Y5">
        <f ca="1">AVERAGE(OFFSET(data!Y$101,(ROW()-ROW(Y$2))*5,,5,))</f>
        <v>4.3624400000000001E-2</v>
      </c>
      <c r="Z5">
        <f ca="1">AVERAGE(OFFSET(data!Z$101,(ROW()-ROW(Z$2))*5,,5,))</f>
        <v>4.367E-2</v>
      </c>
      <c r="AA5">
        <f ca="1">AVERAGE(OFFSET(data!AA$101,(ROW()-ROW(AA$2))*5,,5,))</f>
        <v>4.3630999999999996E-2</v>
      </c>
      <c r="AB5">
        <f ca="1">AVERAGE(OFFSET(data!AB$101,(ROW()-ROW(AB$2))*5,,5,))</f>
        <v>4.3569200000000002E-2</v>
      </c>
      <c r="AC5">
        <f ca="1">AVERAGE(OFFSET(data!AC$101,(ROW()-ROW(AC$2))*5,,5,))</f>
        <v>4.32296E-2</v>
      </c>
      <c r="AD5">
        <f ca="1">AVERAGE(OFFSET(data!AD$101,(ROW()-ROW(AD$2))*5,,5,))</f>
        <v>4.29866E-2</v>
      </c>
      <c r="AE5">
        <f ca="1">AVERAGE(OFFSET(data!AE$101,(ROW()-ROW(AE$2))*5,,5,))</f>
        <v>4.2928600000000004E-2</v>
      </c>
      <c r="AF5">
        <f ca="1">AVERAGE(OFFSET(data!AF$101,(ROW()-ROW(AF$2))*5,,5,))</f>
        <v>4.2865E-2</v>
      </c>
      <c r="AG5">
        <f ca="1">AVERAGE(OFFSET(data!AG$101,(ROW()-ROW(AG$2))*5,,5,))</f>
        <v>4.3124800000000005E-2</v>
      </c>
      <c r="AH5">
        <f ca="1">AVERAGE(OFFSET(data!AH$101,(ROW()-ROW(AH$2))*5,,5,))</f>
        <v>4.3324399999999999E-2</v>
      </c>
      <c r="AI5">
        <f ca="1">AVERAGE(OFFSET(data!AI$101,(ROW()-ROW(AI$2))*5,,5,))</f>
        <v>4.34096E-2</v>
      </c>
      <c r="AJ5">
        <f ca="1">AVERAGE(OFFSET(data!AJ$101,(ROW()-ROW(AJ$2))*5,,5,))</f>
        <v>4.3618000000000004E-2</v>
      </c>
      <c r="AK5">
        <f ca="1">AVERAGE(OFFSET(data!AK$101,(ROW()-ROW(AK$2))*5,,5,))</f>
        <v>4.3564599999999995E-2</v>
      </c>
      <c r="AL5">
        <f ca="1">AVERAGE(OFFSET(data!AL$101,(ROW()-ROW(AL$2))*5,,5,))</f>
        <v>4.3288199999999999E-2</v>
      </c>
      <c r="AM5">
        <f ca="1">AVERAGE(OFFSET(data!AM$101,(ROW()-ROW(AM$2))*5,,5,))</f>
        <v>4.3220600000000005E-2</v>
      </c>
      <c r="AN5">
        <f ca="1">AVERAGE(OFFSET(data!AN$101,(ROW()-ROW(AN$2))*5,,5,))</f>
        <v>4.3252399999999996E-2</v>
      </c>
      <c r="AO5">
        <f ca="1">AVERAGE(OFFSET(data!AO$101,(ROW()-ROW(AO$2))*5,,5,))</f>
        <v>4.3206000000000001E-2</v>
      </c>
      <c r="AP5">
        <f ca="1">AVERAGE(OFFSET(data!AP$101,(ROW()-ROW(AP$2))*5,,5,))</f>
        <v>4.3276200000000001E-2</v>
      </c>
      <c r="AQ5">
        <f ca="1">AVERAGE(OFFSET(data!AQ$101,(ROW()-ROW(AQ$2))*5,,5,))</f>
        <v>4.3620400000000004E-2</v>
      </c>
      <c r="AR5">
        <f ca="1">AVERAGE(OFFSET(data!AR$101,(ROW()-ROW(AR$2))*5,,5,))</f>
        <v>4.3749400000000001E-2</v>
      </c>
      <c r="AS5">
        <f ca="1">AVERAGE(OFFSET(data!AS$101,(ROW()-ROW(AS$2))*5,,5,))</f>
        <v>4.4043200000000005E-2</v>
      </c>
      <c r="AT5">
        <f ca="1">AVERAGE(OFFSET(data!AT$101,(ROW()-ROW(AT$2))*5,,5,))</f>
        <v>4.3977200000000001E-2</v>
      </c>
      <c r="AU5">
        <f ca="1">AVERAGE(OFFSET(data!AU$101,(ROW()-ROW(AU$2))*5,,5,))</f>
        <v>4.3824399999999999E-2</v>
      </c>
      <c r="AV5">
        <f ca="1">AVERAGE(OFFSET(data!AV$101,(ROW()-ROW(AV$2))*5,,5,))</f>
        <v>4.3495199999999998E-2</v>
      </c>
      <c r="AW5">
        <f ca="1">AVERAGE(OFFSET(data!AW$101,(ROW()-ROW(AW$2))*5,,5,))</f>
        <v>4.3223400000000002E-2</v>
      </c>
      <c r="AX5">
        <f ca="1">AVERAGE(OFFSET(data!AX$101,(ROW()-ROW(AX$2))*5,,5,))</f>
        <v>4.3143000000000001E-2</v>
      </c>
      <c r="AY5">
        <f ca="1">AVERAGE(OFFSET(data!AY$101,(ROW()-ROW(AY$2))*5,,5,))</f>
        <v>4.3282000000000001E-2</v>
      </c>
      <c r="AZ5">
        <f ca="1">AVERAGE(OFFSET(data!AZ$101,(ROW()-ROW(AZ$2))*5,,5,))</f>
        <v>4.3432199999999997E-2</v>
      </c>
      <c r="BA5">
        <f ca="1">AVERAGE(OFFSET(data!BA$101,(ROW()-ROW(BA$2))*5,,5,))</f>
        <v>4.3495399999999997E-2</v>
      </c>
      <c r="BB5">
        <f ca="1">AVERAGE(OFFSET(data!BB$101,(ROW()-ROW(BB$2))*5,,5,))</f>
        <v>4.3743600000000007E-2</v>
      </c>
      <c r="BC5">
        <f ca="1">AVERAGE(OFFSET(data!BC$101,(ROW()-ROW(BC$2))*5,,5,))</f>
        <v>4.3861200000000003E-2</v>
      </c>
      <c r="BD5">
        <f ca="1">AVERAGE(OFFSET(data!BD$101,(ROW()-ROW(BD$2))*5,,5,))</f>
        <v>4.3565799999999995E-2</v>
      </c>
      <c r="BE5">
        <f ca="1">AVERAGE(OFFSET(data!BE$101,(ROW()-ROW(BE$2))*5,,5,))</f>
        <v>4.3197600000000003E-2</v>
      </c>
      <c r="BF5">
        <f ca="1">AVERAGE(OFFSET(data!BF$101,(ROW()-ROW(BF$2))*5,,5,))</f>
        <v>4.3158799999999997E-2</v>
      </c>
      <c r="BG5">
        <f ca="1">AVERAGE(OFFSET(data!BG$101,(ROW()-ROW(BG$2))*5,,5,))</f>
        <v>4.2987800000000007E-2</v>
      </c>
      <c r="BH5">
        <f ca="1">AVERAGE(OFFSET(data!BH$101,(ROW()-ROW(BH$2))*5,,5,))</f>
        <v>4.3106600000000002E-2</v>
      </c>
      <c r="BI5">
        <f ca="1">AVERAGE(OFFSET(data!BI$101,(ROW()-ROW(BI$2))*5,,5,))</f>
        <v>4.3228000000000003E-2</v>
      </c>
      <c r="BJ5">
        <f ca="1">AVERAGE(OFFSET(data!BJ$101,(ROW()-ROW(BJ$2))*5,,5,))</f>
        <v>4.3459600000000001E-2</v>
      </c>
      <c r="BK5">
        <f ca="1">AVERAGE(OFFSET(data!BK$101,(ROW()-ROW(BK$2))*5,,5,))</f>
        <v>4.34026E-2</v>
      </c>
      <c r="BL5">
        <f ca="1">AVERAGE(OFFSET(data!BL$101,(ROW()-ROW(BL$2))*5,,5,))</f>
        <v>4.3356400000000003E-2</v>
      </c>
      <c r="BM5">
        <f ca="1">AVERAGE(OFFSET(data!BM$101,(ROW()-ROW(BM$2))*5,,5,))</f>
        <v>4.3446800000000001E-2</v>
      </c>
      <c r="BN5">
        <f ca="1">AVERAGE(OFFSET(data!BN$101,(ROW()-ROW(BN$2))*5,,5,))</f>
        <v>4.3404999999999999E-2</v>
      </c>
      <c r="BO5">
        <f ca="1">AVERAGE(OFFSET(data!BO$101,(ROW()-ROW(BO$2))*5,,5,))</f>
        <v>4.3124200000000001E-2</v>
      </c>
      <c r="BP5">
        <f ca="1">AVERAGE(OFFSET(data!BP$101,(ROW()-ROW(BP$2))*5,,5,))</f>
        <v>4.2925599999999994E-2</v>
      </c>
      <c r="BQ5">
        <f ca="1">AVERAGE(OFFSET(data!BQ$101,(ROW()-ROW(BQ$2))*5,,5,))</f>
        <v>4.2794800000000001E-2</v>
      </c>
      <c r="BR5">
        <f ca="1">AVERAGE(OFFSET(data!BR$101,(ROW()-ROW(BR$2))*5,,5,))</f>
        <v>4.2941999999999994E-2</v>
      </c>
      <c r="BS5">
        <f ca="1">AVERAGE(OFFSET(data!BS$101,(ROW()-ROW(BS$2))*5,,5,))</f>
        <v>4.3149200000000006E-2</v>
      </c>
      <c r="BT5">
        <f ca="1">AVERAGE(OFFSET(data!BT$101,(ROW()-ROW(BT$2))*5,,5,))</f>
        <v>4.3342199999999997E-2</v>
      </c>
      <c r="BU5">
        <f ca="1">AVERAGE(OFFSET(data!BU$101,(ROW()-ROW(BU$2))*5,,5,))</f>
        <v>4.3567999999999996E-2</v>
      </c>
      <c r="BV5">
        <f ca="1">AVERAGE(OFFSET(data!BV$101,(ROW()-ROW(BV$2))*5,,5,))</f>
        <v>4.3592599999999995E-2</v>
      </c>
      <c r="BW5">
        <f ca="1">AVERAGE(OFFSET(data!BW$101,(ROW()-ROW(BW$2))*5,,5,))</f>
        <v>4.3598400000000002E-2</v>
      </c>
      <c r="BX5">
        <f ca="1">AVERAGE(OFFSET(data!BX$101,(ROW()-ROW(BX$2))*5,,5,))</f>
        <v>4.3466199999999997E-2</v>
      </c>
      <c r="BY5">
        <f ca="1">AVERAGE(OFFSET(data!BY$101,(ROW()-ROW(BY$2))*5,,5,))</f>
        <v>4.32588E-2</v>
      </c>
      <c r="BZ5">
        <f ca="1">AVERAGE(OFFSET(data!BZ$101,(ROW()-ROW(BZ$2))*5,,5,))</f>
        <v>4.3279399999999996E-2</v>
      </c>
      <c r="CA5">
        <f ca="1">AVERAGE(OFFSET(data!CA$101,(ROW()-ROW(CA$2))*5,,5,))</f>
        <v>4.3160400000000002E-2</v>
      </c>
      <c r="CB5">
        <f ca="1">AVERAGE(OFFSET(data!CB$101,(ROW()-ROW(CB$2))*5,,5,))</f>
        <v>4.3488600000000002E-2</v>
      </c>
      <c r="CC5">
        <f ca="1">AVERAGE(OFFSET(data!CC$101,(ROW()-ROW(CC$2))*5,,5,))</f>
        <v>4.3702000000000005E-2</v>
      </c>
      <c r="CD5">
        <f ca="1">AVERAGE(OFFSET(data!CD$101,(ROW()-ROW(CD$2))*5,,5,))</f>
        <v>4.3771999999999998E-2</v>
      </c>
      <c r="CE5">
        <f ca="1">AVERAGE(OFFSET(data!CE$101,(ROW()-ROW(CE$2))*5,,5,))</f>
        <v>4.3842599999999995E-2</v>
      </c>
      <c r="CF5">
        <f ca="1">AVERAGE(OFFSET(data!CF$101,(ROW()-ROW(CF$2))*5,,5,))</f>
        <v>4.3874400000000001E-2</v>
      </c>
      <c r="CG5">
        <f ca="1">AVERAGE(OFFSET(data!CG$101,(ROW()-ROW(CG$2))*5,,5,))</f>
        <v>4.3637200000000001E-2</v>
      </c>
      <c r="CH5">
        <f ca="1">AVERAGE(OFFSET(data!CH$101,(ROW()-ROW(CH$2))*5,,5,))</f>
        <v>4.3383800000000007E-2</v>
      </c>
      <c r="CI5">
        <f ca="1">AVERAGE(OFFSET(data!CI$101,(ROW()-ROW(CI$2))*5,,5,))</f>
        <v>4.31186E-2</v>
      </c>
      <c r="CJ5">
        <f ca="1">AVERAGE(OFFSET(data!CJ$101,(ROW()-ROW(CJ$2))*5,,5,))</f>
        <v>4.3146400000000008E-2</v>
      </c>
      <c r="CK5">
        <f ca="1">AVERAGE(OFFSET(data!CK$101,(ROW()-ROW(CK$2))*5,,5,))</f>
        <v>4.3183800000000008E-2</v>
      </c>
      <c r="CL5">
        <f ca="1">AVERAGE(OFFSET(data!CL$101,(ROW()-ROW(CL$2))*5,,5,))</f>
        <v>4.3524600000000004E-2</v>
      </c>
      <c r="CM5">
        <f ca="1">AVERAGE(OFFSET(data!CM$101,(ROW()-ROW(CM$2))*5,,5,))</f>
        <v>4.3611799999999999E-2</v>
      </c>
      <c r="CN5">
        <f ca="1">AVERAGE(OFFSET(data!CN$101,(ROW()-ROW(CN$2))*5,,5,))</f>
        <v>4.3837599999999997E-2</v>
      </c>
      <c r="CO5">
        <f ca="1">AVERAGE(OFFSET(data!CO$101,(ROW()-ROW(CO$2))*5,,5,))</f>
        <v>4.3878800000000003E-2</v>
      </c>
      <c r="CP5">
        <f ca="1">AVERAGE(OFFSET(data!CP$101,(ROW()-ROW(CP$2))*5,,5,))</f>
        <v>4.3589799999999998E-2</v>
      </c>
      <c r="CQ5">
        <f ca="1">AVERAGE(OFFSET(data!CQ$101,(ROW()-ROW(CQ$2))*5,,5,))</f>
        <v>4.33546E-2</v>
      </c>
      <c r="CR5">
        <f ca="1">AVERAGE(OFFSET(data!CR$101,(ROW()-ROW(CR$2))*5,,5,))</f>
        <v>4.2952000000000004E-2</v>
      </c>
      <c r="CS5">
        <f ca="1">AVERAGE(OFFSET(data!CS$101,(ROW()-ROW(CS$2))*5,,5,))</f>
        <v>4.3100800000000009E-2</v>
      </c>
      <c r="CT5">
        <f ca="1">AVERAGE(OFFSET(data!CT$101,(ROW()-ROW(CT$2))*5,,5,))</f>
        <v>4.3134600000000002E-2</v>
      </c>
      <c r="CU5">
        <f ca="1">AVERAGE(OFFSET(data!CU$101,(ROW()-ROW(CU$2))*5,,5,))</f>
        <v>4.3299999999999998E-2</v>
      </c>
      <c r="CV5">
        <f ca="1">AVERAGE(OFFSET(data!CV$101,(ROW()-ROW(CV$2))*5,,5,))</f>
        <v>4.3513399999999994E-2</v>
      </c>
      <c r="CW5">
        <f ca="1">AVERAGE(OFFSET(data!CW$101,(ROW()-ROW(CW$2))*5,,5,))</f>
        <v>4.3580599999999997E-2</v>
      </c>
    </row>
    <row r="6" spans="1:101" x14ac:dyDescent="0.25">
      <c r="A6">
        <v>30</v>
      </c>
      <c r="B6">
        <f ca="1">AVERAGE(OFFSET(data!B$101,(ROW()-ROW(B$2))*5,,5,))</f>
        <v>3.8399999999999998E-5</v>
      </c>
      <c r="C6">
        <f ca="1">AVERAGE(OFFSET(data!C$101,(ROW()-ROW(C$2))*5,,5,))</f>
        <v>3.2346E-2</v>
      </c>
      <c r="D6">
        <f ca="1">AVERAGE(OFFSET(data!D$101,(ROW()-ROW(D$2))*5,,5,))</f>
        <v>4.4301999999999994E-2</v>
      </c>
      <c r="E6">
        <f ca="1">AVERAGE(OFFSET(data!E$101,(ROW()-ROW(E$2))*5,,5,))</f>
        <v>4.4584600000000002E-2</v>
      </c>
      <c r="F6">
        <f ca="1">AVERAGE(OFFSET(data!F$101,(ROW()-ROW(F$2))*5,,5,))</f>
        <v>4.4811799999999999E-2</v>
      </c>
      <c r="G6">
        <f ca="1">AVERAGE(OFFSET(data!G$101,(ROW()-ROW(G$2))*5,,5,))</f>
        <v>4.5001800000000002E-2</v>
      </c>
      <c r="H6">
        <f ca="1">AVERAGE(OFFSET(data!H$101,(ROW()-ROW(H$2))*5,,5,))</f>
        <v>4.5078600000000003E-2</v>
      </c>
      <c r="I6">
        <f ca="1">AVERAGE(OFFSET(data!I$101,(ROW()-ROW(I$2))*5,,5,))</f>
        <v>4.5108000000000002E-2</v>
      </c>
      <c r="J6">
        <f ca="1">AVERAGE(OFFSET(data!J$101,(ROW()-ROW(J$2))*5,,5,))</f>
        <v>4.4782799999999998E-2</v>
      </c>
      <c r="K6">
        <f ca="1">AVERAGE(OFFSET(data!K$101,(ROW()-ROW(K$2))*5,,5,))</f>
        <v>4.4401400000000001E-2</v>
      </c>
      <c r="L6">
        <f ca="1">AVERAGE(OFFSET(data!L$101,(ROW()-ROW(L$2))*5,,5,))</f>
        <v>4.4441599999999998E-2</v>
      </c>
      <c r="M6">
        <f ca="1">AVERAGE(OFFSET(data!M$101,(ROW()-ROW(M$2))*5,,5,))</f>
        <v>4.4571400000000004E-2</v>
      </c>
      <c r="N6">
        <f ca="1">AVERAGE(OFFSET(data!N$101,(ROW()-ROW(N$2))*5,,5,))</f>
        <v>4.4768000000000002E-2</v>
      </c>
      <c r="O6">
        <f ca="1">AVERAGE(OFFSET(data!O$101,(ROW()-ROW(O$2))*5,,5,))</f>
        <v>4.5036399999999997E-2</v>
      </c>
      <c r="P6">
        <f ca="1">AVERAGE(OFFSET(data!P$101,(ROW()-ROW(P$2))*5,,5,))</f>
        <v>4.5172400000000001E-2</v>
      </c>
      <c r="Q6">
        <f ca="1">AVERAGE(OFFSET(data!Q$101,(ROW()-ROW(Q$2))*5,,5,))</f>
        <v>4.5364000000000002E-2</v>
      </c>
      <c r="R6">
        <f ca="1">AVERAGE(OFFSET(data!R$101,(ROW()-ROW(R$2))*5,,5,))</f>
        <v>4.5380999999999998E-2</v>
      </c>
      <c r="S6">
        <f ca="1">AVERAGE(OFFSET(data!S$101,(ROW()-ROW(S$2))*5,,5,))</f>
        <v>4.5178000000000003E-2</v>
      </c>
      <c r="T6">
        <f ca="1">AVERAGE(OFFSET(data!T$101,(ROW()-ROW(T$2))*5,,5,))</f>
        <v>4.4835599999999996E-2</v>
      </c>
      <c r="U6">
        <f ca="1">AVERAGE(OFFSET(data!U$101,(ROW()-ROW(U$2))*5,,5,))</f>
        <v>4.4401199999999995E-2</v>
      </c>
      <c r="V6">
        <f ca="1">AVERAGE(OFFSET(data!V$101,(ROW()-ROW(V$2))*5,,5,))</f>
        <v>4.4688600000000002E-2</v>
      </c>
      <c r="W6">
        <f ca="1">AVERAGE(OFFSET(data!W$101,(ROW()-ROW(W$2))*5,,5,))</f>
        <v>4.4828799999999995E-2</v>
      </c>
      <c r="X6">
        <f ca="1">AVERAGE(OFFSET(data!X$101,(ROW()-ROW(X$2))*5,,5,))</f>
        <v>4.51972E-2</v>
      </c>
      <c r="Y6">
        <f ca="1">AVERAGE(OFFSET(data!Y$101,(ROW()-ROW(Y$2))*5,,5,))</f>
        <v>4.5360999999999999E-2</v>
      </c>
      <c r="Z6">
        <f ca="1">AVERAGE(OFFSET(data!Z$101,(ROW()-ROW(Z$2))*5,,5,))</f>
        <v>4.55232E-2</v>
      </c>
      <c r="AA6">
        <f ca="1">AVERAGE(OFFSET(data!AA$101,(ROW()-ROW(AA$2))*5,,5,))</f>
        <v>4.5420599999999998E-2</v>
      </c>
      <c r="AB6">
        <f ca="1">AVERAGE(OFFSET(data!AB$101,(ROW()-ROW(AB$2))*5,,5,))</f>
        <v>4.5276799999999992E-2</v>
      </c>
      <c r="AC6">
        <f ca="1">AVERAGE(OFFSET(data!AC$101,(ROW()-ROW(AC$2))*5,,5,))</f>
        <v>4.5020600000000001E-2</v>
      </c>
      <c r="AD6">
        <f ca="1">AVERAGE(OFFSET(data!AD$101,(ROW()-ROW(AD$2))*5,,5,))</f>
        <v>4.4577999999999993E-2</v>
      </c>
      <c r="AE6">
        <f ca="1">AVERAGE(OFFSET(data!AE$101,(ROW()-ROW(AE$2))*5,,5,))</f>
        <v>4.4824599999999999E-2</v>
      </c>
      <c r="AF6">
        <f ca="1">AVERAGE(OFFSET(data!AF$101,(ROW()-ROW(AF$2))*5,,5,))</f>
        <v>4.4688600000000002E-2</v>
      </c>
      <c r="AG6">
        <f ca="1">AVERAGE(OFFSET(data!AG$101,(ROW()-ROW(AG$2))*5,,5,))</f>
        <v>4.48268E-2</v>
      </c>
      <c r="AH6">
        <f ca="1">AVERAGE(OFFSET(data!AH$101,(ROW()-ROW(AH$2))*5,,5,))</f>
        <v>4.5147400000000004E-2</v>
      </c>
      <c r="AI6">
        <f ca="1">AVERAGE(OFFSET(data!AI$101,(ROW()-ROW(AI$2))*5,,5,))</f>
        <v>4.5291000000000005E-2</v>
      </c>
      <c r="AJ6">
        <f ca="1">AVERAGE(OFFSET(data!AJ$101,(ROW()-ROW(AJ$2))*5,,5,))</f>
        <v>4.5295599999999998E-2</v>
      </c>
      <c r="AK6">
        <f ca="1">AVERAGE(OFFSET(data!AK$101,(ROW()-ROW(AK$2))*5,,5,))</f>
        <v>4.5172600000000007E-2</v>
      </c>
      <c r="AL6">
        <f ca="1">AVERAGE(OFFSET(data!AL$101,(ROW()-ROW(AL$2))*5,,5,))</f>
        <v>4.4835399999999997E-2</v>
      </c>
      <c r="AM6">
        <f ca="1">AVERAGE(OFFSET(data!AM$101,(ROW()-ROW(AM$2))*5,,5,))</f>
        <v>4.4575000000000004E-2</v>
      </c>
      <c r="AN6">
        <f ca="1">AVERAGE(OFFSET(data!AN$101,(ROW()-ROW(AN$2))*5,,5,))</f>
        <v>4.4342199999999991E-2</v>
      </c>
      <c r="AO6">
        <f ca="1">AVERAGE(OFFSET(data!AO$101,(ROW()-ROW(AO$2))*5,,5,))</f>
        <v>4.4401599999999999E-2</v>
      </c>
      <c r="AP6">
        <f ca="1">AVERAGE(OFFSET(data!AP$101,(ROW()-ROW(AP$2))*5,,5,))</f>
        <v>4.4501400000000003E-2</v>
      </c>
      <c r="AQ6">
        <f ca="1">AVERAGE(OFFSET(data!AQ$101,(ROW()-ROW(AQ$2))*5,,5,))</f>
        <v>4.4709200000000004E-2</v>
      </c>
      <c r="AR6">
        <f ca="1">AVERAGE(OFFSET(data!AR$101,(ROW()-ROW(AR$2))*5,,5,))</f>
        <v>4.4814200000000005E-2</v>
      </c>
      <c r="AS6">
        <f ca="1">AVERAGE(OFFSET(data!AS$101,(ROW()-ROW(AS$2))*5,,5,))</f>
        <v>4.5041000000000005E-2</v>
      </c>
      <c r="AT6">
        <f ca="1">AVERAGE(OFFSET(data!AT$101,(ROW()-ROW(AT$2))*5,,5,))</f>
        <v>4.5017599999999998E-2</v>
      </c>
      <c r="AU6">
        <f ca="1">AVERAGE(OFFSET(data!AU$101,(ROW()-ROW(AU$2))*5,,5,))</f>
        <v>4.4950400000000001E-2</v>
      </c>
      <c r="AV6">
        <f ca="1">AVERAGE(OFFSET(data!AV$101,(ROW()-ROW(AV$2))*5,,5,))</f>
        <v>4.4816399999999999E-2</v>
      </c>
      <c r="AW6">
        <f ca="1">AVERAGE(OFFSET(data!AW$101,(ROW()-ROW(AW$2))*5,,5,))</f>
        <v>4.4685999999999997E-2</v>
      </c>
      <c r="AX6">
        <f ca="1">AVERAGE(OFFSET(data!AX$101,(ROW()-ROW(AX$2))*5,,5,))</f>
        <v>4.4491399999999993E-2</v>
      </c>
      <c r="AY6">
        <f ca="1">AVERAGE(OFFSET(data!AY$101,(ROW()-ROW(AY$2))*5,,5,))</f>
        <v>4.4632199999999997E-2</v>
      </c>
      <c r="AZ6">
        <f ca="1">AVERAGE(OFFSET(data!AZ$101,(ROW()-ROW(AZ$2))*5,,5,))</f>
        <v>4.4824600000000006E-2</v>
      </c>
      <c r="BA6">
        <f ca="1">AVERAGE(OFFSET(data!BA$101,(ROW()-ROW(BA$2))*5,,5,))</f>
        <v>4.5163600000000005E-2</v>
      </c>
      <c r="BB6">
        <f ca="1">AVERAGE(OFFSET(data!BB$101,(ROW()-ROW(BB$2))*5,,5,))</f>
        <v>4.5045200000000001E-2</v>
      </c>
      <c r="BC6">
        <f ca="1">AVERAGE(OFFSET(data!BC$101,(ROW()-ROW(BC$2))*5,,5,))</f>
        <v>4.5481399999999998E-2</v>
      </c>
      <c r="BD6">
        <f ca="1">AVERAGE(OFFSET(data!BD$101,(ROW()-ROW(BD$2))*5,,5,))</f>
        <v>4.5364799999999997E-2</v>
      </c>
      <c r="BE6">
        <f ca="1">AVERAGE(OFFSET(data!BE$101,(ROW()-ROW(BE$2))*5,,5,))</f>
        <v>4.5110600000000001E-2</v>
      </c>
      <c r="BF6">
        <f ca="1">AVERAGE(OFFSET(data!BF$101,(ROW()-ROW(BF$2))*5,,5,))</f>
        <v>4.4798199999999996E-2</v>
      </c>
      <c r="BG6">
        <f ca="1">AVERAGE(OFFSET(data!BG$101,(ROW()-ROW(BG$2))*5,,5,))</f>
        <v>4.4627E-2</v>
      </c>
      <c r="BH6">
        <f ca="1">AVERAGE(OFFSET(data!BH$101,(ROW()-ROW(BH$2))*5,,5,))</f>
        <v>4.4791600000000001E-2</v>
      </c>
      <c r="BI6">
        <f ca="1">AVERAGE(OFFSET(data!BI$101,(ROW()-ROW(BI$2))*5,,5,))</f>
        <v>4.4822199999999993E-2</v>
      </c>
      <c r="BJ6">
        <f ca="1">AVERAGE(OFFSET(data!BJ$101,(ROW()-ROW(BJ$2))*5,,5,))</f>
        <v>4.5209800000000001E-2</v>
      </c>
      <c r="BK6">
        <f ca="1">AVERAGE(OFFSET(data!BK$101,(ROW()-ROW(BK$2))*5,,5,))</f>
        <v>4.5483200000000001E-2</v>
      </c>
      <c r="BL6">
        <f ca="1">AVERAGE(OFFSET(data!BL$101,(ROW()-ROW(BL$2))*5,,5,))</f>
        <v>4.5489000000000002E-2</v>
      </c>
      <c r="BM6">
        <f ca="1">AVERAGE(OFFSET(data!BM$101,(ROW()-ROW(BM$2))*5,,5,))</f>
        <v>4.55278E-2</v>
      </c>
      <c r="BN6">
        <f ca="1">AVERAGE(OFFSET(data!BN$101,(ROW()-ROW(BN$2))*5,,5,))</f>
        <v>4.5204399999999999E-2</v>
      </c>
      <c r="BO6">
        <f ca="1">AVERAGE(OFFSET(data!BO$101,(ROW()-ROW(BO$2))*5,,5,))</f>
        <v>4.4802599999999991E-2</v>
      </c>
      <c r="BP6">
        <f ca="1">AVERAGE(OFFSET(data!BP$101,(ROW()-ROW(BP$2))*5,,5,))</f>
        <v>4.4676200000000006E-2</v>
      </c>
      <c r="BQ6">
        <f ca="1">AVERAGE(OFFSET(data!BQ$101,(ROW()-ROW(BQ$2))*5,,5,))</f>
        <v>4.4668400000000011E-2</v>
      </c>
      <c r="BR6">
        <f ca="1">AVERAGE(OFFSET(data!BR$101,(ROW()-ROW(BR$2))*5,,5,))</f>
        <v>4.4778200000000004E-2</v>
      </c>
      <c r="BS6">
        <f ca="1">AVERAGE(OFFSET(data!BS$101,(ROW()-ROW(BS$2))*5,,5,))</f>
        <v>4.4846799999999999E-2</v>
      </c>
      <c r="BT6">
        <f ca="1">AVERAGE(OFFSET(data!BT$101,(ROW()-ROW(BT$2))*5,,5,))</f>
        <v>4.5145599999999994E-2</v>
      </c>
      <c r="BU6">
        <f ca="1">AVERAGE(OFFSET(data!BU$101,(ROW()-ROW(BU$2))*5,,5,))</f>
        <v>4.5329000000000001E-2</v>
      </c>
      <c r="BV6">
        <f ca="1">AVERAGE(OFFSET(data!BV$101,(ROW()-ROW(BV$2))*5,,5,))</f>
        <v>4.5430399999999996E-2</v>
      </c>
      <c r="BW6">
        <f ca="1">AVERAGE(OFFSET(data!BW$101,(ROW()-ROW(BW$2))*5,,5,))</f>
        <v>4.4993600000000002E-2</v>
      </c>
      <c r="BX6">
        <f ca="1">AVERAGE(OFFSET(data!BX$101,(ROW()-ROW(BX$2))*5,,5,))</f>
        <v>4.4685600000000006E-2</v>
      </c>
      <c r="BY6">
        <f ca="1">AVERAGE(OFFSET(data!BY$101,(ROW()-ROW(BY$2))*5,,5,))</f>
        <v>4.4491999999999997E-2</v>
      </c>
      <c r="BZ6">
        <f ca="1">AVERAGE(OFFSET(data!BZ$101,(ROW()-ROW(BZ$2))*5,,5,))</f>
        <v>4.4453400000000004E-2</v>
      </c>
      <c r="CA6">
        <f ca="1">AVERAGE(OFFSET(data!CA$101,(ROW()-ROW(CA$2))*5,,5,))</f>
        <v>4.4299400000000003E-2</v>
      </c>
      <c r="CB6">
        <f ca="1">AVERAGE(OFFSET(data!CB$101,(ROW()-ROW(CB$2))*5,,5,))</f>
        <v>4.4590200000000003E-2</v>
      </c>
      <c r="CC6">
        <f ca="1">AVERAGE(OFFSET(data!CC$101,(ROW()-ROW(CC$2))*5,,5,))</f>
        <v>4.4814200000000005E-2</v>
      </c>
      <c r="CD6">
        <f ca="1">AVERAGE(OFFSET(data!CD$101,(ROW()-ROW(CD$2))*5,,5,))</f>
        <v>4.4973399999999997E-2</v>
      </c>
      <c r="CE6">
        <f ca="1">AVERAGE(OFFSET(data!CE$101,(ROW()-ROW(CE$2))*5,,5,))</f>
        <v>4.4930800000000007E-2</v>
      </c>
      <c r="CF6">
        <f ca="1">AVERAGE(OFFSET(data!CF$101,(ROW()-ROW(CF$2))*5,,5,))</f>
        <v>4.5037399999999991E-2</v>
      </c>
      <c r="CG6">
        <f ca="1">AVERAGE(OFFSET(data!CG$101,(ROW()-ROW(CG$2))*5,,5,))</f>
        <v>4.4916200000000003E-2</v>
      </c>
      <c r="CH6">
        <f ca="1">AVERAGE(OFFSET(data!CH$101,(ROW()-ROW(CH$2))*5,,5,))</f>
        <v>4.4291999999999998E-2</v>
      </c>
      <c r="CI6">
        <f ca="1">AVERAGE(OFFSET(data!CI$101,(ROW()-ROW(CI$2))*5,,5,))</f>
        <v>4.4498999999999997E-2</v>
      </c>
      <c r="CJ6">
        <f ca="1">AVERAGE(OFFSET(data!CJ$101,(ROW()-ROW(CJ$2))*5,,5,))</f>
        <v>4.4448599999999998E-2</v>
      </c>
      <c r="CK6">
        <f ca="1">AVERAGE(OFFSET(data!CK$101,(ROW()-ROW(CK$2))*5,,5,))</f>
        <v>4.4633400000000004E-2</v>
      </c>
      <c r="CL6">
        <f ca="1">AVERAGE(OFFSET(data!CL$101,(ROW()-ROW(CL$2))*5,,5,))</f>
        <v>4.49074E-2</v>
      </c>
      <c r="CM6">
        <f ca="1">AVERAGE(OFFSET(data!CM$101,(ROW()-ROW(CM$2))*5,,5,))</f>
        <v>4.5062199999999997E-2</v>
      </c>
      <c r="CN6">
        <f ca="1">AVERAGE(OFFSET(data!CN$101,(ROW()-ROW(CN$2))*5,,5,))</f>
        <v>4.5402800000000007E-2</v>
      </c>
      <c r="CO6">
        <f ca="1">AVERAGE(OFFSET(data!CO$101,(ROW()-ROW(CO$2))*5,,5,))</f>
        <v>4.5261599999999999E-2</v>
      </c>
      <c r="CP6">
        <f ca="1">AVERAGE(OFFSET(data!CP$101,(ROW()-ROW(CP$2))*5,,5,))</f>
        <v>4.5301200000000007E-2</v>
      </c>
      <c r="CQ6">
        <f ca="1">AVERAGE(OFFSET(data!CQ$101,(ROW()-ROW(CQ$2))*5,,5,))</f>
        <v>4.4898399999999998E-2</v>
      </c>
      <c r="CR6">
        <f ca="1">AVERAGE(OFFSET(data!CR$101,(ROW()-ROW(CR$2))*5,,5,))</f>
        <v>4.4604400000000002E-2</v>
      </c>
      <c r="CS6">
        <f ca="1">AVERAGE(OFFSET(data!CS$101,(ROW()-ROW(CS$2))*5,,5,))</f>
        <v>4.4712999999999996E-2</v>
      </c>
      <c r="CT6">
        <f ca="1">AVERAGE(OFFSET(data!CT$101,(ROW()-ROW(CT$2))*5,,5,))</f>
        <v>4.4726000000000002E-2</v>
      </c>
      <c r="CU6">
        <f ca="1">AVERAGE(OFFSET(data!CU$101,(ROW()-ROW(CU$2))*5,,5,))</f>
        <v>4.49846E-2</v>
      </c>
      <c r="CV6">
        <f ca="1">AVERAGE(OFFSET(data!CV$101,(ROW()-ROW(CV$2))*5,,5,))</f>
        <v>4.5251200000000005E-2</v>
      </c>
      <c r="CW6">
        <f ca="1">AVERAGE(OFFSET(data!CW$101,(ROW()-ROW(CW$2))*5,,5,))</f>
        <v>4.5454200000000007E-2</v>
      </c>
    </row>
    <row r="7" spans="1:101" x14ac:dyDescent="0.25">
      <c r="A7">
        <v>35</v>
      </c>
      <c r="B7">
        <f ca="1">AVERAGE(OFFSET(data!B$101,(ROW()-ROW(B$2))*5,,5,))</f>
        <v>6.0800000000000001E-5</v>
      </c>
      <c r="C7">
        <f ca="1">AVERAGE(OFFSET(data!C$101,(ROW()-ROW(C$2))*5,,5,))</f>
        <v>3.2480799999999997E-2</v>
      </c>
      <c r="D7">
        <f ca="1">AVERAGE(OFFSET(data!D$101,(ROW()-ROW(D$2))*5,,5,))</f>
        <v>4.5067200000000002E-2</v>
      </c>
      <c r="E7">
        <f ca="1">AVERAGE(OFFSET(data!E$101,(ROW()-ROW(E$2))*5,,5,))</f>
        <v>4.5381600000000001E-2</v>
      </c>
      <c r="F7">
        <f ca="1">AVERAGE(OFFSET(data!F$101,(ROW()-ROW(F$2))*5,,5,))</f>
        <v>4.5672200000000003E-2</v>
      </c>
      <c r="G7">
        <f ca="1">AVERAGE(OFFSET(data!G$101,(ROW()-ROW(G$2))*5,,5,))</f>
        <v>4.5810799999999999E-2</v>
      </c>
      <c r="H7">
        <f ca="1">AVERAGE(OFFSET(data!H$101,(ROW()-ROW(H$2))*5,,5,))</f>
        <v>4.5896599999999996E-2</v>
      </c>
      <c r="I7">
        <f ca="1">AVERAGE(OFFSET(data!I$101,(ROW()-ROW(I$2))*5,,5,))</f>
        <v>4.5702599999999996E-2</v>
      </c>
      <c r="J7">
        <f ca="1">AVERAGE(OFFSET(data!J$101,(ROW()-ROW(J$2))*5,,5,))</f>
        <v>4.5423199999999997E-2</v>
      </c>
      <c r="K7">
        <f ca="1">AVERAGE(OFFSET(data!K$101,(ROW()-ROW(K$2))*5,,5,))</f>
        <v>4.5129600000000006E-2</v>
      </c>
      <c r="L7">
        <f ca="1">AVERAGE(OFFSET(data!L$101,(ROW()-ROW(L$2))*5,,5,))</f>
        <v>4.4906600000000005E-2</v>
      </c>
      <c r="M7">
        <f ca="1">AVERAGE(OFFSET(data!M$101,(ROW()-ROW(M$2))*5,,5,))</f>
        <v>4.4943600000000007E-2</v>
      </c>
      <c r="N7">
        <f ca="1">AVERAGE(OFFSET(data!N$101,(ROW()-ROW(N$2))*5,,5,))</f>
        <v>4.5118599999999995E-2</v>
      </c>
      <c r="O7">
        <f ca="1">AVERAGE(OFFSET(data!O$101,(ROW()-ROW(O$2))*5,,5,))</f>
        <v>4.5518799999999998E-2</v>
      </c>
      <c r="P7">
        <f ca="1">AVERAGE(OFFSET(data!P$101,(ROW()-ROW(P$2))*5,,5,))</f>
        <v>4.5913200000000001E-2</v>
      </c>
      <c r="Q7">
        <f ca="1">AVERAGE(OFFSET(data!Q$101,(ROW()-ROW(Q$2))*5,,5,))</f>
        <v>4.57778E-2</v>
      </c>
      <c r="R7">
        <f ca="1">AVERAGE(OFFSET(data!R$101,(ROW()-ROW(R$2))*5,,5,))</f>
        <v>4.5709800000000002E-2</v>
      </c>
      <c r="S7">
        <f ca="1">AVERAGE(OFFSET(data!S$101,(ROW()-ROW(S$2))*5,,5,))</f>
        <v>4.5611399999999996E-2</v>
      </c>
      <c r="T7">
        <f ca="1">AVERAGE(OFFSET(data!T$101,(ROW()-ROW(T$2))*5,,5,))</f>
        <v>4.5229800000000001E-2</v>
      </c>
      <c r="U7">
        <f ca="1">AVERAGE(OFFSET(data!U$101,(ROW()-ROW(U$2))*5,,5,))</f>
        <v>4.4901200000000002E-2</v>
      </c>
      <c r="V7">
        <f ca="1">AVERAGE(OFFSET(data!V$101,(ROW()-ROW(V$2))*5,,5,))</f>
        <v>4.4963600000000006E-2</v>
      </c>
      <c r="W7">
        <f ca="1">AVERAGE(OFFSET(data!W$101,(ROW()-ROW(W$2))*5,,5,))</f>
        <v>4.5253399999999999E-2</v>
      </c>
      <c r="X7">
        <f ca="1">AVERAGE(OFFSET(data!X$101,(ROW()-ROW(X$2))*5,,5,))</f>
        <v>4.5513200000000004E-2</v>
      </c>
      <c r="Y7">
        <f ca="1">AVERAGE(OFFSET(data!Y$101,(ROW()-ROW(Y$2))*5,,5,))</f>
        <v>4.5929600000000001E-2</v>
      </c>
      <c r="Z7">
        <f ca="1">AVERAGE(OFFSET(data!Z$101,(ROW()-ROW(Z$2))*5,,5,))</f>
        <v>4.5973799999999995E-2</v>
      </c>
      <c r="AA7">
        <f ca="1">AVERAGE(OFFSET(data!AA$101,(ROW()-ROW(AA$2))*5,,5,))</f>
        <v>4.5967799999999996E-2</v>
      </c>
      <c r="AB7">
        <f ca="1">AVERAGE(OFFSET(data!AB$101,(ROW()-ROW(AB$2))*5,,5,))</f>
        <v>4.5769000000000004E-2</v>
      </c>
      <c r="AC7">
        <f ca="1">AVERAGE(OFFSET(data!AC$101,(ROW()-ROW(AC$2))*5,,5,))</f>
        <v>4.5402999999999999E-2</v>
      </c>
      <c r="AD7">
        <f ca="1">AVERAGE(OFFSET(data!AD$101,(ROW()-ROW(AD$2))*5,,5,))</f>
        <v>4.5335399999999998E-2</v>
      </c>
      <c r="AE7">
        <f ca="1">AVERAGE(OFFSET(data!AE$101,(ROW()-ROW(AE$2))*5,,5,))</f>
        <v>4.5087599999999992E-2</v>
      </c>
      <c r="AF7">
        <f ca="1">AVERAGE(OFFSET(data!AF$101,(ROW()-ROW(AF$2))*5,,5,))</f>
        <v>4.5167599999999995E-2</v>
      </c>
      <c r="AG7">
        <f ca="1">AVERAGE(OFFSET(data!AG$101,(ROW()-ROW(AG$2))*5,,5,))</f>
        <v>4.5461399999999999E-2</v>
      </c>
      <c r="AH7">
        <f ca="1">AVERAGE(OFFSET(data!AH$101,(ROW()-ROW(AH$2))*5,,5,))</f>
        <v>4.5791400000000003E-2</v>
      </c>
      <c r="AI7">
        <f ca="1">AVERAGE(OFFSET(data!AI$101,(ROW()-ROW(AI$2))*5,,5,))</f>
        <v>4.5802799999999998E-2</v>
      </c>
      <c r="AJ7">
        <f ca="1">AVERAGE(OFFSET(data!AJ$101,(ROW()-ROW(AJ$2))*5,,5,))</f>
        <v>4.5999400000000003E-2</v>
      </c>
      <c r="AK7">
        <f ca="1">AVERAGE(OFFSET(data!AK$101,(ROW()-ROW(AK$2))*5,,5,))</f>
        <v>4.5738399999999999E-2</v>
      </c>
      <c r="AL7">
        <f ca="1">AVERAGE(OFFSET(data!AL$101,(ROW()-ROW(AL$2))*5,,5,))</f>
        <v>4.5382600000000009E-2</v>
      </c>
      <c r="AM7">
        <f ca="1">AVERAGE(OFFSET(data!AM$101,(ROW()-ROW(AM$2))*5,,5,))</f>
        <v>4.5036E-2</v>
      </c>
      <c r="AN7">
        <f ca="1">AVERAGE(OFFSET(data!AN$101,(ROW()-ROW(AN$2))*5,,5,))</f>
        <v>4.4926999999999995E-2</v>
      </c>
      <c r="AO7">
        <f ca="1">AVERAGE(OFFSET(data!AO$101,(ROW()-ROW(AO$2))*5,,5,))</f>
        <v>4.4842400000000004E-2</v>
      </c>
      <c r="AP7">
        <f ca="1">AVERAGE(OFFSET(data!AP$101,(ROW()-ROW(AP$2))*5,,5,))</f>
        <v>4.5164999999999997E-2</v>
      </c>
      <c r="AQ7">
        <f ca="1">AVERAGE(OFFSET(data!AQ$101,(ROW()-ROW(AQ$2))*5,,5,))</f>
        <v>4.5480400000000004E-2</v>
      </c>
      <c r="AR7">
        <f ca="1">AVERAGE(OFFSET(data!AR$101,(ROW()-ROW(AR$2))*5,,5,))</f>
        <v>4.5809399999999993E-2</v>
      </c>
      <c r="AS7">
        <f ca="1">AVERAGE(OFFSET(data!AS$101,(ROW()-ROW(AS$2))*5,,5,))</f>
        <v>4.5767199999999994E-2</v>
      </c>
      <c r="AT7">
        <f ca="1">AVERAGE(OFFSET(data!AT$101,(ROW()-ROW(AT$2))*5,,5,))</f>
        <v>4.5766600000000005E-2</v>
      </c>
      <c r="AU7">
        <f ca="1">AVERAGE(OFFSET(data!AU$101,(ROW()-ROW(AU$2))*5,,5,))</f>
        <v>4.5656000000000009E-2</v>
      </c>
      <c r="AV7">
        <f ca="1">AVERAGE(OFFSET(data!AV$101,(ROW()-ROW(AV$2))*5,,5,))</f>
        <v>4.5286399999999997E-2</v>
      </c>
      <c r="AW7">
        <f ca="1">AVERAGE(OFFSET(data!AW$101,(ROW()-ROW(AW$2))*5,,5,))</f>
        <v>4.5076999999999999E-2</v>
      </c>
      <c r="AX7">
        <f ca="1">AVERAGE(OFFSET(data!AX$101,(ROW()-ROW(AX$2))*5,,5,))</f>
        <v>4.4877E-2</v>
      </c>
      <c r="AY7">
        <f ca="1">AVERAGE(OFFSET(data!AY$101,(ROW()-ROW(AY$2))*5,,5,))</f>
        <v>4.4984400000000001E-2</v>
      </c>
      <c r="AZ7">
        <f ca="1">AVERAGE(OFFSET(data!AZ$101,(ROW()-ROW(AZ$2))*5,,5,))</f>
        <v>4.5260800000000004E-2</v>
      </c>
      <c r="BA7">
        <f ca="1">AVERAGE(OFFSET(data!BA$101,(ROW()-ROW(BA$2))*5,,5,))</f>
        <v>4.5663599999999999E-2</v>
      </c>
      <c r="BB7">
        <f ca="1">AVERAGE(OFFSET(data!BB$101,(ROW()-ROW(BB$2))*5,,5,))</f>
        <v>4.5834400000000004E-2</v>
      </c>
      <c r="BC7">
        <f ca="1">AVERAGE(OFFSET(data!BC$101,(ROW()-ROW(BC$2))*5,,5,))</f>
        <v>4.5691999999999997E-2</v>
      </c>
      <c r="BD7">
        <f ca="1">AVERAGE(OFFSET(data!BD$101,(ROW()-ROW(BD$2))*5,,5,))</f>
        <v>4.5658600000000001E-2</v>
      </c>
      <c r="BE7">
        <f ca="1">AVERAGE(OFFSET(data!BE$101,(ROW()-ROW(BE$2))*5,,5,))</f>
        <v>4.5457000000000004E-2</v>
      </c>
      <c r="BF7">
        <f ca="1">AVERAGE(OFFSET(data!BF$101,(ROW()-ROW(BF$2))*5,,5,))</f>
        <v>4.5097000000000005E-2</v>
      </c>
      <c r="BG7">
        <f ca="1">AVERAGE(OFFSET(data!BG$101,(ROW()-ROW(BG$2))*5,,5,))</f>
        <v>4.5020999999999999E-2</v>
      </c>
      <c r="BH7">
        <f ca="1">AVERAGE(OFFSET(data!BH$101,(ROW()-ROW(BH$2))*5,,5,))</f>
        <v>4.5008600000000003E-2</v>
      </c>
      <c r="BI7">
        <f ca="1">AVERAGE(OFFSET(data!BI$101,(ROW()-ROW(BI$2))*5,,5,))</f>
        <v>4.5307800000000002E-2</v>
      </c>
      <c r="BJ7">
        <f ca="1">AVERAGE(OFFSET(data!BJ$101,(ROW()-ROW(BJ$2))*5,,5,))</f>
        <v>4.5715199999999998E-2</v>
      </c>
      <c r="BK7">
        <f ca="1">AVERAGE(OFFSET(data!BK$101,(ROW()-ROW(BK$2))*5,,5,))</f>
        <v>4.5951200000000005E-2</v>
      </c>
      <c r="BL7">
        <f ca="1">AVERAGE(OFFSET(data!BL$101,(ROW()-ROW(BL$2))*5,,5,))</f>
        <v>4.6063400000000004E-2</v>
      </c>
      <c r="BM7">
        <f ca="1">AVERAGE(OFFSET(data!BM$101,(ROW()-ROW(BM$2))*5,,5,))</f>
        <v>4.5882199999999998E-2</v>
      </c>
      <c r="BN7">
        <f ca="1">AVERAGE(OFFSET(data!BN$101,(ROW()-ROW(BN$2))*5,,5,))</f>
        <v>4.5552999999999996E-2</v>
      </c>
      <c r="BO7">
        <f ca="1">AVERAGE(OFFSET(data!BO$101,(ROW()-ROW(BO$2))*5,,5,))</f>
        <v>4.5437400000000003E-2</v>
      </c>
      <c r="BP7">
        <f ca="1">AVERAGE(OFFSET(data!BP$101,(ROW()-ROW(BP$2))*5,,5,))</f>
        <v>4.4895200000000003E-2</v>
      </c>
      <c r="BQ7">
        <f ca="1">AVERAGE(OFFSET(data!BQ$101,(ROW()-ROW(BQ$2))*5,,5,))</f>
        <v>4.5176799999999996E-2</v>
      </c>
      <c r="BR7">
        <f ca="1">AVERAGE(OFFSET(data!BR$101,(ROW()-ROW(BR$2))*5,,5,))</f>
        <v>4.5225799999999997E-2</v>
      </c>
      <c r="BS7">
        <f ca="1">AVERAGE(OFFSET(data!BS$101,(ROW()-ROW(BS$2))*5,,5,))</f>
        <v>4.5526799999999999E-2</v>
      </c>
      <c r="BT7">
        <f ca="1">AVERAGE(OFFSET(data!BT$101,(ROW()-ROW(BT$2))*5,,5,))</f>
        <v>4.5640200000000006E-2</v>
      </c>
      <c r="BU7">
        <f ca="1">AVERAGE(OFFSET(data!BU$101,(ROW()-ROW(BU$2))*5,,5,))</f>
        <v>4.5814199999999999E-2</v>
      </c>
      <c r="BV7">
        <f ca="1">AVERAGE(OFFSET(data!BV$101,(ROW()-ROW(BV$2))*5,,5,))</f>
        <v>4.5427200000000001E-2</v>
      </c>
      <c r="BW7">
        <f ca="1">AVERAGE(OFFSET(data!BW$101,(ROW()-ROW(BW$2))*5,,5,))</f>
        <v>4.5581000000000003E-2</v>
      </c>
      <c r="BX7">
        <f ca="1">AVERAGE(OFFSET(data!BX$101,(ROW()-ROW(BX$2))*5,,5,))</f>
        <v>4.5408400000000002E-2</v>
      </c>
      <c r="BY7">
        <f ca="1">AVERAGE(OFFSET(data!BY$101,(ROW()-ROW(BY$2))*5,,5,))</f>
        <v>4.4964400000000002E-2</v>
      </c>
      <c r="BZ7">
        <f ca="1">AVERAGE(OFFSET(data!BZ$101,(ROW()-ROW(BZ$2))*5,,5,))</f>
        <v>4.50114E-2</v>
      </c>
      <c r="CA7">
        <f ca="1">AVERAGE(OFFSET(data!CA$101,(ROW()-ROW(CA$2))*5,,5,))</f>
        <v>4.5059200000000001E-2</v>
      </c>
      <c r="CB7">
        <f ca="1">AVERAGE(OFFSET(data!CB$101,(ROW()-ROW(CB$2))*5,,5,))</f>
        <v>4.53164E-2</v>
      </c>
      <c r="CC7">
        <f ca="1">AVERAGE(OFFSET(data!CC$101,(ROW()-ROW(CC$2))*5,,5,))</f>
        <v>4.5628799999999997E-2</v>
      </c>
      <c r="CD7">
        <f ca="1">AVERAGE(OFFSET(data!CD$101,(ROW()-ROW(CD$2))*5,,5,))</f>
        <v>4.5787599999999998E-2</v>
      </c>
      <c r="CE7">
        <f ca="1">AVERAGE(OFFSET(data!CE$101,(ROW()-ROW(CE$2))*5,,5,))</f>
        <v>4.5811000000000004E-2</v>
      </c>
      <c r="CF7">
        <f ca="1">AVERAGE(OFFSET(data!CF$101,(ROW()-ROW(CF$2))*5,,5,))</f>
        <v>4.5778799999999994E-2</v>
      </c>
      <c r="CG7">
        <f ca="1">AVERAGE(OFFSET(data!CG$101,(ROW()-ROW(CG$2))*5,,5,))</f>
        <v>4.5241400000000001E-2</v>
      </c>
      <c r="CH7">
        <f ca="1">AVERAGE(OFFSET(data!CH$101,(ROW()-ROW(CH$2))*5,,5,))</f>
        <v>4.5339200000000003E-2</v>
      </c>
      <c r="CI7">
        <f ca="1">AVERAGE(OFFSET(data!CI$101,(ROW()-ROW(CI$2))*5,,5,))</f>
        <v>4.4998400000000001E-2</v>
      </c>
      <c r="CJ7">
        <f ca="1">AVERAGE(OFFSET(data!CJ$101,(ROW()-ROW(CJ$2))*5,,5,))</f>
        <v>4.4914800000000005E-2</v>
      </c>
      <c r="CK7">
        <f ca="1">AVERAGE(OFFSET(data!CK$101,(ROW()-ROW(CK$2))*5,,5,))</f>
        <v>4.5072000000000001E-2</v>
      </c>
      <c r="CL7">
        <f ca="1">AVERAGE(OFFSET(data!CL$101,(ROW()-ROW(CL$2))*5,,5,))</f>
        <v>4.5470400000000001E-2</v>
      </c>
      <c r="CM7">
        <f ca="1">AVERAGE(OFFSET(data!CM$101,(ROW()-ROW(CM$2))*5,,5,))</f>
        <v>4.5747599999999999E-2</v>
      </c>
      <c r="CN7">
        <f ca="1">AVERAGE(OFFSET(data!CN$101,(ROW()-ROW(CN$2))*5,,5,))</f>
        <v>4.5726000000000003E-2</v>
      </c>
      <c r="CO7">
        <f ca="1">AVERAGE(OFFSET(data!CO$101,(ROW()-ROW(CO$2))*5,,5,))</f>
        <v>4.5701599999999995E-2</v>
      </c>
      <c r="CP7">
        <f ca="1">AVERAGE(OFFSET(data!CP$101,(ROW()-ROW(CP$2))*5,,5,))</f>
        <v>4.5479000000000006E-2</v>
      </c>
      <c r="CQ7">
        <f ca="1">AVERAGE(OFFSET(data!CQ$101,(ROW()-ROW(CQ$2))*5,,5,))</f>
        <v>4.5245400000000005E-2</v>
      </c>
      <c r="CR7">
        <f ca="1">AVERAGE(OFFSET(data!CR$101,(ROW()-ROW(CR$2))*5,,5,))</f>
        <v>4.50956E-2</v>
      </c>
      <c r="CS7">
        <f ca="1">AVERAGE(OFFSET(data!CS$101,(ROW()-ROW(CS$2))*5,,5,))</f>
        <v>4.49202E-2</v>
      </c>
      <c r="CT7">
        <f ca="1">AVERAGE(OFFSET(data!CT$101,(ROW()-ROW(CT$2))*5,,5,))</f>
        <v>4.5037599999999997E-2</v>
      </c>
      <c r="CU7">
        <f ca="1">AVERAGE(OFFSET(data!CU$101,(ROW()-ROW(CU$2))*5,,5,))</f>
        <v>4.5430400000000003E-2</v>
      </c>
      <c r="CV7">
        <f ca="1">AVERAGE(OFFSET(data!CV$101,(ROW()-ROW(CV$2))*5,,5,))</f>
        <v>4.5691400000000007E-2</v>
      </c>
      <c r="CW7">
        <f ca="1">AVERAGE(OFFSET(data!CW$101,(ROW()-ROW(CW$2))*5,,5,))</f>
        <v>4.5972600000000002E-2</v>
      </c>
    </row>
    <row r="8" spans="1:101" x14ac:dyDescent="0.25">
      <c r="A8">
        <v>40</v>
      </c>
      <c r="B8">
        <f ca="1">AVERAGE(OFFSET(data!B$101,(ROW()-ROW(B$2))*5,,5,))</f>
        <v>4.5200000000000001E-5</v>
      </c>
      <c r="C8">
        <f ca="1">AVERAGE(OFFSET(data!C$101,(ROW()-ROW(C$2))*5,,5,))</f>
        <v>3.3184999999999999E-2</v>
      </c>
      <c r="D8">
        <f ca="1">AVERAGE(OFFSET(data!D$101,(ROW()-ROW(D$2))*5,,5,))</f>
        <v>4.6687800000000002E-2</v>
      </c>
      <c r="E8">
        <f ca="1">AVERAGE(OFFSET(data!E$101,(ROW()-ROW(E$2))*5,,5,))</f>
        <v>4.6915399999999996E-2</v>
      </c>
      <c r="F8">
        <f ca="1">AVERAGE(OFFSET(data!F$101,(ROW()-ROW(F$2))*5,,5,))</f>
        <v>4.7044600000000006E-2</v>
      </c>
      <c r="G8">
        <f ca="1">AVERAGE(OFFSET(data!G$101,(ROW()-ROW(G$2))*5,,5,))</f>
        <v>4.7334399999999999E-2</v>
      </c>
      <c r="H8">
        <f ca="1">AVERAGE(OFFSET(data!H$101,(ROW()-ROW(H$2))*5,,5,))</f>
        <v>4.7260800000000006E-2</v>
      </c>
      <c r="I8">
        <f ca="1">AVERAGE(OFFSET(data!I$101,(ROW()-ROW(I$2))*5,,5,))</f>
        <v>4.6826600000000003E-2</v>
      </c>
      <c r="J8">
        <f ca="1">AVERAGE(OFFSET(data!J$101,(ROW()-ROW(J$2))*5,,5,))</f>
        <v>4.6490799999999999E-2</v>
      </c>
      <c r="K8">
        <f ca="1">AVERAGE(OFFSET(data!K$101,(ROW()-ROW(K$2))*5,,5,))</f>
        <v>4.6141799999999997E-2</v>
      </c>
      <c r="L8">
        <f ca="1">AVERAGE(OFFSET(data!L$101,(ROW()-ROW(L$2))*5,,5,))</f>
        <v>4.6080799999999998E-2</v>
      </c>
      <c r="M8">
        <f ca="1">AVERAGE(OFFSET(data!M$101,(ROW()-ROW(M$2))*5,,5,))</f>
        <v>4.598300000000001E-2</v>
      </c>
      <c r="N8">
        <f ca="1">AVERAGE(OFFSET(data!N$101,(ROW()-ROW(N$2))*5,,5,))</f>
        <v>4.61506E-2</v>
      </c>
      <c r="O8">
        <f ca="1">AVERAGE(OFFSET(data!O$101,(ROW()-ROW(O$2))*5,,5,))</f>
        <v>4.6485200000000004E-2</v>
      </c>
      <c r="P8">
        <f ca="1">AVERAGE(OFFSET(data!P$101,(ROW()-ROW(P$2))*5,,5,))</f>
        <v>4.6659600000000002E-2</v>
      </c>
      <c r="Q8">
        <f ca="1">AVERAGE(OFFSET(data!Q$101,(ROW()-ROW(Q$2))*5,,5,))</f>
        <v>4.6771399999999998E-2</v>
      </c>
      <c r="R8">
        <f ca="1">AVERAGE(OFFSET(data!R$101,(ROW()-ROW(R$2))*5,,5,))</f>
        <v>4.6424399999999998E-2</v>
      </c>
      <c r="S8">
        <f ca="1">AVERAGE(OFFSET(data!S$101,(ROW()-ROW(S$2))*5,,5,))</f>
        <v>4.6353199999999997E-2</v>
      </c>
      <c r="T8">
        <f ca="1">AVERAGE(OFFSET(data!T$101,(ROW()-ROW(T$2))*5,,5,))</f>
        <v>4.6075800000000007E-2</v>
      </c>
      <c r="U8">
        <f ca="1">AVERAGE(OFFSET(data!U$101,(ROW()-ROW(U$2))*5,,5,))</f>
        <v>4.5762999999999998E-2</v>
      </c>
      <c r="V8">
        <f ca="1">AVERAGE(OFFSET(data!V$101,(ROW()-ROW(V$2))*5,,5,))</f>
        <v>4.5754200000000002E-2</v>
      </c>
      <c r="W8">
        <f ca="1">AVERAGE(OFFSET(data!W$101,(ROW()-ROW(W$2))*5,,5,))</f>
        <v>4.5883600000000004E-2</v>
      </c>
      <c r="X8">
        <f ca="1">AVERAGE(OFFSET(data!X$101,(ROW()-ROW(X$2))*5,,5,))</f>
        <v>4.6380400000000002E-2</v>
      </c>
      <c r="Y8">
        <f ca="1">AVERAGE(OFFSET(data!Y$101,(ROW()-ROW(Y$2))*5,,5,))</f>
        <v>4.6629200000000003E-2</v>
      </c>
      <c r="Z8">
        <f ca="1">AVERAGE(OFFSET(data!Z$101,(ROW()-ROW(Z$2))*5,,5,))</f>
        <v>4.6899400000000001E-2</v>
      </c>
      <c r="AA8">
        <f ca="1">AVERAGE(OFFSET(data!AA$101,(ROW()-ROW(AA$2))*5,,5,))</f>
        <v>4.6940599999999999E-2</v>
      </c>
      <c r="AB8">
        <f ca="1">AVERAGE(OFFSET(data!AB$101,(ROW()-ROW(AB$2))*5,,5,))</f>
        <v>4.6840200000000005E-2</v>
      </c>
      <c r="AC8">
        <f ca="1">AVERAGE(OFFSET(data!AC$101,(ROW()-ROW(AC$2))*5,,5,))</f>
        <v>4.6445E-2</v>
      </c>
      <c r="AD8">
        <f ca="1">AVERAGE(OFFSET(data!AD$101,(ROW()-ROW(AD$2))*5,,5,))</f>
        <v>4.6128999999999996E-2</v>
      </c>
      <c r="AE8">
        <f ca="1">AVERAGE(OFFSET(data!AE$101,(ROW()-ROW(AE$2))*5,,5,))</f>
        <v>4.6077199999999999E-2</v>
      </c>
      <c r="AF8">
        <f ca="1">AVERAGE(OFFSET(data!AF$101,(ROW()-ROW(AF$2))*5,,5,))</f>
        <v>4.6157800000000006E-2</v>
      </c>
      <c r="AG8">
        <f ca="1">AVERAGE(OFFSET(data!AG$101,(ROW()-ROW(AG$2))*5,,5,))</f>
        <v>4.6612399999999998E-2</v>
      </c>
      <c r="AH8">
        <f ca="1">AVERAGE(OFFSET(data!AH$101,(ROW()-ROW(AH$2))*5,,5,))</f>
        <v>4.6946799999999997E-2</v>
      </c>
      <c r="AI8">
        <f ca="1">AVERAGE(OFFSET(data!AI$101,(ROW()-ROW(AI$2))*5,,5,))</f>
        <v>4.7244399999999999E-2</v>
      </c>
      <c r="AJ8">
        <f ca="1">AVERAGE(OFFSET(data!AJ$101,(ROW()-ROW(AJ$2))*5,,5,))</f>
        <v>4.7401000000000006E-2</v>
      </c>
      <c r="AK8">
        <f ca="1">AVERAGE(OFFSET(data!AK$101,(ROW()-ROW(AK$2))*5,,5,))</f>
        <v>4.7394599999999995E-2</v>
      </c>
      <c r="AL8">
        <f ca="1">AVERAGE(OFFSET(data!AL$101,(ROW()-ROW(AL$2))*5,,5,))</f>
        <v>4.7235199999999998E-2</v>
      </c>
      <c r="AM8">
        <f ca="1">AVERAGE(OFFSET(data!AM$101,(ROW()-ROW(AM$2))*5,,5,))</f>
        <v>4.6782599999999994E-2</v>
      </c>
      <c r="AN8">
        <f ca="1">AVERAGE(OFFSET(data!AN$101,(ROW()-ROW(AN$2))*5,,5,))</f>
        <v>4.6591800000000003E-2</v>
      </c>
      <c r="AO8">
        <f ca="1">AVERAGE(OFFSET(data!AO$101,(ROW()-ROW(AO$2))*5,,5,))</f>
        <v>4.6607799999999998E-2</v>
      </c>
      <c r="AP8">
        <f ca="1">AVERAGE(OFFSET(data!AP$101,(ROW()-ROW(AP$2))*5,,5,))</f>
        <v>4.6743E-2</v>
      </c>
      <c r="AQ8">
        <f ca="1">AVERAGE(OFFSET(data!AQ$101,(ROW()-ROW(AQ$2))*5,,5,))</f>
        <v>4.7104600000000003E-2</v>
      </c>
      <c r="AR8">
        <f ca="1">AVERAGE(OFFSET(data!AR$101,(ROW()-ROW(AR$2))*5,,5,))</f>
        <v>4.72418E-2</v>
      </c>
      <c r="AS8">
        <f ca="1">AVERAGE(OFFSET(data!AS$101,(ROW()-ROW(AS$2))*5,,5,))</f>
        <v>4.7179199999999998E-2</v>
      </c>
      <c r="AT8">
        <f ca="1">AVERAGE(OFFSET(data!AT$101,(ROW()-ROW(AT$2))*5,,5,))</f>
        <v>4.7194E-2</v>
      </c>
      <c r="AU8">
        <f ca="1">AVERAGE(OFFSET(data!AU$101,(ROW()-ROW(AU$2))*5,,5,))</f>
        <v>4.67558E-2</v>
      </c>
      <c r="AV8">
        <f ca="1">AVERAGE(OFFSET(data!AV$101,(ROW()-ROW(AV$2))*5,,5,))</f>
        <v>4.6496799999999998E-2</v>
      </c>
      <c r="AW8">
        <f ca="1">AVERAGE(OFFSET(data!AW$101,(ROW()-ROW(AW$2))*5,,5,))</f>
        <v>4.6035599999999996E-2</v>
      </c>
      <c r="AX8">
        <f ca="1">AVERAGE(OFFSET(data!AX$101,(ROW()-ROW(AX$2))*5,,5,))</f>
        <v>4.5980000000000007E-2</v>
      </c>
      <c r="AY8">
        <f ca="1">AVERAGE(OFFSET(data!AY$101,(ROW()-ROW(AY$2))*5,,5,))</f>
        <v>4.6060799999999999E-2</v>
      </c>
      <c r="AZ8">
        <f ca="1">AVERAGE(OFFSET(data!AZ$101,(ROW()-ROW(AZ$2))*5,,5,))</f>
        <v>4.6059400000000007E-2</v>
      </c>
      <c r="BA8">
        <f ca="1">AVERAGE(OFFSET(data!BA$101,(ROW()-ROW(BA$2))*5,,5,))</f>
        <v>4.6533000000000005E-2</v>
      </c>
      <c r="BB8">
        <f ca="1">AVERAGE(OFFSET(data!BB$101,(ROW()-ROW(BB$2))*5,,5,))</f>
        <v>4.6848199999999993E-2</v>
      </c>
      <c r="BC8">
        <f ca="1">AVERAGE(OFFSET(data!BC$101,(ROW()-ROW(BC$2))*5,,5,))</f>
        <v>4.6506199999999998E-2</v>
      </c>
      <c r="BD8">
        <f ca="1">AVERAGE(OFFSET(data!BD$101,(ROW()-ROW(BD$2))*5,,5,))</f>
        <v>4.6467800000000004E-2</v>
      </c>
      <c r="BE8">
        <f ca="1">AVERAGE(OFFSET(data!BE$101,(ROW()-ROW(BE$2))*5,,5,))</f>
        <v>4.6226999999999997E-2</v>
      </c>
      <c r="BF8">
        <f ca="1">AVERAGE(OFFSET(data!BF$101,(ROW()-ROW(BF$2))*5,,5,))</f>
        <v>4.5846000000000005E-2</v>
      </c>
      <c r="BG8">
        <f ca="1">AVERAGE(OFFSET(data!BG$101,(ROW()-ROW(BG$2))*5,,5,))</f>
        <v>4.5738999999999995E-2</v>
      </c>
      <c r="BH8">
        <f ca="1">AVERAGE(OFFSET(data!BH$101,(ROW()-ROW(BH$2))*5,,5,))</f>
        <v>4.5748999999999998E-2</v>
      </c>
      <c r="BI8">
        <f ca="1">AVERAGE(OFFSET(data!BI$101,(ROW()-ROW(BI$2))*5,,5,))</f>
        <v>4.6189800000000003E-2</v>
      </c>
      <c r="BJ8">
        <f ca="1">AVERAGE(OFFSET(data!BJ$101,(ROW()-ROW(BJ$2))*5,,5,))</f>
        <v>4.6595399999999995E-2</v>
      </c>
      <c r="BK8">
        <f ca="1">AVERAGE(OFFSET(data!BK$101,(ROW()-ROW(BK$2))*5,,5,))</f>
        <v>4.6674599999999997E-2</v>
      </c>
      <c r="BL8">
        <f ca="1">AVERAGE(OFFSET(data!BL$101,(ROW()-ROW(BL$2))*5,,5,))</f>
        <v>4.6866400000000003E-2</v>
      </c>
      <c r="BM8">
        <f ca="1">AVERAGE(OFFSET(data!BM$101,(ROW()-ROW(BM$2))*5,,5,))</f>
        <v>4.6880600000000001E-2</v>
      </c>
      <c r="BN8">
        <f ca="1">AVERAGE(OFFSET(data!BN$101,(ROW()-ROW(BN$2))*5,,5,))</f>
        <v>4.6752200000000001E-2</v>
      </c>
      <c r="BO8">
        <f ca="1">AVERAGE(OFFSET(data!BO$101,(ROW()-ROW(BO$2))*5,,5,))</f>
        <v>4.6311000000000005E-2</v>
      </c>
      <c r="BP8">
        <f ca="1">AVERAGE(OFFSET(data!BP$101,(ROW()-ROW(BP$2))*5,,5,))</f>
        <v>4.6157999999999998E-2</v>
      </c>
      <c r="BQ8">
        <f ca="1">AVERAGE(OFFSET(data!BQ$101,(ROW()-ROW(BQ$2))*5,,5,))</f>
        <v>4.6210399999999999E-2</v>
      </c>
      <c r="BR8">
        <f ca="1">AVERAGE(OFFSET(data!BR$101,(ROW()-ROW(BR$2))*5,,5,))</f>
        <v>4.6349599999999998E-2</v>
      </c>
      <c r="BS8">
        <f ca="1">AVERAGE(OFFSET(data!BS$101,(ROW()-ROW(BS$2))*5,,5,))</f>
        <v>4.6793600000000005E-2</v>
      </c>
      <c r="BT8">
        <f ca="1">AVERAGE(OFFSET(data!BT$101,(ROW()-ROW(BT$2))*5,,5,))</f>
        <v>4.7151800000000008E-2</v>
      </c>
      <c r="BU8">
        <f ca="1">AVERAGE(OFFSET(data!BU$101,(ROW()-ROW(BU$2))*5,,5,))</f>
        <v>4.7440200000000002E-2</v>
      </c>
      <c r="BV8">
        <f ca="1">AVERAGE(OFFSET(data!BV$101,(ROW()-ROW(BV$2))*5,,5,))</f>
        <v>4.74452E-2</v>
      </c>
      <c r="BW8">
        <f ca="1">AVERAGE(OFFSET(data!BW$101,(ROW()-ROW(BW$2))*5,,5,))</f>
        <v>4.7338400000000003E-2</v>
      </c>
      <c r="BX8">
        <f ca="1">AVERAGE(OFFSET(data!BX$101,(ROW()-ROW(BX$2))*5,,5,))</f>
        <v>4.7122399999999995E-2</v>
      </c>
      <c r="BY8">
        <f ca="1">AVERAGE(OFFSET(data!BY$101,(ROW()-ROW(BY$2))*5,,5,))</f>
        <v>4.67032E-2</v>
      </c>
      <c r="BZ8">
        <f ca="1">AVERAGE(OFFSET(data!BZ$101,(ROW()-ROW(BZ$2))*5,,5,))</f>
        <v>4.6371599999999999E-2</v>
      </c>
      <c r="CA8">
        <f ca="1">AVERAGE(OFFSET(data!CA$101,(ROW()-ROW(CA$2))*5,,5,))</f>
        <v>4.6492999999999993E-2</v>
      </c>
      <c r="CB8">
        <f ca="1">AVERAGE(OFFSET(data!CB$101,(ROW()-ROW(CB$2))*5,,5,))</f>
        <v>4.6879799999999999E-2</v>
      </c>
      <c r="CC8">
        <f ca="1">AVERAGE(OFFSET(data!CC$101,(ROW()-ROW(CC$2))*5,,5,))</f>
        <v>4.7143399999999995E-2</v>
      </c>
      <c r="CD8">
        <f ca="1">AVERAGE(OFFSET(data!CD$101,(ROW()-ROW(CD$2))*5,,5,))</f>
        <v>4.7317600000000001E-2</v>
      </c>
      <c r="CE8">
        <f ca="1">AVERAGE(OFFSET(data!CE$101,(ROW()-ROW(CE$2))*5,,5,))</f>
        <v>4.7245799999999998E-2</v>
      </c>
      <c r="CF8">
        <f ca="1">AVERAGE(OFFSET(data!CF$101,(ROW()-ROW(CF$2))*5,,5,))</f>
        <v>4.7004199999999996E-2</v>
      </c>
      <c r="CG8">
        <f ca="1">AVERAGE(OFFSET(data!CG$101,(ROW()-ROW(CG$2))*5,,5,))</f>
        <v>4.65724E-2</v>
      </c>
      <c r="CH8">
        <f ca="1">AVERAGE(OFFSET(data!CH$101,(ROW()-ROW(CH$2))*5,,5,))</f>
        <v>4.6289399999999994E-2</v>
      </c>
      <c r="CI8">
        <f ca="1">AVERAGE(OFFSET(data!CI$101,(ROW()-ROW(CI$2))*5,,5,))</f>
        <v>4.6007399999999997E-2</v>
      </c>
      <c r="CJ8">
        <f ca="1">AVERAGE(OFFSET(data!CJ$101,(ROW()-ROW(CJ$2))*5,,5,))</f>
        <v>4.5922999999999999E-2</v>
      </c>
      <c r="CK8">
        <f ca="1">AVERAGE(OFFSET(data!CK$101,(ROW()-ROW(CK$2))*5,,5,))</f>
        <v>4.6111199999999998E-2</v>
      </c>
      <c r="CL8">
        <f ca="1">AVERAGE(OFFSET(data!CL$101,(ROW()-ROW(CL$2))*5,,5,))</f>
        <v>4.6372400000000001E-2</v>
      </c>
      <c r="CM8">
        <f ca="1">AVERAGE(OFFSET(data!CM$101,(ROW()-ROW(CM$2))*5,,5,))</f>
        <v>4.6591399999999998E-2</v>
      </c>
      <c r="CN8">
        <f ca="1">AVERAGE(OFFSET(data!CN$101,(ROW()-ROW(CN$2))*5,,5,))</f>
        <v>4.66506E-2</v>
      </c>
      <c r="CO8">
        <f ca="1">AVERAGE(OFFSET(data!CO$101,(ROW()-ROW(CO$2))*5,,5,))</f>
        <v>4.6522599999999997E-2</v>
      </c>
      <c r="CP8">
        <f ca="1">AVERAGE(OFFSET(data!CP$101,(ROW()-ROW(CP$2))*5,,5,))</f>
        <v>4.6479800000000002E-2</v>
      </c>
      <c r="CQ8">
        <f ca="1">AVERAGE(OFFSET(data!CQ$101,(ROW()-ROW(CQ$2))*5,,5,))</f>
        <v>4.6118199999999998E-2</v>
      </c>
      <c r="CR8">
        <f ca="1">AVERAGE(OFFSET(data!CR$101,(ROW()-ROW(CR$2))*5,,5,))</f>
        <v>4.6005600000000001E-2</v>
      </c>
      <c r="CS8">
        <f ca="1">AVERAGE(OFFSET(data!CS$101,(ROW()-ROW(CS$2))*5,,5,))</f>
        <v>4.58E-2</v>
      </c>
      <c r="CT8">
        <f ca="1">AVERAGE(OFFSET(data!CT$101,(ROW()-ROW(CT$2))*5,,5,))</f>
        <v>4.5843399999999999E-2</v>
      </c>
      <c r="CU8">
        <f ca="1">AVERAGE(OFFSET(data!CU$101,(ROW()-ROW(CU$2))*5,,5,))</f>
        <v>4.6300999999999995E-2</v>
      </c>
      <c r="CV8">
        <f ca="1">AVERAGE(OFFSET(data!CV$101,(ROW()-ROW(CV$2))*5,,5,))</f>
        <v>4.6700399999999996E-2</v>
      </c>
      <c r="CW8">
        <f ca="1">AVERAGE(OFFSET(data!CW$101,(ROW()-ROW(CW$2))*5,,5,))</f>
        <v>4.6796999999999998E-2</v>
      </c>
    </row>
    <row r="9" spans="1:101" x14ac:dyDescent="0.25">
      <c r="A9">
        <v>45</v>
      </c>
      <c r="B9">
        <f ca="1">AVERAGE(OFFSET(data!B$101,(ROW()-ROW(B$2))*5,,5,))</f>
        <v>5.3799999999999993E-5</v>
      </c>
      <c r="C9">
        <f ca="1">AVERAGE(OFFSET(data!C$101,(ROW()-ROW(C$2))*5,,5,))</f>
        <v>3.4485799999999997E-2</v>
      </c>
      <c r="D9">
        <f ca="1">AVERAGE(OFFSET(data!D$101,(ROW()-ROW(D$2))*5,,5,))</f>
        <v>4.7279000000000002E-2</v>
      </c>
      <c r="E9">
        <f ca="1">AVERAGE(OFFSET(data!E$101,(ROW()-ROW(E$2))*5,,5,))</f>
        <v>4.7731800000000005E-2</v>
      </c>
      <c r="F9">
        <f ca="1">AVERAGE(OFFSET(data!F$101,(ROW()-ROW(F$2))*5,,5,))</f>
        <v>4.8115600000000001E-2</v>
      </c>
      <c r="G9">
        <f ca="1">AVERAGE(OFFSET(data!G$101,(ROW()-ROW(G$2))*5,,5,))</f>
        <v>4.8067800000000001E-2</v>
      </c>
      <c r="H9">
        <f ca="1">AVERAGE(OFFSET(data!H$101,(ROW()-ROW(H$2))*5,,5,))</f>
        <v>4.8148000000000003E-2</v>
      </c>
      <c r="I9">
        <f ca="1">AVERAGE(OFFSET(data!I$101,(ROW()-ROW(I$2))*5,,5,))</f>
        <v>4.8096199999999999E-2</v>
      </c>
      <c r="J9">
        <f ca="1">AVERAGE(OFFSET(data!J$101,(ROW()-ROW(J$2))*5,,5,))</f>
        <v>4.7651800000000001E-2</v>
      </c>
      <c r="K9">
        <f ca="1">AVERAGE(OFFSET(data!K$101,(ROW()-ROW(K$2))*5,,5,))</f>
        <v>4.7397200000000007E-2</v>
      </c>
      <c r="L9">
        <f ca="1">AVERAGE(OFFSET(data!L$101,(ROW()-ROW(L$2))*5,,5,))</f>
        <v>4.6986399999999998E-2</v>
      </c>
      <c r="M9">
        <f ca="1">AVERAGE(OFFSET(data!M$101,(ROW()-ROW(M$2))*5,,5,))</f>
        <v>4.7012399999999996E-2</v>
      </c>
      <c r="N9">
        <f ca="1">AVERAGE(OFFSET(data!N$101,(ROW()-ROW(N$2))*5,,5,))</f>
        <v>4.7326599999999996E-2</v>
      </c>
      <c r="O9">
        <f ca="1">AVERAGE(OFFSET(data!O$101,(ROW()-ROW(O$2))*5,,5,))</f>
        <v>4.7842800000000005E-2</v>
      </c>
      <c r="P9">
        <f ca="1">AVERAGE(OFFSET(data!P$101,(ROW()-ROW(P$2))*5,,5,))</f>
        <v>4.7972000000000001E-2</v>
      </c>
      <c r="Q9">
        <f ca="1">AVERAGE(OFFSET(data!Q$101,(ROW()-ROW(Q$2))*5,,5,))</f>
        <v>4.8131400000000005E-2</v>
      </c>
      <c r="R9">
        <f ca="1">AVERAGE(OFFSET(data!R$101,(ROW()-ROW(R$2))*5,,5,))</f>
        <v>4.81976E-2</v>
      </c>
      <c r="S9">
        <f ca="1">AVERAGE(OFFSET(data!S$101,(ROW()-ROW(S$2))*5,,5,))</f>
        <v>4.8080199999999997E-2</v>
      </c>
      <c r="T9">
        <f ca="1">AVERAGE(OFFSET(data!T$101,(ROW()-ROW(T$2))*5,,5,))</f>
        <v>4.7564200000000001E-2</v>
      </c>
      <c r="U9">
        <f ca="1">AVERAGE(OFFSET(data!U$101,(ROW()-ROW(U$2))*5,,5,))</f>
        <v>4.7213999999999999E-2</v>
      </c>
      <c r="V9">
        <f ca="1">AVERAGE(OFFSET(data!V$101,(ROW()-ROW(V$2))*5,,5,))</f>
        <v>4.72208E-2</v>
      </c>
      <c r="W9">
        <f ca="1">AVERAGE(OFFSET(data!W$101,(ROW()-ROW(W$2))*5,,5,))</f>
        <v>4.7419200000000002E-2</v>
      </c>
      <c r="X9">
        <f ca="1">AVERAGE(OFFSET(data!X$101,(ROW()-ROW(X$2))*5,,5,))</f>
        <v>4.7854600000000004E-2</v>
      </c>
      <c r="Y9">
        <f ca="1">AVERAGE(OFFSET(data!Y$101,(ROW()-ROW(Y$2))*5,,5,))</f>
        <v>4.8196799999999998E-2</v>
      </c>
      <c r="Z9">
        <f ca="1">AVERAGE(OFFSET(data!Z$101,(ROW()-ROW(Z$2))*5,,5,))</f>
        <v>4.8350600000000001E-2</v>
      </c>
      <c r="AA9">
        <f ca="1">AVERAGE(OFFSET(data!AA$101,(ROW()-ROW(AA$2))*5,,5,))</f>
        <v>4.8390200000000008E-2</v>
      </c>
      <c r="AB9">
        <f ca="1">AVERAGE(OFFSET(data!AB$101,(ROW()-ROW(AB$2))*5,,5,))</f>
        <v>4.8028799999999996E-2</v>
      </c>
      <c r="AC9">
        <f ca="1">AVERAGE(OFFSET(data!AC$101,(ROW()-ROW(AC$2))*5,,5,))</f>
        <v>4.7595999999999992E-2</v>
      </c>
      <c r="AD9">
        <f ca="1">AVERAGE(OFFSET(data!AD$101,(ROW()-ROW(AD$2))*5,,5,))</f>
        <v>4.7073600000000007E-2</v>
      </c>
      <c r="AE9">
        <f ca="1">AVERAGE(OFFSET(data!AE$101,(ROW()-ROW(AE$2))*5,,5,))</f>
        <v>4.70912E-2</v>
      </c>
      <c r="AF9">
        <f ca="1">AVERAGE(OFFSET(data!AF$101,(ROW()-ROW(AF$2))*5,,5,))</f>
        <v>4.6887600000000001E-2</v>
      </c>
      <c r="AG9">
        <f ca="1">AVERAGE(OFFSET(data!AG$101,(ROW()-ROW(AG$2))*5,,5,))</f>
        <v>4.7387800000000001E-2</v>
      </c>
      <c r="AH9">
        <f ca="1">AVERAGE(OFFSET(data!AH$101,(ROW()-ROW(AH$2))*5,,5,))</f>
        <v>4.7936199999999998E-2</v>
      </c>
      <c r="AI9">
        <f ca="1">AVERAGE(OFFSET(data!AI$101,(ROW()-ROW(AI$2))*5,,5,))</f>
        <v>4.7870799999999998E-2</v>
      </c>
      <c r="AJ9">
        <f ca="1">AVERAGE(OFFSET(data!AJ$101,(ROW()-ROW(AJ$2))*5,,5,))</f>
        <v>4.8382799999999997E-2</v>
      </c>
      <c r="AK9">
        <f ca="1">AVERAGE(OFFSET(data!AK$101,(ROW()-ROW(AK$2))*5,,5,))</f>
        <v>4.8128000000000004E-2</v>
      </c>
      <c r="AL9">
        <f ca="1">AVERAGE(OFFSET(data!AL$101,(ROW()-ROW(AL$2))*5,,5,))</f>
        <v>4.7987800000000004E-2</v>
      </c>
      <c r="AM9">
        <f ca="1">AVERAGE(OFFSET(data!AM$101,(ROW()-ROW(AM$2))*5,,5,))</f>
        <v>4.7581399999999989E-2</v>
      </c>
      <c r="AN9">
        <f ca="1">AVERAGE(OFFSET(data!AN$101,(ROW()-ROW(AN$2))*5,,5,))</f>
        <v>4.7304800000000001E-2</v>
      </c>
      <c r="AO9">
        <f ca="1">AVERAGE(OFFSET(data!AO$101,(ROW()-ROW(AO$2))*5,,5,))</f>
        <v>4.7345999999999999E-2</v>
      </c>
      <c r="AP9">
        <f ca="1">AVERAGE(OFFSET(data!AP$101,(ROW()-ROW(AP$2))*5,,5,))</f>
        <v>4.7562399999999991E-2</v>
      </c>
      <c r="AQ9">
        <f ca="1">AVERAGE(OFFSET(data!AQ$101,(ROW()-ROW(AQ$2))*5,,5,))</f>
        <v>4.7936800000000002E-2</v>
      </c>
      <c r="AR9">
        <f ca="1">AVERAGE(OFFSET(data!AR$101,(ROW()-ROW(AR$2))*5,,5,))</f>
        <v>4.8171000000000005E-2</v>
      </c>
      <c r="AS9">
        <f ca="1">AVERAGE(OFFSET(data!AS$101,(ROW()-ROW(AS$2))*5,,5,))</f>
        <v>4.8168799999999998E-2</v>
      </c>
      <c r="AT9">
        <f ca="1">AVERAGE(OFFSET(data!AT$101,(ROW()-ROW(AT$2))*5,,5,))</f>
        <v>4.8175000000000003E-2</v>
      </c>
      <c r="AU9">
        <f ca="1">AVERAGE(OFFSET(data!AU$101,(ROW()-ROW(AU$2))*5,,5,))</f>
        <v>4.7948000000000005E-2</v>
      </c>
      <c r="AV9">
        <f ca="1">AVERAGE(OFFSET(data!AV$101,(ROW()-ROW(AV$2))*5,,5,))</f>
        <v>4.7469799999999993E-2</v>
      </c>
      <c r="AW9">
        <f ca="1">AVERAGE(OFFSET(data!AW$101,(ROW()-ROW(AW$2))*5,,5,))</f>
        <v>4.71706E-2</v>
      </c>
      <c r="AX9">
        <f ca="1">AVERAGE(OFFSET(data!AX$101,(ROW()-ROW(AX$2))*5,,5,))</f>
        <v>4.6950800000000001E-2</v>
      </c>
      <c r="AY9">
        <f ca="1">AVERAGE(OFFSET(data!AY$101,(ROW()-ROW(AY$2))*5,,5,))</f>
        <v>4.7046400000000002E-2</v>
      </c>
      <c r="AZ9">
        <f ca="1">AVERAGE(OFFSET(data!AZ$101,(ROW()-ROW(AZ$2))*5,,5,))</f>
        <v>4.7580799999999999E-2</v>
      </c>
      <c r="BA9">
        <f ca="1">AVERAGE(OFFSET(data!BA$101,(ROW()-ROW(BA$2))*5,,5,))</f>
        <v>4.7922400000000004E-2</v>
      </c>
      <c r="BB9">
        <f ca="1">AVERAGE(OFFSET(data!BB$101,(ROW()-ROW(BB$2))*5,,5,))</f>
        <v>4.8181399999999999E-2</v>
      </c>
      <c r="BC9">
        <f ca="1">AVERAGE(OFFSET(data!BC$101,(ROW()-ROW(BC$2))*5,,5,))</f>
        <v>4.8247999999999999E-2</v>
      </c>
      <c r="BD9">
        <f ca="1">AVERAGE(OFFSET(data!BD$101,(ROW()-ROW(BD$2))*5,,5,))</f>
        <v>4.8128199999999996E-2</v>
      </c>
      <c r="BE9">
        <f ca="1">AVERAGE(OFFSET(data!BE$101,(ROW()-ROW(BE$2))*5,,5,))</f>
        <v>4.7907199999999997E-2</v>
      </c>
      <c r="BF9">
        <f ca="1">AVERAGE(OFFSET(data!BF$101,(ROW()-ROW(BF$2))*5,,5,))</f>
        <v>4.7465799999999995E-2</v>
      </c>
      <c r="BG9">
        <f ca="1">AVERAGE(OFFSET(data!BG$101,(ROW()-ROW(BG$2))*5,,5,))</f>
        <v>4.7253400000000008E-2</v>
      </c>
      <c r="BH9">
        <f ca="1">AVERAGE(OFFSET(data!BH$101,(ROW()-ROW(BH$2))*5,,5,))</f>
        <v>4.7232799999999998E-2</v>
      </c>
      <c r="BI9">
        <f ca="1">AVERAGE(OFFSET(data!BI$101,(ROW()-ROW(BI$2))*5,,5,))</f>
        <v>4.7660000000000001E-2</v>
      </c>
      <c r="BJ9">
        <f ca="1">AVERAGE(OFFSET(data!BJ$101,(ROW()-ROW(BJ$2))*5,,5,))</f>
        <v>4.7888E-2</v>
      </c>
      <c r="BK9">
        <f ca="1">AVERAGE(OFFSET(data!BK$101,(ROW()-ROW(BK$2))*5,,5,))</f>
        <v>4.8372199999999997E-2</v>
      </c>
      <c r="BL9">
        <f ca="1">AVERAGE(OFFSET(data!BL$101,(ROW()-ROW(BL$2))*5,,5,))</f>
        <v>4.8424800000000004E-2</v>
      </c>
      <c r="BM9">
        <f ca="1">AVERAGE(OFFSET(data!BM$101,(ROW()-ROW(BM$2))*5,,5,))</f>
        <v>4.82596E-2</v>
      </c>
      <c r="BN9">
        <f ca="1">AVERAGE(OFFSET(data!BN$101,(ROW()-ROW(BN$2))*5,,5,))</f>
        <v>4.7732400000000001E-2</v>
      </c>
      <c r="BO9">
        <f ca="1">AVERAGE(OFFSET(data!BO$101,(ROW()-ROW(BO$2))*5,,5,))</f>
        <v>4.7315800000000005E-2</v>
      </c>
      <c r="BP9">
        <f ca="1">AVERAGE(OFFSET(data!BP$101,(ROW()-ROW(BP$2))*5,,5,))</f>
        <v>4.6985600000000002E-2</v>
      </c>
      <c r="BQ9">
        <f ca="1">AVERAGE(OFFSET(data!BQ$101,(ROW()-ROW(BQ$2))*5,,5,))</f>
        <v>4.7024799999999999E-2</v>
      </c>
      <c r="BR9">
        <f ca="1">AVERAGE(OFFSET(data!BR$101,(ROW()-ROW(BR$2))*5,,5,))</f>
        <v>4.7210999999999996E-2</v>
      </c>
      <c r="BS9">
        <f ca="1">AVERAGE(OFFSET(data!BS$101,(ROW()-ROW(BS$2))*5,,5,))</f>
        <v>4.7566600000000001E-2</v>
      </c>
      <c r="BT9">
        <f ca="1">AVERAGE(OFFSET(data!BT$101,(ROW()-ROW(BT$2))*5,,5,))</f>
        <v>4.7884400000000008E-2</v>
      </c>
      <c r="BU9">
        <f ca="1">AVERAGE(OFFSET(data!BU$101,(ROW()-ROW(BU$2))*5,,5,))</f>
        <v>4.8101200000000004E-2</v>
      </c>
      <c r="BV9">
        <f ca="1">AVERAGE(OFFSET(data!BV$101,(ROW()-ROW(BV$2))*5,,5,))</f>
        <v>4.81742E-2</v>
      </c>
      <c r="BW9">
        <f ca="1">AVERAGE(OFFSET(data!BW$101,(ROW()-ROW(BW$2))*5,,5,))</f>
        <v>4.8048199999999999E-2</v>
      </c>
      <c r="BX9">
        <f ca="1">AVERAGE(OFFSET(data!BX$101,(ROW()-ROW(BX$2))*5,,5,))</f>
        <v>4.7735800000000002E-2</v>
      </c>
      <c r="BY9">
        <f ca="1">AVERAGE(OFFSET(data!BY$101,(ROW()-ROW(BY$2))*5,,5,))</f>
        <v>4.7403000000000008E-2</v>
      </c>
      <c r="BZ9">
        <f ca="1">AVERAGE(OFFSET(data!BZ$101,(ROW()-ROW(BZ$2))*5,,5,))</f>
        <v>4.7296199999999997E-2</v>
      </c>
      <c r="CA9">
        <f ca="1">AVERAGE(OFFSET(data!CA$101,(ROW()-ROW(CA$2))*5,,5,))</f>
        <v>4.7381200000000005E-2</v>
      </c>
      <c r="CB9">
        <f ca="1">AVERAGE(OFFSET(data!CB$101,(ROW()-ROW(CB$2))*5,,5,))</f>
        <v>4.75948E-2</v>
      </c>
      <c r="CC9">
        <f ca="1">AVERAGE(OFFSET(data!CC$101,(ROW()-ROW(CC$2))*5,,5,))</f>
        <v>4.7734799999999994E-2</v>
      </c>
      <c r="CD9">
        <f ca="1">AVERAGE(OFFSET(data!CD$101,(ROW()-ROW(CD$2))*5,,5,))</f>
        <v>4.8136200000000004E-2</v>
      </c>
      <c r="CE9">
        <f ca="1">AVERAGE(OFFSET(data!CE$101,(ROW()-ROW(CE$2))*5,,5,))</f>
        <v>4.8298399999999998E-2</v>
      </c>
      <c r="CF9">
        <f ca="1">AVERAGE(OFFSET(data!CF$101,(ROW()-ROW(CF$2))*5,,5,))</f>
        <v>4.8011999999999999E-2</v>
      </c>
      <c r="CG9">
        <f ca="1">AVERAGE(OFFSET(data!CG$101,(ROW()-ROW(CG$2))*5,,5,))</f>
        <v>4.7793599999999999E-2</v>
      </c>
      <c r="CH9">
        <f ca="1">AVERAGE(OFFSET(data!CH$101,(ROW()-ROW(CH$2))*5,,5,))</f>
        <v>4.7306200000000007E-2</v>
      </c>
      <c r="CI9">
        <f ca="1">AVERAGE(OFFSET(data!CI$101,(ROW()-ROW(CI$2))*5,,5,))</f>
        <v>4.7052400000000001E-2</v>
      </c>
      <c r="CJ9">
        <f ca="1">AVERAGE(OFFSET(data!CJ$101,(ROW()-ROW(CJ$2))*5,,5,))</f>
        <v>4.6798000000000006E-2</v>
      </c>
      <c r="CK9">
        <f ca="1">AVERAGE(OFFSET(data!CK$101,(ROW()-ROW(CK$2))*5,,5,))</f>
        <v>4.7264000000000007E-2</v>
      </c>
      <c r="CL9">
        <f ca="1">AVERAGE(OFFSET(data!CL$101,(ROW()-ROW(CL$2))*5,,5,))</f>
        <v>4.7487800000000004E-2</v>
      </c>
      <c r="CM9">
        <f ca="1">AVERAGE(OFFSET(data!CM$101,(ROW()-ROW(CM$2))*5,,5,))</f>
        <v>4.7896399999999999E-2</v>
      </c>
      <c r="CN9">
        <f ca="1">AVERAGE(OFFSET(data!CN$101,(ROW()-ROW(CN$2))*5,,5,))</f>
        <v>4.8212199999999997E-2</v>
      </c>
      <c r="CO9">
        <f ca="1">AVERAGE(OFFSET(data!CO$101,(ROW()-ROW(CO$2))*5,,5,))</f>
        <v>4.8307599999999992E-2</v>
      </c>
      <c r="CP9">
        <f ca="1">AVERAGE(OFFSET(data!CP$101,(ROW()-ROW(CP$2))*5,,5,))</f>
        <v>4.8054199999999998E-2</v>
      </c>
      <c r="CQ9">
        <f ca="1">AVERAGE(OFFSET(data!CQ$101,(ROW()-ROW(CQ$2))*5,,5,))</f>
        <v>4.7746799999999999E-2</v>
      </c>
      <c r="CR9">
        <f ca="1">AVERAGE(OFFSET(data!CR$101,(ROW()-ROW(CR$2))*5,,5,))</f>
        <v>4.7316400000000002E-2</v>
      </c>
      <c r="CS9">
        <f ca="1">AVERAGE(OFFSET(data!CS$101,(ROW()-ROW(CS$2))*5,,5,))</f>
        <v>4.7236199999999999E-2</v>
      </c>
      <c r="CT9">
        <f ca="1">AVERAGE(OFFSET(data!CT$101,(ROW()-ROW(CT$2))*5,,5,))</f>
        <v>4.7236600000000004E-2</v>
      </c>
      <c r="CU9">
        <f ca="1">AVERAGE(OFFSET(data!CU$101,(ROW()-ROW(CU$2))*5,,5,))</f>
        <v>4.7712999999999998E-2</v>
      </c>
      <c r="CV9">
        <f ca="1">AVERAGE(OFFSET(data!CV$101,(ROW()-ROW(CV$2))*5,,5,))</f>
        <v>4.8091800000000004E-2</v>
      </c>
      <c r="CW9">
        <f ca="1">AVERAGE(OFFSET(data!CW$101,(ROW()-ROW(CW$2))*5,,5,))</f>
        <v>4.82748E-2</v>
      </c>
    </row>
    <row r="10" spans="1:101" x14ac:dyDescent="0.25">
      <c r="A10">
        <v>50</v>
      </c>
      <c r="B10">
        <f ca="1">AVERAGE(OFFSET(data!B$101,(ROW()-ROW(B$2))*5,,5,))</f>
        <v>4.5800000000000002E-5</v>
      </c>
      <c r="C10">
        <f ca="1">AVERAGE(OFFSET(data!C$101,(ROW()-ROW(C$2))*5,,5,))</f>
        <v>3.6032000000000008E-2</v>
      </c>
      <c r="D10">
        <f ca="1">AVERAGE(OFFSET(data!D$101,(ROW()-ROW(D$2))*5,,5,))</f>
        <v>4.7965000000000001E-2</v>
      </c>
      <c r="E10">
        <f ca="1">AVERAGE(OFFSET(data!E$101,(ROW()-ROW(E$2))*5,,5,))</f>
        <v>4.81836E-2</v>
      </c>
      <c r="F10">
        <f ca="1">AVERAGE(OFFSET(data!F$101,(ROW()-ROW(F$2))*5,,5,))</f>
        <v>4.8792000000000002E-2</v>
      </c>
      <c r="G10">
        <f ca="1">AVERAGE(OFFSET(data!G$101,(ROW()-ROW(G$2))*5,,5,))</f>
        <v>4.87924E-2</v>
      </c>
      <c r="H10">
        <f ca="1">AVERAGE(OFFSET(data!H$101,(ROW()-ROW(H$2))*5,,5,))</f>
        <v>4.8768199999999998E-2</v>
      </c>
      <c r="I10">
        <f ca="1">AVERAGE(OFFSET(data!I$101,(ROW()-ROW(I$2))*5,,5,))</f>
        <v>4.8407599999999995E-2</v>
      </c>
      <c r="J10">
        <f ca="1">AVERAGE(OFFSET(data!J$101,(ROW()-ROW(J$2))*5,,5,))</f>
        <v>4.8093400000000001E-2</v>
      </c>
      <c r="K10">
        <f ca="1">AVERAGE(OFFSET(data!K$101,(ROW()-ROW(K$2))*5,,5,))</f>
        <v>4.7570199999999993E-2</v>
      </c>
      <c r="L10">
        <f ca="1">AVERAGE(OFFSET(data!L$101,(ROW()-ROW(L$2))*5,,5,))</f>
        <v>4.7338199999999997E-2</v>
      </c>
      <c r="M10">
        <f ca="1">AVERAGE(OFFSET(data!M$101,(ROW()-ROW(M$2))*5,,5,))</f>
        <v>4.7337600000000001E-2</v>
      </c>
      <c r="N10">
        <f ca="1">AVERAGE(OFFSET(data!N$101,(ROW()-ROW(N$2))*5,,5,))</f>
        <v>4.7624399999999997E-2</v>
      </c>
      <c r="O10">
        <f ca="1">AVERAGE(OFFSET(data!O$101,(ROW()-ROW(O$2))*5,,5,))</f>
        <v>4.8185999999999993E-2</v>
      </c>
      <c r="P10">
        <f ca="1">AVERAGE(OFFSET(data!P$101,(ROW()-ROW(P$2))*5,,5,))</f>
        <v>4.8695799999999997E-2</v>
      </c>
      <c r="Q10">
        <f ca="1">AVERAGE(OFFSET(data!Q$101,(ROW()-ROW(Q$2))*5,,5,))</f>
        <v>4.8693599999999997E-2</v>
      </c>
      <c r="R10">
        <f ca="1">AVERAGE(OFFSET(data!R$101,(ROW()-ROW(R$2))*5,,5,))</f>
        <v>4.8626799999999998E-2</v>
      </c>
      <c r="S10">
        <f ca="1">AVERAGE(OFFSET(data!S$101,(ROW()-ROW(S$2))*5,,5,))</f>
        <v>4.8376200000000001E-2</v>
      </c>
      <c r="T10">
        <f ca="1">AVERAGE(OFFSET(data!T$101,(ROW()-ROW(T$2))*5,,5,))</f>
        <v>4.7955999999999999E-2</v>
      </c>
      <c r="U10">
        <f ca="1">AVERAGE(OFFSET(data!U$101,(ROW()-ROW(U$2))*5,,5,))</f>
        <v>4.7585000000000002E-2</v>
      </c>
      <c r="V10">
        <f ca="1">AVERAGE(OFFSET(data!V$101,(ROW()-ROW(V$2))*5,,5,))</f>
        <v>4.7590999999999994E-2</v>
      </c>
      <c r="W10">
        <f ca="1">AVERAGE(OFFSET(data!W$101,(ROW()-ROW(W$2))*5,,5,))</f>
        <v>4.8088199999999998E-2</v>
      </c>
      <c r="X10">
        <f ca="1">AVERAGE(OFFSET(data!X$101,(ROW()-ROW(X$2))*5,,5,))</f>
        <v>4.8249E-2</v>
      </c>
      <c r="Y10">
        <f ca="1">AVERAGE(OFFSET(data!Y$101,(ROW()-ROW(Y$2))*5,,5,))</f>
        <v>4.8801200000000003E-2</v>
      </c>
      <c r="Z10">
        <f ca="1">AVERAGE(OFFSET(data!Z$101,(ROW()-ROW(Z$2))*5,,5,))</f>
        <v>4.8744799999999998E-2</v>
      </c>
      <c r="AA10">
        <f ca="1">AVERAGE(OFFSET(data!AA$101,(ROW()-ROW(AA$2))*5,,5,))</f>
        <v>4.8843999999999999E-2</v>
      </c>
      <c r="AB10">
        <f ca="1">AVERAGE(OFFSET(data!AB$101,(ROW()-ROW(AB$2))*5,,5,))</f>
        <v>4.8740600000000009E-2</v>
      </c>
      <c r="AC10">
        <f ca="1">AVERAGE(OFFSET(data!AC$101,(ROW()-ROW(AC$2))*5,,5,))</f>
        <v>4.8370800000000005E-2</v>
      </c>
      <c r="AD10">
        <f ca="1">AVERAGE(OFFSET(data!AD$101,(ROW()-ROW(AD$2))*5,,5,))</f>
        <v>4.7910799999999996E-2</v>
      </c>
      <c r="AE10">
        <f ca="1">AVERAGE(OFFSET(data!AE$101,(ROW()-ROW(AE$2))*5,,5,))</f>
        <v>4.7714599999999996E-2</v>
      </c>
      <c r="AF10">
        <f ca="1">AVERAGE(OFFSET(data!AF$101,(ROW()-ROW(AF$2))*5,,5,))</f>
        <v>4.7813800000000004E-2</v>
      </c>
      <c r="AG10">
        <f ca="1">AVERAGE(OFFSET(data!AG$101,(ROW()-ROW(AG$2))*5,,5,))</f>
        <v>4.8078400000000007E-2</v>
      </c>
      <c r="AH10">
        <f ca="1">AVERAGE(OFFSET(data!AH$101,(ROW()-ROW(AH$2))*5,,5,))</f>
        <v>4.8557599999999999E-2</v>
      </c>
      <c r="AI10">
        <f ca="1">AVERAGE(OFFSET(data!AI$101,(ROW()-ROW(AI$2))*5,,5,))</f>
        <v>4.8912199999999996E-2</v>
      </c>
      <c r="AJ10">
        <f ca="1">AVERAGE(OFFSET(data!AJ$101,(ROW()-ROW(AJ$2))*5,,5,))</f>
        <v>4.9039399999999997E-2</v>
      </c>
      <c r="AK10">
        <f ca="1">AVERAGE(OFFSET(data!AK$101,(ROW()-ROW(AK$2))*5,,5,))</f>
        <v>4.8822999999999998E-2</v>
      </c>
      <c r="AL10">
        <f ca="1">AVERAGE(OFFSET(data!AL$101,(ROW()-ROW(AL$2))*5,,5,))</f>
        <v>4.8669599999999993E-2</v>
      </c>
      <c r="AM10">
        <f ca="1">AVERAGE(OFFSET(data!AM$101,(ROW()-ROW(AM$2))*5,,5,))</f>
        <v>4.82152E-2</v>
      </c>
      <c r="AN10">
        <f ca="1">AVERAGE(OFFSET(data!AN$101,(ROW()-ROW(AN$2))*5,,5,))</f>
        <v>4.7859200000000005E-2</v>
      </c>
      <c r="AO10">
        <f ca="1">AVERAGE(OFFSET(data!AO$101,(ROW()-ROW(AO$2))*5,,5,))</f>
        <v>4.7987799999999997E-2</v>
      </c>
      <c r="AP10">
        <f ca="1">AVERAGE(OFFSET(data!AP$101,(ROW()-ROW(AP$2))*5,,5,))</f>
        <v>4.8207199999999992E-2</v>
      </c>
      <c r="AQ10">
        <f ca="1">AVERAGE(OFFSET(data!AQ$101,(ROW()-ROW(AQ$2))*5,,5,))</f>
        <v>4.8573600000000001E-2</v>
      </c>
      <c r="AR10">
        <f ca="1">AVERAGE(OFFSET(data!AR$101,(ROW()-ROW(AR$2))*5,,5,))</f>
        <v>4.8687599999999998E-2</v>
      </c>
      <c r="AS10">
        <f ca="1">AVERAGE(OFFSET(data!AS$101,(ROW()-ROW(AS$2))*5,,5,))</f>
        <v>4.8965800000000004E-2</v>
      </c>
      <c r="AT10">
        <f ca="1">AVERAGE(OFFSET(data!AT$101,(ROW()-ROW(AT$2))*5,,5,))</f>
        <v>4.85762E-2</v>
      </c>
      <c r="AU10">
        <f ca="1">AVERAGE(OFFSET(data!AU$101,(ROW()-ROW(AU$2))*5,,5,))</f>
        <v>4.83484E-2</v>
      </c>
      <c r="AV10">
        <f ca="1">AVERAGE(OFFSET(data!AV$101,(ROW()-ROW(AV$2))*5,,5,))</f>
        <v>4.7910800000000003E-2</v>
      </c>
      <c r="AW10">
        <f ca="1">AVERAGE(OFFSET(data!AW$101,(ROW()-ROW(AW$2))*5,,5,))</f>
        <v>4.7540800000000008E-2</v>
      </c>
      <c r="AX10">
        <f ca="1">AVERAGE(OFFSET(data!AX$101,(ROW()-ROW(AX$2))*5,,5,))</f>
        <v>4.7368399999999998E-2</v>
      </c>
      <c r="AY10">
        <f ca="1">AVERAGE(OFFSET(data!AY$101,(ROW()-ROW(AY$2))*5,,5,))</f>
        <v>4.7364200000000002E-2</v>
      </c>
      <c r="AZ10">
        <f ca="1">AVERAGE(OFFSET(data!AZ$101,(ROW()-ROW(AZ$2))*5,,5,))</f>
        <v>4.7881000000000007E-2</v>
      </c>
      <c r="BA10">
        <f ca="1">AVERAGE(OFFSET(data!BA$101,(ROW()-ROW(BA$2))*5,,5,))</f>
        <v>4.8328000000000003E-2</v>
      </c>
      <c r="BB10">
        <f ca="1">AVERAGE(OFFSET(data!BB$101,(ROW()-ROW(BB$2))*5,,5,))</f>
        <v>4.8557000000000003E-2</v>
      </c>
      <c r="BC10">
        <f ca="1">AVERAGE(OFFSET(data!BC$101,(ROW()-ROW(BC$2))*5,,5,))</f>
        <v>4.8589600000000004E-2</v>
      </c>
      <c r="BD10">
        <f ca="1">AVERAGE(OFFSET(data!BD$101,(ROW()-ROW(BD$2))*5,,5,))</f>
        <v>4.8592200000000002E-2</v>
      </c>
      <c r="BE10">
        <f ca="1">AVERAGE(OFFSET(data!BE$101,(ROW()-ROW(BE$2))*5,,5,))</f>
        <v>4.8232000000000004E-2</v>
      </c>
      <c r="BF10">
        <f ca="1">AVERAGE(OFFSET(data!BF$101,(ROW()-ROW(BF$2))*5,,5,))</f>
        <v>4.7860800000000002E-2</v>
      </c>
      <c r="BG10">
        <f ca="1">AVERAGE(OFFSET(data!BG$101,(ROW()-ROW(BG$2))*5,,5,))</f>
        <v>4.7706400000000003E-2</v>
      </c>
      <c r="BH10">
        <f ca="1">AVERAGE(OFFSET(data!BH$101,(ROW()-ROW(BH$2))*5,,5,))</f>
        <v>4.7744799999999997E-2</v>
      </c>
      <c r="BI10">
        <f ca="1">AVERAGE(OFFSET(data!BI$101,(ROW()-ROW(BI$2))*5,,5,))</f>
        <v>4.8167599999999998E-2</v>
      </c>
      <c r="BJ10">
        <f ca="1">AVERAGE(OFFSET(data!BJ$101,(ROW()-ROW(BJ$2))*5,,5,))</f>
        <v>4.8258200000000001E-2</v>
      </c>
      <c r="BK10">
        <f ca="1">AVERAGE(OFFSET(data!BK$101,(ROW()-ROW(BK$2))*5,,5,))</f>
        <v>4.8826999999999995E-2</v>
      </c>
      <c r="BL10">
        <f ca="1">AVERAGE(OFFSET(data!BL$101,(ROW()-ROW(BL$2))*5,,5,))</f>
        <v>4.897039999999999E-2</v>
      </c>
      <c r="BM10">
        <f ca="1">AVERAGE(OFFSET(data!BM$101,(ROW()-ROW(BM$2))*5,,5,))</f>
        <v>4.8795399999999996E-2</v>
      </c>
      <c r="BN10">
        <f ca="1">AVERAGE(OFFSET(data!BN$101,(ROW()-ROW(BN$2))*5,,5,))</f>
        <v>4.8432799999999998E-2</v>
      </c>
      <c r="BO10">
        <f ca="1">AVERAGE(OFFSET(data!BO$101,(ROW()-ROW(BO$2))*5,,5,))</f>
        <v>4.8101999999999999E-2</v>
      </c>
      <c r="BP10">
        <f ca="1">AVERAGE(OFFSET(data!BP$101,(ROW()-ROW(BP$2))*5,,5,))</f>
        <v>4.7719400000000002E-2</v>
      </c>
      <c r="BQ10">
        <f ca="1">AVERAGE(OFFSET(data!BQ$101,(ROW()-ROW(BQ$2))*5,,5,))</f>
        <v>4.7781999999999998E-2</v>
      </c>
      <c r="BR10">
        <f ca="1">AVERAGE(OFFSET(data!BR$101,(ROW()-ROW(BR$2))*5,,5,))</f>
        <v>4.7889599999999997E-2</v>
      </c>
      <c r="BS10">
        <f ca="1">AVERAGE(OFFSET(data!BS$101,(ROW()-ROW(BS$2))*5,,5,))</f>
        <v>4.8300200000000001E-2</v>
      </c>
      <c r="BT10">
        <f ca="1">AVERAGE(OFFSET(data!BT$101,(ROW()-ROW(BT$2))*5,,5,))</f>
        <v>4.8701199999999993E-2</v>
      </c>
      <c r="BU10">
        <f ca="1">AVERAGE(OFFSET(data!BU$101,(ROW()-ROW(BU$2))*5,,5,))</f>
        <v>4.9124000000000001E-2</v>
      </c>
      <c r="BV10">
        <f ca="1">AVERAGE(OFFSET(data!BV$101,(ROW()-ROW(BV$2))*5,,5,))</f>
        <v>4.9001599999999992E-2</v>
      </c>
      <c r="BW10">
        <f ca="1">AVERAGE(OFFSET(data!BW$101,(ROW()-ROW(BW$2))*5,,5,))</f>
        <v>4.8893600000000002E-2</v>
      </c>
      <c r="BX10">
        <f ca="1">AVERAGE(OFFSET(data!BX$101,(ROW()-ROW(BX$2))*5,,5,))</f>
        <v>4.8474400000000001E-2</v>
      </c>
      <c r="BY10">
        <f ca="1">AVERAGE(OFFSET(data!BY$101,(ROW()-ROW(BY$2))*5,,5,))</f>
        <v>4.8102999999999993E-2</v>
      </c>
      <c r="BZ10">
        <f ca="1">AVERAGE(OFFSET(data!BZ$101,(ROW()-ROW(BZ$2))*5,,5,))</f>
        <v>4.7986600000000004E-2</v>
      </c>
      <c r="CA10">
        <f ca="1">AVERAGE(OFFSET(data!CA$101,(ROW()-ROW(CA$2))*5,,5,))</f>
        <v>4.7855800000000004E-2</v>
      </c>
      <c r="CB10">
        <f ca="1">AVERAGE(OFFSET(data!CB$101,(ROW()-ROW(CB$2))*5,,5,))</f>
        <v>4.8335400000000001E-2</v>
      </c>
      <c r="CC10">
        <f ca="1">AVERAGE(OFFSET(data!CC$101,(ROW()-ROW(CC$2))*5,,5,))</f>
        <v>4.8629600000000002E-2</v>
      </c>
      <c r="CD10">
        <f ca="1">AVERAGE(OFFSET(data!CD$101,(ROW()-ROW(CD$2))*5,,5,))</f>
        <v>4.8805599999999991E-2</v>
      </c>
      <c r="CE10">
        <f ca="1">AVERAGE(OFFSET(data!CE$101,(ROW()-ROW(CE$2))*5,,5,))</f>
        <v>4.8853600000000004E-2</v>
      </c>
      <c r="CF10">
        <f ca="1">AVERAGE(OFFSET(data!CF$101,(ROW()-ROW(CF$2))*5,,5,))</f>
        <v>4.8483999999999999E-2</v>
      </c>
      <c r="CG10">
        <f ca="1">AVERAGE(OFFSET(data!CG$101,(ROW()-ROW(CG$2))*5,,5,))</f>
        <v>4.8072799999999999E-2</v>
      </c>
      <c r="CH10">
        <f ca="1">AVERAGE(OFFSET(data!CH$101,(ROW()-ROW(CH$2))*5,,5,))</f>
        <v>4.76602E-2</v>
      </c>
      <c r="CI10">
        <f ca="1">AVERAGE(OFFSET(data!CI$101,(ROW()-ROW(CI$2))*5,,5,))</f>
        <v>4.7449599999999995E-2</v>
      </c>
      <c r="CJ10">
        <f ca="1">AVERAGE(OFFSET(data!CJ$101,(ROW()-ROW(CJ$2))*5,,5,))</f>
        <v>4.7235399999999997E-2</v>
      </c>
      <c r="CK10">
        <f ca="1">AVERAGE(OFFSET(data!CK$101,(ROW()-ROW(CK$2))*5,,5,))</f>
        <v>4.7585799999999998E-2</v>
      </c>
      <c r="CL10">
        <f ca="1">AVERAGE(OFFSET(data!CL$101,(ROW()-ROW(CL$2))*5,,5,))</f>
        <v>4.8067200000000004E-2</v>
      </c>
      <c r="CM10">
        <f ca="1">AVERAGE(OFFSET(data!CM$101,(ROW()-ROW(CM$2))*5,,5,))</f>
        <v>4.8434600000000008E-2</v>
      </c>
      <c r="CN10">
        <f ca="1">AVERAGE(OFFSET(data!CN$101,(ROW()-ROW(CN$2))*5,,5,))</f>
        <v>4.8585399999999994E-2</v>
      </c>
      <c r="CO10">
        <f ca="1">AVERAGE(OFFSET(data!CO$101,(ROW()-ROW(CO$2))*5,,5,))</f>
        <v>4.8650399999999996E-2</v>
      </c>
      <c r="CP10">
        <f ca="1">AVERAGE(OFFSET(data!CP$101,(ROW()-ROW(CP$2))*5,,5,))</f>
        <v>4.8417399999999999E-2</v>
      </c>
      <c r="CQ10">
        <f ca="1">AVERAGE(OFFSET(data!CQ$101,(ROW()-ROW(CQ$2))*5,,5,))</f>
        <v>4.80328E-2</v>
      </c>
      <c r="CR10">
        <f ca="1">AVERAGE(OFFSET(data!CR$101,(ROW()-ROW(CR$2))*5,,5,))</f>
        <v>4.7758599999999998E-2</v>
      </c>
      <c r="CS10">
        <f ca="1">AVERAGE(OFFSET(data!CS$101,(ROW()-ROW(CS$2))*5,,5,))</f>
        <v>4.761640000000001E-2</v>
      </c>
      <c r="CT10">
        <f ca="1">AVERAGE(OFFSET(data!CT$101,(ROW()-ROW(CT$2))*5,,5,))</f>
        <v>4.78974E-2</v>
      </c>
      <c r="CU10">
        <f ca="1">AVERAGE(OFFSET(data!CU$101,(ROW()-ROW(CU$2))*5,,5,))</f>
        <v>4.8355200000000001E-2</v>
      </c>
      <c r="CV10">
        <f ca="1">AVERAGE(OFFSET(data!CV$101,(ROW()-ROW(CV$2))*5,,5,))</f>
        <v>4.85856E-2</v>
      </c>
      <c r="CW10">
        <f ca="1">AVERAGE(OFFSET(data!CW$101,(ROW()-ROW(CW$2))*5,,5,))</f>
        <v>4.8901E-2</v>
      </c>
    </row>
    <row r="11" spans="1:101" x14ac:dyDescent="0.25">
      <c r="A11">
        <v>55</v>
      </c>
      <c r="B11">
        <f ca="1">AVERAGE(OFFSET(data!B$101,(ROW()-ROW(B$2))*5,,5,))</f>
        <v>3.1199999999999999E-5</v>
      </c>
      <c r="C11">
        <f ca="1">AVERAGE(OFFSET(data!C$101,(ROW()-ROW(C$2))*5,,5,))</f>
        <v>3.6215600000000001E-2</v>
      </c>
      <c r="D11">
        <f ca="1">AVERAGE(OFFSET(data!D$101,(ROW()-ROW(D$2))*5,,5,))</f>
        <v>4.9309199999999997E-2</v>
      </c>
      <c r="E11">
        <f ca="1">AVERAGE(OFFSET(data!E$101,(ROW()-ROW(E$2))*5,,5,))</f>
        <v>4.9885600000000002E-2</v>
      </c>
      <c r="F11">
        <f ca="1">AVERAGE(OFFSET(data!F$101,(ROW()-ROW(F$2))*5,,5,))</f>
        <v>5.0566199999999992E-2</v>
      </c>
      <c r="G11">
        <f ca="1">AVERAGE(OFFSET(data!G$101,(ROW()-ROW(G$2))*5,,5,))</f>
        <v>5.0960400000000003E-2</v>
      </c>
      <c r="H11">
        <f ca="1">AVERAGE(OFFSET(data!H$101,(ROW()-ROW(H$2))*5,,5,))</f>
        <v>5.1099399999999996E-2</v>
      </c>
      <c r="I11">
        <f ca="1">AVERAGE(OFFSET(data!I$101,(ROW()-ROW(I$2))*5,,5,))</f>
        <v>5.08814E-2</v>
      </c>
      <c r="J11">
        <f ca="1">AVERAGE(OFFSET(data!J$101,(ROW()-ROW(J$2))*5,,5,))</f>
        <v>5.0447399999999996E-2</v>
      </c>
      <c r="K11">
        <f ca="1">AVERAGE(OFFSET(data!K$101,(ROW()-ROW(K$2))*5,,5,))</f>
        <v>4.9828400000000002E-2</v>
      </c>
      <c r="L11">
        <f ca="1">AVERAGE(OFFSET(data!L$101,(ROW()-ROW(L$2))*5,,5,))</f>
        <v>4.9551799999999993E-2</v>
      </c>
      <c r="M11">
        <f ca="1">AVERAGE(OFFSET(data!M$101,(ROW()-ROW(M$2))*5,,5,))</f>
        <v>4.9484800000000002E-2</v>
      </c>
      <c r="N11">
        <f ca="1">AVERAGE(OFFSET(data!N$101,(ROW()-ROW(N$2))*5,,5,))</f>
        <v>4.9784800000000004E-2</v>
      </c>
      <c r="O11">
        <f ca="1">AVERAGE(OFFSET(data!O$101,(ROW()-ROW(O$2))*5,,5,))</f>
        <v>5.0395199999999994E-2</v>
      </c>
      <c r="P11">
        <f ca="1">AVERAGE(OFFSET(data!P$101,(ROW()-ROW(P$2))*5,,5,))</f>
        <v>5.0668199999999997E-2</v>
      </c>
      <c r="Q11">
        <f ca="1">AVERAGE(OFFSET(data!Q$101,(ROW()-ROW(Q$2))*5,,5,))</f>
        <v>5.0795400000000004E-2</v>
      </c>
      <c r="R11">
        <f ca="1">AVERAGE(OFFSET(data!R$101,(ROW()-ROW(R$2))*5,,5,))</f>
        <v>5.0717199999999997E-2</v>
      </c>
      <c r="S11">
        <f ca="1">AVERAGE(OFFSET(data!S$101,(ROW()-ROW(S$2))*5,,5,))</f>
        <v>5.0266200000000004E-2</v>
      </c>
      <c r="T11">
        <f ca="1">AVERAGE(OFFSET(data!T$101,(ROW()-ROW(T$2))*5,,5,))</f>
        <v>4.9810399999999998E-2</v>
      </c>
      <c r="U11">
        <f ca="1">AVERAGE(OFFSET(data!U$101,(ROW()-ROW(U$2))*5,,5,))</f>
        <v>4.9228399999999999E-2</v>
      </c>
      <c r="V11">
        <f ca="1">AVERAGE(OFFSET(data!V$101,(ROW()-ROW(V$2))*5,,5,))</f>
        <v>4.9201399999999999E-2</v>
      </c>
      <c r="W11">
        <f ca="1">AVERAGE(OFFSET(data!W$101,(ROW()-ROW(W$2))*5,,5,))</f>
        <v>4.9480399999999994E-2</v>
      </c>
      <c r="X11">
        <f ca="1">AVERAGE(OFFSET(data!X$101,(ROW()-ROW(X$2))*5,,5,))</f>
        <v>4.9948000000000006E-2</v>
      </c>
      <c r="Y11">
        <f ca="1">AVERAGE(OFFSET(data!Y$101,(ROW()-ROW(Y$2))*5,,5,))</f>
        <v>5.0294600000000002E-2</v>
      </c>
      <c r="Z11">
        <f ca="1">AVERAGE(OFFSET(data!Z$101,(ROW()-ROW(Z$2))*5,,5,))</f>
        <v>5.0443200000000001E-2</v>
      </c>
      <c r="AA11">
        <f ca="1">AVERAGE(OFFSET(data!AA$101,(ROW()-ROW(AA$2))*5,,5,))</f>
        <v>5.0369800000000006E-2</v>
      </c>
      <c r="AB11">
        <f ca="1">AVERAGE(OFFSET(data!AB$101,(ROW()-ROW(AB$2))*5,,5,))</f>
        <v>5.0332399999999999E-2</v>
      </c>
      <c r="AC11">
        <f ca="1">AVERAGE(OFFSET(data!AC$101,(ROW()-ROW(AC$2))*5,,5,))</f>
        <v>4.9626999999999998E-2</v>
      </c>
      <c r="AD11">
        <f ca="1">AVERAGE(OFFSET(data!AD$101,(ROW()-ROW(AD$2))*5,,5,))</f>
        <v>4.9012199999999999E-2</v>
      </c>
      <c r="AE11">
        <f ca="1">AVERAGE(OFFSET(data!AE$101,(ROW()-ROW(AE$2))*5,,5,))</f>
        <v>4.8673399999999999E-2</v>
      </c>
      <c r="AF11">
        <f ca="1">AVERAGE(OFFSET(data!AF$101,(ROW()-ROW(AF$2))*5,,5,))</f>
        <v>4.8655000000000004E-2</v>
      </c>
      <c r="AG11">
        <f ca="1">AVERAGE(OFFSET(data!AG$101,(ROW()-ROW(AG$2))*5,,5,))</f>
        <v>4.9208199999999994E-2</v>
      </c>
      <c r="AH11">
        <f ca="1">AVERAGE(OFFSET(data!AH$101,(ROW()-ROW(AH$2))*5,,5,))</f>
        <v>4.9941200000000005E-2</v>
      </c>
      <c r="AI11">
        <f ca="1">AVERAGE(OFFSET(data!AI$101,(ROW()-ROW(AI$2))*5,,5,))</f>
        <v>5.0275E-2</v>
      </c>
      <c r="AJ11">
        <f ca="1">AVERAGE(OFFSET(data!AJ$101,(ROW()-ROW(AJ$2))*5,,5,))</f>
        <v>5.0384999999999999E-2</v>
      </c>
      <c r="AK11">
        <f ca="1">AVERAGE(OFFSET(data!AK$101,(ROW()-ROW(AK$2))*5,,5,))</f>
        <v>5.0458599999999999E-2</v>
      </c>
      <c r="AL11">
        <f ca="1">AVERAGE(OFFSET(data!AL$101,(ROW()-ROW(AL$2))*5,,5,))</f>
        <v>5.0213199999999993E-2</v>
      </c>
      <c r="AM11">
        <f ca="1">AVERAGE(OFFSET(data!AM$101,(ROW()-ROW(AM$2))*5,,5,))</f>
        <v>4.93952E-2</v>
      </c>
      <c r="AN11">
        <f ca="1">AVERAGE(OFFSET(data!AN$101,(ROW()-ROW(AN$2))*5,,5,))</f>
        <v>4.9516000000000004E-2</v>
      </c>
      <c r="AO11">
        <f ca="1">AVERAGE(OFFSET(data!AO$101,(ROW()-ROW(AO$2))*5,,5,))</f>
        <v>4.9453999999999998E-2</v>
      </c>
      <c r="AP11">
        <f ca="1">AVERAGE(OFFSET(data!AP$101,(ROW()-ROW(AP$2))*5,,5,))</f>
        <v>4.9504000000000006E-2</v>
      </c>
      <c r="AQ11">
        <f ca="1">AVERAGE(OFFSET(data!AQ$101,(ROW()-ROW(AQ$2))*5,,5,))</f>
        <v>5.0200000000000002E-2</v>
      </c>
      <c r="AR11">
        <f ca="1">AVERAGE(OFFSET(data!AR$101,(ROW()-ROW(AR$2))*5,,5,))</f>
        <v>5.0755599999999991E-2</v>
      </c>
      <c r="AS11">
        <f ca="1">AVERAGE(OFFSET(data!AS$101,(ROW()-ROW(AS$2))*5,,5,))</f>
        <v>5.0984600000000005E-2</v>
      </c>
      <c r="AT11">
        <f ca="1">AVERAGE(OFFSET(data!AT$101,(ROW()-ROW(AT$2))*5,,5,))</f>
        <v>5.1082599999999999E-2</v>
      </c>
      <c r="AU11">
        <f ca="1">AVERAGE(OFFSET(data!AU$101,(ROW()-ROW(AU$2))*5,,5,))</f>
        <v>5.0772000000000005E-2</v>
      </c>
      <c r="AV11">
        <f ca="1">AVERAGE(OFFSET(data!AV$101,(ROW()-ROW(AV$2))*5,,5,))</f>
        <v>5.0244999999999998E-2</v>
      </c>
      <c r="AW11">
        <f ca="1">AVERAGE(OFFSET(data!AW$101,(ROW()-ROW(AW$2))*5,,5,))</f>
        <v>4.9663200000000005E-2</v>
      </c>
      <c r="AX11">
        <f ca="1">AVERAGE(OFFSET(data!AX$101,(ROW()-ROW(AX$2))*5,,5,))</f>
        <v>4.9477399999999998E-2</v>
      </c>
      <c r="AY11">
        <f ca="1">AVERAGE(OFFSET(data!AY$101,(ROW()-ROW(AY$2))*5,,5,))</f>
        <v>4.9491E-2</v>
      </c>
      <c r="AZ11">
        <f ca="1">AVERAGE(OFFSET(data!AZ$101,(ROW()-ROW(AZ$2))*5,,5,))</f>
        <v>5.0015799999999999E-2</v>
      </c>
      <c r="BA11">
        <f ca="1">AVERAGE(OFFSET(data!BA$101,(ROW()-ROW(BA$2))*5,,5,))</f>
        <v>5.0515999999999991E-2</v>
      </c>
      <c r="BB11">
        <f ca="1">AVERAGE(OFFSET(data!BB$101,(ROW()-ROW(BB$2))*5,,5,))</f>
        <v>5.0644800000000004E-2</v>
      </c>
      <c r="BC11">
        <f ca="1">AVERAGE(OFFSET(data!BC$101,(ROW()-ROW(BC$2))*5,,5,))</f>
        <v>5.0756800000000005E-2</v>
      </c>
      <c r="BD11">
        <f ca="1">AVERAGE(OFFSET(data!BD$101,(ROW()-ROW(BD$2))*5,,5,))</f>
        <v>5.051760000000001E-2</v>
      </c>
      <c r="BE11">
        <f ca="1">AVERAGE(OFFSET(data!BE$101,(ROW()-ROW(BE$2))*5,,5,))</f>
        <v>5.0137799999999996E-2</v>
      </c>
      <c r="BF11">
        <f ca="1">AVERAGE(OFFSET(data!BF$101,(ROW()-ROW(BF$2))*5,,5,))</f>
        <v>4.9647200000000002E-2</v>
      </c>
      <c r="BG11">
        <f ca="1">AVERAGE(OFFSET(data!BG$101,(ROW()-ROW(BG$2))*5,,5,))</f>
        <v>4.9111799999999997E-2</v>
      </c>
      <c r="BH11">
        <f ca="1">AVERAGE(OFFSET(data!BH$101,(ROW()-ROW(BH$2))*5,,5,))</f>
        <v>4.9337000000000006E-2</v>
      </c>
      <c r="BI11">
        <f ca="1">AVERAGE(OFFSET(data!BI$101,(ROW()-ROW(BI$2))*5,,5,))</f>
        <v>4.9513600000000005E-2</v>
      </c>
      <c r="BJ11">
        <f ca="1">AVERAGE(OFFSET(data!BJ$101,(ROW()-ROW(BJ$2))*5,,5,))</f>
        <v>5.01466E-2</v>
      </c>
      <c r="BK11">
        <f ca="1">AVERAGE(OFFSET(data!BK$101,(ROW()-ROW(BK$2))*5,,5,))</f>
        <v>5.0207000000000002E-2</v>
      </c>
      <c r="BL11">
        <f ca="1">AVERAGE(OFFSET(data!BL$101,(ROW()-ROW(BL$2))*5,,5,))</f>
        <v>5.0318399999999999E-2</v>
      </c>
      <c r="BM11">
        <f ca="1">AVERAGE(OFFSET(data!BM$101,(ROW()-ROW(BM$2))*5,,5,))</f>
        <v>5.0400999999999994E-2</v>
      </c>
      <c r="BN11">
        <f ca="1">AVERAGE(OFFSET(data!BN$101,(ROW()-ROW(BN$2))*5,,5,))</f>
        <v>5.0035399999999994E-2</v>
      </c>
      <c r="BO11">
        <f ca="1">AVERAGE(OFFSET(data!BO$101,(ROW()-ROW(BO$2))*5,,5,))</f>
        <v>4.9420399999999996E-2</v>
      </c>
      <c r="BP11">
        <f ca="1">AVERAGE(OFFSET(data!BP$101,(ROW()-ROW(BP$2))*5,,5,))</f>
        <v>4.8820999999999996E-2</v>
      </c>
      <c r="BQ11">
        <f ca="1">AVERAGE(OFFSET(data!BQ$101,(ROW()-ROW(BQ$2))*5,,5,))</f>
        <v>4.8690400000000002E-2</v>
      </c>
      <c r="BR11">
        <f ca="1">AVERAGE(OFFSET(data!BR$101,(ROW()-ROW(BR$2))*5,,5,))</f>
        <v>4.8727600000000003E-2</v>
      </c>
      <c r="BS11">
        <f ca="1">AVERAGE(OFFSET(data!BS$101,(ROW()-ROW(BS$2))*5,,5,))</f>
        <v>4.9521000000000003E-2</v>
      </c>
      <c r="BT11">
        <f ca="1">AVERAGE(OFFSET(data!BT$101,(ROW()-ROW(BT$2))*5,,5,))</f>
        <v>5.0079600000000002E-2</v>
      </c>
      <c r="BU11">
        <f ca="1">AVERAGE(OFFSET(data!BU$101,(ROW()-ROW(BU$2))*5,,5,))</f>
        <v>5.0403200000000002E-2</v>
      </c>
      <c r="BV11">
        <f ca="1">AVERAGE(OFFSET(data!BV$101,(ROW()-ROW(BV$2))*5,,5,))</f>
        <v>5.0383400000000002E-2</v>
      </c>
      <c r="BW11">
        <f ca="1">AVERAGE(OFFSET(data!BW$101,(ROW()-ROW(BW$2))*5,,5,))</f>
        <v>5.0349200000000004E-2</v>
      </c>
      <c r="BX11">
        <f ca="1">AVERAGE(OFFSET(data!BX$101,(ROW()-ROW(BX$2))*5,,5,))</f>
        <v>4.9890799999999999E-2</v>
      </c>
      <c r="BY11">
        <f ca="1">AVERAGE(OFFSET(data!BY$101,(ROW()-ROW(BY$2))*5,,5,))</f>
        <v>4.9464799999999996E-2</v>
      </c>
      <c r="BZ11">
        <f ca="1">AVERAGE(OFFSET(data!BZ$101,(ROW()-ROW(BZ$2))*5,,5,))</f>
        <v>4.9381399999999999E-2</v>
      </c>
      <c r="CA11">
        <f ca="1">AVERAGE(OFFSET(data!CA$101,(ROW()-ROW(CA$2))*5,,5,))</f>
        <v>4.9297199999999999E-2</v>
      </c>
      <c r="CB11">
        <f ca="1">AVERAGE(OFFSET(data!CB$101,(ROW()-ROW(CB$2))*5,,5,))</f>
        <v>4.9784599999999998E-2</v>
      </c>
      <c r="CC11">
        <f ca="1">AVERAGE(OFFSET(data!CC$101,(ROW()-ROW(CC$2))*5,,5,))</f>
        <v>5.0413600000000003E-2</v>
      </c>
      <c r="CD11">
        <f ca="1">AVERAGE(OFFSET(data!CD$101,(ROW()-ROW(CD$2))*5,,5,))</f>
        <v>5.0948800000000002E-2</v>
      </c>
      <c r="CE11">
        <f ca="1">AVERAGE(OFFSET(data!CE$101,(ROW()-ROW(CE$2))*5,,5,))</f>
        <v>5.1037800000000001E-2</v>
      </c>
      <c r="CF11">
        <f ca="1">AVERAGE(OFFSET(data!CF$101,(ROW()-ROW(CF$2))*5,,5,))</f>
        <v>5.1049400000000002E-2</v>
      </c>
      <c r="CG11">
        <f ca="1">AVERAGE(OFFSET(data!CG$101,(ROW()-ROW(CG$2))*5,,5,))</f>
        <v>5.0664200000000006E-2</v>
      </c>
      <c r="CH11">
        <f ca="1">AVERAGE(OFFSET(data!CH$101,(ROW()-ROW(CH$2))*5,,5,))</f>
        <v>5.0005000000000001E-2</v>
      </c>
      <c r="CI11">
        <f ca="1">AVERAGE(OFFSET(data!CI$101,(ROW()-ROW(CI$2))*5,,5,))</f>
        <v>4.9571199999999996E-2</v>
      </c>
      <c r="CJ11">
        <f ca="1">AVERAGE(OFFSET(data!CJ$101,(ROW()-ROW(CJ$2))*5,,5,))</f>
        <v>4.9511400000000004E-2</v>
      </c>
      <c r="CK11">
        <f ca="1">AVERAGE(OFFSET(data!CK$101,(ROW()-ROW(CK$2))*5,,5,))</f>
        <v>4.9802599999999995E-2</v>
      </c>
      <c r="CL11">
        <f ca="1">AVERAGE(OFFSET(data!CL$101,(ROW()-ROW(CL$2))*5,,5,))</f>
        <v>5.0289600000000004E-2</v>
      </c>
      <c r="CM11">
        <f ca="1">AVERAGE(OFFSET(data!CM$101,(ROW()-ROW(CM$2))*5,,5,))</f>
        <v>5.0539200000000006E-2</v>
      </c>
      <c r="CN11">
        <f ca="1">AVERAGE(OFFSET(data!CN$101,(ROW()-ROW(CN$2))*5,,5,))</f>
        <v>5.0929399999999993E-2</v>
      </c>
      <c r="CO11">
        <f ca="1">AVERAGE(OFFSET(data!CO$101,(ROW()-ROW(CO$2))*5,,5,))</f>
        <v>5.0757199999999988E-2</v>
      </c>
      <c r="CP11">
        <f ca="1">AVERAGE(OFFSET(data!CP$101,(ROW()-ROW(CP$2))*5,,5,))</f>
        <v>5.0227600000000004E-2</v>
      </c>
      <c r="CQ11">
        <f ca="1">AVERAGE(OFFSET(data!CQ$101,(ROW()-ROW(CQ$2))*5,,5,))</f>
        <v>4.9882999999999997E-2</v>
      </c>
      <c r="CR11">
        <f ca="1">AVERAGE(OFFSET(data!CR$101,(ROW()-ROW(CR$2))*5,,5,))</f>
        <v>4.9429399999999998E-2</v>
      </c>
      <c r="CS11">
        <f ca="1">AVERAGE(OFFSET(data!CS$101,(ROW()-ROW(CS$2))*5,,5,))</f>
        <v>4.9185400000000004E-2</v>
      </c>
      <c r="CT11">
        <f ca="1">AVERAGE(OFFSET(data!CT$101,(ROW()-ROW(CT$2))*5,,5,))</f>
        <v>4.9375600000000006E-2</v>
      </c>
      <c r="CU11">
        <f ca="1">AVERAGE(OFFSET(data!CU$101,(ROW()-ROW(CU$2))*5,,5,))</f>
        <v>4.96546E-2</v>
      </c>
      <c r="CV11">
        <f ca="1">AVERAGE(OFFSET(data!CV$101,(ROW()-ROW(CV$2))*5,,5,))</f>
        <v>5.0297600000000012E-2</v>
      </c>
      <c r="CW11">
        <f ca="1">AVERAGE(OFFSET(data!CW$101,(ROW()-ROW(CW$2))*5,,5,))</f>
        <v>5.0383400000000002E-2</v>
      </c>
    </row>
    <row r="12" spans="1:101" x14ac:dyDescent="0.25">
      <c r="A12">
        <v>60</v>
      </c>
      <c r="B12">
        <f ca="1">AVERAGE(OFFSET(data!B$101,(ROW()-ROW(B$2))*5,,5,))</f>
        <v>5.3000000000000001E-5</v>
      </c>
      <c r="C12">
        <f ca="1">AVERAGE(OFFSET(data!C$101,(ROW()-ROW(C$2))*5,,5,))</f>
        <v>3.6841400000000003E-2</v>
      </c>
      <c r="D12">
        <f ca="1">AVERAGE(OFFSET(data!D$101,(ROW()-ROW(D$2))*5,,5,))</f>
        <v>4.9661200000000003E-2</v>
      </c>
      <c r="E12">
        <f ca="1">AVERAGE(OFFSET(data!E$101,(ROW()-ROW(E$2))*5,,5,))</f>
        <v>5.0241399999999992E-2</v>
      </c>
      <c r="F12">
        <f ca="1">AVERAGE(OFFSET(data!F$101,(ROW()-ROW(F$2))*5,,5,))</f>
        <v>5.0839599999999999E-2</v>
      </c>
      <c r="G12">
        <f ca="1">AVERAGE(OFFSET(data!G$101,(ROW()-ROW(G$2))*5,,5,))</f>
        <v>5.0978800000000005E-2</v>
      </c>
      <c r="H12">
        <f ca="1">AVERAGE(OFFSET(data!H$101,(ROW()-ROW(H$2))*5,,5,))</f>
        <v>5.1153000000000004E-2</v>
      </c>
      <c r="I12">
        <f ca="1">AVERAGE(OFFSET(data!I$101,(ROW()-ROW(I$2))*5,,5,))</f>
        <v>5.09282E-2</v>
      </c>
      <c r="J12">
        <f ca="1">AVERAGE(OFFSET(data!J$101,(ROW()-ROW(J$2))*5,,5,))</f>
        <v>5.0452799999999999E-2</v>
      </c>
      <c r="K12">
        <f ca="1">AVERAGE(OFFSET(data!K$101,(ROW()-ROW(K$2))*5,,5,))</f>
        <v>4.9901599999999997E-2</v>
      </c>
      <c r="L12">
        <f ca="1">AVERAGE(OFFSET(data!L$101,(ROW()-ROW(L$2))*5,,5,))</f>
        <v>4.9614399999999996E-2</v>
      </c>
      <c r="M12">
        <f ca="1">AVERAGE(OFFSET(data!M$101,(ROW()-ROW(M$2))*5,,5,))</f>
        <v>4.9686799999999996E-2</v>
      </c>
      <c r="N12">
        <f ca="1">AVERAGE(OFFSET(data!N$101,(ROW()-ROW(N$2))*5,,5,))</f>
        <v>4.9975800000000001E-2</v>
      </c>
      <c r="O12">
        <f ca="1">AVERAGE(OFFSET(data!O$101,(ROW()-ROW(O$2))*5,,5,))</f>
        <v>5.0458200000000009E-2</v>
      </c>
      <c r="P12">
        <f ca="1">AVERAGE(OFFSET(data!P$101,(ROW()-ROW(P$2))*5,,5,))</f>
        <v>5.0716999999999998E-2</v>
      </c>
      <c r="Q12">
        <f ca="1">AVERAGE(OFFSET(data!Q$101,(ROW()-ROW(Q$2))*5,,5,))</f>
        <v>5.1033000000000009E-2</v>
      </c>
      <c r="R12">
        <f ca="1">AVERAGE(OFFSET(data!R$101,(ROW()-ROW(R$2))*5,,5,))</f>
        <v>5.0760600000000003E-2</v>
      </c>
      <c r="S12">
        <f ca="1">AVERAGE(OFFSET(data!S$101,(ROW()-ROW(S$2))*5,,5,))</f>
        <v>5.0247799999999995E-2</v>
      </c>
      <c r="T12">
        <f ca="1">AVERAGE(OFFSET(data!T$101,(ROW()-ROW(T$2))*5,,5,))</f>
        <v>4.9755199999999999E-2</v>
      </c>
      <c r="U12">
        <f ca="1">AVERAGE(OFFSET(data!U$101,(ROW()-ROW(U$2))*5,,5,))</f>
        <v>4.9225000000000005E-2</v>
      </c>
      <c r="V12">
        <f ca="1">AVERAGE(OFFSET(data!V$101,(ROW()-ROW(V$2))*5,,5,))</f>
        <v>4.9186199999999999E-2</v>
      </c>
      <c r="W12">
        <f ca="1">AVERAGE(OFFSET(data!W$101,(ROW()-ROW(W$2))*5,,5,))</f>
        <v>4.93812E-2</v>
      </c>
      <c r="X12">
        <f ca="1">AVERAGE(OFFSET(data!X$101,(ROW()-ROW(X$2))*5,,5,))</f>
        <v>4.9863199999999996E-2</v>
      </c>
      <c r="Y12">
        <f ca="1">AVERAGE(OFFSET(data!Y$101,(ROW()-ROW(Y$2))*5,,5,))</f>
        <v>5.0363999999999999E-2</v>
      </c>
      <c r="Z12">
        <f ca="1">AVERAGE(OFFSET(data!Z$101,(ROW()-ROW(Z$2))*5,,5,))</f>
        <v>5.0602999999999995E-2</v>
      </c>
      <c r="AA12">
        <f ca="1">AVERAGE(OFFSET(data!AA$101,(ROW()-ROW(AA$2))*5,,5,))</f>
        <v>5.0627200000000004E-2</v>
      </c>
      <c r="AB12">
        <f ca="1">AVERAGE(OFFSET(data!AB$101,(ROW()-ROW(AB$2))*5,,5,))</f>
        <v>5.0473599999999993E-2</v>
      </c>
      <c r="AC12">
        <f ca="1">AVERAGE(OFFSET(data!AC$101,(ROW()-ROW(AC$2))*5,,5,))</f>
        <v>4.9975200000000004E-2</v>
      </c>
      <c r="AD12">
        <f ca="1">AVERAGE(OFFSET(data!AD$101,(ROW()-ROW(AD$2))*5,,5,))</f>
        <v>4.9438200000000002E-2</v>
      </c>
      <c r="AE12">
        <f ca="1">AVERAGE(OFFSET(data!AE$101,(ROW()-ROW(AE$2))*5,,5,))</f>
        <v>4.91674E-2</v>
      </c>
      <c r="AF12">
        <f ca="1">AVERAGE(OFFSET(data!AF$101,(ROW()-ROW(AF$2))*5,,5,))</f>
        <v>4.9151800000000002E-2</v>
      </c>
      <c r="AG12">
        <f ca="1">AVERAGE(OFFSET(data!AG$101,(ROW()-ROW(AG$2))*5,,5,))</f>
        <v>4.9357199999999997E-2</v>
      </c>
      <c r="AH12">
        <f ca="1">AVERAGE(OFFSET(data!AH$101,(ROW()-ROW(AH$2))*5,,5,))</f>
        <v>5.0002999999999999E-2</v>
      </c>
      <c r="AI12">
        <f ca="1">AVERAGE(OFFSET(data!AI$101,(ROW()-ROW(AI$2))*5,,5,))</f>
        <v>5.0529599999999994E-2</v>
      </c>
      <c r="AJ12">
        <f ca="1">AVERAGE(OFFSET(data!AJ$101,(ROW()-ROW(AJ$2))*5,,5,))</f>
        <v>5.0749799999999998E-2</v>
      </c>
      <c r="AK12">
        <f ca="1">AVERAGE(OFFSET(data!AK$101,(ROW()-ROW(AK$2))*5,,5,))</f>
        <v>5.0739200000000005E-2</v>
      </c>
      <c r="AL12">
        <f ca="1">AVERAGE(OFFSET(data!AL$101,(ROW()-ROW(AL$2))*5,,5,))</f>
        <v>5.0343399999999996E-2</v>
      </c>
      <c r="AM12">
        <f ca="1">AVERAGE(OFFSET(data!AM$101,(ROW()-ROW(AM$2))*5,,5,))</f>
        <v>4.9829600000000002E-2</v>
      </c>
      <c r="AN12">
        <f ca="1">AVERAGE(OFFSET(data!AN$101,(ROW()-ROW(AN$2))*5,,5,))</f>
        <v>4.9660999999999997E-2</v>
      </c>
      <c r="AO12">
        <f ca="1">AVERAGE(OFFSET(data!AO$101,(ROW()-ROW(AO$2))*5,,5,))</f>
        <v>4.9569599999999991E-2</v>
      </c>
      <c r="AP12">
        <f ca="1">AVERAGE(OFFSET(data!AP$101,(ROW()-ROW(AP$2))*5,,5,))</f>
        <v>4.9892000000000006E-2</v>
      </c>
      <c r="AQ12">
        <f ca="1">AVERAGE(OFFSET(data!AQ$101,(ROW()-ROW(AQ$2))*5,,5,))</f>
        <v>5.05846E-2</v>
      </c>
      <c r="AR12">
        <f ca="1">AVERAGE(OFFSET(data!AR$101,(ROW()-ROW(AR$2))*5,,5,))</f>
        <v>5.0858800000000003E-2</v>
      </c>
      <c r="AS12">
        <f ca="1">AVERAGE(OFFSET(data!AS$101,(ROW()-ROW(AS$2))*5,,5,))</f>
        <v>5.1101199999999999E-2</v>
      </c>
      <c r="AT12">
        <f ca="1">AVERAGE(OFFSET(data!AT$101,(ROW()-ROW(AT$2))*5,,5,))</f>
        <v>5.1180000000000003E-2</v>
      </c>
      <c r="AU12">
        <f ca="1">AVERAGE(OFFSET(data!AU$101,(ROW()-ROW(AU$2))*5,,5,))</f>
        <v>5.0754200000000006E-2</v>
      </c>
      <c r="AV12">
        <f ca="1">AVERAGE(OFFSET(data!AV$101,(ROW()-ROW(AV$2))*5,,5,))</f>
        <v>5.0232600000000002E-2</v>
      </c>
      <c r="AW12">
        <f ca="1">AVERAGE(OFFSET(data!AW$101,(ROW()-ROW(AW$2))*5,,5,))</f>
        <v>4.9705399999999997E-2</v>
      </c>
      <c r="AX12">
        <f ca="1">AVERAGE(OFFSET(data!AX$101,(ROW()-ROW(AX$2))*5,,5,))</f>
        <v>4.9637999999999995E-2</v>
      </c>
      <c r="AY12">
        <f ca="1">AVERAGE(OFFSET(data!AY$101,(ROW()-ROW(AY$2))*5,,5,))</f>
        <v>4.9754199999999998E-2</v>
      </c>
      <c r="AZ12">
        <f ca="1">AVERAGE(OFFSET(data!AZ$101,(ROW()-ROW(AZ$2))*5,,5,))</f>
        <v>5.0125200000000002E-2</v>
      </c>
      <c r="BA12">
        <f ca="1">AVERAGE(OFFSET(data!BA$101,(ROW()-ROW(BA$2))*5,,5,))</f>
        <v>5.0579999999999993E-2</v>
      </c>
      <c r="BB12">
        <f ca="1">AVERAGE(OFFSET(data!BB$101,(ROW()-ROW(BB$2))*5,,5,))</f>
        <v>5.0737600000000008E-2</v>
      </c>
      <c r="BC12">
        <f ca="1">AVERAGE(OFFSET(data!BC$101,(ROW()-ROW(BC$2))*5,,5,))</f>
        <v>5.0788E-2</v>
      </c>
      <c r="BD12">
        <f ca="1">AVERAGE(OFFSET(data!BD$101,(ROW()-ROW(BD$2))*5,,5,))</f>
        <v>5.0604000000000003E-2</v>
      </c>
      <c r="BE12">
        <f ca="1">AVERAGE(OFFSET(data!BE$101,(ROW()-ROW(BE$2))*5,,5,))</f>
        <v>5.0080800000000002E-2</v>
      </c>
      <c r="BF12">
        <f ca="1">AVERAGE(OFFSET(data!BF$101,(ROW()-ROW(BF$2))*5,,5,))</f>
        <v>4.9657E-2</v>
      </c>
      <c r="BG12">
        <f ca="1">AVERAGE(OFFSET(data!BG$101,(ROW()-ROW(BG$2))*5,,5,))</f>
        <v>4.9114000000000005E-2</v>
      </c>
      <c r="BH12">
        <f ca="1">AVERAGE(OFFSET(data!BH$101,(ROW()-ROW(BH$2))*5,,5,))</f>
        <v>4.9237400000000001E-2</v>
      </c>
      <c r="BI12">
        <f ca="1">AVERAGE(OFFSET(data!BI$101,(ROW()-ROW(BI$2))*5,,5,))</f>
        <v>4.9563799999999998E-2</v>
      </c>
      <c r="BJ12">
        <f ca="1">AVERAGE(OFFSET(data!BJ$101,(ROW()-ROW(BJ$2))*5,,5,))</f>
        <v>4.9960199999999996E-2</v>
      </c>
      <c r="BK12">
        <f ca="1">AVERAGE(OFFSET(data!BK$101,(ROW()-ROW(BK$2))*5,,5,))</f>
        <v>5.0337399999999997E-2</v>
      </c>
      <c r="BL12">
        <f ca="1">AVERAGE(OFFSET(data!BL$101,(ROW()-ROW(BL$2))*5,,5,))</f>
        <v>5.0638799999999998E-2</v>
      </c>
      <c r="BM12">
        <f ca="1">AVERAGE(OFFSET(data!BM$101,(ROW()-ROW(BM$2))*5,,5,))</f>
        <v>5.0606600000000002E-2</v>
      </c>
      <c r="BN12">
        <f ca="1">AVERAGE(OFFSET(data!BN$101,(ROW()-ROW(BN$2))*5,,5,))</f>
        <v>5.0245200000000004E-2</v>
      </c>
      <c r="BO12">
        <f ca="1">AVERAGE(OFFSET(data!BO$101,(ROW()-ROW(BO$2))*5,,5,))</f>
        <v>4.96768E-2</v>
      </c>
      <c r="BP12">
        <f ca="1">AVERAGE(OFFSET(data!BP$101,(ROW()-ROW(BP$2))*5,,5,))</f>
        <v>4.93204E-2</v>
      </c>
      <c r="BQ12">
        <f ca="1">AVERAGE(OFFSET(data!BQ$101,(ROW()-ROW(BQ$2))*5,,5,))</f>
        <v>4.9159799999999997E-2</v>
      </c>
      <c r="BR12">
        <f ca="1">AVERAGE(OFFSET(data!BR$101,(ROW()-ROW(BR$2))*5,,5,))</f>
        <v>4.9347199999999994E-2</v>
      </c>
      <c r="BS12">
        <f ca="1">AVERAGE(OFFSET(data!BS$101,(ROW()-ROW(BS$2))*5,,5,))</f>
        <v>4.9675199999999996E-2</v>
      </c>
      <c r="BT12">
        <f ca="1">AVERAGE(OFFSET(data!BT$101,(ROW()-ROW(BT$2))*5,,5,))</f>
        <v>5.0245800000000007E-2</v>
      </c>
      <c r="BU12">
        <f ca="1">AVERAGE(OFFSET(data!BU$101,(ROW()-ROW(BU$2))*5,,5,))</f>
        <v>5.0626000000000004E-2</v>
      </c>
      <c r="BV12">
        <f ca="1">AVERAGE(OFFSET(data!BV$101,(ROW()-ROW(BV$2))*5,,5,))</f>
        <v>5.0714599999999999E-2</v>
      </c>
      <c r="BW12">
        <f ca="1">AVERAGE(OFFSET(data!BW$101,(ROW()-ROW(BW$2))*5,,5,))</f>
        <v>5.0588399999999999E-2</v>
      </c>
      <c r="BX12">
        <f ca="1">AVERAGE(OFFSET(data!BX$101,(ROW()-ROW(BX$2))*5,,5,))</f>
        <v>5.0332199999999994E-2</v>
      </c>
      <c r="BY12">
        <f ca="1">AVERAGE(OFFSET(data!BY$101,(ROW()-ROW(BY$2))*5,,5,))</f>
        <v>4.9925399999999995E-2</v>
      </c>
      <c r="BZ12">
        <f ca="1">AVERAGE(OFFSET(data!BZ$101,(ROW()-ROW(BZ$2))*5,,5,))</f>
        <v>4.9586999999999999E-2</v>
      </c>
      <c r="CA12">
        <f ca="1">AVERAGE(OFFSET(data!CA$101,(ROW()-ROW(CA$2))*5,,5,))</f>
        <v>4.9661200000000003E-2</v>
      </c>
      <c r="CB12">
        <f ca="1">AVERAGE(OFFSET(data!CB$101,(ROW()-ROW(CB$2))*5,,5,))</f>
        <v>5.0128600000000002E-2</v>
      </c>
      <c r="CC12">
        <f ca="1">AVERAGE(OFFSET(data!CC$101,(ROW()-ROW(CC$2))*5,,5,))</f>
        <v>5.0722199999999995E-2</v>
      </c>
      <c r="CD12">
        <f ca="1">AVERAGE(OFFSET(data!CD$101,(ROW()-ROW(CD$2))*5,,5,))</f>
        <v>5.09586E-2</v>
      </c>
      <c r="CE12">
        <f ca="1">AVERAGE(OFFSET(data!CE$101,(ROW()-ROW(CE$2))*5,,5,))</f>
        <v>5.0852600000000005E-2</v>
      </c>
      <c r="CF12">
        <f ca="1">AVERAGE(OFFSET(data!CF$101,(ROW()-ROW(CF$2))*5,,5,))</f>
        <v>5.1031400000000005E-2</v>
      </c>
      <c r="CG12">
        <f ca="1">AVERAGE(OFFSET(data!CG$101,(ROW()-ROW(CG$2))*5,,5,))</f>
        <v>5.0543199999999996E-2</v>
      </c>
      <c r="CH12">
        <f ca="1">AVERAGE(OFFSET(data!CH$101,(ROW()-ROW(CH$2))*5,,5,))</f>
        <v>5.0035399999999994E-2</v>
      </c>
      <c r="CI12">
        <f ca="1">AVERAGE(OFFSET(data!CI$101,(ROW()-ROW(CI$2))*5,,5,))</f>
        <v>4.9587599999999996E-2</v>
      </c>
      <c r="CJ12">
        <f ca="1">AVERAGE(OFFSET(data!CJ$101,(ROW()-ROW(CJ$2))*5,,5,))</f>
        <v>4.9674200000000002E-2</v>
      </c>
      <c r="CK12">
        <f ca="1">AVERAGE(OFFSET(data!CK$101,(ROW()-ROW(CK$2))*5,,5,))</f>
        <v>4.9887000000000001E-2</v>
      </c>
      <c r="CL12">
        <f ca="1">AVERAGE(OFFSET(data!CL$101,(ROW()-ROW(CL$2))*5,,5,))</f>
        <v>5.0141400000000003E-2</v>
      </c>
      <c r="CM12">
        <f ca="1">AVERAGE(OFFSET(data!CM$101,(ROW()-ROW(CM$2))*5,,5,))</f>
        <v>5.0660200000000002E-2</v>
      </c>
      <c r="CN12">
        <f ca="1">AVERAGE(OFFSET(data!CN$101,(ROW()-ROW(CN$2))*5,,5,))</f>
        <v>5.08242E-2</v>
      </c>
      <c r="CO12">
        <f ca="1">AVERAGE(OFFSET(data!CO$101,(ROW()-ROW(CO$2))*5,,5,))</f>
        <v>5.0734000000000001E-2</v>
      </c>
      <c r="CP12">
        <f ca="1">AVERAGE(OFFSET(data!CP$101,(ROW()-ROW(CP$2))*5,,5,))</f>
        <v>5.0402200000000008E-2</v>
      </c>
      <c r="CQ12">
        <f ca="1">AVERAGE(OFFSET(data!CQ$101,(ROW()-ROW(CQ$2))*5,,5,))</f>
        <v>4.9755000000000001E-2</v>
      </c>
      <c r="CR12">
        <f ca="1">AVERAGE(OFFSET(data!CR$101,(ROW()-ROW(CR$2))*5,,5,))</f>
        <v>4.9377000000000004E-2</v>
      </c>
      <c r="CS12">
        <f ca="1">AVERAGE(OFFSET(data!CS$101,(ROW()-ROW(CS$2))*5,,5,))</f>
        <v>4.8926600000000001E-2</v>
      </c>
      <c r="CT12">
        <f ca="1">AVERAGE(OFFSET(data!CT$101,(ROW()-ROW(CT$2))*5,,5,))</f>
        <v>4.9555000000000002E-2</v>
      </c>
      <c r="CU12">
        <f ca="1">AVERAGE(OFFSET(data!CU$101,(ROW()-ROW(CU$2))*5,,5,))</f>
        <v>4.9583200000000001E-2</v>
      </c>
      <c r="CV12">
        <f ca="1">AVERAGE(OFFSET(data!CV$101,(ROW()-ROW(CV$2))*5,,5,))</f>
        <v>5.0279799999999999E-2</v>
      </c>
      <c r="CW12">
        <f ca="1">AVERAGE(OFFSET(data!CW$101,(ROW()-ROW(CW$2))*5,,5,))</f>
        <v>5.0511399999999998E-2</v>
      </c>
    </row>
    <row r="13" spans="1:101" x14ac:dyDescent="0.25">
      <c r="A13">
        <v>65</v>
      </c>
      <c r="B13">
        <f ca="1">AVERAGE(OFFSET(data!B$101,(ROW()-ROW(B$2))*5,,5,))</f>
        <v>4.3599999999999996E-5</v>
      </c>
      <c r="C13">
        <f ca="1">AVERAGE(OFFSET(data!C$101,(ROW()-ROW(C$2))*5,,5,))</f>
        <v>3.7183399999999998E-2</v>
      </c>
      <c r="D13">
        <f ca="1">AVERAGE(OFFSET(data!D$101,(ROW()-ROW(D$2))*5,,5,))</f>
        <v>5.0079600000000002E-2</v>
      </c>
      <c r="E13">
        <f ca="1">AVERAGE(OFFSET(data!E$101,(ROW()-ROW(E$2))*5,,5,))</f>
        <v>5.0685000000000001E-2</v>
      </c>
      <c r="F13">
        <f ca="1">AVERAGE(OFFSET(data!F$101,(ROW()-ROW(F$2))*5,,5,))</f>
        <v>5.0999400000000007E-2</v>
      </c>
      <c r="G13">
        <f ca="1">AVERAGE(OFFSET(data!G$101,(ROW()-ROW(G$2))*5,,5,))</f>
        <v>5.1041199999999995E-2</v>
      </c>
      <c r="H13">
        <f ca="1">AVERAGE(OFFSET(data!H$101,(ROW()-ROW(H$2))*5,,5,))</f>
        <v>5.0990200000000006E-2</v>
      </c>
      <c r="I13">
        <f ca="1">AVERAGE(OFFSET(data!I$101,(ROW()-ROW(I$2))*5,,5,))</f>
        <v>5.0901200000000001E-2</v>
      </c>
      <c r="J13">
        <f ca="1">AVERAGE(OFFSET(data!J$101,(ROW()-ROW(J$2))*5,,5,))</f>
        <v>5.0422000000000002E-2</v>
      </c>
      <c r="K13">
        <f ca="1">AVERAGE(OFFSET(data!K$101,(ROW()-ROW(K$2))*5,,5,))</f>
        <v>5.0058400000000003E-2</v>
      </c>
      <c r="L13">
        <f ca="1">AVERAGE(OFFSET(data!L$101,(ROW()-ROW(L$2))*5,,5,))</f>
        <v>4.9813199999999995E-2</v>
      </c>
      <c r="M13">
        <f ca="1">AVERAGE(OFFSET(data!M$101,(ROW()-ROW(M$2))*5,,5,))</f>
        <v>4.9758999999999998E-2</v>
      </c>
      <c r="N13">
        <f ca="1">AVERAGE(OFFSET(data!N$101,(ROW()-ROW(N$2))*5,,5,))</f>
        <v>4.9830399999999997E-2</v>
      </c>
      <c r="O13">
        <f ca="1">AVERAGE(OFFSET(data!O$101,(ROW()-ROW(O$2))*5,,5,))</f>
        <v>5.0542799999999999E-2</v>
      </c>
      <c r="P13">
        <f ca="1">AVERAGE(OFFSET(data!P$101,(ROW()-ROW(P$2))*5,,5,))</f>
        <v>5.1090199999999995E-2</v>
      </c>
      <c r="Q13">
        <f ca="1">AVERAGE(OFFSET(data!Q$101,(ROW()-ROW(Q$2))*5,,5,))</f>
        <v>5.1234399999999999E-2</v>
      </c>
      <c r="R13">
        <f ca="1">AVERAGE(OFFSET(data!R$101,(ROW()-ROW(R$2))*5,,5,))</f>
        <v>5.0944199999999995E-2</v>
      </c>
      <c r="S13">
        <f ca="1">AVERAGE(OFFSET(data!S$101,(ROW()-ROW(S$2))*5,,5,))</f>
        <v>5.0369799999999999E-2</v>
      </c>
      <c r="T13">
        <f ca="1">AVERAGE(OFFSET(data!T$101,(ROW()-ROW(T$2))*5,,5,))</f>
        <v>5.0283999999999995E-2</v>
      </c>
      <c r="U13">
        <f ca="1">AVERAGE(OFFSET(data!U$101,(ROW()-ROW(U$2))*5,,5,))</f>
        <v>5.0106799999999993E-2</v>
      </c>
      <c r="V13">
        <f ca="1">AVERAGE(OFFSET(data!V$101,(ROW()-ROW(V$2))*5,,5,))</f>
        <v>4.9984199999999999E-2</v>
      </c>
      <c r="W13">
        <f ca="1">AVERAGE(OFFSET(data!W$101,(ROW()-ROW(W$2))*5,,5,))</f>
        <v>5.0148199999999997E-2</v>
      </c>
      <c r="X13">
        <f ca="1">AVERAGE(OFFSET(data!X$101,(ROW()-ROW(X$2))*5,,5,))</f>
        <v>5.05356E-2</v>
      </c>
      <c r="Y13">
        <f ca="1">AVERAGE(OFFSET(data!Y$101,(ROW()-ROW(Y$2))*5,,5,))</f>
        <v>5.1297399999999993E-2</v>
      </c>
      <c r="Z13">
        <f ca="1">AVERAGE(OFFSET(data!Z$101,(ROW()-ROW(Z$2))*5,,5,))</f>
        <v>5.1993199999999996E-2</v>
      </c>
      <c r="AA13">
        <f ca="1">AVERAGE(OFFSET(data!AA$101,(ROW()-ROW(AA$2))*5,,5,))</f>
        <v>5.1473999999999999E-2</v>
      </c>
      <c r="AB13">
        <f ca="1">AVERAGE(OFFSET(data!AB$101,(ROW()-ROW(AB$2))*5,,5,))</f>
        <v>5.1482000000000007E-2</v>
      </c>
      <c r="AC13">
        <f ca="1">AVERAGE(OFFSET(data!AC$101,(ROW()-ROW(AC$2))*5,,5,))</f>
        <v>5.1132199999999996E-2</v>
      </c>
      <c r="AD13">
        <f ca="1">AVERAGE(OFFSET(data!AD$101,(ROW()-ROW(AD$2))*5,,5,))</f>
        <v>5.0728799999999998E-2</v>
      </c>
      <c r="AE13">
        <f ca="1">AVERAGE(OFFSET(data!AE$101,(ROW()-ROW(AE$2))*5,,5,))</f>
        <v>5.0330000000000007E-2</v>
      </c>
      <c r="AF13">
        <f ca="1">AVERAGE(OFFSET(data!AF$101,(ROW()-ROW(AF$2))*5,,5,))</f>
        <v>5.0244799999999999E-2</v>
      </c>
      <c r="AG13">
        <f ca="1">AVERAGE(OFFSET(data!AG$101,(ROW()-ROW(AG$2))*5,,5,))</f>
        <v>5.0816600000000003E-2</v>
      </c>
      <c r="AH13">
        <f ca="1">AVERAGE(OFFSET(data!AH$101,(ROW()-ROW(AH$2))*5,,5,))</f>
        <v>5.1343000000000007E-2</v>
      </c>
      <c r="AI13">
        <f ca="1">AVERAGE(OFFSET(data!AI$101,(ROW()-ROW(AI$2))*5,,5,))</f>
        <v>5.1577800000000007E-2</v>
      </c>
      <c r="AJ13">
        <f ca="1">AVERAGE(OFFSET(data!AJ$101,(ROW()-ROW(AJ$2))*5,,5,))</f>
        <v>5.1669800000000002E-2</v>
      </c>
      <c r="AK13">
        <f ca="1">AVERAGE(OFFSET(data!AK$101,(ROW()-ROW(AK$2))*5,,5,))</f>
        <v>5.1536600000000002E-2</v>
      </c>
      <c r="AL13">
        <f ca="1">AVERAGE(OFFSET(data!AL$101,(ROW()-ROW(AL$2))*5,,5,))</f>
        <v>5.1126999999999999E-2</v>
      </c>
      <c r="AM13">
        <f ca="1">AVERAGE(OFFSET(data!AM$101,(ROW()-ROW(AM$2))*5,,5,))</f>
        <v>5.0216999999999998E-2</v>
      </c>
      <c r="AN13">
        <f ca="1">AVERAGE(OFFSET(data!AN$101,(ROW()-ROW(AN$2))*5,,5,))</f>
        <v>5.02494E-2</v>
      </c>
      <c r="AO13">
        <f ca="1">AVERAGE(OFFSET(data!AO$101,(ROW()-ROW(AO$2))*5,,5,))</f>
        <v>5.0091399999999994E-2</v>
      </c>
      <c r="AP13">
        <f ca="1">AVERAGE(OFFSET(data!AP$101,(ROW()-ROW(AP$2))*5,,5,))</f>
        <v>5.03358E-2</v>
      </c>
      <c r="AQ13">
        <f ca="1">AVERAGE(OFFSET(data!AQ$101,(ROW()-ROW(AQ$2))*5,,5,))</f>
        <v>5.0804599999999998E-2</v>
      </c>
      <c r="AR13">
        <f ca="1">AVERAGE(OFFSET(data!AR$101,(ROW()-ROW(AR$2))*5,,5,))</f>
        <v>5.0986600000000007E-2</v>
      </c>
      <c r="AS13">
        <f ca="1">AVERAGE(OFFSET(data!AS$101,(ROW()-ROW(AS$2))*5,,5,))</f>
        <v>5.1039399999999999E-2</v>
      </c>
      <c r="AT13">
        <f ca="1">AVERAGE(OFFSET(data!AT$101,(ROW()-ROW(AT$2))*5,,5,))</f>
        <v>5.0984799999999997E-2</v>
      </c>
      <c r="AU13">
        <f ca="1">AVERAGE(OFFSET(data!AU$101,(ROW()-ROW(AU$2))*5,,5,))</f>
        <v>5.0834799999999999E-2</v>
      </c>
      <c r="AV13">
        <f ca="1">AVERAGE(OFFSET(data!AV$101,(ROW()-ROW(AV$2))*5,,5,))</f>
        <v>5.0339599999999998E-2</v>
      </c>
      <c r="AW13">
        <f ca="1">AVERAGE(OFFSET(data!AW$101,(ROW()-ROW(AW$2))*5,,5,))</f>
        <v>4.9873000000000001E-2</v>
      </c>
      <c r="AX13">
        <f ca="1">AVERAGE(OFFSET(data!AX$101,(ROW()-ROW(AX$2))*5,,5,))</f>
        <v>4.9637000000000001E-2</v>
      </c>
      <c r="AY13">
        <f ca="1">AVERAGE(OFFSET(data!AY$101,(ROW()-ROW(AY$2))*5,,5,))</f>
        <v>4.9777200000000001E-2</v>
      </c>
      <c r="AZ13">
        <f ca="1">AVERAGE(OFFSET(data!AZ$101,(ROW()-ROW(AZ$2))*5,,5,))</f>
        <v>5.0377999999999999E-2</v>
      </c>
      <c r="BA13">
        <f ca="1">AVERAGE(OFFSET(data!BA$101,(ROW()-ROW(BA$2))*5,,5,))</f>
        <v>5.0807400000000003E-2</v>
      </c>
      <c r="BB13">
        <f ca="1">AVERAGE(OFFSET(data!BB$101,(ROW()-ROW(BB$2))*5,,5,))</f>
        <v>5.1206400000000006E-2</v>
      </c>
      <c r="BC13">
        <f ca="1">AVERAGE(OFFSET(data!BC$101,(ROW()-ROW(BC$2))*5,,5,))</f>
        <v>5.1085599999999995E-2</v>
      </c>
      <c r="BD13">
        <f ca="1">AVERAGE(OFFSET(data!BD$101,(ROW()-ROW(BD$2))*5,,5,))</f>
        <v>5.09842E-2</v>
      </c>
      <c r="BE13">
        <f ca="1">AVERAGE(OFFSET(data!BE$101,(ROW()-ROW(BE$2))*5,,5,))</f>
        <v>5.0731999999999999E-2</v>
      </c>
      <c r="BF13">
        <f ca="1">AVERAGE(OFFSET(data!BF$101,(ROW()-ROW(BF$2))*5,,5,))</f>
        <v>5.0212400000000004E-2</v>
      </c>
      <c r="BG13">
        <f ca="1">AVERAGE(OFFSET(data!BG$101,(ROW()-ROW(BG$2))*5,,5,))</f>
        <v>5.0087400000000004E-2</v>
      </c>
      <c r="BH13">
        <f ca="1">AVERAGE(OFFSET(data!BH$101,(ROW()-ROW(BH$2))*5,,5,))</f>
        <v>5.00402E-2</v>
      </c>
      <c r="BI13">
        <f ca="1">AVERAGE(OFFSET(data!BI$101,(ROW()-ROW(BI$2))*5,,5,))</f>
        <v>5.0228799999999997E-2</v>
      </c>
      <c r="BJ13">
        <f ca="1">AVERAGE(OFFSET(data!BJ$101,(ROW()-ROW(BJ$2))*5,,5,))</f>
        <v>5.0887799999999997E-2</v>
      </c>
      <c r="BK13">
        <f ca="1">AVERAGE(OFFSET(data!BK$101,(ROW()-ROW(BK$2))*5,,5,))</f>
        <v>5.1437200000000002E-2</v>
      </c>
      <c r="BL13">
        <f ca="1">AVERAGE(OFFSET(data!BL$101,(ROW()-ROW(BL$2))*5,,5,))</f>
        <v>5.1626199999999997E-2</v>
      </c>
      <c r="BM13">
        <f ca="1">AVERAGE(OFFSET(data!BM$101,(ROW()-ROW(BM$2))*5,,5,))</f>
        <v>5.1771200000000003E-2</v>
      </c>
      <c r="BN13">
        <f ca="1">AVERAGE(OFFSET(data!BN$101,(ROW()-ROW(BN$2))*5,,5,))</f>
        <v>5.14574E-2</v>
      </c>
      <c r="BO13">
        <f ca="1">AVERAGE(OFFSET(data!BO$101,(ROW()-ROW(BO$2))*5,,5,))</f>
        <v>5.0900999999999995E-2</v>
      </c>
      <c r="BP13">
        <f ca="1">AVERAGE(OFFSET(data!BP$101,(ROW()-ROW(BP$2))*5,,5,))</f>
        <v>5.05204E-2</v>
      </c>
      <c r="BQ13">
        <f ca="1">AVERAGE(OFFSET(data!BQ$101,(ROW()-ROW(BQ$2))*5,,5,))</f>
        <v>5.0260199999999998E-2</v>
      </c>
      <c r="BR13">
        <f ca="1">AVERAGE(OFFSET(data!BR$101,(ROW()-ROW(BR$2))*5,,5,))</f>
        <v>5.0500599999999993E-2</v>
      </c>
      <c r="BS13">
        <f ca="1">AVERAGE(OFFSET(data!BS$101,(ROW()-ROW(BS$2))*5,,5,))</f>
        <v>5.0812600000000006E-2</v>
      </c>
      <c r="BT13">
        <f ca="1">AVERAGE(OFFSET(data!BT$101,(ROW()-ROW(BT$2))*5,,5,))</f>
        <v>5.1384200000000005E-2</v>
      </c>
      <c r="BU13">
        <f ca="1">AVERAGE(OFFSET(data!BU$101,(ROW()-ROW(BU$2))*5,,5,))</f>
        <v>5.1599000000000006E-2</v>
      </c>
      <c r="BV13">
        <f ca="1">AVERAGE(OFFSET(data!BV$101,(ROW()-ROW(BV$2))*5,,5,))</f>
        <v>5.16818E-2</v>
      </c>
      <c r="BW13">
        <f ca="1">AVERAGE(OFFSET(data!BW$101,(ROW()-ROW(BW$2))*5,,5,))</f>
        <v>5.1400800000000003E-2</v>
      </c>
      <c r="BX13">
        <f ca="1">AVERAGE(OFFSET(data!BX$101,(ROW()-ROW(BX$2))*5,,5,))</f>
        <v>5.0790399999999999E-2</v>
      </c>
      <c r="BY13">
        <f ca="1">AVERAGE(OFFSET(data!BY$101,(ROW()-ROW(BY$2))*5,,5,))</f>
        <v>5.0314000000000005E-2</v>
      </c>
      <c r="BZ13">
        <f ca="1">AVERAGE(OFFSET(data!BZ$101,(ROW()-ROW(BZ$2))*5,,5,))</f>
        <v>5.0108200000000006E-2</v>
      </c>
      <c r="CA13">
        <f ca="1">AVERAGE(OFFSET(data!CA$101,(ROW()-ROW(CA$2))*5,,5,))</f>
        <v>4.9945400000000001E-2</v>
      </c>
      <c r="CB13">
        <f ca="1">AVERAGE(OFFSET(data!CB$101,(ROW()-ROW(CB$2))*5,,5,))</f>
        <v>5.0594199999999999E-2</v>
      </c>
      <c r="CC13">
        <f ca="1">AVERAGE(OFFSET(data!CC$101,(ROW()-ROW(CC$2))*5,,5,))</f>
        <v>5.0734800000000004E-2</v>
      </c>
      <c r="CD13">
        <f ca="1">AVERAGE(OFFSET(data!CD$101,(ROW()-ROW(CD$2))*5,,5,))</f>
        <v>5.1010399999999997E-2</v>
      </c>
      <c r="CE13">
        <f ca="1">AVERAGE(OFFSET(data!CE$101,(ROW()-ROW(CE$2))*5,,5,))</f>
        <v>5.1057200000000004E-2</v>
      </c>
      <c r="CF13">
        <f ca="1">AVERAGE(OFFSET(data!CF$101,(ROW()-ROW(CF$2))*5,,5,))</f>
        <v>5.1004599999999997E-2</v>
      </c>
      <c r="CG13">
        <f ca="1">AVERAGE(OFFSET(data!CG$101,(ROW()-ROW(CG$2))*5,,5,))</f>
        <v>5.0694200000000002E-2</v>
      </c>
      <c r="CH13">
        <f ca="1">AVERAGE(OFFSET(data!CH$101,(ROW()-ROW(CH$2))*5,,5,))</f>
        <v>5.0412599999999995E-2</v>
      </c>
      <c r="CI13">
        <f ca="1">AVERAGE(OFFSET(data!CI$101,(ROW()-ROW(CI$2))*5,,5,))</f>
        <v>4.9729000000000002E-2</v>
      </c>
      <c r="CJ13">
        <f ca="1">AVERAGE(OFFSET(data!CJ$101,(ROW()-ROW(CJ$2))*5,,5,))</f>
        <v>4.9708799999999997E-2</v>
      </c>
      <c r="CK13">
        <f ca="1">AVERAGE(OFFSET(data!CK$101,(ROW()-ROW(CK$2))*5,,5,))</f>
        <v>4.9978399999999992E-2</v>
      </c>
      <c r="CL13">
        <f ca="1">AVERAGE(OFFSET(data!CL$101,(ROW()-ROW(CL$2))*5,,5,))</f>
        <v>5.0517400000000004E-2</v>
      </c>
      <c r="CM13">
        <f ca="1">AVERAGE(OFFSET(data!CM$101,(ROW()-ROW(CM$2))*5,,5,))</f>
        <v>5.0978799999999991E-2</v>
      </c>
      <c r="CN13">
        <f ca="1">AVERAGE(OFFSET(data!CN$101,(ROW()-ROW(CN$2))*5,,5,))</f>
        <v>5.1233799999999996E-2</v>
      </c>
      <c r="CO13">
        <f ca="1">AVERAGE(OFFSET(data!CO$101,(ROW()-ROW(CO$2))*5,,5,))</f>
        <v>5.1117599999999999E-2</v>
      </c>
      <c r="CP13">
        <f ca="1">AVERAGE(OFFSET(data!CP$101,(ROW()-ROW(CP$2))*5,,5,))</f>
        <v>5.0877400000000003E-2</v>
      </c>
      <c r="CQ13">
        <f ca="1">AVERAGE(OFFSET(data!CQ$101,(ROW()-ROW(CQ$2))*5,,5,))</f>
        <v>5.043460000000001E-2</v>
      </c>
      <c r="CR13">
        <f ca="1">AVERAGE(OFFSET(data!CR$101,(ROW()-ROW(CR$2))*5,,5,))</f>
        <v>5.0376400000000002E-2</v>
      </c>
      <c r="CS13">
        <f ca="1">AVERAGE(OFFSET(data!CS$101,(ROW()-ROW(CS$2))*5,,5,))</f>
        <v>5.0051199999999997E-2</v>
      </c>
      <c r="CT13">
        <f ca="1">AVERAGE(OFFSET(data!CT$101,(ROW()-ROW(CT$2))*5,,5,))</f>
        <v>5.0026800000000003E-2</v>
      </c>
      <c r="CU13">
        <f ca="1">AVERAGE(OFFSET(data!CU$101,(ROW()-ROW(CU$2))*5,,5,))</f>
        <v>5.0479200000000002E-2</v>
      </c>
      <c r="CV13">
        <f ca="1">AVERAGE(OFFSET(data!CV$101,(ROW()-ROW(CV$2))*5,,5,))</f>
        <v>5.1113000000000006E-2</v>
      </c>
      <c r="CW13">
        <f ca="1">AVERAGE(OFFSET(data!CW$101,(ROW()-ROW(CW$2))*5,,5,))</f>
        <v>5.1664999999999996E-2</v>
      </c>
    </row>
    <row r="14" spans="1:101" x14ac:dyDescent="0.25">
      <c r="A14">
        <v>70</v>
      </c>
      <c r="B14">
        <f ca="1">AVERAGE(OFFSET(data!B$101,(ROW()-ROW(B$2))*5,,5,))</f>
        <v>3.0399999999999997E-5</v>
      </c>
      <c r="C14">
        <f ca="1">AVERAGE(OFFSET(data!C$101,(ROW()-ROW(C$2))*5,,5,))</f>
        <v>3.7644999999999998E-2</v>
      </c>
      <c r="D14">
        <f ca="1">AVERAGE(OFFSET(data!D$101,(ROW()-ROW(D$2))*5,,5,))</f>
        <v>5.1420399999999998E-2</v>
      </c>
      <c r="E14">
        <f ca="1">AVERAGE(OFFSET(data!E$101,(ROW()-ROW(E$2))*5,,5,))</f>
        <v>5.1961800000000002E-2</v>
      </c>
      <c r="F14">
        <f ca="1">AVERAGE(OFFSET(data!F$101,(ROW()-ROW(F$2))*5,,5,))</f>
        <v>5.2518200000000001E-2</v>
      </c>
      <c r="G14">
        <f ca="1">AVERAGE(OFFSET(data!G$101,(ROW()-ROW(G$2))*5,,5,))</f>
        <v>5.2808399999999998E-2</v>
      </c>
      <c r="H14">
        <f ca="1">AVERAGE(OFFSET(data!H$101,(ROW()-ROW(H$2))*5,,5,))</f>
        <v>5.2692800000000005E-2</v>
      </c>
      <c r="I14">
        <f ca="1">AVERAGE(OFFSET(data!I$101,(ROW()-ROW(I$2))*5,,5,))</f>
        <v>5.2485000000000004E-2</v>
      </c>
      <c r="J14">
        <f ca="1">AVERAGE(OFFSET(data!J$101,(ROW()-ROW(J$2))*5,,5,))</f>
        <v>5.1999400000000008E-2</v>
      </c>
      <c r="K14">
        <f ca="1">AVERAGE(OFFSET(data!K$101,(ROW()-ROW(K$2))*5,,5,))</f>
        <v>5.1249400000000001E-2</v>
      </c>
      <c r="L14">
        <f ca="1">AVERAGE(OFFSET(data!L$101,(ROW()-ROW(L$2))*5,,5,))</f>
        <v>5.0727600000000005E-2</v>
      </c>
      <c r="M14">
        <f ca="1">AVERAGE(OFFSET(data!M$101,(ROW()-ROW(M$2))*5,,5,))</f>
        <v>5.0658400000000006E-2</v>
      </c>
      <c r="N14">
        <f ca="1">AVERAGE(OFFSET(data!N$101,(ROW()-ROW(N$2))*5,,5,))</f>
        <v>5.1122000000000001E-2</v>
      </c>
      <c r="O14">
        <f ca="1">AVERAGE(OFFSET(data!O$101,(ROW()-ROW(O$2))*5,,5,))</f>
        <v>5.1698599999999997E-2</v>
      </c>
      <c r="P14">
        <f ca="1">AVERAGE(OFFSET(data!P$101,(ROW()-ROW(P$2))*5,,5,))</f>
        <v>5.2275000000000002E-2</v>
      </c>
      <c r="Q14">
        <f ca="1">AVERAGE(OFFSET(data!Q$101,(ROW()-ROW(Q$2))*5,,5,))</f>
        <v>5.2434800000000004E-2</v>
      </c>
      <c r="R14">
        <f ca="1">AVERAGE(OFFSET(data!R$101,(ROW()-ROW(R$2))*5,,5,))</f>
        <v>5.2425399999999997E-2</v>
      </c>
      <c r="S14">
        <f ca="1">AVERAGE(OFFSET(data!S$101,(ROW()-ROW(S$2))*5,,5,))</f>
        <v>5.1995E-2</v>
      </c>
      <c r="T14">
        <f ca="1">AVERAGE(OFFSET(data!T$101,(ROW()-ROW(T$2))*5,,5,))</f>
        <v>5.1568999999999997E-2</v>
      </c>
      <c r="U14">
        <f ca="1">AVERAGE(OFFSET(data!U$101,(ROW()-ROW(U$2))*5,,5,))</f>
        <v>5.0826799999999991E-2</v>
      </c>
      <c r="V14">
        <f ca="1">AVERAGE(OFFSET(data!V$101,(ROW()-ROW(V$2))*5,,5,))</f>
        <v>5.1103599999999992E-2</v>
      </c>
      <c r="W14">
        <f ca="1">AVERAGE(OFFSET(data!W$101,(ROW()-ROW(W$2))*5,,5,))</f>
        <v>5.1216399999999995E-2</v>
      </c>
      <c r="X14">
        <f ca="1">AVERAGE(OFFSET(data!X$101,(ROW()-ROW(X$2))*5,,5,))</f>
        <v>5.1568199999999995E-2</v>
      </c>
      <c r="Y14">
        <f ca="1">AVERAGE(OFFSET(data!Y$101,(ROW()-ROW(Y$2))*5,,5,))</f>
        <v>5.2162E-2</v>
      </c>
      <c r="Z14">
        <f ca="1">AVERAGE(OFFSET(data!Z$101,(ROW()-ROW(Z$2))*5,,5,))</f>
        <v>5.2337399999999999E-2</v>
      </c>
      <c r="AA14">
        <f ca="1">AVERAGE(OFFSET(data!AA$101,(ROW()-ROW(AA$2))*5,,5,))</f>
        <v>5.2331200000000001E-2</v>
      </c>
      <c r="AB14">
        <f ca="1">AVERAGE(OFFSET(data!AB$101,(ROW()-ROW(AB$2))*5,,5,))</f>
        <v>5.1998599999999992E-2</v>
      </c>
      <c r="AC14">
        <f ca="1">AVERAGE(OFFSET(data!AC$101,(ROW()-ROW(AC$2))*5,,5,))</f>
        <v>5.1509199999999998E-2</v>
      </c>
      <c r="AD14">
        <f ca="1">AVERAGE(OFFSET(data!AD$101,(ROW()-ROW(AD$2))*5,,5,))</f>
        <v>5.0795E-2</v>
      </c>
      <c r="AE14">
        <f ca="1">AVERAGE(OFFSET(data!AE$101,(ROW()-ROW(AE$2))*5,,5,))</f>
        <v>5.0529400000000002E-2</v>
      </c>
      <c r="AF14">
        <f ca="1">AVERAGE(OFFSET(data!AF$101,(ROW()-ROW(AF$2))*5,,5,))</f>
        <v>5.0573800000000002E-2</v>
      </c>
      <c r="AG14">
        <f ca="1">AVERAGE(OFFSET(data!AG$101,(ROW()-ROW(AG$2))*5,,5,))</f>
        <v>5.1009400000000003E-2</v>
      </c>
      <c r="AH14">
        <f ca="1">AVERAGE(OFFSET(data!AH$101,(ROW()-ROW(AH$2))*5,,5,))</f>
        <v>5.1845600000000006E-2</v>
      </c>
      <c r="AI14">
        <f ca="1">AVERAGE(OFFSET(data!AI$101,(ROW()-ROW(AI$2))*5,,5,))</f>
        <v>5.2365200000000001E-2</v>
      </c>
      <c r="AJ14">
        <f ca="1">AVERAGE(OFFSET(data!AJ$101,(ROW()-ROW(AJ$2))*5,,5,))</f>
        <v>5.246519999999999E-2</v>
      </c>
      <c r="AK14">
        <f ca="1">AVERAGE(OFFSET(data!AK$101,(ROW()-ROW(AK$2))*5,,5,))</f>
        <v>5.23618E-2</v>
      </c>
      <c r="AL14">
        <f ca="1">AVERAGE(OFFSET(data!AL$101,(ROW()-ROW(AL$2))*5,,5,))</f>
        <v>5.2156999999999995E-2</v>
      </c>
      <c r="AM14">
        <f ca="1">AVERAGE(OFFSET(data!AM$101,(ROW()-ROW(AM$2))*5,,5,))</f>
        <v>5.1542999999999992E-2</v>
      </c>
      <c r="AN14">
        <f ca="1">AVERAGE(OFFSET(data!AN$101,(ROW()-ROW(AN$2))*5,,5,))</f>
        <v>5.1172799999999997E-2</v>
      </c>
      <c r="AO14">
        <f ca="1">AVERAGE(OFFSET(data!AO$101,(ROW()-ROW(AO$2))*5,,5,))</f>
        <v>5.1350600000000003E-2</v>
      </c>
      <c r="AP14">
        <f ca="1">AVERAGE(OFFSET(data!AP$101,(ROW()-ROW(AP$2))*5,,5,))</f>
        <v>5.1701399999999995E-2</v>
      </c>
      <c r="AQ14">
        <f ca="1">AVERAGE(OFFSET(data!AQ$101,(ROW()-ROW(AQ$2))*5,,5,))</f>
        <v>5.2387799999999998E-2</v>
      </c>
      <c r="AR14">
        <f ca="1">AVERAGE(OFFSET(data!AR$101,(ROW()-ROW(AR$2))*5,,5,))</f>
        <v>5.2877000000000007E-2</v>
      </c>
      <c r="AS14">
        <f ca="1">AVERAGE(OFFSET(data!AS$101,(ROW()-ROW(AS$2))*5,,5,))</f>
        <v>5.2764800000000001E-2</v>
      </c>
      <c r="AT14">
        <f ca="1">AVERAGE(OFFSET(data!AT$101,(ROW()-ROW(AT$2))*5,,5,))</f>
        <v>5.2790000000000004E-2</v>
      </c>
      <c r="AU14">
        <f ca="1">AVERAGE(OFFSET(data!AU$101,(ROW()-ROW(AU$2))*5,,5,))</f>
        <v>5.2342200000000005E-2</v>
      </c>
      <c r="AV14">
        <f ca="1">AVERAGE(OFFSET(data!AV$101,(ROW()-ROW(AV$2))*5,,5,))</f>
        <v>5.17274E-2</v>
      </c>
      <c r="AW14">
        <f ca="1">AVERAGE(OFFSET(data!AW$101,(ROW()-ROW(AW$2))*5,,5,))</f>
        <v>5.0958999999999997E-2</v>
      </c>
      <c r="AX14">
        <f ca="1">AVERAGE(OFFSET(data!AX$101,(ROW()-ROW(AX$2))*5,,5,))</f>
        <v>5.0697200000000012E-2</v>
      </c>
      <c r="AY14">
        <f ca="1">AVERAGE(OFFSET(data!AY$101,(ROW()-ROW(AY$2))*5,,5,))</f>
        <v>5.0774399999999997E-2</v>
      </c>
      <c r="AZ14">
        <f ca="1">AVERAGE(OFFSET(data!AZ$101,(ROW()-ROW(AZ$2))*5,,5,))</f>
        <v>5.13336E-2</v>
      </c>
      <c r="BA14">
        <f ca="1">AVERAGE(OFFSET(data!BA$101,(ROW()-ROW(BA$2))*5,,5,))</f>
        <v>5.2020200000000003E-2</v>
      </c>
      <c r="BB14">
        <f ca="1">AVERAGE(OFFSET(data!BB$101,(ROW()-ROW(BB$2))*5,,5,))</f>
        <v>5.2450399999999994E-2</v>
      </c>
      <c r="BC14">
        <f ca="1">AVERAGE(OFFSET(data!BC$101,(ROW()-ROW(BC$2))*5,,5,))</f>
        <v>5.2520799999999999E-2</v>
      </c>
      <c r="BD14">
        <f ca="1">AVERAGE(OFFSET(data!BD$101,(ROW()-ROW(BD$2))*5,,5,))</f>
        <v>5.2321199999999998E-2</v>
      </c>
      <c r="BE14">
        <f ca="1">AVERAGE(OFFSET(data!BE$101,(ROW()-ROW(BE$2))*5,,5,))</f>
        <v>5.1829599999999997E-2</v>
      </c>
      <c r="BF14">
        <f ca="1">AVERAGE(OFFSET(data!BF$101,(ROW()-ROW(BF$2))*5,,5,))</f>
        <v>5.1232E-2</v>
      </c>
      <c r="BG14">
        <f ca="1">AVERAGE(OFFSET(data!BG$101,(ROW()-ROW(BG$2))*5,,5,))</f>
        <v>5.0756599999999999E-2</v>
      </c>
      <c r="BH14">
        <f ca="1">AVERAGE(OFFSET(data!BH$101,(ROW()-ROW(BH$2))*5,,5,))</f>
        <v>5.1087000000000007E-2</v>
      </c>
      <c r="BI14">
        <f ca="1">AVERAGE(OFFSET(data!BI$101,(ROW()-ROW(BI$2))*5,,5,))</f>
        <v>5.12962E-2</v>
      </c>
      <c r="BJ14">
        <f ca="1">AVERAGE(OFFSET(data!BJ$101,(ROW()-ROW(BJ$2))*5,,5,))</f>
        <v>5.1889999999999992E-2</v>
      </c>
      <c r="BK14">
        <f ca="1">AVERAGE(OFFSET(data!BK$101,(ROW()-ROW(BK$2))*5,,5,))</f>
        <v>5.225139999999999E-2</v>
      </c>
      <c r="BL14">
        <f ca="1">AVERAGE(OFFSET(data!BL$101,(ROW()-ROW(BL$2))*5,,5,))</f>
        <v>5.2397400000000004E-2</v>
      </c>
      <c r="BM14">
        <f ca="1">AVERAGE(OFFSET(data!BM$101,(ROW()-ROW(BM$2))*5,,5,))</f>
        <v>5.23396E-2</v>
      </c>
      <c r="BN14">
        <f ca="1">AVERAGE(OFFSET(data!BN$101,(ROW()-ROW(BN$2))*5,,5,))</f>
        <v>5.1866800000000005E-2</v>
      </c>
      <c r="BO14">
        <f ca="1">AVERAGE(OFFSET(data!BO$101,(ROW()-ROW(BO$2))*5,,5,))</f>
        <v>5.1075599999999999E-2</v>
      </c>
      <c r="BP14">
        <f ca="1">AVERAGE(OFFSET(data!BP$101,(ROW()-ROW(BP$2))*5,,5,))</f>
        <v>5.0729000000000003E-2</v>
      </c>
      <c r="BQ14">
        <f ca="1">AVERAGE(OFFSET(data!BQ$101,(ROW()-ROW(BQ$2))*5,,5,))</f>
        <v>5.0529000000000004E-2</v>
      </c>
      <c r="BR14">
        <f ca="1">AVERAGE(OFFSET(data!BR$101,(ROW()-ROW(BR$2))*5,,5,))</f>
        <v>5.0742999999999996E-2</v>
      </c>
      <c r="BS14">
        <f ca="1">AVERAGE(OFFSET(data!BS$101,(ROW()-ROW(BS$2))*5,,5,))</f>
        <v>5.1471600000000006E-2</v>
      </c>
      <c r="BT14">
        <f ca="1">AVERAGE(OFFSET(data!BT$101,(ROW()-ROW(BT$2))*5,,5,))</f>
        <v>5.2073800000000003E-2</v>
      </c>
      <c r="BU14">
        <f ca="1">AVERAGE(OFFSET(data!BU$101,(ROW()-ROW(BU$2))*5,,5,))</f>
        <v>5.2454999999999995E-2</v>
      </c>
      <c r="BV14">
        <f ca="1">AVERAGE(OFFSET(data!BV$101,(ROW()-ROW(BV$2))*5,,5,))</f>
        <v>5.2550200000000005E-2</v>
      </c>
      <c r="BW14">
        <f ca="1">AVERAGE(OFFSET(data!BW$101,(ROW()-ROW(BW$2))*5,,5,))</f>
        <v>5.2330199999999993E-2</v>
      </c>
      <c r="BX14">
        <f ca="1">AVERAGE(OFFSET(data!BX$101,(ROW()-ROW(BX$2))*5,,5,))</f>
        <v>5.1971400000000001E-2</v>
      </c>
      <c r="BY14">
        <f ca="1">AVERAGE(OFFSET(data!BY$101,(ROW()-ROW(BY$2))*5,,5,))</f>
        <v>5.1386000000000001E-2</v>
      </c>
      <c r="BZ14">
        <f ca="1">AVERAGE(OFFSET(data!BZ$101,(ROW()-ROW(BZ$2))*5,,5,))</f>
        <v>5.1218000000000007E-2</v>
      </c>
      <c r="CA14">
        <f ca="1">AVERAGE(OFFSET(data!CA$101,(ROW()-ROW(CA$2))*5,,5,))</f>
        <v>5.1416400000000008E-2</v>
      </c>
      <c r="CB14">
        <f ca="1">AVERAGE(OFFSET(data!CB$101,(ROW()-ROW(CB$2))*5,,5,))</f>
        <v>5.1873599999999999E-2</v>
      </c>
      <c r="CC14">
        <f ca="1">AVERAGE(OFFSET(data!CC$101,(ROW()-ROW(CC$2))*5,,5,))</f>
        <v>5.2474E-2</v>
      </c>
      <c r="CD14">
        <f ca="1">AVERAGE(OFFSET(data!CD$101,(ROW()-ROW(CD$2))*5,,5,))</f>
        <v>5.2797800000000006E-2</v>
      </c>
      <c r="CE14">
        <f ca="1">AVERAGE(OFFSET(data!CE$101,(ROW()-ROW(CE$2))*5,,5,))</f>
        <v>5.2798999999999999E-2</v>
      </c>
      <c r="CF14">
        <f ca="1">AVERAGE(OFFSET(data!CF$101,(ROW()-ROW(CF$2))*5,,5,))</f>
        <v>5.2568999999999998E-2</v>
      </c>
      <c r="CG14">
        <f ca="1">AVERAGE(OFFSET(data!CG$101,(ROW()-ROW(CG$2))*5,,5,))</f>
        <v>5.2080400000000006E-2</v>
      </c>
      <c r="CH14">
        <f ca="1">AVERAGE(OFFSET(data!CH$101,(ROW()-ROW(CH$2))*5,,5,))</f>
        <v>5.1397400000000003E-2</v>
      </c>
      <c r="CI14">
        <f ca="1">AVERAGE(OFFSET(data!CI$101,(ROW()-ROW(CI$2))*5,,5,))</f>
        <v>5.0800999999999999E-2</v>
      </c>
      <c r="CJ14">
        <f ca="1">AVERAGE(OFFSET(data!CJ$101,(ROW()-ROW(CJ$2))*5,,5,))</f>
        <v>5.0718600000000003E-2</v>
      </c>
      <c r="CK14">
        <f ca="1">AVERAGE(OFFSET(data!CK$101,(ROW()-ROW(CK$2))*5,,5,))</f>
        <v>5.0957999999999989E-2</v>
      </c>
      <c r="CL14">
        <f ca="1">AVERAGE(OFFSET(data!CL$101,(ROW()-ROW(CL$2))*5,,5,))</f>
        <v>5.15976E-2</v>
      </c>
      <c r="CM14">
        <f ca="1">AVERAGE(OFFSET(data!CM$101,(ROW()-ROW(CM$2))*5,,5,))</f>
        <v>5.2232399999999998E-2</v>
      </c>
      <c r="CN14">
        <f ca="1">AVERAGE(OFFSET(data!CN$101,(ROW()-ROW(CN$2))*5,,5,))</f>
        <v>5.2464799999999999E-2</v>
      </c>
      <c r="CO14">
        <f ca="1">AVERAGE(OFFSET(data!CO$101,(ROW()-ROW(CO$2))*5,,5,))</f>
        <v>5.2504599999999998E-2</v>
      </c>
      <c r="CP14">
        <f ca="1">AVERAGE(OFFSET(data!CP$101,(ROW()-ROW(CP$2))*5,,5,))</f>
        <v>5.226660000000001E-2</v>
      </c>
      <c r="CQ14">
        <f ca="1">AVERAGE(OFFSET(data!CQ$101,(ROW()-ROW(CQ$2))*5,,5,))</f>
        <v>5.1706000000000009E-2</v>
      </c>
      <c r="CR14">
        <f ca="1">AVERAGE(OFFSET(data!CR$101,(ROW()-ROW(CR$2))*5,,5,))</f>
        <v>5.0951400000000001E-2</v>
      </c>
      <c r="CS14">
        <f ca="1">AVERAGE(OFFSET(data!CS$101,(ROW()-ROW(CS$2))*5,,5,))</f>
        <v>5.1012200000000008E-2</v>
      </c>
      <c r="CT14">
        <f ca="1">AVERAGE(OFFSET(data!CT$101,(ROW()-ROW(CT$2))*5,,5,))</f>
        <v>5.1075399999999993E-2</v>
      </c>
      <c r="CU14">
        <f ca="1">AVERAGE(OFFSET(data!CU$101,(ROW()-ROW(CU$2))*5,,5,))</f>
        <v>5.151E-2</v>
      </c>
      <c r="CV14">
        <f ca="1">AVERAGE(OFFSET(data!CV$101,(ROW()-ROW(CV$2))*5,,5,))</f>
        <v>5.21784E-2</v>
      </c>
      <c r="CW14">
        <f ca="1">AVERAGE(OFFSET(data!CW$101,(ROW()-ROW(CW$2))*5,,5,))</f>
        <v>5.23502E-2</v>
      </c>
    </row>
    <row r="15" spans="1:101" x14ac:dyDescent="0.25">
      <c r="A15">
        <v>75</v>
      </c>
      <c r="B15">
        <f ca="1">AVERAGE(OFFSET(data!B$101,(ROW()-ROW(B$2))*5,,5,))</f>
        <v>5.6999999999999996E-5</v>
      </c>
      <c r="C15">
        <f ca="1">AVERAGE(OFFSET(data!C$101,(ROW()-ROW(C$2))*5,,5,))</f>
        <v>3.9326399999999997E-2</v>
      </c>
      <c r="D15">
        <f ca="1">AVERAGE(OFFSET(data!D$101,(ROW()-ROW(D$2))*5,,5,))</f>
        <v>5.12846E-2</v>
      </c>
      <c r="E15">
        <f ca="1">AVERAGE(OFFSET(data!E$101,(ROW()-ROW(E$2))*5,,5,))</f>
        <v>5.1996399999999998E-2</v>
      </c>
      <c r="F15">
        <f ca="1">AVERAGE(OFFSET(data!F$101,(ROW()-ROW(F$2))*5,,5,))</f>
        <v>5.2492999999999998E-2</v>
      </c>
      <c r="G15">
        <f ca="1">AVERAGE(OFFSET(data!G$101,(ROW()-ROW(G$2))*5,,5,))</f>
        <v>5.2807200000000012E-2</v>
      </c>
      <c r="H15">
        <f ca="1">AVERAGE(OFFSET(data!H$101,(ROW()-ROW(H$2))*5,,5,))</f>
        <v>5.3093600000000005E-2</v>
      </c>
      <c r="I15">
        <f ca="1">AVERAGE(OFFSET(data!I$101,(ROW()-ROW(I$2))*5,,5,))</f>
        <v>5.2938599999999988E-2</v>
      </c>
      <c r="J15">
        <f ca="1">AVERAGE(OFFSET(data!J$101,(ROW()-ROW(J$2))*5,,5,))</f>
        <v>5.2660999999999999E-2</v>
      </c>
      <c r="K15">
        <f ca="1">AVERAGE(OFFSET(data!K$101,(ROW()-ROW(K$2))*5,,5,))</f>
        <v>5.2215200000000003E-2</v>
      </c>
      <c r="L15">
        <f ca="1">AVERAGE(OFFSET(data!L$101,(ROW()-ROW(L$2))*5,,5,))</f>
        <v>5.18898E-2</v>
      </c>
      <c r="M15">
        <f ca="1">AVERAGE(OFFSET(data!M$101,(ROW()-ROW(M$2))*5,,5,))</f>
        <v>5.1981399999999997E-2</v>
      </c>
      <c r="N15">
        <f ca="1">AVERAGE(OFFSET(data!N$101,(ROW()-ROW(N$2))*5,,5,))</f>
        <v>5.2204600000000004E-2</v>
      </c>
      <c r="O15">
        <f ca="1">AVERAGE(OFFSET(data!O$101,(ROW()-ROW(O$2))*5,,5,))</f>
        <v>5.3080200000000001E-2</v>
      </c>
      <c r="P15">
        <f ca="1">AVERAGE(OFFSET(data!P$101,(ROW()-ROW(P$2))*5,,5,))</f>
        <v>5.3529199999999999E-2</v>
      </c>
      <c r="Q15">
        <f ca="1">AVERAGE(OFFSET(data!Q$101,(ROW()-ROW(Q$2))*5,,5,))</f>
        <v>5.37662E-2</v>
      </c>
      <c r="R15">
        <f ca="1">AVERAGE(OFFSET(data!R$101,(ROW()-ROW(R$2))*5,,5,))</f>
        <v>5.36844E-2</v>
      </c>
      <c r="S15">
        <f ca="1">AVERAGE(OFFSET(data!S$101,(ROW()-ROW(S$2))*5,,5,))</f>
        <v>5.3379599999999992E-2</v>
      </c>
      <c r="T15">
        <f ca="1">AVERAGE(OFFSET(data!T$101,(ROW()-ROW(T$2))*5,,5,))</f>
        <v>5.2810000000000003E-2</v>
      </c>
      <c r="U15">
        <f ca="1">AVERAGE(OFFSET(data!U$101,(ROW()-ROW(U$2))*5,,5,))</f>
        <v>5.2485199999999996E-2</v>
      </c>
      <c r="V15">
        <f ca="1">AVERAGE(OFFSET(data!V$101,(ROW()-ROW(V$2))*5,,5,))</f>
        <v>5.2327400000000003E-2</v>
      </c>
      <c r="W15">
        <f ca="1">AVERAGE(OFFSET(data!W$101,(ROW()-ROW(W$2))*5,,5,))</f>
        <v>5.2377399999999998E-2</v>
      </c>
      <c r="X15">
        <f ca="1">AVERAGE(OFFSET(data!X$101,(ROW()-ROW(X$2))*5,,5,))</f>
        <v>5.2830599999999991E-2</v>
      </c>
      <c r="Y15">
        <f ca="1">AVERAGE(OFFSET(data!Y$101,(ROW()-ROW(Y$2))*5,,5,))</f>
        <v>5.3358200000000001E-2</v>
      </c>
      <c r="Z15">
        <f ca="1">AVERAGE(OFFSET(data!Z$101,(ROW()-ROW(Z$2))*5,,5,))</f>
        <v>5.3666999999999999E-2</v>
      </c>
      <c r="AA15">
        <f ca="1">AVERAGE(OFFSET(data!AA$101,(ROW()-ROW(AA$2))*5,,5,))</f>
        <v>5.3317799999999992E-2</v>
      </c>
      <c r="AB15">
        <f ca="1">AVERAGE(OFFSET(data!AB$101,(ROW()-ROW(AB$2))*5,,5,))</f>
        <v>5.28794E-2</v>
      </c>
      <c r="AC15">
        <f ca="1">AVERAGE(OFFSET(data!AC$101,(ROW()-ROW(AC$2))*5,,5,))</f>
        <v>5.2319000000000004E-2</v>
      </c>
      <c r="AD15">
        <f ca="1">AVERAGE(OFFSET(data!AD$101,(ROW()-ROW(AD$2))*5,,5,))</f>
        <v>5.1520600000000007E-2</v>
      </c>
      <c r="AE15">
        <f ca="1">AVERAGE(OFFSET(data!AE$101,(ROW()-ROW(AE$2))*5,,5,))</f>
        <v>5.1280400000000004E-2</v>
      </c>
      <c r="AF15">
        <f ca="1">AVERAGE(OFFSET(data!AF$101,(ROW()-ROW(AF$2))*5,,5,))</f>
        <v>5.1504799999999996E-2</v>
      </c>
      <c r="AG15">
        <f ca="1">AVERAGE(OFFSET(data!AG$101,(ROW()-ROW(AG$2))*5,,5,))</f>
        <v>5.203E-2</v>
      </c>
      <c r="AH15">
        <f ca="1">AVERAGE(OFFSET(data!AH$101,(ROW()-ROW(AH$2))*5,,5,))</f>
        <v>5.2448599999999998E-2</v>
      </c>
      <c r="AI15">
        <f ca="1">AVERAGE(OFFSET(data!AI$101,(ROW()-ROW(AI$2))*5,,5,))</f>
        <v>5.2792600000000002E-2</v>
      </c>
      <c r="AJ15">
        <f ca="1">AVERAGE(OFFSET(data!AJ$101,(ROW()-ROW(AJ$2))*5,,5,))</f>
        <v>5.2521799999999993E-2</v>
      </c>
      <c r="AK15">
        <f ca="1">AVERAGE(OFFSET(data!AK$101,(ROW()-ROW(AK$2))*5,,5,))</f>
        <v>5.2606600000000003E-2</v>
      </c>
      <c r="AL15">
        <f ca="1">AVERAGE(OFFSET(data!AL$101,(ROW()-ROW(AL$2))*5,,5,))</f>
        <v>5.2129400000000006E-2</v>
      </c>
      <c r="AM15">
        <f ca="1">AVERAGE(OFFSET(data!AM$101,(ROW()-ROW(AM$2))*5,,5,))</f>
        <v>5.15346E-2</v>
      </c>
      <c r="AN15">
        <f ca="1">AVERAGE(OFFSET(data!AN$101,(ROW()-ROW(AN$2))*5,,5,))</f>
        <v>5.1267399999999998E-2</v>
      </c>
      <c r="AO15">
        <f ca="1">AVERAGE(OFFSET(data!AO$101,(ROW()-ROW(AO$2))*5,,5,))</f>
        <v>5.1180800000000005E-2</v>
      </c>
      <c r="AP15">
        <f ca="1">AVERAGE(OFFSET(data!AP$101,(ROW()-ROW(AP$2))*5,,5,))</f>
        <v>5.1453199999999998E-2</v>
      </c>
      <c r="AQ15">
        <f ca="1">AVERAGE(OFFSET(data!AQ$101,(ROW()-ROW(AQ$2))*5,,5,))</f>
        <v>5.2070199999999997E-2</v>
      </c>
      <c r="AR15">
        <f ca="1">AVERAGE(OFFSET(data!AR$101,(ROW()-ROW(AR$2))*5,,5,))</f>
        <v>5.2687999999999999E-2</v>
      </c>
      <c r="AS15">
        <f ca="1">AVERAGE(OFFSET(data!AS$101,(ROW()-ROW(AS$2))*5,,5,))</f>
        <v>5.28852E-2</v>
      </c>
      <c r="AT15">
        <f ca="1">AVERAGE(OFFSET(data!AT$101,(ROW()-ROW(AT$2))*5,,5,))</f>
        <v>5.3147399999999997E-2</v>
      </c>
      <c r="AU15">
        <f ca="1">AVERAGE(OFFSET(data!AU$101,(ROW()-ROW(AU$2))*5,,5,))</f>
        <v>5.28104E-2</v>
      </c>
      <c r="AV15">
        <f ca="1">AVERAGE(OFFSET(data!AV$101,(ROW()-ROW(AV$2))*5,,5,))</f>
        <v>5.2506799999999999E-2</v>
      </c>
      <c r="AW15">
        <f ca="1">AVERAGE(OFFSET(data!AW$101,(ROW()-ROW(AW$2))*5,,5,))</f>
        <v>5.2023E-2</v>
      </c>
      <c r="AX15">
        <f ca="1">AVERAGE(OFFSET(data!AX$101,(ROW()-ROW(AX$2))*5,,5,))</f>
        <v>5.1885199999999999E-2</v>
      </c>
      <c r="AY15">
        <f ca="1">AVERAGE(OFFSET(data!AY$101,(ROW()-ROW(AY$2))*5,,5,))</f>
        <v>5.1979200000000003E-2</v>
      </c>
      <c r="AZ15">
        <f ca="1">AVERAGE(OFFSET(data!AZ$101,(ROW()-ROW(AZ$2))*5,,5,))</f>
        <v>5.27286E-2</v>
      </c>
      <c r="BA15">
        <f ca="1">AVERAGE(OFFSET(data!BA$101,(ROW()-ROW(BA$2))*5,,5,))</f>
        <v>5.3206400000000001E-2</v>
      </c>
      <c r="BB15">
        <f ca="1">AVERAGE(OFFSET(data!BB$101,(ROW()-ROW(BB$2))*5,,5,))</f>
        <v>5.3678000000000003E-2</v>
      </c>
      <c r="BC15">
        <f ca="1">AVERAGE(OFFSET(data!BC$101,(ROW()-ROW(BC$2))*5,,5,))</f>
        <v>5.3864000000000002E-2</v>
      </c>
      <c r="BD15">
        <f ca="1">AVERAGE(OFFSET(data!BD$101,(ROW()-ROW(BD$2))*5,,5,))</f>
        <v>5.3719000000000003E-2</v>
      </c>
      <c r="BE15">
        <f ca="1">AVERAGE(OFFSET(data!BE$101,(ROW()-ROW(BE$2))*5,,5,))</f>
        <v>5.31412E-2</v>
      </c>
      <c r="BF15">
        <f ca="1">AVERAGE(OFFSET(data!BF$101,(ROW()-ROW(BF$2))*5,,5,))</f>
        <v>5.2682400000000004E-2</v>
      </c>
      <c r="BG15">
        <f ca="1">AVERAGE(OFFSET(data!BG$101,(ROW()-ROW(BG$2))*5,,5,))</f>
        <v>5.23396E-2</v>
      </c>
      <c r="BH15">
        <f ca="1">AVERAGE(OFFSET(data!BH$101,(ROW()-ROW(BH$2))*5,,5,))</f>
        <v>5.2226400000000006E-2</v>
      </c>
      <c r="BI15">
        <f ca="1">AVERAGE(OFFSET(data!BI$101,(ROW()-ROW(BI$2))*5,,5,))</f>
        <v>5.2575999999999998E-2</v>
      </c>
      <c r="BJ15">
        <f ca="1">AVERAGE(OFFSET(data!BJ$101,(ROW()-ROW(BJ$2))*5,,5,))</f>
        <v>5.3021200000000004E-2</v>
      </c>
      <c r="BK15">
        <f ca="1">AVERAGE(OFFSET(data!BK$101,(ROW()-ROW(BK$2))*5,,5,))</f>
        <v>5.3373999999999998E-2</v>
      </c>
      <c r="BL15">
        <f ca="1">AVERAGE(OFFSET(data!BL$101,(ROW()-ROW(BL$2))*5,,5,))</f>
        <v>5.360079999999999E-2</v>
      </c>
      <c r="BM15">
        <f ca="1">AVERAGE(OFFSET(data!BM$101,(ROW()-ROW(BM$2))*5,,5,))</f>
        <v>5.3228600000000001E-2</v>
      </c>
      <c r="BN15">
        <f ca="1">AVERAGE(OFFSET(data!BN$101,(ROW()-ROW(BN$2))*5,,5,))</f>
        <v>5.2619400000000004E-2</v>
      </c>
      <c r="BO15">
        <f ca="1">AVERAGE(OFFSET(data!BO$101,(ROW()-ROW(BO$2))*5,,5,))</f>
        <v>5.1886600000000005E-2</v>
      </c>
      <c r="BP15">
        <f ca="1">AVERAGE(OFFSET(data!BP$101,(ROW()-ROW(BP$2))*5,,5,))</f>
        <v>5.13266E-2</v>
      </c>
      <c r="BQ15">
        <f ca="1">AVERAGE(OFFSET(data!BQ$101,(ROW()-ROW(BQ$2))*5,,5,))</f>
        <v>5.1335200000000004E-2</v>
      </c>
      <c r="BR15">
        <f ca="1">AVERAGE(OFFSET(data!BR$101,(ROW()-ROW(BR$2))*5,,5,))</f>
        <v>5.1729399999999995E-2</v>
      </c>
      <c r="BS15">
        <f ca="1">AVERAGE(OFFSET(data!BS$101,(ROW()-ROW(BS$2))*5,,5,))</f>
        <v>5.2146999999999999E-2</v>
      </c>
      <c r="BT15">
        <f ca="1">AVERAGE(OFFSET(data!BT$101,(ROW()-ROW(BT$2))*5,,5,))</f>
        <v>5.2722400000000003E-2</v>
      </c>
      <c r="BU15">
        <f ca="1">AVERAGE(OFFSET(data!BU$101,(ROW()-ROW(BU$2))*5,,5,))</f>
        <v>5.2566199999999993E-2</v>
      </c>
      <c r="BV15">
        <f ca="1">AVERAGE(OFFSET(data!BV$101,(ROW()-ROW(BV$2))*5,,5,))</f>
        <v>5.2725999999999995E-2</v>
      </c>
      <c r="BW15">
        <f ca="1">AVERAGE(OFFSET(data!BW$101,(ROW()-ROW(BW$2))*5,,5,))</f>
        <v>5.2436800000000006E-2</v>
      </c>
      <c r="BX15">
        <f ca="1">AVERAGE(OFFSET(data!BX$101,(ROW()-ROW(BX$2))*5,,5,))</f>
        <v>5.1906399999999998E-2</v>
      </c>
      <c r="BY15">
        <f ca="1">AVERAGE(OFFSET(data!BY$101,(ROW()-ROW(BY$2))*5,,5,))</f>
        <v>5.15486E-2</v>
      </c>
      <c r="BZ15">
        <f ca="1">AVERAGE(OFFSET(data!BZ$101,(ROW()-ROW(BZ$2))*5,,5,))</f>
        <v>5.1165599999999999E-2</v>
      </c>
      <c r="CA15">
        <f ca="1">AVERAGE(OFFSET(data!CA$101,(ROW()-ROW(CA$2))*5,,5,))</f>
        <v>5.1284400000000008E-2</v>
      </c>
      <c r="CB15">
        <f ca="1">AVERAGE(OFFSET(data!CB$101,(ROW()-ROW(CB$2))*5,,5,))</f>
        <v>5.1782799999999997E-2</v>
      </c>
      <c r="CC15">
        <f ca="1">AVERAGE(OFFSET(data!CC$101,(ROW()-ROW(CC$2))*5,,5,))</f>
        <v>5.2428199999999994E-2</v>
      </c>
      <c r="CD15">
        <f ca="1">AVERAGE(OFFSET(data!CD$101,(ROW()-ROW(CD$2))*5,,5,))</f>
        <v>5.2821199999999999E-2</v>
      </c>
      <c r="CE15">
        <f ca="1">AVERAGE(OFFSET(data!CE$101,(ROW()-ROW(CE$2))*5,,5,))</f>
        <v>5.3120199999999992E-2</v>
      </c>
      <c r="CF15">
        <f ca="1">AVERAGE(OFFSET(data!CF$101,(ROW()-ROW(CF$2))*5,,5,))</f>
        <v>5.30138E-2</v>
      </c>
      <c r="CG15">
        <f ca="1">AVERAGE(OFFSET(data!CG$101,(ROW()-ROW(CG$2))*5,,5,))</f>
        <v>5.2745200000000006E-2</v>
      </c>
      <c r="CH15">
        <f ca="1">AVERAGE(OFFSET(data!CH$101,(ROW()-ROW(CH$2))*5,,5,))</f>
        <v>5.2040400000000001E-2</v>
      </c>
      <c r="CI15">
        <f ca="1">AVERAGE(OFFSET(data!CI$101,(ROW()-ROW(CI$2))*5,,5,))</f>
        <v>5.1947999999999994E-2</v>
      </c>
      <c r="CJ15">
        <f ca="1">AVERAGE(OFFSET(data!CJ$101,(ROW()-ROW(CJ$2))*5,,5,))</f>
        <v>5.1849200000000005E-2</v>
      </c>
      <c r="CK15">
        <f ca="1">AVERAGE(OFFSET(data!CK$101,(ROW()-ROW(CK$2))*5,,5,))</f>
        <v>5.2264200000000004E-2</v>
      </c>
      <c r="CL15">
        <f ca="1">AVERAGE(OFFSET(data!CL$101,(ROW()-ROW(CL$2))*5,,5,))</f>
        <v>5.2865599999999999E-2</v>
      </c>
      <c r="CM15">
        <f ca="1">AVERAGE(OFFSET(data!CM$101,(ROW()-ROW(CM$2))*5,,5,))</f>
        <v>5.3388999999999999E-2</v>
      </c>
      <c r="CN15">
        <f ca="1">AVERAGE(OFFSET(data!CN$101,(ROW()-ROW(CN$2))*5,,5,))</f>
        <v>5.3736600000000002E-2</v>
      </c>
      <c r="CO15">
        <f ca="1">AVERAGE(OFFSET(data!CO$101,(ROW()-ROW(CO$2))*5,,5,))</f>
        <v>5.3691199999999994E-2</v>
      </c>
      <c r="CP15">
        <f ca="1">AVERAGE(OFFSET(data!CP$101,(ROW()-ROW(CP$2))*5,,5,))</f>
        <v>5.3550600000000004E-2</v>
      </c>
      <c r="CQ15">
        <f ca="1">AVERAGE(OFFSET(data!CQ$101,(ROW()-ROW(CQ$2))*5,,5,))</f>
        <v>5.3013600000000008E-2</v>
      </c>
      <c r="CR15">
        <f ca="1">AVERAGE(OFFSET(data!CR$101,(ROW()-ROW(CR$2))*5,,5,))</f>
        <v>5.2402199999999996E-2</v>
      </c>
      <c r="CS15">
        <f ca="1">AVERAGE(OFFSET(data!CS$101,(ROW()-ROW(CS$2))*5,,5,))</f>
        <v>5.2320599999999995E-2</v>
      </c>
      <c r="CT15">
        <f ca="1">AVERAGE(OFFSET(data!CT$101,(ROW()-ROW(CT$2))*5,,5,))</f>
        <v>5.2393800000000004E-2</v>
      </c>
      <c r="CU15">
        <f ca="1">AVERAGE(OFFSET(data!CU$101,(ROW()-ROW(CU$2))*5,,5,))</f>
        <v>5.2735200000000003E-2</v>
      </c>
      <c r="CV15">
        <f ca="1">AVERAGE(OFFSET(data!CV$101,(ROW()-ROW(CV$2))*5,,5,))</f>
        <v>5.3261999999999997E-2</v>
      </c>
      <c r="CW15">
        <f ca="1">AVERAGE(OFFSET(data!CW$101,(ROW()-ROW(CW$2))*5,,5,))</f>
        <v>5.3636000000000003E-2</v>
      </c>
    </row>
    <row r="16" spans="1:101" x14ac:dyDescent="0.25">
      <c r="A16">
        <v>80</v>
      </c>
      <c r="B16">
        <f ca="1">AVERAGE(OFFSET(data!B$101,(ROW()-ROW(B$2))*5,,5,))</f>
        <v>5.9399999999999994E-5</v>
      </c>
      <c r="C16">
        <f ca="1">AVERAGE(OFFSET(data!C$101,(ROW()-ROW(C$2))*5,,5,))</f>
        <v>3.9849999999999997E-2</v>
      </c>
      <c r="D16">
        <f ca="1">AVERAGE(OFFSET(data!D$101,(ROW()-ROW(D$2))*5,,5,))</f>
        <v>5.2230800000000001E-2</v>
      </c>
      <c r="E16">
        <f ca="1">AVERAGE(OFFSET(data!E$101,(ROW()-ROW(E$2))*5,,5,))</f>
        <v>5.3037399999999998E-2</v>
      </c>
      <c r="F16">
        <f ca="1">AVERAGE(OFFSET(data!F$101,(ROW()-ROW(F$2))*5,,5,))</f>
        <v>5.3440000000000001E-2</v>
      </c>
      <c r="G16">
        <f ca="1">AVERAGE(OFFSET(data!G$101,(ROW()-ROW(G$2))*5,,5,))</f>
        <v>5.3953000000000008E-2</v>
      </c>
      <c r="H16">
        <f ca="1">AVERAGE(OFFSET(data!H$101,(ROW()-ROW(H$2))*5,,5,))</f>
        <v>5.373399999999999E-2</v>
      </c>
      <c r="I16">
        <f ca="1">AVERAGE(OFFSET(data!I$101,(ROW()-ROW(I$2))*5,,5,))</f>
        <v>5.3342599999999997E-2</v>
      </c>
      <c r="J16">
        <f ca="1">AVERAGE(OFFSET(data!J$101,(ROW()-ROW(J$2))*5,,5,))</f>
        <v>5.2820800000000001E-2</v>
      </c>
      <c r="K16">
        <f ca="1">AVERAGE(OFFSET(data!K$101,(ROW()-ROW(K$2))*5,,5,))</f>
        <v>5.2239800000000003E-2</v>
      </c>
      <c r="L16">
        <f ca="1">AVERAGE(OFFSET(data!L$101,(ROW()-ROW(L$2))*5,,5,))</f>
        <v>5.1927599999999997E-2</v>
      </c>
      <c r="M16">
        <f ca="1">AVERAGE(OFFSET(data!M$101,(ROW()-ROW(M$2))*5,,5,))</f>
        <v>5.1902000000000004E-2</v>
      </c>
      <c r="N16">
        <f ca="1">AVERAGE(OFFSET(data!N$101,(ROW()-ROW(N$2))*5,,5,))</f>
        <v>5.2388999999999998E-2</v>
      </c>
      <c r="O16">
        <f ca="1">AVERAGE(OFFSET(data!O$101,(ROW()-ROW(O$2))*5,,5,))</f>
        <v>5.3069600000000008E-2</v>
      </c>
      <c r="P16">
        <f ca="1">AVERAGE(OFFSET(data!P$101,(ROW()-ROW(P$2))*5,,5,))</f>
        <v>5.3491799999999999E-2</v>
      </c>
      <c r="Q16">
        <f ca="1">AVERAGE(OFFSET(data!Q$101,(ROW()-ROW(Q$2))*5,,5,))</f>
        <v>5.37382E-2</v>
      </c>
      <c r="R16">
        <f ca="1">AVERAGE(OFFSET(data!R$101,(ROW()-ROW(R$2))*5,,5,))</f>
        <v>5.3663200000000001E-2</v>
      </c>
      <c r="S16">
        <f ca="1">AVERAGE(OFFSET(data!S$101,(ROW()-ROW(S$2))*5,,5,))</f>
        <v>5.3149800000000004E-2</v>
      </c>
      <c r="T16">
        <f ca="1">AVERAGE(OFFSET(data!T$101,(ROW()-ROW(T$2))*5,,5,))</f>
        <v>5.2634400000000005E-2</v>
      </c>
      <c r="U16">
        <f ca="1">AVERAGE(OFFSET(data!U$101,(ROW()-ROW(U$2))*5,,5,))</f>
        <v>5.21258E-2</v>
      </c>
      <c r="V16">
        <f ca="1">AVERAGE(OFFSET(data!V$101,(ROW()-ROW(V$2))*5,,5,))</f>
        <v>5.1968800000000002E-2</v>
      </c>
      <c r="W16">
        <f ca="1">AVERAGE(OFFSET(data!W$101,(ROW()-ROW(W$2))*5,,5,))</f>
        <v>5.2180999999999998E-2</v>
      </c>
      <c r="X16">
        <f ca="1">AVERAGE(OFFSET(data!X$101,(ROW()-ROW(X$2))*5,,5,))</f>
        <v>5.3079799999999996E-2</v>
      </c>
      <c r="Y16">
        <f ca="1">AVERAGE(OFFSET(data!Y$101,(ROW()-ROW(Y$2))*5,,5,))</f>
        <v>5.3745799999999996E-2</v>
      </c>
      <c r="Z16">
        <f ca="1">AVERAGE(OFFSET(data!Z$101,(ROW()-ROW(Z$2))*5,,5,))</f>
        <v>5.39392E-2</v>
      </c>
      <c r="AA16">
        <f ca="1">AVERAGE(OFFSET(data!AA$101,(ROW()-ROW(AA$2))*5,,5,))</f>
        <v>5.3936600000000001E-2</v>
      </c>
      <c r="AB16">
        <f ca="1">AVERAGE(OFFSET(data!AB$101,(ROW()-ROW(AB$2))*5,,5,))</f>
        <v>5.3427999999999996E-2</v>
      </c>
      <c r="AC16">
        <f ca="1">AVERAGE(OFFSET(data!AC$101,(ROW()-ROW(AC$2))*5,,5,))</f>
        <v>5.4971000000000006E-2</v>
      </c>
      <c r="AD16">
        <f ca="1">AVERAGE(OFFSET(data!AD$101,(ROW()-ROW(AD$2))*5,,5,))</f>
        <v>5.6447999999999998E-2</v>
      </c>
      <c r="AE16">
        <f ca="1">AVERAGE(OFFSET(data!AE$101,(ROW()-ROW(AE$2))*5,,5,))</f>
        <v>5.5856200000000002E-2</v>
      </c>
      <c r="AF16">
        <f ca="1">AVERAGE(OFFSET(data!AF$101,(ROW()-ROW(AF$2))*5,,5,))</f>
        <v>5.4826800000000009E-2</v>
      </c>
      <c r="AG16">
        <f ca="1">AVERAGE(OFFSET(data!AG$101,(ROW()-ROW(AG$2))*5,,5,))</f>
        <v>5.5205400000000002E-2</v>
      </c>
      <c r="AH16">
        <f ca="1">AVERAGE(OFFSET(data!AH$101,(ROW()-ROW(AH$2))*5,,5,))</f>
        <v>5.5354800000000003E-2</v>
      </c>
      <c r="AI16">
        <f ca="1">AVERAGE(OFFSET(data!AI$101,(ROW()-ROW(AI$2))*5,,5,))</f>
        <v>5.5007000000000007E-2</v>
      </c>
      <c r="AJ16">
        <f ca="1">AVERAGE(OFFSET(data!AJ$101,(ROW()-ROW(AJ$2))*5,,5,))</f>
        <v>5.3190599999999998E-2</v>
      </c>
      <c r="AK16">
        <f ca="1">AVERAGE(OFFSET(data!AK$101,(ROW()-ROW(AK$2))*5,,5,))</f>
        <v>5.41752E-2</v>
      </c>
      <c r="AL16">
        <f ca="1">AVERAGE(OFFSET(data!AL$101,(ROW()-ROW(AL$2))*5,,5,))</f>
        <v>5.35034E-2</v>
      </c>
      <c r="AM16">
        <f ca="1">AVERAGE(OFFSET(data!AM$101,(ROW()-ROW(AM$2))*5,,5,))</f>
        <v>5.2771999999999999E-2</v>
      </c>
      <c r="AN16">
        <f ca="1">AVERAGE(OFFSET(data!AN$101,(ROW()-ROW(AN$2))*5,,5,))</f>
        <v>5.2187999999999998E-2</v>
      </c>
      <c r="AO16">
        <f ca="1">AVERAGE(OFFSET(data!AO$101,(ROW()-ROW(AO$2))*5,,5,))</f>
        <v>5.1945200000000004E-2</v>
      </c>
      <c r="AP16">
        <f ca="1">AVERAGE(OFFSET(data!AP$101,(ROW()-ROW(AP$2))*5,,5,))</f>
        <v>5.2615199999999994E-2</v>
      </c>
      <c r="AQ16">
        <f ca="1">AVERAGE(OFFSET(data!AQ$101,(ROW()-ROW(AQ$2))*5,,5,))</f>
        <v>5.3209199999999998E-2</v>
      </c>
      <c r="AR16">
        <f ca="1">AVERAGE(OFFSET(data!AR$101,(ROW()-ROW(AR$2))*5,,5,))</f>
        <v>5.3745399999999999E-2</v>
      </c>
      <c r="AS16">
        <f ca="1">AVERAGE(OFFSET(data!AS$101,(ROW()-ROW(AS$2))*5,,5,))</f>
        <v>5.3684600000000006E-2</v>
      </c>
      <c r="AT16">
        <f ca="1">AVERAGE(OFFSET(data!AT$101,(ROW()-ROW(AT$2))*5,,5,))</f>
        <v>5.3750999999999993E-2</v>
      </c>
      <c r="AU16">
        <f ca="1">AVERAGE(OFFSET(data!AU$101,(ROW()-ROW(AU$2))*5,,5,))</f>
        <v>5.8157199999999985E-2</v>
      </c>
      <c r="AV16">
        <f ca="1">AVERAGE(OFFSET(data!AV$101,(ROW()-ROW(AV$2))*5,,5,))</f>
        <v>5.6314799999999998E-2</v>
      </c>
      <c r="AW16">
        <f ca="1">AVERAGE(OFFSET(data!AW$101,(ROW()-ROW(AW$2))*5,,5,))</f>
        <v>5.4553000000000004E-2</v>
      </c>
      <c r="AX16">
        <f ca="1">AVERAGE(OFFSET(data!AX$101,(ROW()-ROW(AX$2))*5,,5,))</f>
        <v>5.4061999999999999E-2</v>
      </c>
      <c r="AY16">
        <f ca="1">AVERAGE(OFFSET(data!AY$101,(ROW()-ROW(AY$2))*5,,5,))</f>
        <v>5.4063800000000009E-2</v>
      </c>
      <c r="AZ16">
        <f ca="1">AVERAGE(OFFSET(data!AZ$101,(ROW()-ROW(AZ$2))*5,,5,))</f>
        <v>5.3682199999999999E-2</v>
      </c>
      <c r="BA16">
        <f ca="1">AVERAGE(OFFSET(data!BA$101,(ROW()-ROW(BA$2))*5,,5,))</f>
        <v>5.4295799999999991E-2</v>
      </c>
      <c r="BB16">
        <f ca="1">AVERAGE(OFFSET(data!BB$101,(ROW()-ROW(BB$2))*5,,5,))</f>
        <v>5.4497999999999991E-2</v>
      </c>
      <c r="BC16">
        <f ca="1">AVERAGE(OFFSET(data!BC$101,(ROW()-ROW(BC$2))*5,,5,))</f>
        <v>5.3806E-2</v>
      </c>
      <c r="BD16">
        <f ca="1">AVERAGE(OFFSET(data!BD$101,(ROW()-ROW(BD$2))*5,,5,))</f>
        <v>5.3369399999999997E-2</v>
      </c>
      <c r="BE16">
        <f ca="1">AVERAGE(OFFSET(data!BE$101,(ROW()-ROW(BE$2))*5,,5,))</f>
        <v>5.3019400000000008E-2</v>
      </c>
      <c r="BF16">
        <f ca="1">AVERAGE(OFFSET(data!BF$101,(ROW()-ROW(BF$2))*5,,5,))</f>
        <v>5.2454399999999998E-2</v>
      </c>
      <c r="BG16">
        <f ca="1">AVERAGE(OFFSET(data!BG$101,(ROW()-ROW(BG$2))*5,,5,))</f>
        <v>5.1991599999999992E-2</v>
      </c>
      <c r="BH16">
        <f ca="1">AVERAGE(OFFSET(data!BH$101,(ROW()-ROW(BH$2))*5,,5,))</f>
        <v>5.2133799999999994E-2</v>
      </c>
      <c r="BI16">
        <f ca="1">AVERAGE(OFFSET(data!BI$101,(ROW()-ROW(BI$2))*5,,5,))</f>
        <v>5.2537600000000004E-2</v>
      </c>
      <c r="BJ16">
        <f ca="1">AVERAGE(OFFSET(data!BJ$101,(ROW()-ROW(BJ$2))*5,,5,))</f>
        <v>5.3255800000000006E-2</v>
      </c>
      <c r="BK16">
        <f ca="1">AVERAGE(OFFSET(data!BK$101,(ROW()-ROW(BK$2))*5,,5,))</f>
        <v>5.3869E-2</v>
      </c>
      <c r="BL16">
        <f ca="1">AVERAGE(OFFSET(data!BL$101,(ROW()-ROW(BL$2))*5,,5,))</f>
        <v>5.4136200000000002E-2</v>
      </c>
      <c r="BM16">
        <f ca="1">AVERAGE(OFFSET(data!BM$101,(ROW()-ROW(BM$2))*5,,5,))</f>
        <v>5.4047199999999997E-2</v>
      </c>
      <c r="BN16">
        <f ca="1">AVERAGE(OFFSET(data!BN$101,(ROW()-ROW(BN$2))*5,,5,))</f>
        <v>5.3554000000000004E-2</v>
      </c>
      <c r="BO16">
        <f ca="1">AVERAGE(OFFSET(data!BO$101,(ROW()-ROW(BO$2))*5,,5,))</f>
        <v>5.29612E-2</v>
      </c>
      <c r="BP16">
        <f ca="1">AVERAGE(OFFSET(data!BP$101,(ROW()-ROW(BP$2))*5,,5,))</f>
        <v>5.2488800000000002E-2</v>
      </c>
      <c r="BQ16">
        <f ca="1">AVERAGE(OFFSET(data!BQ$101,(ROW()-ROW(BQ$2))*5,,5,))</f>
        <v>5.2496600000000004E-2</v>
      </c>
      <c r="BR16">
        <f ca="1">AVERAGE(OFFSET(data!BR$101,(ROW()-ROW(BR$2))*5,,5,))</f>
        <v>5.2704799999999996E-2</v>
      </c>
      <c r="BS16">
        <f ca="1">AVERAGE(OFFSET(data!BS$101,(ROW()-ROW(BS$2))*5,,5,))</f>
        <v>5.3365799999999998E-2</v>
      </c>
      <c r="BT16">
        <f ca="1">AVERAGE(OFFSET(data!BT$101,(ROW()-ROW(BT$2))*5,,5,))</f>
        <v>5.4017799999999991E-2</v>
      </c>
      <c r="BU16">
        <f ca="1">AVERAGE(OFFSET(data!BU$101,(ROW()-ROW(BU$2))*5,,5,))</f>
        <v>5.4068999999999999E-2</v>
      </c>
      <c r="BV16">
        <f ca="1">AVERAGE(OFFSET(data!BV$101,(ROW()-ROW(BV$2))*5,,5,))</f>
        <v>5.4085399999999992E-2</v>
      </c>
      <c r="BW16">
        <f ca="1">AVERAGE(OFFSET(data!BW$101,(ROW()-ROW(BW$2))*5,,5,))</f>
        <v>5.3791599999999995E-2</v>
      </c>
      <c r="BX16">
        <f ca="1">AVERAGE(OFFSET(data!BX$101,(ROW()-ROW(BX$2))*5,,5,))</f>
        <v>5.3249400000000002E-2</v>
      </c>
      <c r="BY16">
        <f ca="1">AVERAGE(OFFSET(data!BY$101,(ROW()-ROW(BY$2))*5,,5,))</f>
        <v>5.2396200000000004E-2</v>
      </c>
      <c r="BZ16">
        <f ca="1">AVERAGE(OFFSET(data!BZ$101,(ROW()-ROW(BZ$2))*5,,5,))</f>
        <v>5.2147800000000001E-2</v>
      </c>
      <c r="CA16">
        <f ca="1">AVERAGE(OFFSET(data!CA$101,(ROW()-ROW(CA$2))*5,,5,))</f>
        <v>5.2240999999999996E-2</v>
      </c>
      <c r="CB16">
        <f ca="1">AVERAGE(OFFSET(data!CB$101,(ROW()-ROW(CB$2))*5,,5,))</f>
        <v>5.2979599999999995E-2</v>
      </c>
      <c r="CC16">
        <f ca="1">AVERAGE(OFFSET(data!CC$101,(ROW()-ROW(CC$2))*5,,5,))</f>
        <v>5.3399799999999997E-2</v>
      </c>
      <c r="CD16">
        <f ca="1">AVERAGE(OFFSET(data!CD$101,(ROW()-ROW(CD$2))*5,,5,))</f>
        <v>5.3882799999999995E-2</v>
      </c>
      <c r="CE16">
        <f ca="1">AVERAGE(OFFSET(data!CE$101,(ROW()-ROW(CE$2))*5,,5,))</f>
        <v>5.3785400000000004E-2</v>
      </c>
      <c r="CF16">
        <f ca="1">AVERAGE(OFFSET(data!CF$101,(ROW()-ROW(CF$2))*5,,5,))</f>
        <v>5.3534600000000002E-2</v>
      </c>
      <c r="CG16">
        <f ca="1">AVERAGE(OFFSET(data!CG$101,(ROW()-ROW(CG$2))*5,,5,))</f>
        <v>5.3029599999999996E-2</v>
      </c>
      <c r="CH16">
        <f ca="1">AVERAGE(OFFSET(data!CH$101,(ROW()-ROW(CH$2))*5,,5,))</f>
        <v>5.2461400000000005E-2</v>
      </c>
      <c r="CI16">
        <f ca="1">AVERAGE(OFFSET(data!CI$101,(ROW()-ROW(CI$2))*5,,5,))</f>
        <v>5.1911399999999996E-2</v>
      </c>
      <c r="CJ16">
        <f ca="1">AVERAGE(OFFSET(data!CJ$101,(ROW()-ROW(CJ$2))*5,,5,))</f>
        <v>5.1891399999999997E-2</v>
      </c>
      <c r="CK16">
        <f ca="1">AVERAGE(OFFSET(data!CK$101,(ROW()-ROW(CK$2))*5,,5,))</f>
        <v>5.2395999999999998E-2</v>
      </c>
      <c r="CL16">
        <f ca="1">AVERAGE(OFFSET(data!CL$101,(ROW()-ROW(CL$2))*5,,5,))</f>
        <v>5.2998400000000001E-2</v>
      </c>
      <c r="CM16">
        <f ca="1">AVERAGE(OFFSET(data!CM$101,(ROW()-ROW(CM$2))*5,,5,))</f>
        <v>5.3415799999999999E-2</v>
      </c>
      <c r="CN16">
        <f ca="1">AVERAGE(OFFSET(data!CN$101,(ROW()-ROW(CN$2))*5,,5,))</f>
        <v>5.3672999999999992E-2</v>
      </c>
      <c r="CO16">
        <f ca="1">AVERAGE(OFFSET(data!CO$101,(ROW()-ROW(CO$2))*5,,5,))</f>
        <v>5.3736399999999997E-2</v>
      </c>
      <c r="CP16">
        <f ca="1">AVERAGE(OFFSET(data!CP$101,(ROW()-ROW(CP$2))*5,,5,))</f>
        <v>5.3335800000000003E-2</v>
      </c>
      <c r="CQ16">
        <f ca="1">AVERAGE(OFFSET(data!CQ$101,(ROW()-ROW(CQ$2))*5,,5,))</f>
        <v>5.2789799999999998E-2</v>
      </c>
      <c r="CR16">
        <f ca="1">AVERAGE(OFFSET(data!CR$101,(ROW()-ROW(CR$2))*5,,5,))</f>
        <v>5.2179799999999998E-2</v>
      </c>
      <c r="CS16">
        <f ca="1">AVERAGE(OFFSET(data!CS$101,(ROW()-ROW(CS$2))*5,,5,))</f>
        <v>5.1970399999999993E-2</v>
      </c>
      <c r="CT16">
        <f ca="1">AVERAGE(OFFSET(data!CT$101,(ROW()-ROW(CT$2))*5,,5,))</f>
        <v>5.2199599999999999E-2</v>
      </c>
      <c r="CU16">
        <f ca="1">AVERAGE(OFFSET(data!CU$101,(ROW()-ROW(CU$2))*5,,5,))</f>
        <v>5.2745200000000006E-2</v>
      </c>
      <c r="CV16">
        <f ca="1">AVERAGE(OFFSET(data!CV$101,(ROW()-ROW(CV$2))*5,,5,))</f>
        <v>5.3377799999999996E-2</v>
      </c>
      <c r="CW16">
        <f ca="1">AVERAGE(OFFSET(data!CW$101,(ROW()-ROW(CW$2))*5,,5,))</f>
        <v>5.39718E-2</v>
      </c>
    </row>
    <row r="17" spans="1:101" x14ac:dyDescent="0.25">
      <c r="A17">
        <v>85</v>
      </c>
      <c r="B17">
        <f ca="1">AVERAGE(OFFSET(data!B$101,(ROW()-ROW(B$2))*5,,5,))</f>
        <v>3.5999999999999994E-5</v>
      </c>
      <c r="C17">
        <f ca="1">AVERAGE(OFFSET(data!C$101,(ROW()-ROW(C$2))*5,,5,))</f>
        <v>4.105099999999999E-2</v>
      </c>
      <c r="D17">
        <f ca="1">AVERAGE(OFFSET(data!D$101,(ROW()-ROW(D$2))*5,,5,))</f>
        <v>5.3319800000000007E-2</v>
      </c>
      <c r="E17">
        <f ca="1">AVERAGE(OFFSET(data!E$101,(ROW()-ROW(E$2))*5,,5,))</f>
        <v>5.4113599999999998E-2</v>
      </c>
      <c r="F17">
        <f ca="1">AVERAGE(OFFSET(data!F$101,(ROW()-ROW(F$2))*5,,5,))</f>
        <v>5.4955200000000003E-2</v>
      </c>
      <c r="G17">
        <f ca="1">AVERAGE(OFFSET(data!G$101,(ROW()-ROW(G$2))*5,,5,))</f>
        <v>5.5439200000000001E-2</v>
      </c>
      <c r="H17">
        <f ca="1">AVERAGE(OFFSET(data!H$101,(ROW()-ROW(H$2))*5,,5,))</f>
        <v>5.5728200000000006E-2</v>
      </c>
      <c r="I17">
        <f ca="1">AVERAGE(OFFSET(data!I$101,(ROW()-ROW(I$2))*5,,5,))</f>
        <v>5.5621400000000001E-2</v>
      </c>
      <c r="J17">
        <f ca="1">AVERAGE(OFFSET(data!J$101,(ROW()-ROW(J$2))*5,,5,))</f>
        <v>5.5122000000000004E-2</v>
      </c>
      <c r="K17">
        <f ca="1">AVERAGE(OFFSET(data!K$101,(ROW()-ROW(K$2))*5,,5,))</f>
        <v>5.4244400000000005E-2</v>
      </c>
      <c r="L17">
        <f ca="1">AVERAGE(OFFSET(data!L$101,(ROW()-ROW(L$2))*5,,5,))</f>
        <v>5.3810399999999994E-2</v>
      </c>
      <c r="M17">
        <f ca="1">AVERAGE(OFFSET(data!M$101,(ROW()-ROW(M$2))*5,,5,))</f>
        <v>5.4201599999999996E-2</v>
      </c>
      <c r="N17">
        <f ca="1">AVERAGE(OFFSET(data!N$101,(ROW()-ROW(N$2))*5,,5,))</f>
        <v>5.4629000000000004E-2</v>
      </c>
      <c r="O17">
        <f ca="1">AVERAGE(OFFSET(data!O$101,(ROW()-ROW(O$2))*5,,5,))</f>
        <v>5.5158200000000004E-2</v>
      </c>
      <c r="P17">
        <f ca="1">AVERAGE(OFFSET(data!P$101,(ROW()-ROW(P$2))*5,,5,))</f>
        <v>5.5708400000000005E-2</v>
      </c>
      <c r="Q17">
        <f ca="1">AVERAGE(OFFSET(data!Q$101,(ROW()-ROW(Q$2))*5,,5,))</f>
        <v>5.55878E-2</v>
      </c>
      <c r="R17">
        <f ca="1">AVERAGE(OFFSET(data!R$101,(ROW()-ROW(R$2))*5,,5,))</f>
        <v>5.5529599999999998E-2</v>
      </c>
      <c r="S17">
        <f ca="1">AVERAGE(OFFSET(data!S$101,(ROW()-ROW(S$2))*5,,5,))</f>
        <v>5.4757E-2</v>
      </c>
      <c r="T17">
        <f ca="1">AVERAGE(OFFSET(data!T$101,(ROW()-ROW(T$2))*5,,5,))</f>
        <v>5.3999399999999996E-2</v>
      </c>
      <c r="U17">
        <f ca="1">AVERAGE(OFFSET(data!U$101,(ROW()-ROW(U$2))*5,,5,))</f>
        <v>5.3431799999999995E-2</v>
      </c>
      <c r="V17">
        <f ca="1">AVERAGE(OFFSET(data!V$101,(ROW()-ROW(V$2))*5,,5,))</f>
        <v>5.3206200000000002E-2</v>
      </c>
      <c r="W17">
        <f ca="1">AVERAGE(OFFSET(data!W$101,(ROW()-ROW(W$2))*5,,5,))</f>
        <v>5.3556400000000004E-2</v>
      </c>
      <c r="X17">
        <f ca="1">AVERAGE(OFFSET(data!X$101,(ROW()-ROW(X$2))*5,,5,))</f>
        <v>5.4221600000000002E-2</v>
      </c>
      <c r="Y17">
        <f ca="1">AVERAGE(OFFSET(data!Y$101,(ROW()-ROW(Y$2))*5,,5,))</f>
        <v>5.4684400000000001E-2</v>
      </c>
      <c r="Z17">
        <f ca="1">AVERAGE(OFFSET(data!Z$101,(ROW()-ROW(Z$2))*5,,5,))</f>
        <v>5.5069599999999996E-2</v>
      </c>
      <c r="AA17">
        <f ca="1">AVERAGE(OFFSET(data!AA$101,(ROW()-ROW(AA$2))*5,,5,))</f>
        <v>5.4774200000000009E-2</v>
      </c>
      <c r="AB17">
        <f ca="1">AVERAGE(OFFSET(data!AB$101,(ROW()-ROW(AB$2))*5,,5,))</f>
        <v>5.4483799999999992E-2</v>
      </c>
      <c r="AC17">
        <f ca="1">AVERAGE(OFFSET(data!AC$101,(ROW()-ROW(AC$2))*5,,5,))</f>
        <v>5.3876400000000005E-2</v>
      </c>
      <c r="AD17">
        <f ca="1">AVERAGE(OFFSET(data!AD$101,(ROW()-ROW(AD$2))*5,,5,))</f>
        <v>5.3105800000000002E-2</v>
      </c>
      <c r="AE17">
        <f ca="1">AVERAGE(OFFSET(data!AE$101,(ROW()-ROW(AE$2))*5,,5,))</f>
        <v>5.2910600000000009E-2</v>
      </c>
      <c r="AF17">
        <f ca="1">AVERAGE(OFFSET(data!AF$101,(ROW()-ROW(AF$2))*5,,5,))</f>
        <v>5.3040999999999991E-2</v>
      </c>
      <c r="AG17">
        <f ca="1">AVERAGE(OFFSET(data!AG$101,(ROW()-ROW(AG$2))*5,,5,))</f>
        <v>5.3630399999999988E-2</v>
      </c>
      <c r="AH17">
        <f ca="1">AVERAGE(OFFSET(data!AH$101,(ROW()-ROW(AH$2))*5,,5,))</f>
        <v>5.4343600000000006E-2</v>
      </c>
      <c r="AI17">
        <f ca="1">AVERAGE(OFFSET(data!AI$101,(ROW()-ROW(AI$2))*5,,5,))</f>
        <v>5.4736399999999998E-2</v>
      </c>
      <c r="AJ17">
        <f ca="1">AVERAGE(OFFSET(data!AJ$101,(ROW()-ROW(AJ$2))*5,,5,))</f>
        <v>5.5158600000000002E-2</v>
      </c>
      <c r="AK17">
        <f ca="1">AVERAGE(OFFSET(data!AK$101,(ROW()-ROW(AK$2))*5,,5,))</f>
        <v>5.5042400000000005E-2</v>
      </c>
      <c r="AL17">
        <f ca="1">AVERAGE(OFFSET(data!AL$101,(ROW()-ROW(AL$2))*5,,5,))</f>
        <v>5.4632400000000005E-2</v>
      </c>
      <c r="AM17">
        <f ca="1">AVERAGE(OFFSET(data!AM$101,(ROW()-ROW(AM$2))*5,,5,))</f>
        <v>5.3965799999999994E-2</v>
      </c>
      <c r="AN17">
        <f ca="1">AVERAGE(OFFSET(data!AN$101,(ROW()-ROW(AN$2))*5,,5,))</f>
        <v>5.3455600000000006E-2</v>
      </c>
      <c r="AO17">
        <f ca="1">AVERAGE(OFFSET(data!AO$101,(ROW()-ROW(AO$2))*5,,5,))</f>
        <v>5.3286800000000002E-2</v>
      </c>
      <c r="AP17">
        <f ca="1">AVERAGE(OFFSET(data!AP$101,(ROW()-ROW(AP$2))*5,,5,))</f>
        <v>5.3687200000000004E-2</v>
      </c>
      <c r="AQ17">
        <f ca="1">AVERAGE(OFFSET(data!AQ$101,(ROW()-ROW(AQ$2))*5,,5,))</f>
        <v>5.4497799999999999E-2</v>
      </c>
      <c r="AR17">
        <f ca="1">AVERAGE(OFFSET(data!AR$101,(ROW()-ROW(AR$2))*5,,5,))</f>
        <v>5.5432400000000007E-2</v>
      </c>
      <c r="AS17">
        <f ca="1">AVERAGE(OFFSET(data!AS$101,(ROW()-ROW(AS$2))*5,,5,))</f>
        <v>5.5553000000000005E-2</v>
      </c>
      <c r="AT17">
        <f ca="1">AVERAGE(OFFSET(data!AT$101,(ROW()-ROW(AT$2))*5,,5,))</f>
        <v>5.5803599999999995E-2</v>
      </c>
      <c r="AU17">
        <f ca="1">AVERAGE(OFFSET(data!AU$101,(ROW()-ROW(AU$2))*5,,5,))</f>
        <v>5.5446000000000009E-2</v>
      </c>
      <c r="AV17">
        <f ca="1">AVERAGE(OFFSET(data!AV$101,(ROW()-ROW(AV$2))*5,,5,))</f>
        <v>5.4734399999999996E-2</v>
      </c>
      <c r="AW17">
        <f ca="1">AVERAGE(OFFSET(data!AW$101,(ROW()-ROW(AW$2))*5,,5,))</f>
        <v>5.4013200000000004E-2</v>
      </c>
      <c r="AX17">
        <f ca="1">AVERAGE(OFFSET(data!AX$101,(ROW()-ROW(AX$2))*5,,5,))</f>
        <v>5.3918600000000004E-2</v>
      </c>
      <c r="AY17">
        <f ca="1">AVERAGE(OFFSET(data!AY$101,(ROW()-ROW(AY$2))*5,,5,))</f>
        <v>5.4227799999999993E-2</v>
      </c>
      <c r="AZ17">
        <f ca="1">AVERAGE(OFFSET(data!AZ$101,(ROW()-ROW(AZ$2))*5,,5,))</f>
        <v>5.4795399999999994E-2</v>
      </c>
      <c r="BA17">
        <f ca="1">AVERAGE(OFFSET(data!BA$101,(ROW()-ROW(BA$2))*5,,5,))</f>
        <v>5.5428600000000008E-2</v>
      </c>
      <c r="BB17">
        <f ca="1">AVERAGE(OFFSET(data!BB$101,(ROW()-ROW(BB$2))*5,,5,))</f>
        <v>5.5735800000000002E-2</v>
      </c>
      <c r="BC17">
        <f ca="1">AVERAGE(OFFSET(data!BC$101,(ROW()-ROW(BC$2))*5,,5,))</f>
        <v>5.5600000000000004E-2</v>
      </c>
      <c r="BD17">
        <f ca="1">AVERAGE(OFFSET(data!BD$101,(ROW()-ROW(BD$2))*5,,5,))</f>
        <v>5.5268400000000009E-2</v>
      </c>
      <c r="BE17">
        <f ca="1">AVERAGE(OFFSET(data!BE$101,(ROW()-ROW(BE$2))*5,,5,))</f>
        <v>5.4583800000000002E-2</v>
      </c>
      <c r="BF17">
        <f ca="1">AVERAGE(OFFSET(data!BF$101,(ROW()-ROW(BF$2))*5,,5,))</f>
        <v>5.3542800000000002E-2</v>
      </c>
      <c r="BG17">
        <f ca="1">AVERAGE(OFFSET(data!BG$101,(ROW()-ROW(BG$2))*5,,5,))</f>
        <v>5.3171599999999999E-2</v>
      </c>
      <c r="BH17">
        <f ca="1">AVERAGE(OFFSET(data!BH$101,(ROW()-ROW(BH$2))*5,,5,))</f>
        <v>5.32556E-2</v>
      </c>
      <c r="BI17">
        <f ca="1">AVERAGE(OFFSET(data!BI$101,(ROW()-ROW(BI$2))*5,,5,))</f>
        <v>5.3658800000000006E-2</v>
      </c>
      <c r="BJ17">
        <f ca="1">AVERAGE(OFFSET(data!BJ$101,(ROW()-ROW(BJ$2))*5,,5,))</f>
        <v>5.4442000000000004E-2</v>
      </c>
      <c r="BK17">
        <f ca="1">AVERAGE(OFFSET(data!BK$101,(ROW()-ROW(BK$2))*5,,5,))</f>
        <v>5.4852999999999999E-2</v>
      </c>
      <c r="BL17">
        <f ca="1">AVERAGE(OFFSET(data!BL$101,(ROW()-ROW(BL$2))*5,,5,))</f>
        <v>5.5083400000000005E-2</v>
      </c>
      <c r="BM17">
        <f ca="1">AVERAGE(OFFSET(data!BM$101,(ROW()-ROW(BM$2))*5,,5,))</f>
        <v>5.4487999999999995E-2</v>
      </c>
      <c r="BN17">
        <f ca="1">AVERAGE(OFFSET(data!BN$101,(ROW()-ROW(BN$2))*5,,5,))</f>
        <v>5.4289999999999991E-2</v>
      </c>
      <c r="BO17">
        <f ca="1">AVERAGE(OFFSET(data!BO$101,(ROW()-ROW(BO$2))*5,,5,))</f>
        <v>5.3533199999999989E-2</v>
      </c>
      <c r="BP17">
        <f ca="1">AVERAGE(OFFSET(data!BP$101,(ROW()-ROW(BP$2))*5,,5,))</f>
        <v>5.3039199999999995E-2</v>
      </c>
      <c r="BQ17">
        <f ca="1">AVERAGE(OFFSET(data!BQ$101,(ROW()-ROW(BQ$2))*5,,5,))</f>
        <v>5.2973599999999996E-2</v>
      </c>
      <c r="BR17">
        <f ca="1">AVERAGE(OFFSET(data!BR$101,(ROW()-ROW(BR$2))*5,,5,))</f>
        <v>5.3021200000000004E-2</v>
      </c>
      <c r="BS17">
        <f ca="1">AVERAGE(OFFSET(data!BS$101,(ROW()-ROW(BS$2))*5,,5,))</f>
        <v>5.4001200000000006E-2</v>
      </c>
      <c r="BT17">
        <f ca="1">AVERAGE(OFFSET(data!BT$101,(ROW()-ROW(BT$2))*5,,5,))</f>
        <v>5.4490000000000004E-2</v>
      </c>
      <c r="BU17">
        <f ca="1">AVERAGE(OFFSET(data!BU$101,(ROW()-ROW(BU$2))*5,,5,))</f>
        <v>5.5019999999999993E-2</v>
      </c>
      <c r="BV17">
        <f ca="1">AVERAGE(OFFSET(data!BV$101,(ROW()-ROW(BV$2))*5,,5,))</f>
        <v>5.5112799999999997E-2</v>
      </c>
      <c r="BW17">
        <f ca="1">AVERAGE(OFFSET(data!BW$101,(ROW()-ROW(BW$2))*5,,5,))</f>
        <v>5.4873400000000003E-2</v>
      </c>
      <c r="BX17">
        <f ca="1">AVERAGE(OFFSET(data!BX$101,(ROW()-ROW(BX$2))*5,,5,))</f>
        <v>5.4458000000000006E-2</v>
      </c>
      <c r="BY17">
        <f ca="1">AVERAGE(OFFSET(data!BY$101,(ROW()-ROW(BY$2))*5,,5,))</f>
        <v>5.3852999999999998E-2</v>
      </c>
      <c r="BZ17">
        <f ca="1">AVERAGE(OFFSET(data!BZ$101,(ROW()-ROW(BZ$2))*5,,5,))</f>
        <v>5.3354800000000001E-2</v>
      </c>
      <c r="CA17">
        <f ca="1">AVERAGE(OFFSET(data!CA$101,(ROW()-ROW(CA$2))*5,,5,))</f>
        <v>5.3368800000000008E-2</v>
      </c>
      <c r="CB17">
        <f ca="1">AVERAGE(OFFSET(data!CB$101,(ROW()-ROW(CB$2))*5,,5,))</f>
        <v>5.3962400000000001E-2</v>
      </c>
      <c r="CC17">
        <f ca="1">AVERAGE(OFFSET(data!CC$101,(ROW()-ROW(CC$2))*5,,5,))</f>
        <v>5.4852999999999999E-2</v>
      </c>
      <c r="CD17">
        <f ca="1">AVERAGE(OFFSET(data!CD$101,(ROW()-ROW(CD$2))*5,,5,))</f>
        <v>5.5510400000000001E-2</v>
      </c>
      <c r="CE17">
        <f ca="1">AVERAGE(OFFSET(data!CE$101,(ROW()-ROW(CE$2))*5,,5,))</f>
        <v>5.5682599999999992E-2</v>
      </c>
      <c r="CF17">
        <f ca="1">AVERAGE(OFFSET(data!CF$101,(ROW()-ROW(CF$2))*5,,5,))</f>
        <v>5.5619200000000001E-2</v>
      </c>
      <c r="CG17">
        <f ca="1">AVERAGE(OFFSET(data!CG$101,(ROW()-ROW(CG$2))*5,,5,))</f>
        <v>5.51496E-2</v>
      </c>
      <c r="CH17">
        <f ca="1">AVERAGE(OFFSET(data!CH$101,(ROW()-ROW(CH$2))*5,,5,))</f>
        <v>5.4561600000000002E-2</v>
      </c>
      <c r="CI17">
        <f ca="1">AVERAGE(OFFSET(data!CI$101,(ROW()-ROW(CI$2))*5,,5,))</f>
        <v>5.4013599999999995E-2</v>
      </c>
      <c r="CJ17">
        <f ca="1">AVERAGE(OFFSET(data!CJ$101,(ROW()-ROW(CJ$2))*5,,5,))</f>
        <v>5.3977200000000003E-2</v>
      </c>
      <c r="CK17">
        <f ca="1">AVERAGE(OFFSET(data!CK$101,(ROW()-ROW(CK$2))*5,,5,))</f>
        <v>5.4384399999999999E-2</v>
      </c>
      <c r="CL17">
        <f ca="1">AVERAGE(OFFSET(data!CL$101,(ROW()-ROW(CL$2))*5,,5,))</f>
        <v>5.4855600000000004E-2</v>
      </c>
      <c r="CM17">
        <f ca="1">AVERAGE(OFFSET(data!CM$101,(ROW()-ROW(CM$2))*5,,5,))</f>
        <v>5.56368E-2</v>
      </c>
      <c r="CN17">
        <f ca="1">AVERAGE(OFFSET(data!CN$101,(ROW()-ROW(CN$2))*5,,5,))</f>
        <v>5.5789800000000001E-2</v>
      </c>
      <c r="CO17">
        <f ca="1">AVERAGE(OFFSET(data!CO$101,(ROW()-ROW(CO$2))*5,,5,))</f>
        <v>5.5404600000000005E-2</v>
      </c>
      <c r="CP17">
        <f ca="1">AVERAGE(OFFSET(data!CP$101,(ROW()-ROW(CP$2))*5,,5,))</f>
        <v>5.5045600000000007E-2</v>
      </c>
      <c r="CQ17">
        <f ca="1">AVERAGE(OFFSET(data!CQ$101,(ROW()-ROW(CQ$2))*5,,5,))</f>
        <v>5.41752E-2</v>
      </c>
      <c r="CR17">
        <f ca="1">AVERAGE(OFFSET(data!CR$101,(ROW()-ROW(CR$2))*5,,5,))</f>
        <v>5.3418E-2</v>
      </c>
      <c r="CS17">
        <f ca="1">AVERAGE(OFFSET(data!CS$101,(ROW()-ROW(CS$2))*5,,5,))</f>
        <v>5.3187399999999996E-2</v>
      </c>
      <c r="CT17">
        <f ca="1">AVERAGE(OFFSET(data!CT$101,(ROW()-ROW(CT$2))*5,,5,))</f>
        <v>5.3542800000000002E-2</v>
      </c>
      <c r="CU17">
        <f ca="1">AVERAGE(OFFSET(data!CU$101,(ROW()-ROW(CU$2))*5,,5,))</f>
        <v>5.3986400000000004E-2</v>
      </c>
      <c r="CV17">
        <f ca="1">AVERAGE(OFFSET(data!CV$101,(ROW()-ROW(CV$2))*5,,5,))</f>
        <v>5.4584199999999992E-2</v>
      </c>
      <c r="CW17">
        <f ca="1">AVERAGE(OFFSET(data!CW$101,(ROW()-ROW(CW$2))*5,,5,))</f>
        <v>5.4986599999999997E-2</v>
      </c>
    </row>
    <row r="18" spans="1:101" x14ac:dyDescent="0.25">
      <c r="A18">
        <v>90</v>
      </c>
      <c r="B18">
        <f ca="1">AVERAGE(OFFSET(data!B$101,(ROW()-ROW(B$2))*5,,5,))</f>
        <v>5.2599999999999998E-5</v>
      </c>
      <c r="C18">
        <f ca="1">AVERAGE(OFFSET(data!C$101,(ROW()-ROW(C$2))*5,,5,))</f>
        <v>4.2081399999999998E-2</v>
      </c>
      <c r="D18">
        <f ca="1">AVERAGE(OFFSET(data!D$101,(ROW()-ROW(D$2))*5,,5,))</f>
        <v>5.3774999999999996E-2</v>
      </c>
      <c r="E18">
        <f ca="1">AVERAGE(OFFSET(data!E$101,(ROW()-ROW(E$2))*5,,5,))</f>
        <v>5.4387999999999992E-2</v>
      </c>
      <c r="F18">
        <f ca="1">AVERAGE(OFFSET(data!F$101,(ROW()-ROW(F$2))*5,,5,))</f>
        <v>5.4678000000000004E-2</v>
      </c>
      <c r="G18">
        <f ca="1">AVERAGE(OFFSET(data!G$101,(ROW()-ROW(G$2))*5,,5,))</f>
        <v>5.5281400000000001E-2</v>
      </c>
      <c r="H18">
        <f ca="1">AVERAGE(OFFSET(data!H$101,(ROW()-ROW(H$2))*5,,5,))</f>
        <v>5.5347400000000005E-2</v>
      </c>
      <c r="I18">
        <f ca="1">AVERAGE(OFFSET(data!I$101,(ROW()-ROW(I$2))*5,,5,))</f>
        <v>5.4897600000000005E-2</v>
      </c>
      <c r="J18">
        <f ca="1">AVERAGE(OFFSET(data!J$101,(ROW()-ROW(J$2))*5,,5,))</f>
        <v>5.4464199999999997E-2</v>
      </c>
      <c r="K18">
        <f ca="1">AVERAGE(OFFSET(data!K$101,(ROW()-ROW(K$2))*5,,5,))</f>
        <v>5.3557199999999992E-2</v>
      </c>
      <c r="L18">
        <f ca="1">AVERAGE(OFFSET(data!L$101,(ROW()-ROW(L$2))*5,,5,))</f>
        <v>5.3196999999999994E-2</v>
      </c>
      <c r="M18">
        <f ca="1">AVERAGE(OFFSET(data!M$101,(ROW()-ROW(M$2))*5,,5,))</f>
        <v>5.3203399999999998E-2</v>
      </c>
      <c r="N18">
        <f ca="1">AVERAGE(OFFSET(data!N$101,(ROW()-ROW(N$2))*5,,5,))</f>
        <v>5.3552000000000002E-2</v>
      </c>
      <c r="O18">
        <f ca="1">AVERAGE(OFFSET(data!O$101,(ROW()-ROW(O$2))*5,,5,))</f>
        <v>5.44894E-2</v>
      </c>
      <c r="P18">
        <f ca="1">AVERAGE(OFFSET(data!P$101,(ROW()-ROW(P$2))*5,,5,))</f>
        <v>5.4950199999999991E-2</v>
      </c>
      <c r="Q18">
        <f ca="1">AVERAGE(OFFSET(data!Q$101,(ROW()-ROW(Q$2))*5,,5,))</f>
        <v>5.5125999999999994E-2</v>
      </c>
      <c r="R18">
        <f ca="1">AVERAGE(OFFSET(data!R$101,(ROW()-ROW(R$2))*5,,5,))</f>
        <v>5.54802E-2</v>
      </c>
      <c r="S18">
        <f ca="1">AVERAGE(OFFSET(data!S$101,(ROW()-ROW(S$2))*5,,5,))</f>
        <v>5.5039399999999995E-2</v>
      </c>
      <c r="T18">
        <f ca="1">AVERAGE(OFFSET(data!T$101,(ROW()-ROW(T$2))*5,,5,))</f>
        <v>5.4457800000000001E-2</v>
      </c>
      <c r="U18">
        <f ca="1">AVERAGE(OFFSET(data!U$101,(ROW()-ROW(U$2))*5,,5,))</f>
        <v>5.3865799999999998E-2</v>
      </c>
      <c r="V18">
        <f ca="1">AVERAGE(OFFSET(data!V$101,(ROW()-ROW(V$2))*5,,5,))</f>
        <v>5.3701600000000002E-2</v>
      </c>
      <c r="W18">
        <f ca="1">AVERAGE(OFFSET(data!W$101,(ROW()-ROW(W$2))*5,,5,))</f>
        <v>5.3940799999999997E-2</v>
      </c>
      <c r="X18">
        <f ca="1">AVERAGE(OFFSET(data!X$101,(ROW()-ROW(X$2))*5,,5,))</f>
        <v>5.4757399999999998E-2</v>
      </c>
      <c r="Y18">
        <f ca="1">AVERAGE(OFFSET(data!Y$101,(ROW()-ROW(Y$2))*5,,5,))</f>
        <v>5.5464400000000004E-2</v>
      </c>
      <c r="Z18">
        <f ca="1">AVERAGE(OFFSET(data!Z$101,(ROW()-ROW(Z$2))*5,,5,))</f>
        <v>5.5893999999999999E-2</v>
      </c>
      <c r="AA18">
        <f ca="1">AVERAGE(OFFSET(data!AA$101,(ROW()-ROW(AA$2))*5,,5,))</f>
        <v>5.6231400000000001E-2</v>
      </c>
      <c r="AB18">
        <f ca="1">AVERAGE(OFFSET(data!AB$101,(ROW()-ROW(AB$2))*5,,5,))</f>
        <v>5.5270200000000005E-2</v>
      </c>
      <c r="AC18">
        <f ca="1">AVERAGE(OFFSET(data!AC$101,(ROW()-ROW(AC$2))*5,,5,))</f>
        <v>5.5012400000000003E-2</v>
      </c>
      <c r="AD18">
        <f ca="1">AVERAGE(OFFSET(data!AD$101,(ROW()-ROW(AD$2))*5,,5,))</f>
        <v>5.4123400000000002E-2</v>
      </c>
      <c r="AE18">
        <f ca="1">AVERAGE(OFFSET(data!AE$101,(ROW()-ROW(AE$2))*5,,5,))</f>
        <v>5.3882599999999989E-2</v>
      </c>
      <c r="AF18">
        <f ca="1">AVERAGE(OFFSET(data!AF$101,(ROW()-ROW(AF$2))*5,,5,))</f>
        <v>5.39052E-2</v>
      </c>
      <c r="AG18">
        <f ca="1">AVERAGE(OFFSET(data!AG$101,(ROW()-ROW(AG$2))*5,,5,))</f>
        <v>5.4467799999999997E-2</v>
      </c>
      <c r="AH18">
        <f ca="1">AVERAGE(OFFSET(data!AH$101,(ROW()-ROW(AH$2))*5,,5,))</f>
        <v>5.5330999999999998E-2</v>
      </c>
      <c r="AI18">
        <f ca="1">AVERAGE(OFFSET(data!AI$101,(ROW()-ROW(AI$2))*5,,5,))</f>
        <v>5.5593000000000004E-2</v>
      </c>
      <c r="AJ18">
        <f ca="1">AVERAGE(OFFSET(data!AJ$101,(ROW()-ROW(AJ$2))*5,,5,))</f>
        <v>5.5744799999999997E-2</v>
      </c>
      <c r="AK18">
        <f ca="1">AVERAGE(OFFSET(data!AK$101,(ROW()-ROW(AK$2))*5,,5,))</f>
        <v>5.5472399999999998E-2</v>
      </c>
      <c r="AL18">
        <f ca="1">AVERAGE(OFFSET(data!AL$101,(ROW()-ROW(AL$2))*5,,5,))</f>
        <v>5.5162799999999998E-2</v>
      </c>
      <c r="AM18">
        <f ca="1">AVERAGE(OFFSET(data!AM$101,(ROW()-ROW(AM$2))*5,,5,))</f>
        <v>5.4097399999999997E-2</v>
      </c>
      <c r="AN18">
        <f ca="1">AVERAGE(OFFSET(data!AN$101,(ROW()-ROW(AN$2))*5,,5,))</f>
        <v>5.3718000000000002E-2</v>
      </c>
      <c r="AO18">
        <f ca="1">AVERAGE(OFFSET(data!AO$101,(ROW()-ROW(AO$2))*5,,5,))</f>
        <v>5.3736199999999998E-2</v>
      </c>
      <c r="AP18">
        <f ca="1">AVERAGE(OFFSET(data!AP$101,(ROW()-ROW(AP$2))*5,,5,))</f>
        <v>5.405059999999999E-2</v>
      </c>
      <c r="AQ18">
        <f ca="1">AVERAGE(OFFSET(data!AQ$101,(ROW()-ROW(AQ$2))*5,,5,))</f>
        <v>5.4553600000000001E-2</v>
      </c>
      <c r="AR18">
        <f ca="1">AVERAGE(OFFSET(data!AR$101,(ROW()-ROW(AR$2))*5,,5,))</f>
        <v>5.5095199999999997E-2</v>
      </c>
      <c r="AS18">
        <f ca="1">AVERAGE(OFFSET(data!AS$101,(ROW()-ROW(AS$2))*5,,5,))</f>
        <v>5.5255600000000002E-2</v>
      </c>
      <c r="AT18">
        <f ca="1">AVERAGE(OFFSET(data!AT$101,(ROW()-ROW(AT$2))*5,,5,))</f>
        <v>5.5318599999999996E-2</v>
      </c>
      <c r="AU18">
        <f ca="1">AVERAGE(OFFSET(data!AU$101,(ROW()-ROW(AU$2))*5,,5,))</f>
        <v>5.4797399999999996E-2</v>
      </c>
      <c r="AV18">
        <f ca="1">AVERAGE(OFFSET(data!AV$101,(ROW()-ROW(AV$2))*5,,5,))</f>
        <v>5.4107800000000005E-2</v>
      </c>
      <c r="AW18">
        <f ca="1">AVERAGE(OFFSET(data!AW$101,(ROW()-ROW(AW$2))*5,,5,))</f>
        <v>5.3339600000000001E-2</v>
      </c>
      <c r="AX18">
        <f ca="1">AVERAGE(OFFSET(data!AX$101,(ROW()-ROW(AX$2))*5,,5,))</f>
        <v>5.3051000000000001E-2</v>
      </c>
      <c r="AY18">
        <f ca="1">AVERAGE(OFFSET(data!AY$101,(ROW()-ROW(AY$2))*5,,5,))</f>
        <v>5.3155799999999996E-2</v>
      </c>
      <c r="AZ18">
        <f ca="1">AVERAGE(OFFSET(data!AZ$101,(ROW()-ROW(AZ$2))*5,,5,))</f>
        <v>5.3948399999999994E-2</v>
      </c>
      <c r="BA18">
        <f ca="1">AVERAGE(OFFSET(data!BA$101,(ROW()-ROW(BA$2))*5,,5,))</f>
        <v>5.4663799999999999E-2</v>
      </c>
      <c r="BB18">
        <f ca="1">AVERAGE(OFFSET(data!BB$101,(ROW()-ROW(BB$2))*5,,5,))</f>
        <v>5.5055800000000002E-2</v>
      </c>
      <c r="BC18">
        <f ca="1">AVERAGE(OFFSET(data!BC$101,(ROW()-ROW(BC$2))*5,,5,))</f>
        <v>5.5244599999999998E-2</v>
      </c>
      <c r="BD18">
        <f ca="1">AVERAGE(OFFSET(data!BD$101,(ROW()-ROW(BD$2))*5,,5,))</f>
        <v>5.5271800000000003E-2</v>
      </c>
      <c r="BE18">
        <f ca="1">AVERAGE(OFFSET(data!BE$101,(ROW()-ROW(BE$2))*5,,5,))</f>
        <v>5.4945000000000001E-2</v>
      </c>
      <c r="BF18">
        <f ca="1">AVERAGE(OFFSET(data!BF$101,(ROW()-ROW(BF$2))*5,,5,))</f>
        <v>5.4189799999999996E-2</v>
      </c>
      <c r="BG18">
        <f ca="1">AVERAGE(OFFSET(data!BG$101,(ROW()-ROW(BG$2))*5,,5,))</f>
        <v>5.3795599999999999E-2</v>
      </c>
      <c r="BH18">
        <f ca="1">AVERAGE(OFFSET(data!BH$101,(ROW()-ROW(BH$2))*5,,5,))</f>
        <v>5.3654400000000005E-2</v>
      </c>
      <c r="BI18">
        <f ca="1">AVERAGE(OFFSET(data!BI$101,(ROW()-ROW(BI$2))*5,,5,))</f>
        <v>5.4139000000000007E-2</v>
      </c>
      <c r="BJ18">
        <f ca="1">AVERAGE(OFFSET(data!BJ$101,(ROW()-ROW(BJ$2))*5,,5,))</f>
        <v>5.5012600000000002E-2</v>
      </c>
      <c r="BK18">
        <f ca="1">AVERAGE(OFFSET(data!BK$101,(ROW()-ROW(BK$2))*5,,5,))</f>
        <v>5.5729399999999998E-2</v>
      </c>
      <c r="BL18">
        <f ca="1">AVERAGE(OFFSET(data!BL$101,(ROW()-ROW(BL$2))*5,,5,))</f>
        <v>5.5743000000000001E-2</v>
      </c>
      <c r="BM18">
        <f ca="1">AVERAGE(OFFSET(data!BM$101,(ROW()-ROW(BM$2))*5,,5,))</f>
        <v>5.5940999999999998E-2</v>
      </c>
      <c r="BN18">
        <f ca="1">AVERAGE(OFFSET(data!BN$101,(ROW()-ROW(BN$2))*5,,5,))</f>
        <v>5.5354199999999999E-2</v>
      </c>
      <c r="BO18">
        <f ca="1">AVERAGE(OFFSET(data!BO$101,(ROW()-ROW(BO$2))*5,,5,))</f>
        <v>5.47266E-2</v>
      </c>
      <c r="BP18">
        <f ca="1">AVERAGE(OFFSET(data!BP$101,(ROW()-ROW(BP$2))*5,,5,))</f>
        <v>5.4080400000000008E-2</v>
      </c>
      <c r="BQ18">
        <f ca="1">AVERAGE(OFFSET(data!BQ$101,(ROW()-ROW(BQ$2))*5,,5,))</f>
        <v>5.3924800000000009E-2</v>
      </c>
      <c r="BR18">
        <f ca="1">AVERAGE(OFFSET(data!BR$101,(ROW()-ROW(BR$2))*5,,5,))</f>
        <v>5.4206400000000002E-2</v>
      </c>
      <c r="BS18">
        <f ca="1">AVERAGE(OFFSET(data!BS$101,(ROW()-ROW(BS$2))*5,,5,))</f>
        <v>5.4798199999999998E-2</v>
      </c>
      <c r="BT18">
        <f ca="1">AVERAGE(OFFSET(data!BT$101,(ROW()-ROW(BT$2))*5,,5,))</f>
        <v>5.5533800000000001E-2</v>
      </c>
      <c r="BU18">
        <f ca="1">AVERAGE(OFFSET(data!BU$101,(ROW()-ROW(BU$2))*5,,5,))</f>
        <v>5.5800599999999999E-2</v>
      </c>
      <c r="BV18">
        <f ca="1">AVERAGE(OFFSET(data!BV$101,(ROW()-ROW(BV$2))*5,,5,))</f>
        <v>5.56496E-2</v>
      </c>
      <c r="BW18">
        <f ca="1">AVERAGE(OFFSET(data!BW$101,(ROW()-ROW(BW$2))*5,,5,))</f>
        <v>5.5242400000000004E-2</v>
      </c>
      <c r="BX18">
        <f ca="1">AVERAGE(OFFSET(data!BX$101,(ROW()-ROW(BX$2))*5,,5,))</f>
        <v>5.4891000000000002E-2</v>
      </c>
      <c r="BY18">
        <f ca="1">AVERAGE(OFFSET(data!BY$101,(ROW()-ROW(BY$2))*5,,5,))</f>
        <v>5.3905800000000004E-2</v>
      </c>
      <c r="BZ18">
        <f ca="1">AVERAGE(OFFSET(data!BZ$101,(ROW()-ROW(BZ$2))*5,,5,))</f>
        <v>5.3730800000000002E-2</v>
      </c>
      <c r="CA18">
        <f ca="1">AVERAGE(OFFSET(data!CA$101,(ROW()-ROW(CA$2))*5,,5,))</f>
        <v>5.3926999999999989E-2</v>
      </c>
      <c r="CB18">
        <f ca="1">AVERAGE(OFFSET(data!CB$101,(ROW()-ROW(CB$2))*5,,5,))</f>
        <v>5.4204800000000011E-2</v>
      </c>
      <c r="CC18">
        <f ca="1">AVERAGE(OFFSET(data!CC$101,(ROW()-ROW(CC$2))*5,,5,))</f>
        <v>5.4800599999999998E-2</v>
      </c>
      <c r="CD18">
        <f ca="1">AVERAGE(OFFSET(data!CD$101,(ROW()-ROW(CD$2))*5,,5,))</f>
        <v>5.5344600000000001E-2</v>
      </c>
      <c r="CE18">
        <f ca="1">AVERAGE(OFFSET(data!CE$101,(ROW()-ROW(CE$2))*5,,5,))</f>
        <v>5.5347800000000003E-2</v>
      </c>
      <c r="CF18">
        <f ca="1">AVERAGE(OFFSET(data!CF$101,(ROW()-ROW(CF$2))*5,,5,))</f>
        <v>5.5112000000000008E-2</v>
      </c>
      <c r="CG18">
        <f ca="1">AVERAGE(OFFSET(data!CG$101,(ROW()-ROW(CG$2))*5,,5,))</f>
        <v>5.4620800000000004E-2</v>
      </c>
      <c r="CH18">
        <f ca="1">AVERAGE(OFFSET(data!CH$101,(ROW()-ROW(CH$2))*5,,5,))</f>
        <v>5.3828799999999996E-2</v>
      </c>
      <c r="CI18">
        <f ca="1">AVERAGE(OFFSET(data!CI$101,(ROW()-ROW(CI$2))*5,,5,))</f>
        <v>5.3305599999999995E-2</v>
      </c>
      <c r="CJ18">
        <f ca="1">AVERAGE(OFFSET(data!CJ$101,(ROW()-ROW(CJ$2))*5,,5,))</f>
        <v>5.3064200000000006E-2</v>
      </c>
      <c r="CK18">
        <f ca="1">AVERAGE(OFFSET(data!CK$101,(ROW()-ROW(CK$2))*5,,5,))</f>
        <v>5.34624E-2</v>
      </c>
      <c r="CL18">
        <f ca="1">AVERAGE(OFFSET(data!CL$101,(ROW()-ROW(CL$2))*5,,5,))</f>
        <v>5.4290199999999997E-2</v>
      </c>
      <c r="CM18">
        <f ca="1">AVERAGE(OFFSET(data!CM$101,(ROW()-ROW(CM$2))*5,,5,))</f>
        <v>5.4870799999999997E-2</v>
      </c>
      <c r="CN18">
        <f ca="1">AVERAGE(OFFSET(data!CN$101,(ROW()-ROW(CN$2))*5,,5,))</f>
        <v>5.5206400000000003E-2</v>
      </c>
      <c r="CO18">
        <f ca="1">AVERAGE(OFFSET(data!CO$101,(ROW()-ROW(CO$2))*5,,5,))</f>
        <v>5.5426799999999998E-2</v>
      </c>
      <c r="CP18">
        <f ca="1">AVERAGE(OFFSET(data!CP$101,(ROW()-ROW(CP$2))*5,,5,))</f>
        <v>5.5193599999999995E-2</v>
      </c>
      <c r="CQ18">
        <f ca="1">AVERAGE(OFFSET(data!CQ$101,(ROW()-ROW(CQ$2))*5,,5,))</f>
        <v>5.4635400000000001E-2</v>
      </c>
      <c r="CR18">
        <f ca="1">AVERAGE(OFFSET(data!CR$101,(ROW()-ROW(CR$2))*5,,5,))</f>
        <v>5.3851399999999994E-2</v>
      </c>
      <c r="CS18">
        <f ca="1">AVERAGE(OFFSET(data!CS$101,(ROW()-ROW(CS$2))*5,,5,))</f>
        <v>5.3720799999999999E-2</v>
      </c>
      <c r="CT18">
        <f ca="1">AVERAGE(OFFSET(data!CT$101,(ROW()-ROW(CT$2))*5,,5,))</f>
        <v>5.3647599999999997E-2</v>
      </c>
      <c r="CU18">
        <f ca="1">AVERAGE(OFFSET(data!CU$101,(ROW()-ROW(CU$2))*5,,5,))</f>
        <v>5.4496199999999995E-2</v>
      </c>
      <c r="CV18">
        <f ca="1">AVERAGE(OFFSET(data!CV$101,(ROW()-ROW(CV$2))*5,,5,))</f>
        <v>5.5407399999999996E-2</v>
      </c>
      <c r="CW18">
        <f ca="1">AVERAGE(OFFSET(data!CW$101,(ROW()-ROW(CW$2))*5,,5,))</f>
        <v>5.5670799999999999E-2</v>
      </c>
    </row>
    <row r="19" spans="1:101" x14ac:dyDescent="0.25">
      <c r="A19">
        <v>95</v>
      </c>
      <c r="B19">
        <f ca="1">AVERAGE(OFFSET(data!B$101,(ROW()-ROW(B$2))*5,,5,))</f>
        <v>6.2000000000000003E-5</v>
      </c>
      <c r="C19">
        <f ca="1">AVERAGE(OFFSET(data!C$101,(ROW()-ROW(C$2))*5,,5,))</f>
        <v>4.3688600000000001E-2</v>
      </c>
      <c r="D19">
        <f ca="1">AVERAGE(OFFSET(data!D$101,(ROW()-ROW(D$2))*5,,5,))</f>
        <v>5.41926E-2</v>
      </c>
      <c r="E19">
        <f ca="1">AVERAGE(OFFSET(data!E$101,(ROW()-ROW(E$2))*5,,5,))</f>
        <v>5.4920400000000001E-2</v>
      </c>
      <c r="F19">
        <f ca="1">AVERAGE(OFFSET(data!F$101,(ROW()-ROW(F$2))*5,,5,))</f>
        <v>5.5816999999999992E-2</v>
      </c>
      <c r="G19">
        <f ca="1">AVERAGE(OFFSET(data!G$101,(ROW()-ROW(G$2))*5,,5,))</f>
        <v>5.6074800000000001E-2</v>
      </c>
      <c r="H19">
        <f ca="1">AVERAGE(OFFSET(data!H$101,(ROW()-ROW(H$2))*5,,5,))</f>
        <v>5.6029799999999998E-2</v>
      </c>
      <c r="I19">
        <f ca="1">AVERAGE(OFFSET(data!I$101,(ROW()-ROW(I$2))*5,,5,))</f>
        <v>5.6388400000000005E-2</v>
      </c>
      <c r="J19">
        <f ca="1">AVERAGE(OFFSET(data!J$101,(ROW()-ROW(J$2))*5,,5,))</f>
        <v>5.6014799999999997E-2</v>
      </c>
      <c r="K19">
        <f ca="1">AVERAGE(OFFSET(data!K$101,(ROW()-ROW(K$2))*5,,5,))</f>
        <v>5.5404999999999996E-2</v>
      </c>
      <c r="L19">
        <f ca="1">AVERAGE(OFFSET(data!L$101,(ROW()-ROW(L$2))*5,,5,))</f>
        <v>5.4935599999999994E-2</v>
      </c>
      <c r="M19">
        <f ca="1">AVERAGE(OFFSET(data!M$101,(ROW()-ROW(M$2))*5,,5,))</f>
        <v>5.4779599999999998E-2</v>
      </c>
      <c r="N19">
        <f ca="1">AVERAGE(OFFSET(data!N$101,(ROW()-ROW(N$2))*5,,5,))</f>
        <v>5.5422799999999994E-2</v>
      </c>
      <c r="O19">
        <f ca="1">AVERAGE(OFFSET(data!O$101,(ROW()-ROW(O$2))*5,,5,))</f>
        <v>5.6282600000000002E-2</v>
      </c>
      <c r="P19">
        <f ca="1">AVERAGE(OFFSET(data!P$101,(ROW()-ROW(P$2))*5,,5,))</f>
        <v>5.6770599999999991E-2</v>
      </c>
      <c r="Q19">
        <f ca="1">AVERAGE(OFFSET(data!Q$101,(ROW()-ROW(Q$2))*5,,5,))</f>
        <v>5.7285600000000006E-2</v>
      </c>
      <c r="R19">
        <f ca="1">AVERAGE(OFFSET(data!R$101,(ROW()-ROW(R$2))*5,,5,))</f>
        <v>5.6987799999999998E-2</v>
      </c>
      <c r="S19">
        <f ca="1">AVERAGE(OFFSET(data!S$101,(ROW()-ROW(S$2))*5,,5,))</f>
        <v>5.6604399999999999E-2</v>
      </c>
      <c r="T19">
        <f ca="1">AVERAGE(OFFSET(data!T$101,(ROW()-ROW(T$2))*5,,5,))</f>
        <v>5.5977800000000001E-2</v>
      </c>
      <c r="U19">
        <f ca="1">AVERAGE(OFFSET(data!U$101,(ROW()-ROW(U$2))*5,,5,))</f>
        <v>5.5501000000000002E-2</v>
      </c>
      <c r="V19">
        <f ca="1">AVERAGE(OFFSET(data!V$101,(ROW()-ROW(V$2))*5,,5,))</f>
        <v>5.5593800000000006E-2</v>
      </c>
      <c r="W19">
        <f ca="1">AVERAGE(OFFSET(data!W$101,(ROW()-ROW(W$2))*5,,5,))</f>
        <v>5.5515200000000001E-2</v>
      </c>
      <c r="X19">
        <f ca="1">AVERAGE(OFFSET(data!X$101,(ROW()-ROW(X$2))*5,,5,))</f>
        <v>5.6312399999999999E-2</v>
      </c>
      <c r="Y19">
        <f ca="1">AVERAGE(OFFSET(data!Y$101,(ROW()-ROW(Y$2))*5,,5,))</f>
        <v>5.6842199999999996E-2</v>
      </c>
      <c r="Z19">
        <f ca="1">AVERAGE(OFFSET(data!Z$101,(ROW()-ROW(Z$2))*5,,5,))</f>
        <v>5.6951799999999997E-2</v>
      </c>
      <c r="AA19">
        <f ca="1">AVERAGE(OFFSET(data!AA$101,(ROW()-ROW(AA$2))*5,,5,))</f>
        <v>5.6544000000000004E-2</v>
      </c>
      <c r="AB19">
        <f ca="1">AVERAGE(OFFSET(data!AB$101,(ROW()-ROW(AB$2))*5,,5,))</f>
        <v>5.6318400000000005E-2</v>
      </c>
      <c r="AC19">
        <f ca="1">AVERAGE(OFFSET(data!AC$101,(ROW()-ROW(AC$2))*5,,5,))</f>
        <v>5.5766200000000002E-2</v>
      </c>
      <c r="AD19">
        <f ca="1">AVERAGE(OFFSET(data!AD$101,(ROW()-ROW(AD$2))*5,,5,))</f>
        <v>5.4761000000000004E-2</v>
      </c>
      <c r="AE19">
        <f ca="1">AVERAGE(OFFSET(data!AE$101,(ROW()-ROW(AE$2))*5,,5,))</f>
        <v>5.4424400000000005E-2</v>
      </c>
      <c r="AF19">
        <f ca="1">AVERAGE(OFFSET(data!AF$101,(ROW()-ROW(AF$2))*5,,5,))</f>
        <v>5.4719400000000008E-2</v>
      </c>
      <c r="AG19">
        <f ca="1">AVERAGE(OFFSET(data!AG$101,(ROW()-ROW(AG$2))*5,,5,))</f>
        <v>5.5118200000000006E-2</v>
      </c>
      <c r="AH19">
        <f ca="1">AVERAGE(OFFSET(data!AH$101,(ROW()-ROW(AH$2))*5,,5,))</f>
        <v>5.5795400000000009E-2</v>
      </c>
      <c r="AI19">
        <f ca="1">AVERAGE(OFFSET(data!AI$101,(ROW()-ROW(AI$2))*5,,5,))</f>
        <v>5.6211200000000003E-2</v>
      </c>
      <c r="AJ19">
        <f ca="1">AVERAGE(OFFSET(data!AJ$101,(ROW()-ROW(AJ$2))*5,,5,))</f>
        <v>5.5980600000000005E-2</v>
      </c>
      <c r="AK19">
        <f ca="1">AVERAGE(OFFSET(data!AK$101,(ROW()-ROW(AK$2))*5,,5,))</f>
        <v>5.5796800000000001E-2</v>
      </c>
      <c r="AL19">
        <f ca="1">AVERAGE(OFFSET(data!AL$101,(ROW()-ROW(AL$2))*5,,5,))</f>
        <v>5.5430599999999997E-2</v>
      </c>
      <c r="AM19">
        <f ca="1">AVERAGE(OFFSET(data!AM$101,(ROW()-ROW(AM$2))*5,,5,))</f>
        <v>5.4688599999999997E-2</v>
      </c>
      <c r="AN19">
        <f ca="1">AVERAGE(OFFSET(data!AN$101,(ROW()-ROW(AN$2))*5,,5,))</f>
        <v>5.4206200000000003E-2</v>
      </c>
      <c r="AO19">
        <f ca="1">AVERAGE(OFFSET(data!AO$101,(ROW()-ROW(AO$2))*5,,5,))</f>
        <v>5.408700000000001E-2</v>
      </c>
      <c r="AP19">
        <f ca="1">AVERAGE(OFFSET(data!AP$101,(ROW()-ROW(AP$2))*5,,5,))</f>
        <v>5.4499600000000002E-2</v>
      </c>
      <c r="AQ19">
        <f ca="1">AVERAGE(OFFSET(data!AQ$101,(ROW()-ROW(AQ$2))*5,,5,))</f>
        <v>5.5357999999999997E-2</v>
      </c>
      <c r="AR19">
        <f ca="1">AVERAGE(OFFSET(data!AR$101,(ROW()-ROW(AR$2))*5,,5,))</f>
        <v>5.5992399999999998E-2</v>
      </c>
      <c r="AS19">
        <f ca="1">AVERAGE(OFFSET(data!AS$101,(ROW()-ROW(AS$2))*5,,5,))</f>
        <v>5.6184999999999999E-2</v>
      </c>
      <c r="AT19">
        <f ca="1">AVERAGE(OFFSET(data!AT$101,(ROW()-ROW(AT$2))*5,,5,))</f>
        <v>5.62912E-2</v>
      </c>
      <c r="AU19">
        <f ca="1">AVERAGE(OFFSET(data!AU$101,(ROW()-ROW(AU$2))*5,,5,))</f>
        <v>5.635720000000001E-2</v>
      </c>
      <c r="AV19">
        <f ca="1">AVERAGE(OFFSET(data!AV$101,(ROW()-ROW(AV$2))*5,,5,))</f>
        <v>5.5826399999999998E-2</v>
      </c>
      <c r="AW19">
        <f ca="1">AVERAGE(OFFSET(data!AW$101,(ROW()-ROW(AW$2))*5,,5,))</f>
        <v>5.4818999999999993E-2</v>
      </c>
      <c r="AX19">
        <f ca="1">AVERAGE(OFFSET(data!AX$101,(ROW()-ROW(AX$2))*5,,5,))</f>
        <v>5.4816200000000002E-2</v>
      </c>
      <c r="AY19">
        <f ca="1">AVERAGE(OFFSET(data!AY$101,(ROW()-ROW(AY$2))*5,,5,))</f>
        <v>5.4945999999999995E-2</v>
      </c>
      <c r="AZ19">
        <f ca="1">AVERAGE(OFFSET(data!AZ$101,(ROW()-ROW(AZ$2))*5,,5,))</f>
        <v>5.5757200000000007E-2</v>
      </c>
      <c r="BA19">
        <f ca="1">AVERAGE(OFFSET(data!BA$101,(ROW()-ROW(BA$2))*5,,5,))</f>
        <v>5.6560999999999993E-2</v>
      </c>
      <c r="BB19">
        <f ca="1">AVERAGE(OFFSET(data!BB$101,(ROW()-ROW(BB$2))*5,,5,))</f>
        <v>5.7132800000000004E-2</v>
      </c>
      <c r="BC19">
        <f ca="1">AVERAGE(OFFSET(data!BC$101,(ROW()-ROW(BC$2))*5,,5,))</f>
        <v>5.7096599999999997E-2</v>
      </c>
      <c r="BD19">
        <f ca="1">AVERAGE(OFFSET(data!BD$101,(ROW()-ROW(BD$2))*5,,5,))</f>
        <v>5.6920000000000005E-2</v>
      </c>
      <c r="BE19">
        <f ca="1">AVERAGE(OFFSET(data!BE$101,(ROW()-ROW(BE$2))*5,,5,))</f>
        <v>5.6408E-2</v>
      </c>
      <c r="BF19">
        <f ca="1">AVERAGE(OFFSET(data!BF$101,(ROW()-ROW(BF$2))*5,,5,))</f>
        <v>5.5647199999999994E-2</v>
      </c>
      <c r="BG19">
        <f ca="1">AVERAGE(OFFSET(data!BG$101,(ROW()-ROW(BG$2))*5,,5,))</f>
        <v>5.5361800000000003E-2</v>
      </c>
      <c r="BH19">
        <f ca="1">AVERAGE(OFFSET(data!BH$101,(ROW()-ROW(BH$2))*5,,5,))</f>
        <v>5.5576199999999999E-2</v>
      </c>
      <c r="BI19">
        <f ca="1">AVERAGE(OFFSET(data!BI$101,(ROW()-ROW(BI$2))*5,,5,))</f>
        <v>5.5920000000000004E-2</v>
      </c>
      <c r="BJ19">
        <f ca="1">AVERAGE(OFFSET(data!BJ$101,(ROW()-ROW(BJ$2))*5,,5,))</f>
        <v>5.6189799999999998E-2</v>
      </c>
      <c r="BK19">
        <f ca="1">AVERAGE(OFFSET(data!BK$101,(ROW()-ROW(BK$2))*5,,5,))</f>
        <v>5.6917399999999993E-2</v>
      </c>
      <c r="BL19">
        <f ca="1">AVERAGE(OFFSET(data!BL$101,(ROW()-ROW(BL$2))*5,,5,))</f>
        <v>5.6944599999999998E-2</v>
      </c>
      <c r="BM19">
        <f ca="1">AVERAGE(OFFSET(data!BM$101,(ROW()-ROW(BM$2))*5,,5,))</f>
        <v>5.67094E-2</v>
      </c>
      <c r="BN19">
        <f ca="1">AVERAGE(OFFSET(data!BN$101,(ROW()-ROW(BN$2))*5,,5,))</f>
        <v>5.6083000000000008E-2</v>
      </c>
      <c r="BO19">
        <f ca="1">AVERAGE(OFFSET(data!BO$101,(ROW()-ROW(BO$2))*5,,5,))</f>
        <v>5.5291200000000006E-2</v>
      </c>
      <c r="BP19">
        <f ca="1">AVERAGE(OFFSET(data!BP$101,(ROW()-ROW(BP$2))*5,,5,))</f>
        <v>5.4584599999999997E-2</v>
      </c>
      <c r="BQ19">
        <f ca="1">AVERAGE(OFFSET(data!BQ$101,(ROW()-ROW(BQ$2))*5,,5,))</f>
        <v>5.4446399999999992E-2</v>
      </c>
      <c r="BR19">
        <f ca="1">AVERAGE(OFFSET(data!BR$101,(ROW()-ROW(BR$2))*5,,5,))</f>
        <v>5.4813199999999992E-2</v>
      </c>
      <c r="BS19">
        <f ca="1">AVERAGE(OFFSET(data!BS$101,(ROW()-ROW(BS$2))*5,,5,))</f>
        <v>5.5372999999999992E-2</v>
      </c>
      <c r="BT19">
        <f ca="1">AVERAGE(OFFSET(data!BT$101,(ROW()-ROW(BT$2))*5,,5,))</f>
        <v>5.5893199999999997E-2</v>
      </c>
      <c r="BU19">
        <f ca="1">AVERAGE(OFFSET(data!BU$101,(ROW()-ROW(BU$2))*5,,5,))</f>
        <v>5.6204199999999996E-2</v>
      </c>
      <c r="BV19">
        <f ca="1">AVERAGE(OFFSET(data!BV$101,(ROW()-ROW(BV$2))*5,,5,))</f>
        <v>5.6006599999999997E-2</v>
      </c>
      <c r="BW19">
        <f ca="1">AVERAGE(OFFSET(data!BW$101,(ROW()-ROW(BW$2))*5,,5,))</f>
        <v>5.5700000000000006E-2</v>
      </c>
      <c r="BX19">
        <f ca="1">AVERAGE(OFFSET(data!BX$101,(ROW()-ROW(BX$2))*5,,5,))</f>
        <v>5.5076599999999996E-2</v>
      </c>
      <c r="BY19">
        <f ca="1">AVERAGE(OFFSET(data!BY$101,(ROW()-ROW(BY$2))*5,,5,))</f>
        <v>5.44428E-2</v>
      </c>
      <c r="BZ19">
        <f ca="1">AVERAGE(OFFSET(data!BZ$101,(ROW()-ROW(BZ$2))*5,,5,))</f>
        <v>5.40852E-2</v>
      </c>
      <c r="CA19">
        <f ca="1">AVERAGE(OFFSET(data!CA$101,(ROW()-ROW(CA$2))*5,,5,))</f>
        <v>5.4276400000000002E-2</v>
      </c>
      <c r="CB19">
        <f ca="1">AVERAGE(OFFSET(data!CB$101,(ROW()-ROW(CB$2))*5,,5,))</f>
        <v>5.4797999999999999E-2</v>
      </c>
      <c r="CC19">
        <f ca="1">AVERAGE(OFFSET(data!CC$101,(ROW()-ROW(CC$2))*5,,5,))</f>
        <v>5.5588399999999996E-2</v>
      </c>
      <c r="CD19">
        <f ca="1">AVERAGE(OFFSET(data!CD$101,(ROW()-ROW(CD$2))*5,,5,))</f>
        <v>5.59862E-2</v>
      </c>
      <c r="CE19">
        <f ca="1">AVERAGE(OFFSET(data!CE$101,(ROW()-ROW(CE$2))*5,,5,))</f>
        <v>5.6269400000000004E-2</v>
      </c>
      <c r="CF19">
        <f ca="1">AVERAGE(OFFSET(data!CF$101,(ROW()-ROW(CF$2))*5,,5,))</f>
        <v>5.6377400000000001E-2</v>
      </c>
      <c r="CG19">
        <f ca="1">AVERAGE(OFFSET(data!CG$101,(ROW()-ROW(CG$2))*5,,5,))</f>
        <v>5.6238999999999997E-2</v>
      </c>
      <c r="CH19">
        <f ca="1">AVERAGE(OFFSET(data!CH$101,(ROW()-ROW(CH$2))*5,,5,))</f>
        <v>5.5538799999999999E-2</v>
      </c>
      <c r="CI19">
        <f ca="1">AVERAGE(OFFSET(data!CI$101,(ROW()-ROW(CI$2))*5,,5,))</f>
        <v>5.4995399999999993E-2</v>
      </c>
      <c r="CJ19">
        <f ca="1">AVERAGE(OFFSET(data!CJ$101,(ROW()-ROW(CJ$2))*5,,5,))</f>
        <v>5.4841600000000004E-2</v>
      </c>
      <c r="CK19">
        <f ca="1">AVERAGE(OFFSET(data!CK$101,(ROW()-ROW(CK$2))*5,,5,))</f>
        <v>5.5154000000000002E-2</v>
      </c>
      <c r="CL19">
        <f ca="1">AVERAGE(OFFSET(data!CL$101,(ROW()-ROW(CL$2))*5,,5,))</f>
        <v>5.5856599999999999E-2</v>
      </c>
      <c r="CM19">
        <f ca="1">AVERAGE(OFFSET(data!CM$101,(ROW()-ROW(CM$2))*5,,5,))</f>
        <v>5.6592400000000001E-2</v>
      </c>
      <c r="CN19">
        <f ca="1">AVERAGE(OFFSET(data!CN$101,(ROW()-ROW(CN$2))*5,,5,))</f>
        <v>5.7247800000000001E-2</v>
      </c>
      <c r="CO19">
        <f ca="1">AVERAGE(OFFSET(data!CO$101,(ROW()-ROW(CO$2))*5,,5,))</f>
        <v>5.7083599999999998E-2</v>
      </c>
      <c r="CP19">
        <f ca="1">AVERAGE(OFFSET(data!CP$101,(ROW()-ROW(CP$2))*5,,5,))</f>
        <v>5.6691399999999989E-2</v>
      </c>
      <c r="CQ19">
        <f ca="1">AVERAGE(OFFSET(data!CQ$101,(ROW()-ROW(CQ$2))*5,,5,))</f>
        <v>5.6115000000000005E-2</v>
      </c>
      <c r="CR19">
        <f ca="1">AVERAGE(OFFSET(data!CR$101,(ROW()-ROW(CR$2))*5,,5,))</f>
        <v>5.5505600000000002E-2</v>
      </c>
      <c r="CS19">
        <f ca="1">AVERAGE(OFFSET(data!CS$101,(ROW()-ROW(CS$2))*5,,5,))</f>
        <v>5.5467799999999998E-2</v>
      </c>
      <c r="CT19">
        <f ca="1">AVERAGE(OFFSET(data!CT$101,(ROW()-ROW(CT$2))*5,,5,))</f>
        <v>5.5611399999999998E-2</v>
      </c>
      <c r="CU19">
        <f ca="1">AVERAGE(OFFSET(data!CU$101,(ROW()-ROW(CU$2))*5,,5,))</f>
        <v>5.6077399999999999E-2</v>
      </c>
      <c r="CV19">
        <f ca="1">AVERAGE(OFFSET(data!CV$101,(ROW()-ROW(CV$2))*5,,5,))</f>
        <v>5.6644199999999999E-2</v>
      </c>
      <c r="CW19">
        <f ca="1">AVERAGE(OFFSET(data!CW$101,(ROW()-ROW(CW$2))*5,,5,))</f>
        <v>5.6988200000000003E-2</v>
      </c>
    </row>
    <row r="20" spans="1:101" x14ac:dyDescent="0.25">
      <c r="A20">
        <v>100</v>
      </c>
      <c r="B20">
        <f ca="1">AVERAGE(OFFSET(data!B$101,(ROW()-ROW(B$2))*5,,5,))</f>
        <v>7.0600000000000008E-5</v>
      </c>
      <c r="C20">
        <f ca="1">AVERAGE(OFFSET(data!C$101,(ROW()-ROW(C$2))*5,,5,))</f>
        <v>4.2512399999999992E-2</v>
      </c>
      <c r="D20">
        <f ca="1">AVERAGE(OFFSET(data!D$101,(ROW()-ROW(D$2))*5,,5,))</f>
        <v>5.5849200000000002E-2</v>
      </c>
      <c r="E20">
        <f ca="1">AVERAGE(OFFSET(data!E$101,(ROW()-ROW(E$2))*5,,5,))</f>
        <v>5.6535800000000004E-2</v>
      </c>
      <c r="F20">
        <f ca="1">AVERAGE(OFFSET(data!F$101,(ROW()-ROW(F$2))*5,,5,))</f>
        <v>5.7482800000000001E-2</v>
      </c>
      <c r="G20">
        <f ca="1">AVERAGE(OFFSET(data!G$101,(ROW()-ROW(G$2))*5,,5,))</f>
        <v>5.7796599999999997E-2</v>
      </c>
      <c r="H20">
        <f ca="1">AVERAGE(OFFSET(data!H$101,(ROW()-ROW(H$2))*5,,5,))</f>
        <v>5.7718799999999994E-2</v>
      </c>
      <c r="I20">
        <f ca="1">AVERAGE(OFFSET(data!I$101,(ROW()-ROW(I$2))*5,,5,))</f>
        <v>5.7243000000000002E-2</v>
      </c>
      <c r="J20">
        <f ca="1">AVERAGE(OFFSET(data!J$101,(ROW()-ROW(J$2))*5,,5,))</f>
        <v>5.6557999999999997E-2</v>
      </c>
      <c r="K20">
        <f ca="1">AVERAGE(OFFSET(data!K$101,(ROW()-ROW(K$2))*5,,5,))</f>
        <v>5.5651199999999998E-2</v>
      </c>
      <c r="L20">
        <f ca="1">AVERAGE(OFFSET(data!L$101,(ROW()-ROW(L$2))*5,,5,))</f>
        <v>5.5104799999999995E-2</v>
      </c>
      <c r="M20">
        <f ca="1">AVERAGE(OFFSET(data!M$101,(ROW()-ROW(M$2))*5,,5,))</f>
        <v>5.5442000000000005E-2</v>
      </c>
      <c r="N20">
        <f ca="1">AVERAGE(OFFSET(data!N$101,(ROW()-ROW(N$2))*5,,5,))</f>
        <v>5.5865399999999996E-2</v>
      </c>
      <c r="O20">
        <f ca="1">AVERAGE(OFFSET(data!O$101,(ROW()-ROW(O$2))*5,,5,))</f>
        <v>5.6720800000000002E-2</v>
      </c>
      <c r="P20">
        <f ca="1">AVERAGE(OFFSET(data!P$101,(ROW()-ROW(P$2))*5,,5,))</f>
        <v>5.7193800000000003E-2</v>
      </c>
      <c r="Q20">
        <f ca="1">AVERAGE(OFFSET(data!Q$101,(ROW()-ROW(Q$2))*5,,5,))</f>
        <v>5.7397400000000001E-2</v>
      </c>
      <c r="R20">
        <f ca="1">AVERAGE(OFFSET(data!R$101,(ROW()-ROW(R$2))*5,,5,))</f>
        <v>5.7235999999999995E-2</v>
      </c>
      <c r="S20">
        <f ca="1">AVERAGE(OFFSET(data!S$101,(ROW()-ROW(S$2))*5,,5,))</f>
        <v>5.6610599999999997E-2</v>
      </c>
      <c r="T20">
        <f ca="1">AVERAGE(OFFSET(data!T$101,(ROW()-ROW(T$2))*5,,5,))</f>
        <v>5.5973200000000001E-2</v>
      </c>
      <c r="U20">
        <f ca="1">AVERAGE(OFFSET(data!U$101,(ROW()-ROW(U$2))*5,,5,))</f>
        <v>5.5311399999999997E-2</v>
      </c>
      <c r="V20">
        <f ca="1">AVERAGE(OFFSET(data!V$101,(ROW()-ROW(V$2))*5,,5,))</f>
        <v>5.4941799999999999E-2</v>
      </c>
      <c r="W20">
        <f ca="1">AVERAGE(OFFSET(data!W$101,(ROW()-ROW(W$2))*5,,5,))</f>
        <v>5.5571200000000001E-2</v>
      </c>
      <c r="X20">
        <f ca="1">AVERAGE(OFFSET(data!X$101,(ROW()-ROW(X$2))*5,,5,))</f>
        <v>5.6313000000000002E-2</v>
      </c>
      <c r="Y20">
        <f ca="1">AVERAGE(OFFSET(data!Y$101,(ROW()-ROW(Y$2))*5,,5,))</f>
        <v>5.6820200000000001E-2</v>
      </c>
      <c r="Z20">
        <f ca="1">AVERAGE(OFFSET(data!Z$101,(ROW()-ROW(Z$2))*5,,5,))</f>
        <v>5.7219600000000002E-2</v>
      </c>
      <c r="AA20">
        <f ca="1">AVERAGE(OFFSET(data!AA$101,(ROW()-ROW(AA$2))*5,,5,))</f>
        <v>5.7054599999999997E-2</v>
      </c>
      <c r="AB20">
        <f ca="1">AVERAGE(OFFSET(data!AB$101,(ROW()-ROW(AB$2))*5,,5,))</f>
        <v>5.6680999999999995E-2</v>
      </c>
      <c r="AC20">
        <f ca="1">AVERAGE(OFFSET(data!AC$101,(ROW()-ROW(AC$2))*5,,5,))</f>
        <v>5.6038599999999994E-2</v>
      </c>
      <c r="AD20">
        <f ca="1">AVERAGE(OFFSET(data!AD$101,(ROW()-ROW(AD$2))*5,,5,))</f>
        <v>5.5063399999999998E-2</v>
      </c>
      <c r="AE20">
        <f ca="1">AVERAGE(OFFSET(data!AE$101,(ROW()-ROW(AE$2))*5,,5,))</f>
        <v>5.4840599999999996E-2</v>
      </c>
      <c r="AF20">
        <f ca="1">AVERAGE(OFFSET(data!AF$101,(ROW()-ROW(AF$2))*5,,5,))</f>
        <v>5.4893000000000004E-2</v>
      </c>
      <c r="AG20">
        <f ca="1">AVERAGE(OFFSET(data!AG$101,(ROW()-ROW(AG$2))*5,,5,))</f>
        <v>5.5562599999999997E-2</v>
      </c>
      <c r="AH20">
        <f ca="1">AVERAGE(OFFSET(data!AH$101,(ROW()-ROW(AH$2))*5,,5,))</f>
        <v>5.6292200000000001E-2</v>
      </c>
      <c r="AI20">
        <f ca="1">AVERAGE(OFFSET(data!AI$101,(ROW()-ROW(AI$2))*5,,5,))</f>
        <v>5.7062399999999999E-2</v>
      </c>
      <c r="AJ20">
        <f ca="1">AVERAGE(OFFSET(data!AJ$101,(ROW()-ROW(AJ$2))*5,,5,))</f>
        <v>5.7443800000000003E-2</v>
      </c>
      <c r="AK20">
        <f ca="1">AVERAGE(OFFSET(data!AK$101,(ROW()-ROW(AK$2))*5,,5,))</f>
        <v>5.7311800000000003E-2</v>
      </c>
      <c r="AL20">
        <f ca="1">AVERAGE(OFFSET(data!AL$101,(ROW()-ROW(AL$2))*5,,5,))</f>
        <v>5.6823400000000003E-2</v>
      </c>
      <c r="AM20">
        <f ca="1">AVERAGE(OFFSET(data!AM$101,(ROW()-ROW(AM$2))*5,,5,))</f>
        <v>5.6180399999999998E-2</v>
      </c>
      <c r="AN20">
        <f ca="1">AVERAGE(OFFSET(data!AN$101,(ROW()-ROW(AN$2))*5,,5,))</f>
        <v>5.5778000000000008E-2</v>
      </c>
      <c r="AO20">
        <f ca="1">AVERAGE(OFFSET(data!AO$101,(ROW()-ROW(AO$2))*5,,5,))</f>
        <v>5.5622399999999995E-2</v>
      </c>
      <c r="AP20">
        <f ca="1">AVERAGE(OFFSET(data!AP$101,(ROW()-ROW(AP$2))*5,,5,))</f>
        <v>5.61276E-2</v>
      </c>
      <c r="AQ20">
        <f ca="1">AVERAGE(OFFSET(data!AQ$101,(ROW()-ROW(AQ$2))*5,,5,))</f>
        <v>5.6953600000000007E-2</v>
      </c>
      <c r="AR20">
        <f ca="1">AVERAGE(OFFSET(data!AR$101,(ROW()-ROW(AR$2))*5,,5,))</f>
        <v>5.7676600000000008E-2</v>
      </c>
      <c r="AS20">
        <f ca="1">AVERAGE(OFFSET(data!AS$101,(ROW()-ROW(AS$2))*5,,5,))</f>
        <v>5.7799000000000003E-2</v>
      </c>
      <c r="AT20">
        <f ca="1">AVERAGE(OFFSET(data!AT$101,(ROW()-ROW(AT$2))*5,,5,))</f>
        <v>5.7688399999999994E-2</v>
      </c>
      <c r="AU20">
        <f ca="1">AVERAGE(OFFSET(data!AU$101,(ROW()-ROW(AU$2))*5,,5,))</f>
        <v>5.7018800000000001E-2</v>
      </c>
      <c r="AV20">
        <f ca="1">AVERAGE(OFFSET(data!AV$101,(ROW()-ROW(AV$2))*5,,5,))</f>
        <v>5.6202400000000007E-2</v>
      </c>
      <c r="AW20">
        <f ca="1">AVERAGE(OFFSET(data!AW$101,(ROW()-ROW(AW$2))*5,,5,))</f>
        <v>5.5390799999999997E-2</v>
      </c>
      <c r="AX20">
        <f ca="1">AVERAGE(OFFSET(data!AX$101,(ROW()-ROW(AX$2))*5,,5,))</f>
        <v>5.5208999999999994E-2</v>
      </c>
      <c r="AY20">
        <f ca="1">AVERAGE(OFFSET(data!AY$101,(ROW()-ROW(AY$2))*5,,5,))</f>
        <v>5.5509800000000012E-2</v>
      </c>
      <c r="AZ20">
        <f ca="1">AVERAGE(OFFSET(data!AZ$101,(ROW()-ROW(AZ$2))*5,,5,))</f>
        <v>5.6286800000000005E-2</v>
      </c>
      <c r="BA20">
        <f ca="1">AVERAGE(OFFSET(data!BA$101,(ROW()-ROW(BA$2))*5,,5,))</f>
        <v>5.6918000000000003E-2</v>
      </c>
      <c r="BB20">
        <f ca="1">AVERAGE(OFFSET(data!BB$101,(ROW()-ROW(BB$2))*5,,5,))</f>
        <v>5.7269599999999997E-2</v>
      </c>
      <c r="BC20">
        <f ca="1">AVERAGE(OFFSET(data!BC$101,(ROW()-ROW(BC$2))*5,,5,))</f>
        <v>5.7348400000000001E-2</v>
      </c>
      <c r="BD20">
        <f ca="1">AVERAGE(OFFSET(data!BD$101,(ROW()-ROW(BD$2))*5,,5,))</f>
        <v>5.7048199999999993E-2</v>
      </c>
      <c r="BE20">
        <f ca="1">AVERAGE(OFFSET(data!BE$101,(ROW()-ROW(BE$2))*5,,5,))</f>
        <v>5.6320200000000001E-2</v>
      </c>
      <c r="BF20">
        <f ca="1">AVERAGE(OFFSET(data!BF$101,(ROW()-ROW(BF$2))*5,,5,))</f>
        <v>5.5659199999999999E-2</v>
      </c>
      <c r="BG20">
        <f ca="1">AVERAGE(OFFSET(data!BG$101,(ROW()-ROW(BG$2))*5,,5,))</f>
        <v>5.5091199999999993E-2</v>
      </c>
      <c r="BH20">
        <f ca="1">AVERAGE(OFFSET(data!BH$101,(ROW()-ROW(BH$2))*5,,5,))</f>
        <v>5.5257999999999995E-2</v>
      </c>
      <c r="BI20">
        <f ca="1">AVERAGE(OFFSET(data!BI$101,(ROW()-ROW(BI$2))*5,,5,))</f>
        <v>5.5710399999999993E-2</v>
      </c>
      <c r="BJ20">
        <f ca="1">AVERAGE(OFFSET(data!BJ$101,(ROW()-ROW(BJ$2))*5,,5,))</f>
        <v>5.6510199999999997E-2</v>
      </c>
      <c r="BK20">
        <f ca="1">AVERAGE(OFFSET(data!BK$101,(ROW()-ROW(BK$2))*5,,5,))</f>
        <v>5.6888400000000006E-2</v>
      </c>
      <c r="BL20">
        <f ca="1">AVERAGE(OFFSET(data!BL$101,(ROW()-ROW(BL$2))*5,,5,))</f>
        <v>5.7185600000000003E-2</v>
      </c>
      <c r="BM20">
        <f ca="1">AVERAGE(OFFSET(data!BM$101,(ROW()-ROW(BM$2))*5,,5,))</f>
        <v>5.6773799999999999E-2</v>
      </c>
      <c r="BN20">
        <f ca="1">AVERAGE(OFFSET(data!BN$101,(ROW()-ROW(BN$2))*5,,5,))</f>
        <v>5.6469199999999997E-2</v>
      </c>
      <c r="BO20">
        <f ca="1">AVERAGE(OFFSET(data!BO$101,(ROW()-ROW(BO$2))*5,,5,))</f>
        <v>5.56438E-2</v>
      </c>
      <c r="BP20">
        <f ca="1">AVERAGE(OFFSET(data!BP$101,(ROW()-ROW(BP$2))*5,,5,))</f>
        <v>5.49148E-2</v>
      </c>
      <c r="BQ20">
        <f ca="1">AVERAGE(OFFSET(data!BQ$101,(ROW()-ROW(BQ$2))*5,,5,))</f>
        <v>5.4734999999999999E-2</v>
      </c>
      <c r="BR20">
        <f ca="1">AVERAGE(OFFSET(data!BR$101,(ROW()-ROW(BR$2))*5,,5,))</f>
        <v>5.5006600000000003E-2</v>
      </c>
      <c r="BS20">
        <f ca="1">AVERAGE(OFFSET(data!BS$101,(ROW()-ROW(BS$2))*5,,5,))</f>
        <v>5.5971199999999999E-2</v>
      </c>
      <c r="BT20">
        <f ca="1">AVERAGE(OFFSET(data!BT$101,(ROW()-ROW(BT$2))*5,,5,))</f>
        <v>5.6776400000000005E-2</v>
      </c>
      <c r="BU20">
        <f ca="1">AVERAGE(OFFSET(data!BU$101,(ROW()-ROW(BU$2))*5,,5,))</f>
        <v>5.7190800000000007E-2</v>
      </c>
      <c r="BV20">
        <f ca="1">AVERAGE(OFFSET(data!BV$101,(ROW()-ROW(BV$2))*5,,5,))</f>
        <v>5.7469199999999998E-2</v>
      </c>
      <c r="BW20">
        <f ca="1">AVERAGE(OFFSET(data!BW$101,(ROW()-ROW(BW$2))*5,,5,))</f>
        <v>5.7173600000000005E-2</v>
      </c>
      <c r="BX20">
        <f ca="1">AVERAGE(OFFSET(data!BX$101,(ROW()-ROW(BX$2))*5,,5,))</f>
        <v>5.66662E-2</v>
      </c>
      <c r="BY20">
        <f ca="1">AVERAGE(OFFSET(data!BY$101,(ROW()-ROW(BY$2))*5,,5,))</f>
        <v>5.5968799999999999E-2</v>
      </c>
      <c r="BZ20">
        <f ca="1">AVERAGE(OFFSET(data!BZ$101,(ROW()-ROW(BZ$2))*5,,5,))</f>
        <v>5.5757000000000001E-2</v>
      </c>
      <c r="CA20">
        <f ca="1">AVERAGE(OFFSET(data!CA$101,(ROW()-ROW(CA$2))*5,,5,))</f>
        <v>5.5839400000000004E-2</v>
      </c>
      <c r="CB20">
        <f ca="1">AVERAGE(OFFSET(data!CB$101,(ROW()-ROW(CB$2))*5,,5,))</f>
        <v>5.6333199999999993E-2</v>
      </c>
      <c r="CC20">
        <f ca="1">AVERAGE(OFFSET(data!CC$101,(ROW()-ROW(CC$2))*5,,5,))</f>
        <v>5.7320999999999997E-2</v>
      </c>
      <c r="CD20">
        <f ca="1">AVERAGE(OFFSET(data!CD$101,(ROW()-ROW(CD$2))*5,,5,))</f>
        <v>5.77294E-2</v>
      </c>
      <c r="CE20">
        <f ca="1">AVERAGE(OFFSET(data!CE$101,(ROW()-ROW(CE$2))*5,,5,))</f>
        <v>5.7752999999999999E-2</v>
      </c>
      <c r="CF20">
        <f ca="1">AVERAGE(OFFSET(data!CF$101,(ROW()-ROW(CF$2))*5,,5,))</f>
        <v>5.7563600000000006E-2</v>
      </c>
      <c r="CG20">
        <f ca="1">AVERAGE(OFFSET(data!CG$101,(ROW()-ROW(CG$2))*5,,5,))</f>
        <v>5.6638800000000003E-2</v>
      </c>
      <c r="CH20">
        <f ca="1">AVERAGE(OFFSET(data!CH$101,(ROW()-ROW(CH$2))*5,,5,))</f>
        <v>5.5899600000000008E-2</v>
      </c>
      <c r="CI20">
        <f ca="1">AVERAGE(OFFSET(data!CI$101,(ROW()-ROW(CI$2))*5,,5,))</f>
        <v>5.5253799999999999E-2</v>
      </c>
      <c r="CJ20">
        <f ca="1">AVERAGE(OFFSET(data!CJ$101,(ROW()-ROW(CJ$2))*5,,5,))</f>
        <v>5.5286000000000002E-2</v>
      </c>
      <c r="CK20">
        <f ca="1">AVERAGE(OFFSET(data!CK$101,(ROW()-ROW(CK$2))*5,,5,))</f>
        <v>5.5518400000000002E-2</v>
      </c>
      <c r="CL20">
        <f ca="1">AVERAGE(OFFSET(data!CL$101,(ROW()-ROW(CL$2))*5,,5,))</f>
        <v>5.6506000000000001E-2</v>
      </c>
      <c r="CM20">
        <f ca="1">AVERAGE(OFFSET(data!CM$101,(ROW()-ROW(CM$2))*5,,5,))</f>
        <v>5.7192E-2</v>
      </c>
      <c r="CN20">
        <f ca="1">AVERAGE(OFFSET(data!CN$101,(ROW()-ROW(CN$2))*5,,5,))</f>
        <v>5.7338199999999992E-2</v>
      </c>
      <c r="CO20">
        <f ca="1">AVERAGE(OFFSET(data!CO$101,(ROW()-ROW(CO$2))*5,,5,))</f>
        <v>5.7281800000000008E-2</v>
      </c>
      <c r="CP20">
        <f ca="1">AVERAGE(OFFSET(data!CP$101,(ROW()-ROW(CP$2))*5,,5,))</f>
        <v>5.6805800000000004E-2</v>
      </c>
      <c r="CQ20">
        <f ca="1">AVERAGE(OFFSET(data!CQ$101,(ROW()-ROW(CQ$2))*5,,5,))</f>
        <v>5.6116200000000005E-2</v>
      </c>
      <c r="CR20">
        <f ca="1">AVERAGE(OFFSET(data!CR$101,(ROW()-ROW(CR$2))*5,,5,))</f>
        <v>5.53704E-2</v>
      </c>
      <c r="CS20">
        <f ca="1">AVERAGE(OFFSET(data!CS$101,(ROW()-ROW(CS$2))*5,,5,))</f>
        <v>5.5061400000000003E-2</v>
      </c>
      <c r="CT20">
        <f ca="1">AVERAGE(OFFSET(data!CT$101,(ROW()-ROW(CT$2))*5,,5,))</f>
        <v>5.5422600000000002E-2</v>
      </c>
      <c r="CU20">
        <f ca="1">AVERAGE(OFFSET(data!CU$101,(ROW()-ROW(CU$2))*5,,5,))</f>
        <v>5.6054199999999998E-2</v>
      </c>
      <c r="CV20">
        <f ca="1">AVERAGE(OFFSET(data!CV$101,(ROW()-ROW(CV$2))*5,,5,))</f>
        <v>5.6664800000000001E-2</v>
      </c>
      <c r="CW20">
        <f ca="1">AVERAGE(OFFSET(data!CW$101,(ROW()-ROW(CW$2))*5,,5,))</f>
        <v>5.6812399999999999E-2</v>
      </c>
    </row>
    <row r="21" spans="1:101" x14ac:dyDescent="0.25">
      <c r="A21" t="s">
        <v>0</v>
      </c>
      <c r="B21" t="s">
        <v>2</v>
      </c>
      <c r="C21" t="s">
        <v>3</v>
      </c>
    </row>
    <row r="22" spans="1:101" x14ac:dyDescent="0.25">
      <c r="A22">
        <v>5</v>
      </c>
      <c r="B22">
        <f ca="1">AVERAGE(B1:CW1)</f>
        <v>0.26062358999999985</v>
      </c>
      <c r="C22">
        <f ca="1">_xlfn.STDEV.S(B1:CW1)</f>
        <v>2.6356963462485415E-2</v>
      </c>
    </row>
    <row r="23" spans="1:101" x14ac:dyDescent="0.25">
      <c r="A23">
        <v>10</v>
      </c>
      <c r="B23">
        <f t="shared" ref="B23:B41" ca="1" si="0">AVERAGE(B2:CW2)</f>
        <v>3.8564802000000009E-2</v>
      </c>
      <c r="C23">
        <f t="shared" ref="C23:C41" ca="1" si="1">_xlfn.STDEV.S(B2:CW2)</f>
        <v>4.6282046932282746E-3</v>
      </c>
    </row>
    <row r="24" spans="1:101" x14ac:dyDescent="0.25">
      <c r="A24">
        <v>15</v>
      </c>
      <c r="B24">
        <f t="shared" ca="1" si="0"/>
        <v>4.0406852000000014E-2</v>
      </c>
      <c r="C24">
        <f t="shared" ca="1" si="1"/>
        <v>4.2790187550366676E-3</v>
      </c>
    </row>
    <row r="25" spans="1:101" x14ac:dyDescent="0.25">
      <c r="A25">
        <v>20</v>
      </c>
      <c r="B25">
        <f t="shared" ca="1" si="0"/>
        <v>4.2176440000000003E-2</v>
      </c>
      <c r="C25">
        <f t="shared" ca="1" si="1"/>
        <v>4.5072803681119808E-3</v>
      </c>
    </row>
    <row r="26" spans="1:101" x14ac:dyDescent="0.25">
      <c r="A26">
        <v>25</v>
      </c>
      <c r="B26">
        <f t="shared" ca="1" si="0"/>
        <v>4.2839260000000011E-2</v>
      </c>
      <c r="C26">
        <f t="shared" ca="1" si="1"/>
        <v>4.5563184254329035E-3</v>
      </c>
    </row>
    <row r="27" spans="1:101" x14ac:dyDescent="0.25">
      <c r="A27">
        <v>30</v>
      </c>
      <c r="B27">
        <f t="shared" ca="1" si="0"/>
        <v>4.4338072000000006E-2</v>
      </c>
      <c r="C27">
        <f t="shared" ca="1" si="1"/>
        <v>4.659278385496137E-3</v>
      </c>
    </row>
    <row r="28" spans="1:101" x14ac:dyDescent="0.25">
      <c r="A28">
        <v>35</v>
      </c>
      <c r="B28">
        <f t="shared" ca="1" si="0"/>
        <v>4.4852109999999994E-2</v>
      </c>
      <c r="C28">
        <f t="shared" ca="1" si="1"/>
        <v>4.7183076752457375E-3</v>
      </c>
    </row>
    <row r="29" spans="1:101" x14ac:dyDescent="0.25">
      <c r="A29">
        <v>40</v>
      </c>
      <c r="B29">
        <f t="shared" ca="1" si="0"/>
        <v>4.5969238000000016E-2</v>
      </c>
      <c r="C29">
        <f t="shared" ca="1" si="1"/>
        <v>4.8498969450840226E-3</v>
      </c>
    </row>
    <row r="30" spans="1:101" x14ac:dyDescent="0.25">
      <c r="A30">
        <v>45</v>
      </c>
      <c r="B30">
        <f t="shared" ca="1" si="0"/>
        <v>4.7099383999999994E-2</v>
      </c>
      <c r="C30">
        <f t="shared" ca="1" si="1"/>
        <v>4.9513617953068452E-3</v>
      </c>
    </row>
    <row r="31" spans="1:101" x14ac:dyDescent="0.25">
      <c r="A31">
        <v>50</v>
      </c>
      <c r="B31">
        <f t="shared" ca="1" si="0"/>
        <v>4.7649146000000003E-2</v>
      </c>
      <c r="C31">
        <f t="shared" ca="1" si="1"/>
        <v>4.9838167059259569E-3</v>
      </c>
    </row>
    <row r="32" spans="1:101" x14ac:dyDescent="0.25">
      <c r="A32">
        <v>55</v>
      </c>
      <c r="B32">
        <f t="shared" ca="1" si="0"/>
        <v>4.9364638000000002E-2</v>
      </c>
      <c r="C32">
        <f t="shared" ca="1" si="1"/>
        <v>5.2068712374893555E-3</v>
      </c>
    </row>
    <row r="33" spans="1:3" x14ac:dyDescent="0.25">
      <c r="A33">
        <v>60</v>
      </c>
      <c r="B33">
        <f t="shared" ca="1" si="0"/>
        <v>4.9505460000000001E-2</v>
      </c>
      <c r="C33">
        <f t="shared" ca="1" si="1"/>
        <v>5.2007554417457932E-3</v>
      </c>
    </row>
    <row r="34" spans="1:3" x14ac:dyDescent="0.25">
      <c r="A34">
        <v>65</v>
      </c>
      <c r="B34">
        <f t="shared" ca="1" si="0"/>
        <v>5.0059268000000004E-2</v>
      </c>
      <c r="C34">
        <f t="shared" ca="1" si="1"/>
        <v>5.2599104799556703E-3</v>
      </c>
    </row>
    <row r="35" spans="1:3" x14ac:dyDescent="0.25">
      <c r="A35">
        <v>70</v>
      </c>
      <c r="B35">
        <f t="shared" ca="1" si="0"/>
        <v>5.1098204000000001E-2</v>
      </c>
      <c r="C35">
        <f t="shared" ca="1" si="1"/>
        <v>5.3894221866770172E-3</v>
      </c>
    </row>
    <row r="36" spans="1:3" x14ac:dyDescent="0.25">
      <c r="A36">
        <v>75</v>
      </c>
      <c r="B36">
        <f t="shared" ca="1" si="0"/>
        <v>5.1888230000000007E-2</v>
      </c>
      <c r="C36">
        <f t="shared" ca="1" si="1"/>
        <v>5.4453502442659528E-3</v>
      </c>
    </row>
    <row r="37" spans="1:3" x14ac:dyDescent="0.25">
      <c r="A37">
        <v>80</v>
      </c>
      <c r="B37">
        <f t="shared" ca="1" si="0"/>
        <v>5.2710098000000011E-2</v>
      </c>
      <c r="C37">
        <f t="shared" ca="1" si="1"/>
        <v>5.5919528669199766E-3</v>
      </c>
    </row>
    <row r="38" spans="1:3" x14ac:dyDescent="0.25">
      <c r="A38">
        <v>85</v>
      </c>
      <c r="B38">
        <f t="shared" ca="1" si="0"/>
        <v>5.3765634000000014E-2</v>
      </c>
      <c r="C38">
        <f t="shared" ca="1" si="1"/>
        <v>5.6503780802832533E-3</v>
      </c>
    </row>
    <row r="39" spans="1:3" x14ac:dyDescent="0.25">
      <c r="A39">
        <v>90</v>
      </c>
      <c r="B39">
        <f t="shared" ca="1" si="0"/>
        <v>5.3927307999999979E-2</v>
      </c>
      <c r="C39">
        <f t="shared" ca="1" si="1"/>
        <v>5.6379453928235785E-3</v>
      </c>
    </row>
    <row r="40" spans="1:3" x14ac:dyDescent="0.25">
      <c r="A40">
        <v>95</v>
      </c>
      <c r="B40">
        <f t="shared" ca="1" si="0"/>
        <v>5.5083836000000011E-2</v>
      </c>
      <c r="C40">
        <f t="shared" ca="1" si="1"/>
        <v>5.7453771550035225E-3</v>
      </c>
    </row>
    <row r="41" spans="1:3" x14ac:dyDescent="0.25">
      <c r="A41">
        <v>100</v>
      </c>
      <c r="B41">
        <f t="shared" ca="1" si="0"/>
        <v>5.5671364000000001E-2</v>
      </c>
      <c r="C41">
        <f t="shared" ca="1" si="1"/>
        <v>5.8474552765123491E-3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B872E-4D3C-4629-9DEB-4821BD9A7B5B}">
  <dimension ref="A1:CW21"/>
  <sheetViews>
    <sheetView workbookViewId="0">
      <selection activeCell="B12" sqref="B12"/>
    </sheetView>
  </sheetViews>
  <sheetFormatPr defaultRowHeight="15" x14ac:dyDescent="0.25"/>
  <cols>
    <col min="1" max="1" width="11" bestFit="1" customWidth="1"/>
    <col min="2" max="2" width="10" bestFit="1" customWidth="1"/>
  </cols>
  <sheetData>
    <row r="1" spans="1:101" x14ac:dyDescent="0.25">
      <c r="A1">
        <v>1</v>
      </c>
      <c r="B1">
        <f ca="1">AVERAGE(OFFSET(data!C$201,(ROW()-ROW(B$1))*5,,5,))</f>
        <v>2.408E-4</v>
      </c>
      <c r="C1">
        <f ca="1">AVERAGE(OFFSET(data!D$201,(ROW()-ROW(C$1))*5,,5,))</f>
        <v>1.5873199999999997E-2</v>
      </c>
      <c r="D1">
        <f ca="1">AVERAGE(OFFSET(data!E$201,(ROW()-ROW(D$1))*5,,5,))</f>
        <v>0.10077420000000001</v>
      </c>
      <c r="E1">
        <f ca="1">AVERAGE(OFFSET(data!F$201,(ROW()-ROW(E$1))*5,,5,))</f>
        <v>0.10179439999999999</v>
      </c>
      <c r="F1">
        <f ca="1">AVERAGE(OFFSET(data!G$201,(ROW()-ROW(F$1))*5,,5,))</f>
        <v>0.10124119999999999</v>
      </c>
      <c r="G1">
        <f ca="1">AVERAGE(OFFSET(data!H$201,(ROW()-ROW(G$1))*5,,5,))</f>
        <v>0.10609120000000001</v>
      </c>
      <c r="H1">
        <f ca="1">AVERAGE(OFFSET(data!I$201,(ROW()-ROW(H$1))*5,,5,))</f>
        <v>0.1055924</v>
      </c>
      <c r="I1">
        <f ca="1">AVERAGE(OFFSET(data!J$201,(ROW()-ROW(I$1))*5,,5,))</f>
        <v>9.95592E-2</v>
      </c>
      <c r="J1">
        <f ca="1">AVERAGE(OFFSET(data!K$201,(ROW()-ROW(J$1))*5,,5,))</f>
        <v>9.714239999999999E-2</v>
      </c>
      <c r="K1">
        <f ca="1">AVERAGE(OFFSET(data!L$201,(ROW()-ROW(K$1))*5,,5,))</f>
        <v>9.6907599999999997E-2</v>
      </c>
      <c r="L1">
        <f ca="1">AVERAGE(OFFSET(data!M$201,(ROW()-ROW(L$1))*5,,5,))</f>
        <v>9.4116000000000005E-2</v>
      </c>
      <c r="M1">
        <f ca="1">AVERAGE(OFFSET(data!N$201,(ROW()-ROW(M$1))*5,,5,))</f>
        <v>9.7025800000000009E-2</v>
      </c>
      <c r="N1">
        <f ca="1">AVERAGE(OFFSET(data!O$201,(ROW()-ROW(N$1))*5,,5,))</f>
        <v>9.8544400000000004E-2</v>
      </c>
      <c r="O1">
        <f ca="1">AVERAGE(OFFSET(data!P$201,(ROW()-ROW(O$1))*5,,5,))</f>
        <v>9.7126599999999993E-2</v>
      </c>
      <c r="P1">
        <f ca="1">AVERAGE(OFFSET(data!Q$201,(ROW()-ROW(P$1))*5,,5,))</f>
        <v>9.6664200000000006E-2</v>
      </c>
      <c r="Q1">
        <f ca="1">AVERAGE(OFFSET(data!R$201,(ROW()-ROW(Q$1))*5,,5,))</f>
        <v>9.0718199999999999E-2</v>
      </c>
      <c r="R1">
        <f ca="1">AVERAGE(OFFSET(data!S$201,(ROW()-ROW(R$1))*5,,5,))</f>
        <v>8.417659999999999E-2</v>
      </c>
      <c r="S1">
        <f ca="1">AVERAGE(OFFSET(data!T$201,(ROW()-ROW(S$1))*5,,5,))</f>
        <v>8.2334600000000008E-2</v>
      </c>
      <c r="T1">
        <f ca="1">AVERAGE(OFFSET(data!U$201,(ROW()-ROW(T$1))*5,,5,))</f>
        <v>8.2234000000000002E-2</v>
      </c>
      <c r="U1">
        <f ca="1">AVERAGE(OFFSET(data!V$201,(ROW()-ROW(U$1))*5,,5,))</f>
        <v>8.1474799999999986E-2</v>
      </c>
      <c r="V1">
        <f ca="1">AVERAGE(OFFSET(data!W$201,(ROW()-ROW(V$1))*5,,5,))</f>
        <v>8.1904999999999992E-2</v>
      </c>
      <c r="W1">
        <f ca="1">AVERAGE(OFFSET(data!X$201,(ROW()-ROW(W$1))*5,,5,))</f>
        <v>8.3088400000000007E-2</v>
      </c>
      <c r="X1">
        <f ca="1">AVERAGE(OFFSET(data!Y$201,(ROW()-ROW(X$1))*5,,5,))</f>
        <v>0.14361039999999997</v>
      </c>
      <c r="Y1">
        <f ca="1">AVERAGE(OFFSET(data!Z$201,(ROW()-ROW(Y$1))*5,,5,))</f>
        <v>7.0415399999999989E-2</v>
      </c>
      <c r="Z1">
        <f ca="1">AVERAGE(OFFSET(data!AA$201,(ROW()-ROW(Z$1))*5,,5,))</f>
        <v>0.12553620000000001</v>
      </c>
      <c r="AA1">
        <f ca="1">AVERAGE(OFFSET(data!AB$201,(ROW()-ROW(AA$1))*5,,5,))</f>
        <v>9.7275399999999984E-2</v>
      </c>
      <c r="AB1">
        <f ca="1">AVERAGE(OFFSET(data!AC$201,(ROW()-ROW(AB$1))*5,,5,))</f>
        <v>9.1402000000000011E-2</v>
      </c>
      <c r="AC1">
        <f ca="1">AVERAGE(OFFSET(data!AD$201,(ROW()-ROW(AC$1))*5,,5,))</f>
        <v>8.7474999999999997E-2</v>
      </c>
      <c r="AD1">
        <f ca="1">AVERAGE(OFFSET(data!AE$201,(ROW()-ROW(AD$1))*5,,5,))</f>
        <v>8.5151000000000004E-2</v>
      </c>
      <c r="AE1">
        <f ca="1">AVERAGE(OFFSET(data!AF$201,(ROW()-ROW(AE$1))*5,,5,))</f>
        <v>8.1584000000000004E-2</v>
      </c>
      <c r="AF1">
        <f ca="1">AVERAGE(OFFSET(data!AG$201,(ROW()-ROW(AF$1))*5,,5,))</f>
        <v>8.1139199999999995E-2</v>
      </c>
      <c r="AG1">
        <f ca="1">AVERAGE(OFFSET(data!AH$201,(ROW()-ROW(AG$1))*5,,5,))</f>
        <v>8.0916399999999999E-2</v>
      </c>
      <c r="AH1">
        <f ca="1">AVERAGE(OFFSET(data!AI$201,(ROW()-ROW(AH$1))*5,,5,))</f>
        <v>8.1381200000000015E-2</v>
      </c>
      <c r="AI1">
        <f ca="1">AVERAGE(OFFSET(data!AJ$201,(ROW()-ROW(AI$1))*5,,5,))</f>
        <v>8.2699999999999996E-2</v>
      </c>
      <c r="AJ1">
        <f ca="1">AVERAGE(OFFSET(data!AK$201,(ROW()-ROW(AJ$1))*5,,5,))</f>
        <v>9.0202199999999996E-2</v>
      </c>
      <c r="AK1">
        <f ca="1">AVERAGE(OFFSET(data!AL$201,(ROW()-ROW(AK$1))*5,,5,))</f>
        <v>9.6517400000000003E-2</v>
      </c>
      <c r="AL1">
        <f ca="1">AVERAGE(OFFSET(data!AM$201,(ROW()-ROW(AL$1))*5,,5,))</f>
        <v>9.6859799999999996E-2</v>
      </c>
      <c r="AM1">
        <f ca="1">AVERAGE(OFFSET(data!AN$201,(ROW()-ROW(AM$1))*5,,5,))</f>
        <v>9.8379599999999998E-2</v>
      </c>
      <c r="AN1">
        <f ca="1">AVERAGE(OFFSET(data!AO$201,(ROW()-ROW(AN$1))*5,,5,))</f>
        <v>9.6994200000000003E-2</v>
      </c>
      <c r="AO1">
        <f ca="1">AVERAGE(OFFSET(data!AP$201,(ROW()-ROW(AO$1))*5,,5,))</f>
        <v>9.4132800000000003E-2</v>
      </c>
      <c r="AP1">
        <f ca="1">AVERAGE(OFFSET(data!AQ$201,(ROW()-ROW(AP$1))*5,,5,))</f>
        <v>9.7065399999999996E-2</v>
      </c>
      <c r="AQ1">
        <f ca="1">AVERAGE(OFFSET(data!AR$201,(ROW()-ROW(AQ$1))*5,,5,))</f>
        <v>9.7343799999999994E-2</v>
      </c>
      <c r="AR1">
        <f ca="1">AVERAGE(OFFSET(data!AS$201,(ROW()-ROW(AR$1))*5,,5,))</f>
        <v>9.9886799999999998E-2</v>
      </c>
      <c r="AS1">
        <f ca="1">AVERAGE(OFFSET(data!AT$201,(ROW()-ROW(AS$1))*5,,5,))</f>
        <v>0.1056494</v>
      </c>
      <c r="AT1">
        <f ca="1">AVERAGE(OFFSET(data!AU$201,(ROW()-ROW(AT$1))*5,,5,))</f>
        <v>0.1043124</v>
      </c>
      <c r="AU1">
        <f ca="1">AVERAGE(OFFSET(data!AV$201,(ROW()-ROW(AU$1))*5,,5,))</f>
        <v>9.8942599999999992E-2</v>
      </c>
      <c r="AV1">
        <f ca="1">AVERAGE(OFFSET(data!AW$201,(ROW()-ROW(AV$1))*5,,5,))</f>
        <v>9.7611599999999993E-2</v>
      </c>
      <c r="AW1">
        <f ca="1">AVERAGE(OFFSET(data!AX$201,(ROW()-ROW(AW$1))*5,,5,))</f>
        <v>9.5939999999999998E-2</v>
      </c>
      <c r="AX1">
        <f ca="1">AVERAGE(OFFSET(data!AY$201,(ROW()-ROW(AX$1))*5,,5,))</f>
        <v>9.4597000000000001E-2</v>
      </c>
      <c r="AY1">
        <f ca="1">AVERAGE(OFFSET(data!AZ$201,(ROW()-ROW(AY$1))*5,,5,))</f>
        <v>9.9040199999999995E-2</v>
      </c>
      <c r="AZ1">
        <f ca="1">AVERAGE(OFFSET(data!BA$201,(ROW()-ROW(AZ$1))*5,,5,))</f>
        <v>9.7745200000000004E-2</v>
      </c>
      <c r="BA1">
        <f ca="1">AVERAGE(OFFSET(data!BB$201,(ROW()-ROW(BA$1))*5,,5,))</f>
        <v>9.7181400000000001E-2</v>
      </c>
      <c r="BB1">
        <f ca="1">AVERAGE(OFFSET(data!BC$201,(ROW()-ROW(BB$1))*5,,5,))</f>
        <v>9.5162399999999994E-2</v>
      </c>
      <c r="BC1">
        <f ca="1">AVERAGE(OFFSET(data!BD$201,(ROW()-ROW(BC$1))*5,,5,))</f>
        <v>8.8486199999999987E-2</v>
      </c>
      <c r="BD1">
        <f ca="1">AVERAGE(OFFSET(data!BE$201,(ROW()-ROW(BD$1))*5,,5,))</f>
        <v>8.2941000000000001E-2</v>
      </c>
      <c r="BE1">
        <f ca="1">AVERAGE(OFFSET(data!BF$201,(ROW()-ROW(BE$1))*5,,5,))</f>
        <v>8.1352800000000003E-2</v>
      </c>
      <c r="BF1">
        <f ca="1">AVERAGE(OFFSET(data!BG$201,(ROW()-ROW(BF$1))*5,,5,))</f>
        <v>8.2547000000000009E-2</v>
      </c>
      <c r="BG1">
        <f ca="1">AVERAGE(OFFSET(data!BH$201,(ROW()-ROW(BG$1))*5,,5,))</f>
        <v>8.1286999999999998E-2</v>
      </c>
      <c r="BH1">
        <f ca="1">AVERAGE(OFFSET(data!BI$201,(ROW()-ROW(BH$1))*5,,5,))</f>
        <v>8.2643800000000003E-2</v>
      </c>
      <c r="BI1">
        <f ca="1">AVERAGE(OFFSET(data!BJ$201,(ROW()-ROW(BI$1))*5,,5,))</f>
        <v>8.374319999999999E-2</v>
      </c>
      <c r="BJ1">
        <f ca="1">AVERAGE(OFFSET(data!BK$201,(ROW()-ROW(BJ$1))*5,,5,))</f>
        <v>8.6398200000000008E-2</v>
      </c>
      <c r="BK1">
        <f ca="1">AVERAGE(OFFSET(data!BL$201,(ROW()-ROW(BK$1))*5,,5,))</f>
        <v>8.916919999999999E-2</v>
      </c>
      <c r="BL1">
        <f ca="1">AVERAGE(OFFSET(data!BM$201,(ROW()-ROW(BL$1))*5,,5,))</f>
        <v>9.1336399999999998E-2</v>
      </c>
      <c r="BM1">
        <f ca="1">AVERAGE(OFFSET(data!BN$201,(ROW()-ROW(BM$1))*5,,5,))</f>
        <v>9.0144400000000013E-2</v>
      </c>
      <c r="BN1">
        <f ca="1">AVERAGE(OFFSET(data!BO$201,(ROW()-ROW(BN$1))*5,,5,))</f>
        <v>8.690500000000001E-2</v>
      </c>
      <c r="BO1">
        <f ca="1">AVERAGE(OFFSET(data!BP$201,(ROW()-ROW(BO$1))*5,,5,))</f>
        <v>8.3352599999999999E-2</v>
      </c>
      <c r="BP1">
        <f ca="1">AVERAGE(OFFSET(data!BQ$201,(ROW()-ROW(BP$1))*5,,5,))</f>
        <v>8.2851800000000003E-2</v>
      </c>
      <c r="BQ1">
        <f ca="1">AVERAGE(OFFSET(data!BR$201,(ROW()-ROW(BQ$1))*5,,5,))</f>
        <v>8.1261400000000011E-2</v>
      </c>
      <c r="BR1">
        <f ca="1">AVERAGE(OFFSET(data!BS$201,(ROW()-ROW(BR$1))*5,,5,))</f>
        <v>8.0835400000000002E-2</v>
      </c>
      <c r="BS1">
        <f ca="1">AVERAGE(OFFSET(data!BT$201,(ROW()-ROW(BS$1))*5,,5,))</f>
        <v>7.9716200000000001E-2</v>
      </c>
      <c r="BT1">
        <f ca="1">AVERAGE(OFFSET(data!BU$201,(ROW()-ROW(BT$1))*5,,5,))</f>
        <v>8.1728800000000004E-2</v>
      </c>
      <c r="BU1">
        <f ca="1">AVERAGE(OFFSET(data!BV$201,(ROW()-ROW(BU$1))*5,,5,))</f>
        <v>8.6686400000000011E-2</v>
      </c>
      <c r="BV1">
        <f ca="1">AVERAGE(OFFSET(data!BW$201,(ROW()-ROW(BV$1))*5,,5,))</f>
        <v>9.3212799999999998E-2</v>
      </c>
      <c r="BW1">
        <f ca="1">AVERAGE(OFFSET(data!BX$201,(ROW()-ROW(BW$1))*5,,5,))</f>
        <v>9.6422800000000003E-2</v>
      </c>
      <c r="BX1">
        <f ca="1">AVERAGE(OFFSET(data!BY$201,(ROW()-ROW(BX$1))*5,,5,))</f>
        <v>9.6724400000000002E-2</v>
      </c>
      <c r="BY1">
        <f ca="1">AVERAGE(OFFSET(data!BZ$201,(ROW()-ROW(BY$1))*5,,5,))</f>
        <v>9.8799200000000004E-2</v>
      </c>
      <c r="BZ1">
        <f ca="1">AVERAGE(OFFSET(data!CA$201,(ROW()-ROW(BZ$1))*5,,5,))</f>
        <v>9.42688E-2</v>
      </c>
      <c r="CA1">
        <f ca="1">AVERAGE(OFFSET(data!CB$201,(ROW()-ROW(CA$1))*5,,5,))</f>
        <v>9.4553999999999999E-2</v>
      </c>
      <c r="CB1">
        <f ca="1">AVERAGE(OFFSET(data!CC$201,(ROW()-ROW(CB$1))*5,,5,))</f>
        <v>9.7279599999999994E-2</v>
      </c>
      <c r="CC1">
        <f ca="1">AVERAGE(OFFSET(data!CD$201,(ROW()-ROW(CC$1))*5,,5,))</f>
        <v>9.8234399999999999E-2</v>
      </c>
      <c r="CD1">
        <f ca="1">AVERAGE(OFFSET(data!CE$201,(ROW()-ROW(CD$1))*5,,5,))</f>
        <v>0.1025712</v>
      </c>
      <c r="CE1">
        <f ca="1">AVERAGE(OFFSET(data!CF$201,(ROW()-ROW(CE$1))*5,,5,))</f>
        <v>0.10586199999999998</v>
      </c>
      <c r="CF1">
        <f ca="1">AVERAGE(OFFSET(data!CG$201,(ROW()-ROW(CF$1))*5,,5,))</f>
        <v>0.1003884</v>
      </c>
      <c r="CG1">
        <f ca="1">AVERAGE(OFFSET(data!CH$201,(ROW()-ROW(CG$1))*5,,5,))</f>
        <v>9.7815200000000005E-2</v>
      </c>
      <c r="CH1">
        <f ca="1">AVERAGE(OFFSET(data!CI$201,(ROW()-ROW(CH$1))*5,,5,))</f>
        <v>9.685619999999999E-2</v>
      </c>
      <c r="CI1">
        <f ca="1">AVERAGE(OFFSET(data!CJ$201,(ROW()-ROW(CI$1))*5,,5,))</f>
        <v>9.4011999999999998E-2</v>
      </c>
      <c r="CJ1">
        <f ca="1">AVERAGE(OFFSET(data!CK$201,(ROW()-ROW(CJ$1))*5,,5,))</f>
        <v>9.4716999999999996E-2</v>
      </c>
      <c r="CK1">
        <f ca="1">AVERAGE(OFFSET(data!CL$201,(ROW()-ROW(CK$1))*5,,5,))</f>
        <v>9.8782800000000004E-2</v>
      </c>
      <c r="CL1">
        <f ca="1">AVERAGE(OFFSET(data!CM$201,(ROW()-ROW(CL$1))*5,,5,))</f>
        <v>9.7986800000000013E-2</v>
      </c>
      <c r="CM1">
        <f ca="1">AVERAGE(OFFSET(data!CN$201,(ROW()-ROW(CM$1))*5,,5,))</f>
        <v>9.6643599999999996E-2</v>
      </c>
      <c r="CN1">
        <f ca="1">AVERAGE(OFFSET(data!CO$201,(ROW()-ROW(CN$1))*5,,5,))</f>
        <v>9.2947600000000005E-2</v>
      </c>
      <c r="CO1">
        <f ca="1">AVERAGE(OFFSET(data!CP$201,(ROW()-ROW(CO$1))*5,,5,))</f>
        <v>8.6586400000000008E-2</v>
      </c>
      <c r="CP1">
        <f ca="1">AVERAGE(OFFSET(data!CQ$201,(ROW()-ROW(CP$1))*5,,5,))</f>
        <v>8.2984399999999986E-2</v>
      </c>
      <c r="CQ1">
        <f ca="1">AVERAGE(OFFSET(data!CR$201,(ROW()-ROW(CQ$1))*5,,5,))</f>
        <v>8.1646599999999986E-2</v>
      </c>
      <c r="CR1">
        <f ca="1">AVERAGE(OFFSET(data!CS$201,(ROW()-ROW(CR$1))*5,,5,))</f>
        <v>8.2172599999999998E-2</v>
      </c>
      <c r="CS1">
        <f ca="1">AVERAGE(OFFSET(data!CT$201,(ROW()-ROW(CS$1))*5,,5,))</f>
        <v>8.205359999999999E-2</v>
      </c>
      <c r="CT1">
        <f ca="1">AVERAGE(OFFSET(data!CU$201,(ROW()-ROW(CT$1))*5,,5,))</f>
        <v>8.36702E-2</v>
      </c>
      <c r="CU1">
        <f ca="1">AVERAGE(OFFSET(data!CV$201,(ROW()-ROW(CU$1))*5,,5,))</f>
        <v>8.4079199999999993E-2</v>
      </c>
      <c r="CV1">
        <f ca="1">AVERAGE(OFFSET(data!CW$201,(ROW()-ROW(CV$1))*5,,5,))</f>
        <v>8.7419600000000014E-2</v>
      </c>
      <c r="CW1">
        <f ca="1">AVERAGE(OFFSET(data!CX$201,(ROW()-ROW(CW$1))*5,,5,))</f>
        <v>9.0828000000000006E-2</v>
      </c>
    </row>
    <row r="2" spans="1:101" x14ac:dyDescent="0.25">
      <c r="A2">
        <v>2</v>
      </c>
      <c r="B2">
        <f ca="1">AVERAGE(OFFSET(data!C$201,(ROW()-ROW(B$1))*5,,5,))</f>
        <v>5.4400000000000001E-5</v>
      </c>
      <c r="C2">
        <f ca="1">AVERAGE(OFFSET(data!D$201,(ROW()-ROW(C$1))*5,,5,))</f>
        <v>9.9376999999999993E-2</v>
      </c>
      <c r="D2">
        <f ca="1">AVERAGE(OFFSET(data!E$201,(ROW()-ROW(D$1))*5,,5,))</f>
        <v>0.21954400000000002</v>
      </c>
      <c r="E2">
        <f ca="1">AVERAGE(OFFSET(data!F$201,(ROW()-ROW(E$1))*5,,5,))</f>
        <v>0.20641060000000003</v>
      </c>
      <c r="F2">
        <f ca="1">AVERAGE(OFFSET(data!G$201,(ROW()-ROW(F$1))*5,,5,))</f>
        <v>0.23312360000000001</v>
      </c>
      <c r="G2">
        <f ca="1">AVERAGE(OFFSET(data!H$201,(ROW()-ROW(G$1))*5,,5,))</f>
        <v>0.23598500000000003</v>
      </c>
      <c r="H2">
        <f ca="1">AVERAGE(OFFSET(data!I$201,(ROW()-ROW(H$1))*5,,5,))</f>
        <v>0.23828440000000001</v>
      </c>
      <c r="I2">
        <f ca="1">AVERAGE(OFFSET(data!J$201,(ROW()-ROW(I$1))*5,,5,))</f>
        <v>0.23501719999999998</v>
      </c>
      <c r="J2">
        <f ca="1">AVERAGE(OFFSET(data!K$201,(ROW()-ROW(J$1))*5,,5,))</f>
        <v>0.22833160000000002</v>
      </c>
      <c r="K2">
        <f ca="1">AVERAGE(OFFSET(data!L$201,(ROW()-ROW(K$1))*5,,5,))</f>
        <v>0.23240420000000001</v>
      </c>
      <c r="L2">
        <f ca="1">AVERAGE(OFFSET(data!M$201,(ROW()-ROW(L$1))*5,,5,))</f>
        <v>0.23290620000000001</v>
      </c>
      <c r="M2">
        <f ca="1">AVERAGE(OFFSET(data!N$201,(ROW()-ROW(M$1))*5,,5,))</f>
        <v>0.2168784</v>
      </c>
      <c r="N2">
        <f ca="1">AVERAGE(OFFSET(data!O$201,(ROW()-ROW(N$1))*5,,5,))</f>
        <v>0.22944680000000001</v>
      </c>
      <c r="O2">
        <f ca="1">AVERAGE(OFFSET(data!P$201,(ROW()-ROW(O$1))*5,,5,))</f>
        <v>0.24772920000000004</v>
      </c>
      <c r="P2">
        <f ca="1">AVERAGE(OFFSET(data!Q$201,(ROW()-ROW(P$1))*5,,5,))</f>
        <v>0.17955360000000001</v>
      </c>
      <c r="Q2">
        <f ca="1">AVERAGE(OFFSET(data!R$201,(ROW()-ROW(Q$1))*5,,5,))</f>
        <v>0.19215379999999999</v>
      </c>
      <c r="R2">
        <f ca="1">AVERAGE(OFFSET(data!S$201,(ROW()-ROW(R$1))*5,,5,))</f>
        <v>0.17628079999999999</v>
      </c>
      <c r="S2">
        <f ca="1">AVERAGE(OFFSET(data!T$201,(ROW()-ROW(S$1))*5,,5,))</f>
        <v>0.1791016</v>
      </c>
      <c r="T2">
        <f ca="1">AVERAGE(OFFSET(data!U$201,(ROW()-ROW(T$1))*5,,5,))</f>
        <v>0.18368180000000001</v>
      </c>
      <c r="U2">
        <f ca="1">AVERAGE(OFFSET(data!V$201,(ROW()-ROW(U$1))*5,,5,))</f>
        <v>0.18457680000000001</v>
      </c>
      <c r="V2">
        <f ca="1">AVERAGE(OFFSET(data!W$201,(ROW()-ROW(V$1))*5,,5,))</f>
        <v>0.18527180000000001</v>
      </c>
      <c r="W2">
        <f ca="1">AVERAGE(OFFSET(data!X$201,(ROW()-ROW(W$1))*5,,5,))</f>
        <v>0.18634100000000001</v>
      </c>
      <c r="X2">
        <f ca="1">AVERAGE(OFFSET(data!Y$201,(ROW()-ROW(X$1))*5,,5,))</f>
        <v>0.1843118</v>
      </c>
      <c r="Y2">
        <f ca="1">AVERAGE(OFFSET(data!Z$201,(ROW()-ROW(Y$1))*5,,5,))</f>
        <v>0.1817182</v>
      </c>
      <c r="Z2">
        <f ca="1">AVERAGE(OFFSET(data!AA$201,(ROW()-ROW(Z$1))*5,,5,))</f>
        <v>0.17201539999999998</v>
      </c>
      <c r="AA2">
        <f ca="1">AVERAGE(OFFSET(data!AB$201,(ROW()-ROW(AA$1))*5,,5,))</f>
        <v>0.17177020000000001</v>
      </c>
      <c r="AB2">
        <f ca="1">AVERAGE(OFFSET(data!AC$201,(ROW()-ROW(AB$1))*5,,5,))</f>
        <v>0.181038</v>
      </c>
      <c r="AC2">
        <f ca="1">AVERAGE(OFFSET(data!AD$201,(ROW()-ROW(AC$1))*5,,5,))</f>
        <v>0.1838612</v>
      </c>
      <c r="AD2">
        <f ca="1">AVERAGE(OFFSET(data!AE$201,(ROW()-ROW(AD$1))*5,,5,))</f>
        <v>0.18517319999999998</v>
      </c>
      <c r="AE2">
        <f ca="1">AVERAGE(OFFSET(data!AF$201,(ROW()-ROW(AE$1))*5,,5,))</f>
        <v>0.18435460000000001</v>
      </c>
      <c r="AF2">
        <f ca="1">AVERAGE(OFFSET(data!AG$201,(ROW()-ROW(AF$1))*5,,5,))</f>
        <v>0.18344759999999999</v>
      </c>
      <c r="AG2">
        <f ca="1">AVERAGE(OFFSET(data!AH$201,(ROW()-ROW(AG$1))*5,,5,))</f>
        <v>0.18249879999999999</v>
      </c>
      <c r="AH2">
        <f ca="1">AVERAGE(OFFSET(data!AI$201,(ROW()-ROW(AH$1))*5,,5,))</f>
        <v>0.17833639999999998</v>
      </c>
      <c r="AI2">
        <f ca="1">AVERAGE(OFFSET(data!AJ$201,(ROW()-ROW(AI$1))*5,,5,))</f>
        <v>0.17477380000000001</v>
      </c>
      <c r="AJ2">
        <f ca="1">AVERAGE(OFFSET(data!AK$201,(ROW()-ROW(AJ$1))*5,,5,))</f>
        <v>0.19052940000000002</v>
      </c>
      <c r="AK2">
        <f ca="1">AVERAGE(OFFSET(data!AL$201,(ROW()-ROW(AK$1))*5,,5,))</f>
        <v>0.17915980000000001</v>
      </c>
      <c r="AL2">
        <f ca="1">AVERAGE(OFFSET(data!AM$201,(ROW()-ROW(AL$1))*5,,5,))</f>
        <v>0.24512059999999999</v>
      </c>
      <c r="AM2">
        <f ca="1">AVERAGE(OFFSET(data!AN$201,(ROW()-ROW(AM$1))*5,,5,))</f>
        <v>0.22869800000000001</v>
      </c>
      <c r="AN2">
        <f ca="1">AVERAGE(OFFSET(data!AO$201,(ROW()-ROW(AN$1))*5,,5,))</f>
        <v>0.21493480000000004</v>
      </c>
      <c r="AO2">
        <f ca="1">AVERAGE(OFFSET(data!AP$201,(ROW()-ROW(AO$1))*5,,5,))</f>
        <v>0.23248359999999998</v>
      </c>
      <c r="AP2">
        <f ca="1">AVERAGE(OFFSET(data!AQ$201,(ROW()-ROW(AP$1))*5,,5,))</f>
        <v>0.23438319999999999</v>
      </c>
      <c r="AQ2">
        <f ca="1">AVERAGE(OFFSET(data!AR$201,(ROW()-ROW(AQ$1))*5,,5,))</f>
        <v>0.22668199999999999</v>
      </c>
      <c r="AR2">
        <f ca="1">AVERAGE(OFFSET(data!AS$201,(ROW()-ROW(AR$1))*5,,5,))</f>
        <v>0.23742659999999999</v>
      </c>
      <c r="AS2">
        <f ca="1">AVERAGE(OFFSET(data!AT$201,(ROW()-ROW(AS$1))*5,,5,))</f>
        <v>0.23829839999999999</v>
      </c>
      <c r="AT2">
        <f ca="1">AVERAGE(OFFSET(data!AU$201,(ROW()-ROW(AT$1))*5,,5,))</f>
        <v>0.23596520000000001</v>
      </c>
      <c r="AU2">
        <f ca="1">AVERAGE(OFFSET(data!AV$201,(ROW()-ROW(AU$1))*5,,5,))</f>
        <v>0.23193000000000003</v>
      </c>
      <c r="AV2">
        <f ca="1">AVERAGE(OFFSET(data!AW$201,(ROW()-ROW(AV$1))*5,,5,))</f>
        <v>0.20812559999999997</v>
      </c>
      <c r="AW2">
        <f ca="1">AVERAGE(OFFSET(data!AX$201,(ROW()-ROW(AW$1))*5,,5,))</f>
        <v>0.2172568</v>
      </c>
      <c r="AX2">
        <f ca="1">AVERAGE(OFFSET(data!AY$201,(ROW()-ROW(AX$1))*5,,5,))</f>
        <v>0.22363840000000001</v>
      </c>
      <c r="AY2">
        <f ca="1">AVERAGE(OFFSET(data!AZ$201,(ROW()-ROW(AY$1))*5,,5,))</f>
        <v>0.21167119999999998</v>
      </c>
      <c r="AZ2">
        <f ca="1">AVERAGE(OFFSET(data!BA$201,(ROW()-ROW(AZ$1))*5,,5,))</f>
        <v>0.19827440000000002</v>
      </c>
      <c r="BA2">
        <f ca="1">AVERAGE(OFFSET(data!BB$201,(ROW()-ROW(BA$1))*5,,5,))</f>
        <v>0.21480879999999999</v>
      </c>
      <c r="BB2">
        <f ca="1">AVERAGE(OFFSET(data!BC$201,(ROW()-ROW(BB$1))*5,,5,))</f>
        <v>0.2060572</v>
      </c>
      <c r="BC2">
        <f ca="1">AVERAGE(OFFSET(data!BD$201,(ROW()-ROW(BC$1))*5,,5,))</f>
        <v>0.18451519999999999</v>
      </c>
      <c r="BD2">
        <f ca="1">AVERAGE(OFFSET(data!BE$201,(ROW()-ROW(BD$1))*5,,5,))</f>
        <v>0.17640939999999999</v>
      </c>
      <c r="BE2">
        <f ca="1">AVERAGE(OFFSET(data!BF$201,(ROW()-ROW(BE$1))*5,,5,))</f>
        <v>0.18090239999999999</v>
      </c>
      <c r="BF2">
        <f ca="1">AVERAGE(OFFSET(data!BG$201,(ROW()-ROW(BF$1))*5,,5,))</f>
        <v>0.18496399999999999</v>
      </c>
      <c r="BG2">
        <f ca="1">AVERAGE(OFFSET(data!BH$201,(ROW()-ROW(BG$1))*5,,5,))</f>
        <v>0.18523439999999999</v>
      </c>
      <c r="BH2">
        <f ca="1">AVERAGE(OFFSET(data!BI$201,(ROW()-ROW(BH$1))*5,,5,))</f>
        <v>0.18607180000000004</v>
      </c>
      <c r="BI2">
        <f ca="1">AVERAGE(OFFSET(data!BJ$201,(ROW()-ROW(BI$1))*5,,5,))</f>
        <v>0.18513560000000001</v>
      </c>
      <c r="BJ2">
        <f ca="1">AVERAGE(OFFSET(data!BK$201,(ROW()-ROW(BJ$1))*5,,5,))</f>
        <v>0.18457960000000001</v>
      </c>
      <c r="BK2">
        <f ca="1">AVERAGE(OFFSET(data!BL$201,(ROW()-ROW(BK$1))*5,,5,))</f>
        <v>0.178594</v>
      </c>
      <c r="BL2">
        <f ca="1">AVERAGE(OFFSET(data!BM$201,(ROW()-ROW(BL$1))*5,,5,))</f>
        <v>0.16990219999999998</v>
      </c>
      <c r="BM2">
        <f ca="1">AVERAGE(OFFSET(data!BN$201,(ROW()-ROW(BM$1))*5,,5,))</f>
        <v>0.17566699999999999</v>
      </c>
      <c r="BN2">
        <f ca="1">AVERAGE(OFFSET(data!BO$201,(ROW()-ROW(BN$1))*5,,5,))</f>
        <v>0.18293100000000001</v>
      </c>
      <c r="BO2">
        <f ca="1">AVERAGE(OFFSET(data!BP$201,(ROW()-ROW(BO$1))*5,,5,))</f>
        <v>0.18335119999999999</v>
      </c>
      <c r="BP2">
        <f ca="1">AVERAGE(OFFSET(data!BQ$201,(ROW()-ROW(BP$1))*5,,5,))</f>
        <v>0.18558659999999999</v>
      </c>
      <c r="BQ2">
        <f ca="1">AVERAGE(OFFSET(data!BR$201,(ROW()-ROW(BQ$1))*5,,5,))</f>
        <v>0.18427259999999998</v>
      </c>
      <c r="BR2">
        <f ca="1">AVERAGE(OFFSET(data!BS$201,(ROW()-ROW(BR$1))*5,,5,))</f>
        <v>0.18331599999999998</v>
      </c>
      <c r="BS2">
        <f ca="1">AVERAGE(OFFSET(data!BT$201,(ROW()-ROW(BS$1))*5,,5,))</f>
        <v>0.18074060000000003</v>
      </c>
      <c r="BT2">
        <f ca="1">AVERAGE(OFFSET(data!BU$201,(ROW()-ROW(BT$1))*5,,5,))</f>
        <v>0.17688380000000001</v>
      </c>
      <c r="BU2">
        <f ca="1">AVERAGE(OFFSET(data!BV$201,(ROW()-ROW(BU$1))*5,,5,))</f>
        <v>0.18037880000000001</v>
      </c>
      <c r="BV2">
        <f ca="1">AVERAGE(OFFSET(data!BW$201,(ROW()-ROW(BV$1))*5,,5,))</f>
        <v>0.1982748</v>
      </c>
      <c r="BW2">
        <f ca="1">AVERAGE(OFFSET(data!BX$201,(ROW()-ROW(BW$1))*5,,5,))</f>
        <v>0.19706839999999998</v>
      </c>
      <c r="BX2">
        <f ca="1">AVERAGE(OFFSET(data!BY$201,(ROW()-ROW(BX$1))*5,,5,))</f>
        <v>0.22340360000000001</v>
      </c>
      <c r="BY2">
        <f ca="1">AVERAGE(OFFSET(data!BZ$201,(ROW()-ROW(BY$1))*5,,5,))</f>
        <v>0.234933</v>
      </c>
      <c r="BZ2">
        <f ca="1">AVERAGE(OFFSET(data!CA$201,(ROW()-ROW(BZ$1))*5,,5,))</f>
        <v>0.22377639999999999</v>
      </c>
      <c r="CA2">
        <f ca="1">AVERAGE(OFFSET(data!CB$201,(ROW()-ROW(CA$1))*5,,5,))</f>
        <v>0.22986940000000003</v>
      </c>
      <c r="CB2">
        <f ca="1">AVERAGE(OFFSET(data!CC$201,(ROW()-ROW(CB$1))*5,,5,))</f>
        <v>0.22815740000000001</v>
      </c>
      <c r="CC2">
        <f ca="1">AVERAGE(OFFSET(data!CD$201,(ROW()-ROW(CC$1))*5,,5,))</f>
        <v>0.24017119999999997</v>
      </c>
      <c r="CD2">
        <f ca="1">AVERAGE(OFFSET(data!CE$201,(ROW()-ROW(CD$1))*5,,5,))</f>
        <v>0.23347299999999999</v>
      </c>
      <c r="CE2">
        <f ca="1">AVERAGE(OFFSET(data!CF$201,(ROW()-ROW(CE$1))*5,,5,))</f>
        <v>0.24097179999999999</v>
      </c>
      <c r="CF2">
        <f ca="1">AVERAGE(OFFSET(data!CG$201,(ROW()-ROW(CF$1))*5,,5,))</f>
        <v>0.21641159999999998</v>
      </c>
      <c r="CG2">
        <f ca="1">AVERAGE(OFFSET(data!CH$201,(ROW()-ROW(CG$1))*5,,5,))</f>
        <v>0.25120940000000003</v>
      </c>
      <c r="CH2">
        <f ca="1">AVERAGE(OFFSET(data!CI$201,(ROW()-ROW(CH$1))*5,,5,))</f>
        <v>0.22823919999999998</v>
      </c>
      <c r="CI2">
        <f ca="1">AVERAGE(OFFSET(data!CJ$201,(ROW()-ROW(CI$1))*5,,5,))</f>
        <v>0.23360319999999998</v>
      </c>
      <c r="CJ2">
        <f ca="1">AVERAGE(OFFSET(data!CK$201,(ROW()-ROW(CJ$1))*5,,5,))</f>
        <v>0.22257819999999998</v>
      </c>
      <c r="CK2">
        <f ca="1">AVERAGE(OFFSET(data!CL$201,(ROW()-ROW(CK$1))*5,,5,))</f>
        <v>0.23395160000000001</v>
      </c>
      <c r="CL2">
        <f ca="1">AVERAGE(OFFSET(data!CM$201,(ROW()-ROW(CL$1))*5,,5,))</f>
        <v>0.23044700000000001</v>
      </c>
      <c r="CM2">
        <f ca="1">AVERAGE(OFFSET(data!CN$201,(ROW()-ROW(CM$1))*5,,5,))</f>
        <v>0.18714259999999999</v>
      </c>
      <c r="CN2">
        <f ca="1">AVERAGE(OFFSET(data!CO$201,(ROW()-ROW(CN$1))*5,,5,))</f>
        <v>0.19731520000000002</v>
      </c>
      <c r="CO2">
        <f ca="1">AVERAGE(OFFSET(data!CP$201,(ROW()-ROW(CO$1))*5,,5,))</f>
        <v>0.17953100000000002</v>
      </c>
      <c r="CP2">
        <f ca="1">AVERAGE(OFFSET(data!CQ$201,(ROW()-ROW(CP$1))*5,,5,))</f>
        <v>0.17806179999999999</v>
      </c>
      <c r="CQ2">
        <f ca="1">AVERAGE(OFFSET(data!CR$201,(ROW()-ROW(CQ$1))*5,,5,))</f>
        <v>0.18226700000000001</v>
      </c>
      <c r="CR2">
        <f ca="1">AVERAGE(OFFSET(data!CS$201,(ROW()-ROW(CR$1))*5,,5,))</f>
        <v>0.18442660000000002</v>
      </c>
      <c r="CS2">
        <f ca="1">AVERAGE(OFFSET(data!CT$201,(ROW()-ROW(CS$1))*5,,5,))</f>
        <v>0.18513159999999998</v>
      </c>
      <c r="CT2">
        <f ca="1">AVERAGE(OFFSET(data!CU$201,(ROW()-ROW(CT$1))*5,,5,))</f>
        <v>0.1867016</v>
      </c>
      <c r="CU2">
        <f ca="1">AVERAGE(OFFSET(data!CV$201,(ROW()-ROW(CU$1))*5,,5,))</f>
        <v>0.18418220000000002</v>
      </c>
      <c r="CV2">
        <f ca="1">AVERAGE(OFFSET(data!CW$201,(ROW()-ROW(CV$1))*5,,5,))</f>
        <v>0.1832104</v>
      </c>
      <c r="CW2">
        <f ca="1">AVERAGE(OFFSET(data!CX$201,(ROW()-ROW(CW$1))*5,,5,))</f>
        <v>0.17496100000000001</v>
      </c>
    </row>
    <row r="3" spans="1:101" x14ac:dyDescent="0.25">
      <c r="A3">
        <v>3</v>
      </c>
      <c r="B3">
        <f ca="1">AVERAGE(OFFSET(data!C$201,(ROW()-ROW(B$1))*5,,5,))</f>
        <v>4.3600000000000003E-5</v>
      </c>
      <c r="C3">
        <f ca="1">AVERAGE(OFFSET(data!D$201,(ROW()-ROW(C$1))*5,,5,))</f>
        <v>0.22189059999999999</v>
      </c>
      <c r="D3">
        <f ca="1">AVERAGE(OFFSET(data!E$201,(ROW()-ROW(D$1))*5,,5,))</f>
        <v>0.43470340000000007</v>
      </c>
      <c r="E3">
        <f ca="1">AVERAGE(OFFSET(data!F$201,(ROW()-ROW(E$1))*5,,5,))</f>
        <v>0.42129220000000001</v>
      </c>
      <c r="F3">
        <f ca="1">AVERAGE(OFFSET(data!G$201,(ROW()-ROW(F$1))*5,,5,))</f>
        <v>0.39237660000000002</v>
      </c>
      <c r="G3">
        <f ca="1">AVERAGE(OFFSET(data!H$201,(ROW()-ROW(G$1))*5,,5,))</f>
        <v>0.44278699999999993</v>
      </c>
      <c r="H3">
        <f ca="1">AVERAGE(OFFSET(data!I$201,(ROW()-ROW(H$1))*5,,5,))</f>
        <v>0.44519320000000001</v>
      </c>
      <c r="I3">
        <f ca="1">AVERAGE(OFFSET(data!J$201,(ROW()-ROW(I$1))*5,,5,))</f>
        <v>0.42647099999999999</v>
      </c>
      <c r="J3">
        <f ca="1">AVERAGE(OFFSET(data!K$201,(ROW()-ROW(J$1))*5,,5,))</f>
        <v>0.40876919999999994</v>
      </c>
      <c r="K3">
        <f ca="1">AVERAGE(OFFSET(data!L$201,(ROW()-ROW(K$1))*5,,5,))</f>
        <v>0.446295</v>
      </c>
      <c r="L3">
        <f ca="1">AVERAGE(OFFSET(data!M$201,(ROW()-ROW(L$1))*5,,5,))</f>
        <v>0.41420279999999998</v>
      </c>
      <c r="M3">
        <f ca="1">AVERAGE(OFFSET(data!N$201,(ROW()-ROW(M$1))*5,,5,))</f>
        <v>0.42091580000000006</v>
      </c>
      <c r="N3">
        <f ca="1">AVERAGE(OFFSET(data!O$201,(ROW()-ROW(N$1))*5,,5,))</f>
        <v>0.43377280000000001</v>
      </c>
      <c r="O3">
        <f ca="1">AVERAGE(OFFSET(data!P$201,(ROW()-ROW(O$1))*5,,5,))</f>
        <v>0.38759679999999996</v>
      </c>
      <c r="P3">
        <f ca="1">AVERAGE(OFFSET(data!Q$201,(ROW()-ROW(P$1))*5,,5,))</f>
        <v>0.35774220000000001</v>
      </c>
      <c r="Q3">
        <f ca="1">AVERAGE(OFFSET(data!R$201,(ROW()-ROW(Q$1))*5,,5,))</f>
        <v>0.33691119999999997</v>
      </c>
      <c r="R3">
        <f ca="1">AVERAGE(OFFSET(data!S$201,(ROW()-ROW(R$1))*5,,5,))</f>
        <v>0.30349220000000005</v>
      </c>
      <c r="S3">
        <f ca="1">AVERAGE(OFFSET(data!T$201,(ROW()-ROW(S$1))*5,,5,))</f>
        <v>0.31992979999999999</v>
      </c>
      <c r="T3">
        <f ca="1">AVERAGE(OFFSET(data!U$201,(ROW()-ROW(T$1))*5,,5,))</f>
        <v>0.33221599999999996</v>
      </c>
      <c r="U3">
        <f ca="1">AVERAGE(OFFSET(data!V$201,(ROW()-ROW(U$1))*5,,5,))</f>
        <v>0.339478</v>
      </c>
      <c r="V3">
        <f ca="1">AVERAGE(OFFSET(data!W$201,(ROW()-ROW(V$1))*5,,5,))</f>
        <v>0.34176920000000005</v>
      </c>
      <c r="W3">
        <f ca="1">AVERAGE(OFFSET(data!X$201,(ROW()-ROW(W$1))*5,,5,))</f>
        <v>0.33791859999999996</v>
      </c>
      <c r="X3">
        <f ca="1">AVERAGE(OFFSET(data!Y$201,(ROW()-ROW(X$1))*5,,5,))</f>
        <v>0.32920139999999998</v>
      </c>
      <c r="Y3">
        <f ca="1">AVERAGE(OFFSET(data!Z$201,(ROW()-ROW(Y$1))*5,,5,))</f>
        <v>0.31536140000000001</v>
      </c>
      <c r="Z3">
        <f ca="1">AVERAGE(OFFSET(data!AA$201,(ROW()-ROW(Z$1))*5,,5,))</f>
        <v>0.28232880000000005</v>
      </c>
      <c r="AA3">
        <f ca="1">AVERAGE(OFFSET(data!AB$201,(ROW()-ROW(AA$1))*5,,5,))</f>
        <v>0.28094059999999998</v>
      </c>
      <c r="AB3">
        <f ca="1">AVERAGE(OFFSET(data!AC$201,(ROW()-ROW(AB$1))*5,,5,))</f>
        <v>0.31394840000000002</v>
      </c>
      <c r="AC3">
        <f ca="1">AVERAGE(OFFSET(data!AD$201,(ROW()-ROW(AC$1))*5,,5,))</f>
        <v>0.32835939999999997</v>
      </c>
      <c r="AD3">
        <f ca="1">AVERAGE(OFFSET(data!AE$201,(ROW()-ROW(AD$1))*5,,5,))</f>
        <v>0.33628160000000007</v>
      </c>
      <c r="AE3">
        <f ca="1">AVERAGE(OFFSET(data!AF$201,(ROW()-ROW(AE$1))*5,,5,))</f>
        <v>0.34051399999999998</v>
      </c>
      <c r="AF3">
        <f ca="1">AVERAGE(OFFSET(data!AG$201,(ROW()-ROW(AF$1))*5,,5,))</f>
        <v>0.33890700000000001</v>
      </c>
      <c r="AG3">
        <f ca="1">AVERAGE(OFFSET(data!AH$201,(ROW()-ROW(AG$1))*5,,5,))</f>
        <v>0.33171459999999997</v>
      </c>
      <c r="AH3">
        <f ca="1">AVERAGE(OFFSET(data!AI$201,(ROW()-ROW(AH$1))*5,,5,))</f>
        <v>0.3196388</v>
      </c>
      <c r="AI3">
        <f ca="1">AVERAGE(OFFSET(data!AJ$201,(ROW()-ROW(AI$1))*5,,5,))</f>
        <v>0.30269180000000001</v>
      </c>
      <c r="AJ3">
        <f ca="1">AVERAGE(OFFSET(data!AK$201,(ROW()-ROW(AJ$1))*5,,5,))</f>
        <v>0.33419280000000001</v>
      </c>
      <c r="AK3">
        <f ca="1">AVERAGE(OFFSET(data!AL$201,(ROW()-ROW(AK$1))*5,,5,))</f>
        <v>0.35233299999999995</v>
      </c>
      <c r="AL3">
        <f ca="1">AVERAGE(OFFSET(data!AM$201,(ROW()-ROW(AL$1))*5,,5,))</f>
        <v>0.38578140000000005</v>
      </c>
      <c r="AM3">
        <f ca="1">AVERAGE(OFFSET(data!AN$201,(ROW()-ROW(AM$1))*5,,5,))</f>
        <v>0.43324280000000004</v>
      </c>
      <c r="AN3">
        <f ca="1">AVERAGE(OFFSET(data!AO$201,(ROW()-ROW(AN$1))*5,,5,))</f>
        <v>0.42082160000000002</v>
      </c>
      <c r="AO3">
        <f ca="1">AVERAGE(OFFSET(data!AP$201,(ROW()-ROW(AO$1))*5,,5,))</f>
        <v>0.41315760000000001</v>
      </c>
      <c r="AP3">
        <f ca="1">AVERAGE(OFFSET(data!AQ$201,(ROW()-ROW(AP$1))*5,,5,))</f>
        <v>0.45077939999999994</v>
      </c>
      <c r="AQ3">
        <f ca="1">AVERAGE(OFFSET(data!AR$201,(ROW()-ROW(AQ$1))*5,,5,))</f>
        <v>0.4096534</v>
      </c>
      <c r="AR3">
        <f ca="1">AVERAGE(OFFSET(data!AS$201,(ROW()-ROW(AR$1))*5,,5,))</f>
        <v>0.4253228</v>
      </c>
      <c r="AS3">
        <f ca="1">AVERAGE(OFFSET(data!AT$201,(ROW()-ROW(AS$1))*5,,5,))</f>
        <v>0.44597779999999998</v>
      </c>
      <c r="AT3">
        <f ca="1">AVERAGE(OFFSET(data!AU$201,(ROW()-ROW(AT$1))*5,,5,))</f>
        <v>0.4423782</v>
      </c>
      <c r="AU3">
        <f ca="1">AVERAGE(OFFSET(data!AV$201,(ROW()-ROW(AU$1))*5,,5,))</f>
        <v>0.39172199999999996</v>
      </c>
      <c r="AV3">
        <f ca="1">AVERAGE(OFFSET(data!AW$201,(ROW()-ROW(AV$1))*5,,5,))</f>
        <v>0.42245219999999994</v>
      </c>
      <c r="AW3">
        <f ca="1">AVERAGE(OFFSET(data!AX$201,(ROW()-ROW(AW$1))*5,,5,))</f>
        <v>0.43649579999999999</v>
      </c>
      <c r="AX3">
        <f ca="1">AVERAGE(OFFSET(data!AY$201,(ROW()-ROW(AX$1))*5,,5,))</f>
        <v>0.37458140000000001</v>
      </c>
      <c r="AY3">
        <f ca="1">AVERAGE(OFFSET(data!AZ$201,(ROW()-ROW(AY$1))*5,,5,))</f>
        <v>0.43291640000000003</v>
      </c>
      <c r="AZ3">
        <f ca="1">AVERAGE(OFFSET(data!BA$201,(ROW()-ROW(AZ$1))*5,,5,))</f>
        <v>0.39081500000000002</v>
      </c>
      <c r="BA3">
        <f ca="1">AVERAGE(OFFSET(data!BB$201,(ROW()-ROW(BA$1))*5,,5,))</f>
        <v>0.36056640000000001</v>
      </c>
      <c r="BB3">
        <f ca="1">AVERAGE(OFFSET(data!BC$201,(ROW()-ROW(BB$1))*5,,5,))</f>
        <v>0.3763956</v>
      </c>
      <c r="BC3">
        <f ca="1">AVERAGE(OFFSET(data!BD$201,(ROW()-ROW(BC$1))*5,,5,))</f>
        <v>0.31917300000000004</v>
      </c>
      <c r="BD3">
        <f ca="1">AVERAGE(OFFSET(data!BE$201,(ROW()-ROW(BD$1))*5,,5,))</f>
        <v>0.3087358</v>
      </c>
      <c r="BE3">
        <f ca="1">AVERAGE(OFFSET(data!BF$201,(ROW()-ROW(BE$1))*5,,5,))</f>
        <v>0.3257062</v>
      </c>
      <c r="BF3">
        <f ca="1">AVERAGE(OFFSET(data!BG$201,(ROW()-ROW(BF$1))*5,,5,))</f>
        <v>0.33685820000000005</v>
      </c>
      <c r="BG3">
        <f ca="1">AVERAGE(OFFSET(data!BH$201,(ROW()-ROW(BG$1))*5,,5,))</f>
        <v>0.34180279999999996</v>
      </c>
      <c r="BH3">
        <f ca="1">AVERAGE(OFFSET(data!BI$201,(ROW()-ROW(BH$1))*5,,5,))</f>
        <v>0.3411788</v>
      </c>
      <c r="BI3">
        <f ca="1">AVERAGE(OFFSET(data!BJ$201,(ROW()-ROW(BI$1))*5,,5,))</f>
        <v>0.33422919999999995</v>
      </c>
      <c r="BJ3">
        <f ca="1">AVERAGE(OFFSET(data!BK$201,(ROW()-ROW(BJ$1))*5,,5,))</f>
        <v>0.3262736</v>
      </c>
      <c r="BK3">
        <f ca="1">AVERAGE(OFFSET(data!BL$201,(ROW()-ROW(BK$1))*5,,5,))</f>
        <v>0.3044232</v>
      </c>
      <c r="BL3">
        <f ca="1">AVERAGE(OFFSET(data!BM$201,(ROW()-ROW(BL$1))*5,,5,))</f>
        <v>0.27488820000000003</v>
      </c>
      <c r="BM3">
        <f ca="1">AVERAGE(OFFSET(data!BN$201,(ROW()-ROW(BM$1))*5,,5,))</f>
        <v>0.29414299999999999</v>
      </c>
      <c r="BN3">
        <f ca="1">AVERAGE(OFFSET(data!BO$201,(ROW()-ROW(BN$1))*5,,5,))</f>
        <v>0.32166079999999997</v>
      </c>
      <c r="BO3">
        <f ca="1">AVERAGE(OFFSET(data!BP$201,(ROW()-ROW(BO$1))*5,,5,))</f>
        <v>0.32983780000000007</v>
      </c>
      <c r="BP3">
        <f ca="1">AVERAGE(OFFSET(data!BQ$201,(ROW()-ROW(BP$1))*5,,5,))</f>
        <v>0.33921680000000004</v>
      </c>
      <c r="BQ3">
        <f ca="1">AVERAGE(OFFSET(data!BR$201,(ROW()-ROW(BQ$1))*5,,5,))</f>
        <v>0.3412578</v>
      </c>
      <c r="BR3">
        <f ca="1">AVERAGE(OFFSET(data!BS$201,(ROW()-ROW(BR$1))*5,,5,))</f>
        <v>0.33745460000000005</v>
      </c>
      <c r="BS3">
        <f ca="1">AVERAGE(OFFSET(data!BT$201,(ROW()-ROW(BS$1))*5,,5,))</f>
        <v>0.32696780000000003</v>
      </c>
      <c r="BT3">
        <f ca="1">AVERAGE(OFFSET(data!BU$201,(ROW()-ROW(BT$1))*5,,5,))</f>
        <v>0.31355100000000002</v>
      </c>
      <c r="BU3">
        <f ca="1">AVERAGE(OFFSET(data!BV$201,(ROW()-ROW(BU$1))*5,,5,))</f>
        <v>0.31051600000000001</v>
      </c>
      <c r="BV3">
        <f ca="1">AVERAGE(OFFSET(data!BW$201,(ROW()-ROW(BV$1))*5,,5,))</f>
        <v>0.35671740000000002</v>
      </c>
      <c r="BW3">
        <f ca="1">AVERAGE(OFFSET(data!BX$201,(ROW()-ROW(BW$1))*5,,5,))</f>
        <v>0.35051899999999997</v>
      </c>
      <c r="BX3">
        <f ca="1">AVERAGE(OFFSET(data!BY$201,(ROW()-ROW(BX$1))*5,,5,))</f>
        <v>0.36720399999999997</v>
      </c>
      <c r="BY3">
        <f ca="1">AVERAGE(OFFSET(data!BZ$201,(ROW()-ROW(BY$1))*5,,5,))</f>
        <v>0.44570760000000009</v>
      </c>
      <c r="BZ3">
        <f ca="1">AVERAGE(OFFSET(data!CA$201,(ROW()-ROW(BZ$1))*5,,5,))</f>
        <v>0.39256059999999998</v>
      </c>
      <c r="CA3">
        <f ca="1">AVERAGE(OFFSET(data!CB$201,(ROW()-ROW(CA$1))*5,,5,))</f>
        <v>0.41344060000000005</v>
      </c>
      <c r="CB3">
        <f ca="1">AVERAGE(OFFSET(data!CC$201,(ROW()-ROW(CB$1))*5,,5,))</f>
        <v>0.4355176</v>
      </c>
      <c r="CC3">
        <f ca="1">AVERAGE(OFFSET(data!CD$201,(ROW()-ROW(CC$1))*5,,5,))</f>
        <v>0.40716260000000004</v>
      </c>
      <c r="CD3">
        <f ca="1">AVERAGE(OFFSET(data!CE$201,(ROW()-ROW(CD$1))*5,,5,))</f>
        <v>0.44244059999999996</v>
      </c>
      <c r="CE3">
        <f ca="1">AVERAGE(OFFSET(data!CF$201,(ROW()-ROW(CE$1))*5,,5,))</f>
        <v>0.44513559999999996</v>
      </c>
      <c r="CF3">
        <f ca="1">AVERAGE(OFFSET(data!CG$201,(ROW()-ROW(CF$1))*5,,5,))</f>
        <v>0.42442619999999998</v>
      </c>
      <c r="CG3">
        <f ca="1">AVERAGE(OFFSET(data!CH$201,(ROW()-ROW(CG$1))*5,,5,))</f>
        <v>0.42167659999999996</v>
      </c>
      <c r="CH3">
        <f ca="1">AVERAGE(OFFSET(data!CI$201,(ROW()-ROW(CH$1))*5,,5,))</f>
        <v>0.43606819999999996</v>
      </c>
      <c r="CI3">
        <f ca="1">AVERAGE(OFFSET(data!CJ$201,(ROW()-ROW(CI$1))*5,,5,))</f>
        <v>0.41688539999999996</v>
      </c>
      <c r="CJ3">
        <f ca="1">AVERAGE(OFFSET(data!CK$201,(ROW()-ROW(CJ$1))*5,,5,))</f>
        <v>0.39996799999999999</v>
      </c>
      <c r="CK3">
        <f ca="1">AVERAGE(OFFSET(data!CL$201,(ROW()-ROW(CK$1))*5,,5,))</f>
        <v>0.44205839999999996</v>
      </c>
      <c r="CL3">
        <f ca="1">AVERAGE(OFFSET(data!CM$201,(ROW()-ROW(CL$1))*5,,5,))</f>
        <v>0.37217519999999993</v>
      </c>
      <c r="CM3">
        <f ca="1">AVERAGE(OFFSET(data!CN$201,(ROW()-ROW(CM$1))*5,,5,))</f>
        <v>0.35871959999999997</v>
      </c>
      <c r="CN3">
        <f ca="1">AVERAGE(OFFSET(data!CO$201,(ROW()-ROW(CN$1))*5,,5,))</f>
        <v>0.35286479999999998</v>
      </c>
      <c r="CO3">
        <f ca="1">AVERAGE(OFFSET(data!CP$201,(ROW()-ROW(CO$1))*5,,5,))</f>
        <v>0.30836859999999999</v>
      </c>
      <c r="CP3">
        <f ca="1">AVERAGE(OFFSET(data!CQ$201,(ROW()-ROW(CP$1))*5,,5,))</f>
        <v>0.31627359999999999</v>
      </c>
      <c r="CQ3">
        <f ca="1">AVERAGE(OFFSET(data!CR$201,(ROW()-ROW(CQ$1))*5,,5,))</f>
        <v>0.32954260000000002</v>
      </c>
      <c r="CR3">
        <f ca="1">AVERAGE(OFFSET(data!CS$201,(ROW()-ROW(CR$1))*5,,5,))</f>
        <v>0.33918480000000001</v>
      </c>
      <c r="CS3">
        <f ca="1">AVERAGE(OFFSET(data!CT$201,(ROW()-ROW(CS$1))*5,,5,))</f>
        <v>0.34195839999999994</v>
      </c>
      <c r="CT3">
        <f ca="1">AVERAGE(OFFSET(data!CU$201,(ROW()-ROW(CT$1))*5,,5,))</f>
        <v>0.34006799999999993</v>
      </c>
      <c r="CU3">
        <f ca="1">AVERAGE(OFFSET(data!CV$201,(ROW()-ROW(CU$1))*5,,5,))</f>
        <v>0.33002520000000002</v>
      </c>
      <c r="CV3">
        <f ca="1">AVERAGE(OFFSET(data!CW$201,(ROW()-ROW(CV$1))*5,,5,))</f>
        <v>0.32068419999999997</v>
      </c>
      <c r="CW3">
        <f ca="1">AVERAGE(OFFSET(data!CX$201,(ROW()-ROW(CW$1))*5,,5,))</f>
        <v>0.29118300000000003</v>
      </c>
    </row>
    <row r="4" spans="1:101" x14ac:dyDescent="0.25">
      <c r="A4">
        <v>4</v>
      </c>
      <c r="B4">
        <f ca="1">AVERAGE(OFFSET(data!C$201,(ROW()-ROW(B$1))*5,,5,))</f>
        <v>6.9399999999999993E-5</v>
      </c>
      <c r="C4">
        <f ca="1">AVERAGE(OFFSET(data!D$201,(ROW()-ROW(C$1))*5,,5,))</f>
        <v>0.3988312</v>
      </c>
      <c r="D4">
        <f ca="1">AVERAGE(OFFSET(data!E$201,(ROW()-ROW(D$1))*5,,5,))</f>
        <v>0.73542220000000003</v>
      </c>
      <c r="E4">
        <f ca="1">AVERAGE(OFFSET(data!F$201,(ROW()-ROW(E$1))*5,,5,))</f>
        <v>0.75030300000000005</v>
      </c>
      <c r="F4">
        <f ca="1">AVERAGE(OFFSET(data!G$201,(ROW()-ROW(F$1))*5,,5,))</f>
        <v>0.72976600000000003</v>
      </c>
      <c r="G4">
        <f ca="1">AVERAGE(OFFSET(data!H$201,(ROW()-ROW(G$1))*5,,5,))</f>
        <v>0.78288539999999995</v>
      </c>
      <c r="H4">
        <f ca="1">AVERAGE(OFFSET(data!I$201,(ROW()-ROW(H$1))*5,,5,))</f>
        <v>0.78442440000000002</v>
      </c>
      <c r="I4">
        <f ca="1">AVERAGE(OFFSET(data!J$201,(ROW()-ROW(I$1))*5,,5,))</f>
        <v>0.73191079999999997</v>
      </c>
      <c r="J4">
        <f ca="1">AVERAGE(OFFSET(data!K$201,(ROW()-ROW(J$1))*5,,5,))</f>
        <v>0.74864039999999998</v>
      </c>
      <c r="K4">
        <f ca="1">AVERAGE(OFFSET(data!L$201,(ROW()-ROW(K$1))*5,,5,))</f>
        <v>0.79931660000000004</v>
      </c>
      <c r="L4">
        <f ca="1">AVERAGE(OFFSET(data!M$201,(ROW()-ROW(L$1))*5,,5,))</f>
        <v>0.7534514000000001</v>
      </c>
      <c r="M4">
        <f ca="1">AVERAGE(OFFSET(data!N$201,(ROW()-ROW(M$1))*5,,5,))</f>
        <v>0.75313779999999997</v>
      </c>
      <c r="N4">
        <f ca="1">AVERAGE(OFFSET(data!O$201,(ROW()-ROW(N$1))*5,,5,))</f>
        <v>0.76985199999999998</v>
      </c>
      <c r="O4">
        <f ca="1">AVERAGE(OFFSET(data!P$201,(ROW()-ROW(O$1))*5,,5,))</f>
        <v>0.71116820000000003</v>
      </c>
      <c r="P4">
        <f ca="1">AVERAGE(OFFSET(data!Q$201,(ROW()-ROW(P$1))*5,,5,))</f>
        <v>0.64462620000000004</v>
      </c>
      <c r="Q4">
        <f ca="1">AVERAGE(OFFSET(data!R$201,(ROW()-ROW(Q$1))*5,,5,))</f>
        <v>0.56215260000000011</v>
      </c>
      <c r="R4">
        <f ca="1">AVERAGE(OFFSET(data!S$201,(ROW()-ROW(R$1))*5,,5,))</f>
        <v>0.4999924</v>
      </c>
      <c r="S4">
        <f ca="1">AVERAGE(OFFSET(data!T$201,(ROW()-ROW(S$1))*5,,5,))</f>
        <v>0.54165599999999992</v>
      </c>
      <c r="T4">
        <f ca="1">AVERAGE(OFFSET(data!U$201,(ROW()-ROW(T$1))*5,,5,))</f>
        <v>0.56893100000000008</v>
      </c>
      <c r="U4">
        <f ca="1">AVERAGE(OFFSET(data!V$201,(ROW()-ROW(U$1))*5,,5,))</f>
        <v>0.58662399999999992</v>
      </c>
      <c r="V4">
        <f ca="1">AVERAGE(OFFSET(data!W$201,(ROW()-ROW(V$1))*5,,5,))</f>
        <v>0.58882279999999987</v>
      </c>
      <c r="W4">
        <f ca="1">AVERAGE(OFFSET(data!X$201,(ROW()-ROW(W$1))*5,,5,))</f>
        <v>0.57983480000000009</v>
      </c>
      <c r="X4">
        <f ca="1">AVERAGE(OFFSET(data!Y$201,(ROW()-ROW(X$1))*5,,5,))</f>
        <v>0.55952239999999998</v>
      </c>
      <c r="Y4">
        <f ca="1">AVERAGE(OFFSET(data!Z$201,(ROW()-ROW(Y$1))*5,,5,))</f>
        <v>0.52111120000000011</v>
      </c>
      <c r="Z4">
        <f ca="1">AVERAGE(OFFSET(data!AA$201,(ROW()-ROW(Z$1))*5,,5,))</f>
        <v>0.45064019999999994</v>
      </c>
      <c r="AA4">
        <f ca="1">AVERAGE(OFFSET(data!AB$201,(ROW()-ROW(AA$1))*5,,5,))</f>
        <v>0.44832640000000001</v>
      </c>
      <c r="AB4">
        <f ca="1">AVERAGE(OFFSET(data!AC$201,(ROW()-ROW(AB$1))*5,,5,))</f>
        <v>0.51850980000000002</v>
      </c>
      <c r="AC4">
        <f ca="1">AVERAGE(OFFSET(data!AD$201,(ROW()-ROW(AC$1))*5,,5,))</f>
        <v>0.55816880000000002</v>
      </c>
      <c r="AD4">
        <f ca="1">AVERAGE(OFFSET(data!AE$201,(ROW()-ROW(AD$1))*5,,5,))</f>
        <v>0.57781559999999998</v>
      </c>
      <c r="AE4">
        <f ca="1">AVERAGE(OFFSET(data!AF$201,(ROW()-ROW(AE$1))*5,,5,))</f>
        <v>0.58737099999999998</v>
      </c>
      <c r="AF4">
        <f ca="1">AVERAGE(OFFSET(data!AG$201,(ROW()-ROW(AF$1))*5,,5,))</f>
        <v>0.58592840000000002</v>
      </c>
      <c r="AG4">
        <f ca="1">AVERAGE(OFFSET(data!AH$201,(ROW()-ROW(AG$1))*5,,5,))</f>
        <v>0.56889660000000009</v>
      </c>
      <c r="AH4">
        <f ca="1">AVERAGE(OFFSET(data!AI$201,(ROW()-ROW(AH$1))*5,,5,))</f>
        <v>0.541601</v>
      </c>
      <c r="AI4">
        <f ca="1">AVERAGE(OFFSET(data!AJ$201,(ROW()-ROW(AI$1))*5,,5,))</f>
        <v>0.49854279999999995</v>
      </c>
      <c r="AJ4">
        <f ca="1">AVERAGE(OFFSET(data!AK$201,(ROW()-ROW(AJ$1))*5,,5,))</f>
        <v>0.55635079999999992</v>
      </c>
      <c r="AK4">
        <f ca="1">AVERAGE(OFFSET(data!AL$201,(ROW()-ROW(AK$1))*5,,5,))</f>
        <v>0.6396906</v>
      </c>
      <c r="AL4">
        <f ca="1">AVERAGE(OFFSET(data!AM$201,(ROW()-ROW(AL$1))*5,,5,))</f>
        <v>0.70874340000000002</v>
      </c>
      <c r="AM4">
        <f ca="1">AVERAGE(OFFSET(data!AN$201,(ROW()-ROW(AM$1))*5,,5,))</f>
        <v>0.76907120000000007</v>
      </c>
      <c r="AN4">
        <f ca="1">AVERAGE(OFFSET(data!AO$201,(ROW()-ROW(AN$1))*5,,5,))</f>
        <v>0.75026060000000006</v>
      </c>
      <c r="AO4">
        <f ca="1">AVERAGE(OFFSET(data!AP$201,(ROW()-ROW(AO$1))*5,,5,))</f>
        <v>0.7548802</v>
      </c>
      <c r="AP4">
        <f ca="1">AVERAGE(OFFSET(data!AQ$201,(ROW()-ROW(AP$1))*5,,5,))</f>
        <v>0.80507899999999988</v>
      </c>
      <c r="AQ4">
        <f ca="1">AVERAGE(OFFSET(data!AR$201,(ROW()-ROW(AQ$1))*5,,5,))</f>
        <v>0.74862899999999999</v>
      </c>
      <c r="AR4">
        <f ca="1">AVERAGE(OFFSET(data!AS$201,(ROW()-ROW(AR$1))*5,,5,))</f>
        <v>0.73467700000000002</v>
      </c>
      <c r="AS4">
        <f ca="1">AVERAGE(OFFSET(data!AT$201,(ROW()-ROW(AS$1))*5,,5,))</f>
        <v>0.78425140000000004</v>
      </c>
      <c r="AT4">
        <f ca="1">AVERAGE(OFFSET(data!AU$201,(ROW()-ROW(AT$1))*5,,5,))</f>
        <v>0.78162280000000006</v>
      </c>
      <c r="AU4">
        <f ca="1">AVERAGE(OFFSET(data!AV$201,(ROW()-ROW(AU$1))*5,,5,))</f>
        <v>0.72640320000000003</v>
      </c>
      <c r="AV4">
        <f ca="1">AVERAGE(OFFSET(data!AW$201,(ROW()-ROW(AV$1))*5,,5,))</f>
        <v>0.7451466000000001</v>
      </c>
      <c r="AW4">
        <f ca="1">AVERAGE(OFFSET(data!AX$201,(ROW()-ROW(AW$1))*5,,5,))</f>
        <v>0.73586779999999996</v>
      </c>
      <c r="AX4">
        <f ca="1">AVERAGE(OFFSET(data!AY$201,(ROW()-ROW(AX$1))*5,,5,))</f>
        <v>0.7278732</v>
      </c>
      <c r="AY4">
        <f ca="1">AVERAGE(OFFSET(data!AZ$201,(ROW()-ROW(AY$1))*5,,5,))</f>
        <v>0.74514619999999998</v>
      </c>
      <c r="AZ4">
        <f ca="1">AVERAGE(OFFSET(data!BA$201,(ROW()-ROW(AZ$1))*5,,5,))</f>
        <v>0.6859478</v>
      </c>
      <c r="BA4">
        <f ca="1">AVERAGE(OFFSET(data!BB$201,(ROW()-ROW(BA$1))*5,,5,))</f>
        <v>0.68338999999999994</v>
      </c>
      <c r="BB4">
        <f ca="1">AVERAGE(OFFSET(data!BC$201,(ROW()-ROW(BB$1))*5,,5,))</f>
        <v>0.643119</v>
      </c>
      <c r="BC4">
        <f ca="1">AVERAGE(OFFSET(data!BD$201,(ROW()-ROW(BC$1))*5,,5,))</f>
        <v>0.52574160000000014</v>
      </c>
      <c r="BD4">
        <f ca="1">AVERAGE(OFFSET(data!BE$201,(ROW()-ROW(BD$1))*5,,5,))</f>
        <v>0.51194479999999998</v>
      </c>
      <c r="BE4">
        <f ca="1">AVERAGE(OFFSET(data!BF$201,(ROW()-ROW(BE$1))*5,,5,))</f>
        <v>0.55595139999999998</v>
      </c>
      <c r="BF4">
        <f ca="1">AVERAGE(OFFSET(data!BG$201,(ROW()-ROW(BF$1))*5,,5,))</f>
        <v>0.57860959999999995</v>
      </c>
      <c r="BG4">
        <f ca="1">AVERAGE(OFFSET(data!BH$201,(ROW()-ROW(BG$1))*5,,5,))</f>
        <v>0.58998940000000011</v>
      </c>
      <c r="BH4">
        <f ca="1">AVERAGE(OFFSET(data!BI$201,(ROW()-ROW(BH$1))*5,,5,))</f>
        <v>0.58693259999999992</v>
      </c>
      <c r="BI4">
        <f ca="1">AVERAGE(OFFSET(data!BJ$201,(ROW()-ROW(BI$1))*5,,5,))</f>
        <v>0.5713724</v>
      </c>
      <c r="BJ4">
        <f ca="1">AVERAGE(OFFSET(data!BK$201,(ROW()-ROW(BJ$1))*5,,5,))</f>
        <v>0.55148979999999992</v>
      </c>
      <c r="BK4">
        <f ca="1">AVERAGE(OFFSET(data!BL$201,(ROW()-ROW(BK$1))*5,,5,))</f>
        <v>0.49659979999999998</v>
      </c>
      <c r="BL4">
        <f ca="1">AVERAGE(OFFSET(data!BM$201,(ROW()-ROW(BL$1))*5,,5,))</f>
        <v>0.4351178</v>
      </c>
      <c r="BM4">
        <f ca="1">AVERAGE(OFFSET(data!BN$201,(ROW()-ROW(BM$1))*5,,5,))</f>
        <v>0.47520600000000002</v>
      </c>
      <c r="BN4">
        <f ca="1">AVERAGE(OFFSET(data!BO$201,(ROW()-ROW(BN$1))*5,,5,))</f>
        <v>0.53887859999999999</v>
      </c>
      <c r="BO4">
        <f ca="1">AVERAGE(OFFSET(data!BP$201,(ROW()-ROW(BO$1))*5,,5,))</f>
        <v>0.56277619999999995</v>
      </c>
      <c r="BP4">
        <f ca="1">AVERAGE(OFFSET(data!BQ$201,(ROW()-ROW(BP$1))*5,,5,))</f>
        <v>0.58429960000000003</v>
      </c>
      <c r="BQ4">
        <f ca="1">AVERAGE(OFFSET(data!BR$201,(ROW()-ROW(BQ$1))*5,,5,))</f>
        <v>0.5884758000000001</v>
      </c>
      <c r="BR4">
        <f ca="1">AVERAGE(OFFSET(data!BS$201,(ROW()-ROW(BR$1))*5,,5,))</f>
        <v>0.582202</v>
      </c>
      <c r="BS4">
        <f ca="1">AVERAGE(OFFSET(data!BT$201,(ROW()-ROW(BS$1))*5,,5,))</f>
        <v>0.56007300000000004</v>
      </c>
      <c r="BT4">
        <f ca="1">AVERAGE(OFFSET(data!BU$201,(ROW()-ROW(BT$1))*5,,5,))</f>
        <v>0.52442219999999995</v>
      </c>
      <c r="BU4">
        <f ca="1">AVERAGE(OFFSET(data!BV$201,(ROW()-ROW(BU$1))*5,,5,))</f>
        <v>0.50789700000000004</v>
      </c>
      <c r="BV4">
        <f ca="1">AVERAGE(OFFSET(data!BW$201,(ROW()-ROW(BV$1))*5,,5,))</f>
        <v>0.60492539999999995</v>
      </c>
      <c r="BW4">
        <f ca="1">AVERAGE(OFFSET(data!BX$201,(ROW()-ROW(BW$1))*5,,5,))</f>
        <v>0.65106379999999997</v>
      </c>
      <c r="BX4">
        <f ca="1">AVERAGE(OFFSET(data!BY$201,(ROW()-ROW(BX$1))*5,,5,))</f>
        <v>0.6678869999999999</v>
      </c>
      <c r="BY4">
        <f ca="1">AVERAGE(OFFSET(data!BZ$201,(ROW()-ROW(BY$1))*5,,5,))</f>
        <v>0.7884817999999999</v>
      </c>
      <c r="BZ4">
        <f ca="1">AVERAGE(OFFSET(data!CA$201,(ROW()-ROW(BZ$1))*5,,5,))</f>
        <v>0.75842380000000009</v>
      </c>
      <c r="CA4">
        <f ca="1">AVERAGE(OFFSET(data!CB$201,(ROW()-ROW(CA$1))*5,,5,))</f>
        <v>0.71606100000000006</v>
      </c>
      <c r="CB4">
        <f ca="1">AVERAGE(OFFSET(data!CC$201,(ROW()-ROW(CB$1))*5,,5,))</f>
        <v>0.78036019999999995</v>
      </c>
      <c r="CC4">
        <f ca="1">AVERAGE(OFFSET(data!CD$201,(ROW()-ROW(CC$1))*5,,5,))</f>
        <v>0.75931680000000001</v>
      </c>
      <c r="CD4">
        <f ca="1">AVERAGE(OFFSET(data!CE$201,(ROW()-ROW(CD$1))*5,,5,))</f>
        <v>0.78485240000000001</v>
      </c>
      <c r="CE4">
        <f ca="1">AVERAGE(OFFSET(data!CF$201,(ROW()-ROW(CE$1))*5,,5,))</f>
        <v>0.78097280000000002</v>
      </c>
      <c r="CF4">
        <f ca="1">AVERAGE(OFFSET(data!CG$201,(ROW()-ROW(CF$1))*5,,5,))</f>
        <v>0.75482080000000007</v>
      </c>
      <c r="CG4">
        <f ca="1">AVERAGE(OFFSET(data!CH$201,(ROW()-ROW(CG$1))*5,,5,))</f>
        <v>0.77658939999999999</v>
      </c>
      <c r="CH4">
        <f ca="1">AVERAGE(OFFSET(data!CI$201,(ROW()-ROW(CH$1))*5,,5,))</f>
        <v>0.78047979999999995</v>
      </c>
      <c r="CI4">
        <f ca="1">AVERAGE(OFFSET(data!CJ$201,(ROW()-ROW(CI$1))*5,,5,))</f>
        <v>0.73105219999999993</v>
      </c>
      <c r="CJ4">
        <f ca="1">AVERAGE(OFFSET(data!CK$201,(ROW()-ROW(CJ$1))*5,,5,))</f>
        <v>0.76282300000000003</v>
      </c>
      <c r="CK4">
        <f ca="1">AVERAGE(OFFSET(data!CL$201,(ROW()-ROW(CK$1))*5,,5,))</f>
        <v>0.78228819999999999</v>
      </c>
      <c r="CL4">
        <f ca="1">AVERAGE(OFFSET(data!CM$201,(ROW()-ROW(CL$1))*5,,5,))</f>
        <v>0.68344539999999987</v>
      </c>
      <c r="CM4">
        <f ca="1">AVERAGE(OFFSET(data!CN$201,(ROW()-ROW(CM$1))*5,,5,))</f>
        <v>0.64533740000000006</v>
      </c>
      <c r="CN4">
        <f ca="1">AVERAGE(OFFSET(data!CO$201,(ROW()-ROW(CN$1))*5,,5,))</f>
        <v>0.59421199999999996</v>
      </c>
      <c r="CO4">
        <f ca="1">AVERAGE(OFFSET(data!CP$201,(ROW()-ROW(CO$1))*5,,5,))</f>
        <v>0.50425399999999998</v>
      </c>
      <c r="CP4">
        <f ca="1">AVERAGE(OFFSET(data!CQ$201,(ROW()-ROW(CP$1))*5,,5,))</f>
        <v>0.52963379999999993</v>
      </c>
      <c r="CQ4">
        <f ca="1">AVERAGE(OFFSET(data!CR$201,(ROW()-ROW(CQ$1))*5,,5,))</f>
        <v>0.56353660000000005</v>
      </c>
      <c r="CR4">
        <f ca="1">AVERAGE(OFFSET(data!CS$201,(ROW()-ROW(CR$1))*5,,5,))</f>
        <v>0.58456580000000002</v>
      </c>
      <c r="CS4">
        <f ca="1">AVERAGE(OFFSET(data!CT$201,(ROW()-ROW(CS$1))*5,,5,))</f>
        <v>0.58949739999999995</v>
      </c>
      <c r="CT4">
        <f ca="1">AVERAGE(OFFSET(data!CU$201,(ROW()-ROW(CT$1))*5,,5,))</f>
        <v>0.58449420000000007</v>
      </c>
      <c r="CU4">
        <f ca="1">AVERAGE(OFFSET(data!CV$201,(ROW()-ROW(CU$1))*5,,5,))</f>
        <v>0.56265880000000001</v>
      </c>
      <c r="CV4">
        <f ca="1">AVERAGE(OFFSET(data!CW$201,(ROW()-ROW(CV$1))*5,,5,))</f>
        <v>0.53538599999999992</v>
      </c>
      <c r="CW4">
        <f ca="1">AVERAGE(OFFSET(data!CX$201,(ROW()-ROW(CW$1))*5,,5,))</f>
        <v>0.46809399999999995</v>
      </c>
    </row>
    <row r="5" spans="1:101" x14ac:dyDescent="0.25">
      <c r="A5">
        <v>5</v>
      </c>
      <c r="B5">
        <f ca="1">AVERAGE(OFFSET(data!C$201,(ROW()-ROW(B$1))*5,,5,))</f>
        <v>3.7000000000000005E-5</v>
      </c>
      <c r="C5">
        <f ca="1">AVERAGE(OFFSET(data!D$201,(ROW()-ROW(C$1))*5,,5,))</f>
        <v>0.83560579999999995</v>
      </c>
      <c r="D5">
        <f ca="1">AVERAGE(OFFSET(data!E$201,(ROW()-ROW(D$1))*5,,5,))</f>
        <v>0.180955</v>
      </c>
      <c r="E5">
        <f ca="1">AVERAGE(OFFSET(data!F$201,(ROW()-ROW(E$1))*5,,5,))</f>
        <v>1.6333552</v>
      </c>
      <c r="F5">
        <f ca="1">AVERAGE(OFFSET(data!G$201,(ROW()-ROW(F$1))*5,,5,))</f>
        <v>0.16547879999999998</v>
      </c>
      <c r="G5">
        <f ca="1">AVERAGE(OFFSET(data!H$201,(ROW()-ROW(G$1))*5,,5,))</f>
        <v>1.6180394</v>
      </c>
      <c r="H5">
        <f ca="1">AVERAGE(OFFSET(data!I$201,(ROW()-ROW(H$1))*5,,5,))</f>
        <v>0.19425039999999999</v>
      </c>
      <c r="I5">
        <f ca="1">AVERAGE(OFFSET(data!J$201,(ROW()-ROW(I$1))*5,,5,))</f>
        <v>1.6502082000000002</v>
      </c>
      <c r="J5">
        <f ca="1">AVERAGE(OFFSET(data!K$201,(ROW()-ROW(J$1))*5,,5,))</f>
        <v>0.17788679999999998</v>
      </c>
      <c r="K5">
        <f ca="1">AVERAGE(OFFSET(data!L$201,(ROW()-ROW(K$1))*5,,5,))</f>
        <v>1.6983476</v>
      </c>
      <c r="L5">
        <f ca="1">AVERAGE(OFFSET(data!M$201,(ROW()-ROW(L$1))*5,,5,))</f>
        <v>0.16869800000000001</v>
      </c>
      <c r="M5">
        <f ca="1">AVERAGE(OFFSET(data!N$201,(ROW()-ROW(M$1))*5,,5,))</f>
        <v>1.5630723999999998</v>
      </c>
      <c r="N5">
        <f ca="1">AVERAGE(OFFSET(data!O$201,(ROW()-ROW(N$1))*5,,5,))</f>
        <v>0.192274</v>
      </c>
      <c r="O5">
        <f ca="1">AVERAGE(OFFSET(data!P$201,(ROW()-ROW(O$1))*5,,5,))</f>
        <v>1.5531360000000001</v>
      </c>
      <c r="P5">
        <f ca="1">AVERAGE(OFFSET(data!Q$201,(ROW()-ROW(P$1))*5,,5,))</f>
        <v>0.1583638</v>
      </c>
      <c r="Q5">
        <f ca="1">AVERAGE(OFFSET(data!R$201,(ROW()-ROW(Q$1))*5,,5,))</f>
        <v>1.2903854000000001</v>
      </c>
      <c r="R5">
        <f ca="1">AVERAGE(OFFSET(data!S$201,(ROW()-ROW(R$1))*5,,5,))</f>
        <v>0.11919159999999999</v>
      </c>
      <c r="S5">
        <f ca="1">AVERAGE(OFFSET(data!T$201,(ROW()-ROW(S$1))*5,,5,))</f>
        <v>1.1163208</v>
      </c>
      <c r="T5">
        <f ca="1">AVERAGE(OFFSET(data!U$201,(ROW()-ROW(T$1))*5,,5,))</f>
        <v>0.13948860000000002</v>
      </c>
      <c r="U5">
        <f ca="1">AVERAGE(OFFSET(data!V$201,(ROW()-ROW(U$1))*5,,5,))</f>
        <v>1.2625922000000001</v>
      </c>
      <c r="V5">
        <f ca="1">AVERAGE(OFFSET(data!W$201,(ROW()-ROW(V$1))*5,,5,))</f>
        <v>0.14428219999999997</v>
      </c>
      <c r="W5">
        <f ca="1">AVERAGE(OFFSET(data!X$201,(ROW()-ROW(W$1))*5,,5,))</f>
        <v>1.2711664</v>
      </c>
      <c r="X5">
        <f ca="1">AVERAGE(OFFSET(data!Y$201,(ROW()-ROW(X$1))*5,,5,))</f>
        <v>0.13617300000000002</v>
      </c>
      <c r="Y5">
        <f ca="1">AVERAGE(OFFSET(data!Z$201,(ROW()-ROW(Y$1))*5,,5,))</f>
        <v>1.1522505999999999</v>
      </c>
      <c r="Z5">
        <f ca="1">AVERAGE(OFFSET(data!AA$201,(ROW()-ROW(Z$1))*5,,5,))</f>
        <v>0.10566260000000001</v>
      </c>
      <c r="AA5">
        <f ca="1">AVERAGE(OFFSET(data!AB$201,(ROW()-ROW(AA$1))*5,,5,))</f>
        <v>0.93151659999999992</v>
      </c>
      <c r="AB5">
        <f ca="1">AVERAGE(OFFSET(data!AC$201,(ROW()-ROW(AB$1))*5,,5,))</f>
        <v>0.12394759999999998</v>
      </c>
      <c r="AC5">
        <f ca="1">AVERAGE(OFFSET(data!AD$201,(ROW()-ROW(AC$1))*5,,5,))</f>
        <v>1.1589824</v>
      </c>
      <c r="AD5">
        <f ca="1">AVERAGE(OFFSET(data!AE$201,(ROW()-ROW(AD$1))*5,,5,))</f>
        <v>0.14158100000000001</v>
      </c>
      <c r="AE5">
        <f ca="1">AVERAGE(OFFSET(data!AF$201,(ROW()-ROW(AE$1))*5,,5,))</f>
        <v>1.2705762</v>
      </c>
      <c r="AF5">
        <f ca="1">AVERAGE(OFFSET(data!AG$201,(ROW()-ROW(AF$1))*5,,5,))</f>
        <v>0.1440478</v>
      </c>
      <c r="AG5">
        <f ca="1">AVERAGE(OFFSET(data!AH$201,(ROW()-ROW(AG$1))*5,,5,))</f>
        <v>1.2569121999999999</v>
      </c>
      <c r="AH5">
        <f ca="1">AVERAGE(OFFSET(data!AI$201,(ROW()-ROW(AH$1))*5,,5,))</f>
        <v>0.13130559999999997</v>
      </c>
      <c r="AI5">
        <f ca="1">AVERAGE(OFFSET(data!AJ$201,(ROW()-ROW(AI$1))*5,,5,))</f>
        <v>1.1038323999999999</v>
      </c>
      <c r="AJ5">
        <f ca="1">AVERAGE(OFFSET(data!AK$201,(ROW()-ROW(AJ$1))*5,,5,))</f>
        <v>0.1331562</v>
      </c>
      <c r="AK5">
        <f ca="1">AVERAGE(OFFSET(data!AL$201,(ROW()-ROW(AK$1))*5,,5,))</f>
        <v>1.3076246</v>
      </c>
      <c r="AL5">
        <f ca="1">AVERAGE(OFFSET(data!AM$201,(ROW()-ROW(AL$1))*5,,5,))</f>
        <v>0.1596754</v>
      </c>
      <c r="AM5">
        <f ca="1">AVERAGE(OFFSET(data!AN$201,(ROW()-ROW(AM$1))*5,,5,))</f>
        <v>1.5829252</v>
      </c>
      <c r="AN5">
        <f ca="1">AVERAGE(OFFSET(data!AO$201,(ROW()-ROW(AN$1))*5,,5,))</f>
        <v>0.18259</v>
      </c>
      <c r="AO5">
        <f ca="1">AVERAGE(OFFSET(data!AP$201,(ROW()-ROW(AO$1))*5,,5,))</f>
        <v>1.5567526</v>
      </c>
      <c r="AP5">
        <f ca="1">AVERAGE(OFFSET(data!AQ$201,(ROW()-ROW(AP$1))*5,,5,))</f>
        <v>0.20191880000000001</v>
      </c>
      <c r="AQ5">
        <f ca="1">AVERAGE(OFFSET(data!AR$201,(ROW()-ROW(AQ$1))*5,,5,))</f>
        <v>1.6847739999999998</v>
      </c>
      <c r="AR5">
        <f ca="1">AVERAGE(OFFSET(data!AS$201,(ROW()-ROW(AR$1))*5,,5,))</f>
        <v>1.9264E-3</v>
      </c>
      <c r="AS5">
        <f ca="1">AVERAGE(OFFSET(data!AT$201,(ROW()-ROW(AS$1))*5,,5,))</f>
        <v>1.8377094</v>
      </c>
      <c r="AT5">
        <f ca="1">AVERAGE(OFFSET(data!AU$201,(ROW()-ROW(AT$1))*5,,5,))</f>
        <v>1.8710000000000001E-3</v>
      </c>
      <c r="AU5">
        <f ca="1">AVERAGE(OFFSET(data!AV$201,(ROW()-ROW(AU$1))*5,,5,))</f>
        <v>1.7782524000000002</v>
      </c>
      <c r="AV5">
        <f ca="1">AVERAGE(OFFSET(data!AW$201,(ROW()-ROW(AV$1))*5,,5,))</f>
        <v>1.9419999999999999E-3</v>
      </c>
      <c r="AW5">
        <f ca="1">AVERAGE(OFFSET(data!AX$201,(ROW()-ROW(AW$1))*5,,5,))</f>
        <v>1.8034138</v>
      </c>
      <c r="AX5">
        <f ca="1">AVERAGE(OFFSET(data!AY$201,(ROW()-ROW(AX$1))*5,,5,))</f>
        <v>2.0112000000000003E-3</v>
      </c>
      <c r="AY5">
        <f ca="1">AVERAGE(OFFSET(data!AZ$201,(ROW()-ROW(AY$1))*5,,5,))</f>
        <v>1.7278618000000001</v>
      </c>
      <c r="AZ5">
        <f ca="1">AVERAGE(OFFSET(data!BA$201,(ROW()-ROW(AZ$1))*5,,5,))</f>
        <v>1.9189999999999999E-3</v>
      </c>
      <c r="BA5">
        <f ca="1">AVERAGE(OFFSET(data!BB$201,(ROW()-ROW(BA$1))*5,,5,))</f>
        <v>1.5721332000000001</v>
      </c>
      <c r="BB5">
        <f ca="1">AVERAGE(OFFSET(data!BC$201,(ROW()-ROW(BB$1))*5,,5,))</f>
        <v>1.8942E-3</v>
      </c>
      <c r="BC5">
        <f ca="1">AVERAGE(OFFSET(data!BD$201,(ROW()-ROW(BC$1))*5,,5,))</f>
        <v>1.3915932</v>
      </c>
      <c r="BD5">
        <f ca="1">AVERAGE(OFFSET(data!BE$201,(ROW()-ROW(BD$1))*5,,5,))</f>
        <v>2.1061999999999999E-3</v>
      </c>
      <c r="BE5">
        <f ca="1">AVERAGE(OFFSET(data!BF$201,(ROW()-ROW(BE$1))*5,,5,))</f>
        <v>1.2723640000000001</v>
      </c>
      <c r="BF5">
        <f ca="1">AVERAGE(OFFSET(data!BG$201,(ROW()-ROW(BF$1))*5,,5,))</f>
        <v>1.9848000000000001E-3</v>
      </c>
      <c r="BG5">
        <f ca="1">AVERAGE(OFFSET(data!BH$201,(ROW()-ROW(BG$1))*5,,5,))</f>
        <v>1.4154377999999999</v>
      </c>
      <c r="BH5">
        <f ca="1">AVERAGE(OFFSET(data!BI$201,(ROW()-ROW(BH$1))*5,,5,))</f>
        <v>2.0048000000000002E-3</v>
      </c>
      <c r="BI5">
        <f ca="1">AVERAGE(OFFSET(data!BJ$201,(ROW()-ROW(BI$1))*5,,5,))</f>
        <v>1.4008116000000002</v>
      </c>
      <c r="BJ5">
        <f ca="1">AVERAGE(OFFSET(data!BK$201,(ROW()-ROW(BJ$1))*5,,5,))</f>
        <v>1.8752E-3</v>
      </c>
      <c r="BK5">
        <f ca="1">AVERAGE(OFFSET(data!BL$201,(ROW()-ROW(BK$1))*5,,5,))</f>
        <v>1.2393715999999997</v>
      </c>
      <c r="BL5">
        <f ca="1">AVERAGE(OFFSET(data!BM$201,(ROW()-ROW(BL$1))*5,,5,))</f>
        <v>1.8797999999999998E-3</v>
      </c>
      <c r="BM5">
        <f ca="1">AVERAGE(OFFSET(data!BN$201,(ROW()-ROW(BM$1))*5,,5,))</f>
        <v>1.0493555999999999</v>
      </c>
      <c r="BN5">
        <f ca="1">AVERAGE(OFFSET(data!BO$201,(ROW()-ROW(BN$1))*5,,5,))</f>
        <v>1.8184E-3</v>
      </c>
      <c r="BO5">
        <f ca="1">AVERAGE(OFFSET(data!BP$201,(ROW()-ROW(BO$1))*5,,5,))</f>
        <v>1.3191636</v>
      </c>
      <c r="BP5">
        <f ca="1">AVERAGE(OFFSET(data!BQ$201,(ROW()-ROW(BP$1))*5,,5,))</f>
        <v>1.8927999999999996E-3</v>
      </c>
      <c r="BQ5">
        <f ca="1">AVERAGE(OFFSET(data!BR$201,(ROW()-ROW(BQ$1))*5,,5,))</f>
        <v>1.4198436000000001</v>
      </c>
      <c r="BR5">
        <f ca="1">AVERAGE(OFFSET(data!BS$201,(ROW()-ROW(BR$1))*5,,5,))</f>
        <v>2.0667999999999997E-3</v>
      </c>
      <c r="BS5">
        <f ca="1">AVERAGE(OFFSET(data!BT$201,(ROW()-ROW(BS$1))*5,,5,))</f>
        <v>1.3814784</v>
      </c>
      <c r="BT5">
        <f ca="1">AVERAGE(OFFSET(data!BU$201,(ROW()-ROW(BT$1))*5,,5,))</f>
        <v>1.9307999999999999E-3</v>
      </c>
      <c r="BU5">
        <f ca="1">AVERAGE(OFFSET(data!BV$201,(ROW()-ROW(BU$1))*5,,5,))</f>
        <v>1.2162282000000002</v>
      </c>
      <c r="BV5">
        <f ca="1">AVERAGE(OFFSET(data!BW$201,(ROW()-ROW(BV$1))*5,,5,))</f>
        <v>1.9808E-3</v>
      </c>
      <c r="BW5">
        <f ca="1">AVERAGE(OFFSET(data!BX$201,(ROW()-ROW(BW$1))*5,,5,))</f>
        <v>1.4950265999999999</v>
      </c>
      <c r="BX5">
        <f ca="1">AVERAGE(OFFSET(data!BY$201,(ROW()-ROW(BX$1))*5,,5,))</f>
        <v>2.0246000000000001E-3</v>
      </c>
      <c r="BY5">
        <f ca="1">AVERAGE(OFFSET(data!BZ$201,(ROW()-ROW(BY$1))*5,,5,))</f>
        <v>1.7338474000000001</v>
      </c>
      <c r="BZ5">
        <f ca="1">AVERAGE(OFFSET(data!CA$201,(ROW()-ROW(BZ$1))*5,,5,))</f>
        <v>1.9802000000000001E-3</v>
      </c>
      <c r="CA5">
        <f ca="1">AVERAGE(OFFSET(data!CB$201,(ROW()-ROW(CA$1))*5,,5,))</f>
        <v>1.6988181999999998</v>
      </c>
      <c r="CB5">
        <f ca="1">AVERAGE(OFFSET(data!CC$201,(ROW()-ROW(CB$1))*5,,5,))</f>
        <v>1.9965999999999999E-3</v>
      </c>
      <c r="CC5">
        <f ca="1">AVERAGE(OFFSET(data!CD$201,(ROW()-ROW(CC$1))*5,,5,))</f>
        <v>1.8225052000000002</v>
      </c>
      <c r="CD5">
        <f ca="1">AVERAGE(OFFSET(data!CE$201,(ROW()-ROW(CD$1))*5,,5,))</f>
        <v>2.189E-3</v>
      </c>
      <c r="CE5">
        <f ca="1">AVERAGE(OFFSET(data!CF$201,(ROW()-ROW(CE$1))*5,,5,))</f>
        <v>1.9269006000000002</v>
      </c>
      <c r="CF5">
        <f ca="1">AVERAGE(OFFSET(data!CG$201,(ROW()-ROW(CF$1))*5,,5,))</f>
        <v>2.0033999999999998E-3</v>
      </c>
      <c r="CG5">
        <f ca="1">AVERAGE(OFFSET(data!CH$201,(ROW()-ROW(CG$1))*5,,5,))</f>
        <v>1.7932936000000002</v>
      </c>
      <c r="CH5">
        <f ca="1">AVERAGE(OFFSET(data!CI$201,(ROW()-ROW(CH$1))*5,,5,))</f>
        <v>1.9368E-3</v>
      </c>
      <c r="CI5">
        <f ca="1">AVERAGE(OFFSET(data!CJ$201,(ROW()-ROW(CI$1))*5,,5,))</f>
        <v>1.8297169999999998</v>
      </c>
      <c r="CJ5">
        <f ca="1">AVERAGE(OFFSET(data!CK$201,(ROW()-ROW(CJ$1))*5,,5,))</f>
        <v>2.1180000000000001E-3</v>
      </c>
      <c r="CK5">
        <f ca="1">AVERAGE(OFFSET(data!CL$201,(ROW()-ROW(CK$1))*5,,5,))</f>
        <v>1.808932</v>
      </c>
      <c r="CL5">
        <f ca="1">AVERAGE(OFFSET(data!CM$201,(ROW()-ROW(CL$1))*5,,5,))</f>
        <v>2.0152E-3</v>
      </c>
      <c r="CM5">
        <f ca="1">AVERAGE(OFFSET(data!CN$201,(ROW()-ROW(CM$1))*5,,5,))</f>
        <v>1.5617074</v>
      </c>
      <c r="CN5">
        <f ca="1">AVERAGE(OFFSET(data!CO$201,(ROW()-ROW(CN$1))*5,,5,))</f>
        <v>1.9762E-3</v>
      </c>
      <c r="CO5">
        <f ca="1">AVERAGE(OFFSET(data!CP$201,(ROW()-ROW(CO$1))*5,,5,))</f>
        <v>1.2978841999999999</v>
      </c>
      <c r="CP5">
        <f ca="1">AVERAGE(OFFSET(data!CQ$201,(ROW()-ROW(CP$1))*5,,5,))</f>
        <v>1.9126E-3</v>
      </c>
      <c r="CQ5">
        <f ca="1">AVERAGE(OFFSET(data!CR$201,(ROW()-ROW(CQ$1))*5,,5,))</f>
        <v>1.3107714000000001</v>
      </c>
      <c r="CR5">
        <f ca="1">AVERAGE(OFFSET(data!CS$201,(ROW()-ROW(CR$1))*5,,5,))</f>
        <v>2.1488000000000002E-3</v>
      </c>
      <c r="CS5">
        <f ca="1">AVERAGE(OFFSET(data!CT$201,(ROW()-ROW(CS$1))*5,,5,))</f>
        <v>1.4222736</v>
      </c>
      <c r="CT5">
        <f ca="1">AVERAGE(OFFSET(data!CU$201,(ROW()-ROW(CT$1))*5,,5,))</f>
        <v>1.9207999999999999E-3</v>
      </c>
      <c r="CU5">
        <f ca="1">AVERAGE(OFFSET(data!CV$201,(ROW()-ROW(CU$1))*5,,5,))</f>
        <v>1.3848910000000001</v>
      </c>
      <c r="CV5">
        <f ca="1">AVERAGE(OFFSET(data!CW$201,(ROW()-ROW(CV$1))*5,,5,))</f>
        <v>1.8967999999999999E-3</v>
      </c>
      <c r="CW5">
        <f ca="1">AVERAGE(OFFSET(data!CX$201,(ROW()-ROW(CW$1))*5,,5,))</f>
        <v>1.1760514</v>
      </c>
    </row>
    <row r="6" spans="1:101" x14ac:dyDescent="0.25">
      <c r="A6">
        <v>6</v>
      </c>
      <c r="B6">
        <f ca="1">AVERAGE(OFFSET(data!C$201,(ROW()-ROW(B$1))*5,,5,))</f>
        <v>4.8000000000000008E-5</v>
      </c>
      <c r="C6">
        <f ca="1">AVERAGE(OFFSET(data!D$201,(ROW()-ROW(C$1))*5,,5,))</f>
        <v>0.82616279999999997</v>
      </c>
      <c r="D6">
        <f ca="1">AVERAGE(OFFSET(data!E$201,(ROW()-ROW(D$1))*5,,5,))</f>
        <v>1.0111946000000001</v>
      </c>
      <c r="E6">
        <f ca="1">AVERAGE(OFFSET(data!F$201,(ROW()-ROW(E$1))*5,,5,))</f>
        <v>1.7757100000000001</v>
      </c>
      <c r="F6">
        <f ca="1">AVERAGE(OFFSET(data!G$201,(ROW()-ROW(F$1))*5,,5,))</f>
        <v>1.4256392</v>
      </c>
      <c r="G6">
        <f ca="1">AVERAGE(OFFSET(data!H$201,(ROW()-ROW(G$1))*5,,5,))</f>
        <v>1.7220380000000002</v>
      </c>
      <c r="H6">
        <f ca="1">AVERAGE(OFFSET(data!I$201,(ROW()-ROW(H$1))*5,,5,))</f>
        <v>1.7150378000000004</v>
      </c>
      <c r="I6">
        <f ca="1">AVERAGE(OFFSET(data!J$201,(ROW()-ROW(I$1))*5,,5,))</f>
        <v>1.7103378</v>
      </c>
      <c r="J6">
        <f ca="1">AVERAGE(OFFSET(data!K$201,(ROW()-ROW(J$1))*5,,5,))</f>
        <v>1.5199792000000001</v>
      </c>
      <c r="K6">
        <f ca="1">AVERAGE(OFFSET(data!L$201,(ROW()-ROW(K$1))*5,,5,))</f>
        <v>1.5587457999999998</v>
      </c>
      <c r="L6">
        <f ca="1">AVERAGE(OFFSET(data!M$201,(ROW()-ROW(L$1))*5,,5,))</f>
        <v>1.7827065999999998</v>
      </c>
      <c r="M6">
        <f ca="1">AVERAGE(OFFSET(data!N$201,(ROW()-ROW(M$1))*5,,5,))</f>
        <v>1.6030656000000001</v>
      </c>
      <c r="N6">
        <f ca="1">AVERAGE(OFFSET(data!O$201,(ROW()-ROW(N$1))*5,,5,))</f>
        <v>1.5799863999999999</v>
      </c>
      <c r="O6">
        <f ca="1">AVERAGE(OFFSET(data!P$201,(ROW()-ROW(O$1))*5,,5,))</f>
        <v>1.698642</v>
      </c>
      <c r="P6">
        <f ca="1">AVERAGE(OFFSET(data!Q$201,(ROW()-ROW(P$1))*5,,5,))</f>
        <v>1.4806025999999999</v>
      </c>
      <c r="Q6">
        <f ca="1">AVERAGE(OFFSET(data!R$201,(ROW()-ROW(Q$1))*5,,5,))</f>
        <v>1.3872135999999999</v>
      </c>
      <c r="R6">
        <f ca="1">AVERAGE(OFFSET(data!S$201,(ROW()-ROW(R$1))*5,,5,))</f>
        <v>1.1501588000000003</v>
      </c>
      <c r="S6">
        <f ca="1">AVERAGE(OFFSET(data!T$201,(ROW()-ROW(S$1))*5,,5,))</f>
        <v>1.0132344</v>
      </c>
      <c r="T6">
        <f ca="1">AVERAGE(OFFSET(data!U$201,(ROW()-ROW(T$1))*5,,5,))</f>
        <v>1.1275476000000002</v>
      </c>
      <c r="U6">
        <f ca="1">AVERAGE(OFFSET(data!V$201,(ROW()-ROW(U$1))*5,,5,))</f>
        <v>1.2117626000000001</v>
      </c>
      <c r="V6">
        <f ca="1">AVERAGE(OFFSET(data!W$201,(ROW()-ROW(V$1))*5,,5,))</f>
        <v>1.2540696</v>
      </c>
      <c r="W6">
        <f ca="1">AVERAGE(OFFSET(data!X$201,(ROW()-ROW(W$1))*5,,5,))</f>
        <v>1.456018</v>
      </c>
      <c r="X6">
        <f ca="1">AVERAGE(OFFSET(data!Y$201,(ROW()-ROW(X$1))*5,,5,))</f>
        <v>1.2334622</v>
      </c>
      <c r="Y6">
        <f ca="1">AVERAGE(OFFSET(data!Z$201,(ROW()-ROW(Y$1))*5,,5,))</f>
        <v>1.3782614</v>
      </c>
      <c r="Z6">
        <f ca="1">AVERAGE(OFFSET(data!AA$201,(ROW()-ROW(Z$1))*5,,5,))</f>
        <v>1.0628936000000002</v>
      </c>
      <c r="AA6">
        <f ca="1">AVERAGE(OFFSET(data!AB$201,(ROW()-ROW(AA$1))*5,,5,))</f>
        <v>0.88490400000000002</v>
      </c>
      <c r="AB6">
        <f ca="1">AVERAGE(OFFSET(data!AC$201,(ROW()-ROW(AB$1))*5,,5,))</f>
        <v>0.88033800000000006</v>
      </c>
      <c r="AC6">
        <f ca="1">AVERAGE(OFFSET(data!AD$201,(ROW()-ROW(AC$1))*5,,5,))</f>
        <v>1.0563566000000002</v>
      </c>
      <c r="AD6">
        <f ca="1">AVERAGE(OFFSET(data!AE$201,(ROW()-ROW(AD$1))*5,,5,))</f>
        <v>1.1745506000000001</v>
      </c>
      <c r="AE6">
        <f ca="1">AVERAGE(OFFSET(data!AF$201,(ROW()-ROW(AE$1))*5,,5,))</f>
        <v>1.4307718</v>
      </c>
      <c r="AF6">
        <f ca="1">AVERAGE(OFFSET(data!AG$201,(ROW()-ROW(AF$1))*5,,5,))</f>
        <v>1.253066</v>
      </c>
      <c r="AG6">
        <f ca="1">AVERAGE(OFFSET(data!AH$201,(ROW()-ROW(AG$1))*5,,5,))</f>
        <v>1.2529892</v>
      </c>
      <c r="AH6">
        <f ca="1">AVERAGE(OFFSET(data!AI$201,(ROW()-ROW(AH$1))*5,,5,))</f>
        <v>1.2122417999999999</v>
      </c>
      <c r="AI6">
        <f ca="1">AVERAGE(OFFSET(data!AJ$201,(ROW()-ROW(AI$1))*5,,5,))</f>
        <v>1.1299809999999997</v>
      </c>
      <c r="AJ6">
        <f ca="1">AVERAGE(OFFSET(data!AK$201,(ROW()-ROW(AJ$1))*5,,5,))</f>
        <v>1.0116510000000001</v>
      </c>
      <c r="AK6">
        <f ca="1">AVERAGE(OFFSET(data!AL$201,(ROW()-ROW(AK$1))*5,,5,))</f>
        <v>1.1380872000000002</v>
      </c>
      <c r="AL6">
        <f ca="1">AVERAGE(OFFSET(data!AM$201,(ROW()-ROW(AL$1))*5,,5,))</f>
        <v>1.3777317999999998</v>
      </c>
      <c r="AM6">
        <f ca="1">AVERAGE(OFFSET(data!AN$201,(ROW()-ROW(AM$1))*5,,5,))</f>
        <v>1.4839047999999999</v>
      </c>
      <c r="AN6">
        <f ca="1">AVERAGE(OFFSET(data!AO$201,(ROW()-ROW(AN$1))*5,,5,))</f>
        <v>1.6986578000000001</v>
      </c>
      <c r="AO6">
        <f ca="1">AVERAGE(OFFSET(data!AP$201,(ROW()-ROW(AO$1))*5,,5,))</f>
        <v>1.5749096000000002</v>
      </c>
      <c r="AP6">
        <f ca="1">AVERAGE(OFFSET(data!AQ$201,(ROW()-ROW(AP$1))*5,,5,))</f>
        <v>1.6069553999999999</v>
      </c>
      <c r="AQ6">
        <f ca="1">AVERAGE(OFFSET(data!AR$201,(ROW()-ROW(AQ$1))*5,,5,))</f>
        <v>1.7923372</v>
      </c>
      <c r="AR6">
        <f ca="1">AVERAGE(OFFSET(data!AS$201,(ROW()-ROW(AR$1))*5,,5,))</f>
        <v>1.5587733999999998</v>
      </c>
      <c r="AS6">
        <f ca="1">AVERAGE(OFFSET(data!AT$201,(ROW()-ROW(AS$1))*5,,5,))</f>
        <v>1.5167721999999999</v>
      </c>
      <c r="AT6">
        <f ca="1">AVERAGE(OFFSET(data!AU$201,(ROW()-ROW(AT$1))*5,,5,))</f>
        <v>1.7101598</v>
      </c>
      <c r="AU6">
        <f ca="1">AVERAGE(OFFSET(data!AV$201,(ROW()-ROW(AU$1))*5,,5,))</f>
        <v>1.7116108000000001</v>
      </c>
      <c r="AV6">
        <f ca="1">AVERAGE(OFFSET(data!AW$201,(ROW()-ROW(AV$1))*5,,5,))</f>
        <v>1.5087283999999999</v>
      </c>
      <c r="AW6">
        <f ca="1">AVERAGE(OFFSET(data!AX$201,(ROW()-ROW(AW$1))*5,,5,))</f>
        <v>1.6139966000000001</v>
      </c>
      <c r="AX6">
        <f ca="1">AVERAGE(OFFSET(data!AY$201,(ROW()-ROW(AX$1))*5,,5,))</f>
        <v>1.7797422000000001</v>
      </c>
      <c r="AY6">
        <f ca="1">AVERAGE(OFFSET(data!AZ$201,(ROW()-ROW(AY$1))*5,,5,))</f>
        <v>1.5600396000000001</v>
      </c>
      <c r="AZ6">
        <f ca="1">AVERAGE(OFFSET(data!BA$201,(ROW()-ROW(AZ$1))*5,,5,))</f>
        <v>1.6513760000000002</v>
      </c>
      <c r="BA6">
        <f ca="1">AVERAGE(OFFSET(data!BB$201,(ROW()-ROW(BA$1))*5,,5,))</f>
        <v>1.4159178000000001</v>
      </c>
      <c r="BB6">
        <f ca="1">AVERAGE(OFFSET(data!BC$201,(ROW()-ROW(BB$1))*5,,5,))</f>
        <v>1.3862434000000001</v>
      </c>
      <c r="BC6">
        <f ca="1">AVERAGE(OFFSET(data!BD$201,(ROW()-ROW(BC$1))*5,,5,))</f>
        <v>1.3587545999999999</v>
      </c>
      <c r="BD6">
        <f ca="1">AVERAGE(OFFSET(data!BE$201,(ROW()-ROW(BD$1))*5,,5,))</f>
        <v>1.0631907999999999</v>
      </c>
      <c r="BE6">
        <f ca="1">AVERAGE(OFFSET(data!BF$201,(ROW()-ROW(BE$1))*5,,5,))</f>
        <v>1.0465062000000001</v>
      </c>
      <c r="BF6">
        <f ca="1">AVERAGE(OFFSET(data!BG$201,(ROW()-ROW(BF$1))*5,,5,))</f>
        <v>1.1721256</v>
      </c>
      <c r="BG6">
        <f ca="1">AVERAGE(OFFSET(data!BH$201,(ROW()-ROW(BG$1))*5,,5,))</f>
        <v>1.2353261999999998</v>
      </c>
      <c r="BH6">
        <f ca="1">AVERAGE(OFFSET(data!BI$201,(ROW()-ROW(BH$1))*5,,5,))</f>
        <v>1.2584696000000002</v>
      </c>
      <c r="BI6">
        <f ca="1">AVERAGE(OFFSET(data!BJ$201,(ROW()-ROW(BI$1))*5,,5,))</f>
        <v>1.2510337999999999</v>
      </c>
      <c r="BJ6">
        <f ca="1">AVERAGE(OFFSET(data!BK$201,(ROW()-ROW(BJ$1))*5,,5,))</f>
        <v>1.2144936000000002</v>
      </c>
      <c r="BK6">
        <f ca="1">AVERAGE(OFFSET(data!BL$201,(ROW()-ROW(BK$1))*5,,5,))</f>
        <v>1.1487079999999998</v>
      </c>
      <c r="BL6">
        <f ca="1">AVERAGE(OFFSET(data!BM$201,(ROW()-ROW(BL$1))*5,,5,))</f>
        <v>0.99973459999999981</v>
      </c>
      <c r="BM6">
        <f ca="1">AVERAGE(OFFSET(data!BN$201,(ROW()-ROW(BM$1))*5,,5,))</f>
        <v>0.84247179999999999</v>
      </c>
      <c r="BN6">
        <f ca="1">AVERAGE(OFFSET(data!BO$201,(ROW()-ROW(BN$1))*5,,5,))</f>
        <v>0.94736779999999998</v>
      </c>
      <c r="BO6">
        <f ca="1">AVERAGE(OFFSET(data!BP$201,(ROW()-ROW(BO$1))*5,,5,))</f>
        <v>1.1120918</v>
      </c>
      <c r="BP6">
        <f ca="1">AVERAGE(OFFSET(data!BQ$201,(ROW()-ROW(BP$1))*5,,5,))</f>
        <v>1.1931292</v>
      </c>
      <c r="BQ6">
        <f ca="1">AVERAGE(OFFSET(data!BR$201,(ROW()-ROW(BQ$1))*5,,5,))</f>
        <v>1.2448234</v>
      </c>
      <c r="BR6">
        <f ca="1">AVERAGE(OFFSET(data!BS$201,(ROW()-ROW(BR$1))*5,,5,))</f>
        <v>1.2566986</v>
      </c>
      <c r="BS6">
        <f ca="1">AVERAGE(OFFSET(data!BT$201,(ROW()-ROW(BS$1))*5,,5,))</f>
        <v>1.2445200000000001</v>
      </c>
      <c r="BT6">
        <f ca="1">AVERAGE(OFFSET(data!BU$201,(ROW()-ROW(BT$1))*5,,5,))</f>
        <v>1.1887782000000002</v>
      </c>
      <c r="BU6">
        <f ca="1">AVERAGE(OFFSET(data!BV$201,(ROW()-ROW(BU$1))*5,,5,))</f>
        <v>1.0808165999999999</v>
      </c>
      <c r="BV6">
        <f ca="1">AVERAGE(OFFSET(data!BW$201,(ROW()-ROW(BV$1))*5,,5,))</f>
        <v>1.0228121999999999</v>
      </c>
      <c r="BW6">
        <f ca="1">AVERAGE(OFFSET(data!BX$201,(ROW()-ROW(BW$1))*5,,5,))</f>
        <v>1.2631698</v>
      </c>
      <c r="BX6">
        <f ca="1">AVERAGE(OFFSET(data!BY$201,(ROW()-ROW(BX$1))*5,,5,))</f>
        <v>1.3314432</v>
      </c>
      <c r="BY6">
        <f ca="1">AVERAGE(OFFSET(data!BZ$201,(ROW()-ROW(BY$1))*5,,5,))</f>
        <v>1.3490218</v>
      </c>
      <c r="BZ6">
        <f ca="1">AVERAGE(OFFSET(data!CA$201,(ROW()-ROW(BZ$1))*5,,5,))</f>
        <v>1.7306179999999998</v>
      </c>
      <c r="CA6">
        <f ca="1">AVERAGE(OFFSET(data!CB$201,(ROW()-ROW(CA$1))*5,,5,))</f>
        <v>1.5884452</v>
      </c>
      <c r="CB6">
        <f ca="1">AVERAGE(OFFSET(data!CC$201,(ROW()-ROW(CB$1))*5,,5,))</f>
        <v>1.4825151999999999</v>
      </c>
      <c r="CC6">
        <f ca="1">AVERAGE(OFFSET(data!CD$201,(ROW()-ROW(CC$1))*5,,5,))</f>
        <v>1.7379962</v>
      </c>
      <c r="CD6">
        <f ca="1">AVERAGE(OFFSET(data!CE$201,(ROW()-ROW(CD$1))*5,,5,))</f>
        <v>1.8015171999999999</v>
      </c>
      <c r="CE6">
        <f ca="1">AVERAGE(OFFSET(data!CF$201,(ROW()-ROW(CE$1))*5,,5,))</f>
        <v>1.7277549999999997</v>
      </c>
      <c r="CF6">
        <f ca="1">AVERAGE(OFFSET(data!CG$201,(ROW()-ROW(CF$1))*5,,5,))</f>
        <v>1.7015955999999999</v>
      </c>
      <c r="CG6">
        <f ca="1">AVERAGE(OFFSET(data!CH$201,(ROW()-ROW(CG$1))*5,,5,))</f>
        <v>1.6057127999999998</v>
      </c>
      <c r="CH6">
        <f ca="1">AVERAGE(OFFSET(data!CI$201,(ROW()-ROW(CH$1))*5,,5,))</f>
        <v>1.6306373999999999</v>
      </c>
      <c r="CI6">
        <f ca="1">AVERAGE(OFFSET(data!CJ$201,(ROW()-ROW(CI$1))*5,,5,))</f>
        <v>1.7386944</v>
      </c>
      <c r="CJ6">
        <f ca="1">AVERAGE(OFFSET(data!CK$201,(ROW()-ROW(CJ$1))*5,,5,))</f>
        <v>1.5144564</v>
      </c>
      <c r="CK6">
        <f ca="1">AVERAGE(OFFSET(data!CL$201,(ROW()-ROW(CK$1))*5,,5,))</f>
        <v>1.5902378000000001</v>
      </c>
      <c r="CL6">
        <f ca="1">AVERAGE(OFFSET(data!CM$201,(ROW()-ROW(CL$1))*5,,5,))</f>
        <v>1.7198561999999999</v>
      </c>
      <c r="CM6">
        <f ca="1">AVERAGE(OFFSET(data!CN$201,(ROW()-ROW(CM$1))*5,,5,))</f>
        <v>1.3785444</v>
      </c>
      <c r="CN6">
        <f ca="1">AVERAGE(OFFSET(data!CO$201,(ROW()-ROW(CN$1))*5,,5,))</f>
        <v>1.344301</v>
      </c>
      <c r="CO6">
        <f ca="1">AVERAGE(OFFSET(data!CP$201,(ROW()-ROW(CO$1))*5,,5,))</f>
        <v>1.2344936</v>
      </c>
      <c r="CP6">
        <f ca="1">AVERAGE(OFFSET(data!CQ$201,(ROW()-ROW(CP$1))*5,,5,))</f>
        <v>1.0162342</v>
      </c>
      <c r="CQ6">
        <f ca="1">AVERAGE(OFFSET(data!CR$201,(ROW()-ROW(CQ$1))*5,,5,))</f>
        <v>1.0956636</v>
      </c>
      <c r="CR6">
        <f ca="1">AVERAGE(OFFSET(data!CS$201,(ROW()-ROW(CR$1))*5,,5,))</f>
        <v>1.1965302</v>
      </c>
      <c r="CS6">
        <f ca="1">AVERAGE(OFFSET(data!CT$201,(ROW()-ROW(CS$1))*5,,5,))</f>
        <v>1.2487885999999999</v>
      </c>
      <c r="CT6">
        <f ca="1">AVERAGE(OFFSET(data!CU$201,(ROW()-ROW(CT$1))*5,,5,))</f>
        <v>1.2573694000000002</v>
      </c>
      <c r="CU6">
        <f ca="1">AVERAGE(OFFSET(data!CV$201,(ROW()-ROW(CU$1))*5,,5,))</f>
        <v>1.2444724</v>
      </c>
      <c r="CV6">
        <f ca="1">AVERAGE(OFFSET(data!CW$201,(ROW()-ROW(CV$1))*5,,5,))</f>
        <v>1.1902728</v>
      </c>
      <c r="CW6">
        <f ca="1">AVERAGE(OFFSET(data!CX$201,(ROW()-ROW(CW$1))*5,,5,))</f>
        <v>1.1005442000000001</v>
      </c>
    </row>
    <row r="7" spans="1:101" x14ac:dyDescent="0.25">
      <c r="A7">
        <v>7</v>
      </c>
      <c r="B7">
        <f ca="1">AVERAGE(OFFSET(data!C$201,(ROW()-ROW(B$1))*5,,5,))</f>
        <v>4.4400000000000002E-5</v>
      </c>
      <c r="C7">
        <f ca="1">AVERAGE(OFFSET(data!D$201,(ROW()-ROW(C$1))*5,,5,))</f>
        <v>0.87799760000000016</v>
      </c>
      <c r="D7">
        <f ca="1">AVERAGE(OFFSET(data!E$201,(ROW()-ROW(D$1))*5,,5,))</f>
        <v>1.313008</v>
      </c>
      <c r="E7">
        <f ca="1">AVERAGE(OFFSET(data!F$201,(ROW()-ROW(E$1))*5,,5,))</f>
        <v>1.7835927999999999</v>
      </c>
      <c r="F7">
        <f ca="1">AVERAGE(OFFSET(data!G$201,(ROW()-ROW(F$1))*5,,5,))</f>
        <v>1.8565504000000002</v>
      </c>
      <c r="G7">
        <f ca="1">AVERAGE(OFFSET(data!H$201,(ROW()-ROW(G$1))*5,,5,))</f>
        <v>1.8077239999999999</v>
      </c>
      <c r="H7">
        <f ca="1">AVERAGE(OFFSET(data!I$201,(ROW()-ROW(H$1))*5,,5,))</f>
        <v>1.9703288000000001</v>
      </c>
      <c r="I7">
        <f ca="1">AVERAGE(OFFSET(data!J$201,(ROW()-ROW(I$1))*5,,5,))</f>
        <v>2.1623169999999998</v>
      </c>
      <c r="J7">
        <f ca="1">AVERAGE(OFFSET(data!K$201,(ROW()-ROW(J$1))*5,,5,))</f>
        <v>1.9804146</v>
      </c>
      <c r="K7">
        <f ca="1">AVERAGE(OFFSET(data!L$201,(ROW()-ROW(K$1))*5,,5,))</f>
        <v>2.0732002</v>
      </c>
      <c r="L7">
        <f ca="1">AVERAGE(OFFSET(data!M$201,(ROW()-ROW(L$1))*5,,5,))</f>
        <v>2.059018</v>
      </c>
      <c r="M7">
        <f ca="1">AVERAGE(OFFSET(data!N$201,(ROW()-ROW(M$1))*5,,5,))</f>
        <v>1.8194729999999999</v>
      </c>
      <c r="N7">
        <f ca="1">AVERAGE(OFFSET(data!O$201,(ROW()-ROW(N$1))*5,,5,))</f>
        <v>1.8429670000000002</v>
      </c>
      <c r="O7">
        <f ca="1">AVERAGE(OFFSET(data!P$201,(ROW()-ROW(O$1))*5,,5,))</f>
        <v>1.9558505999999998</v>
      </c>
      <c r="P7">
        <f ca="1">AVERAGE(OFFSET(data!Q$201,(ROW()-ROW(P$1))*5,,5,))</f>
        <v>1.747625</v>
      </c>
      <c r="Q7">
        <f ca="1">AVERAGE(OFFSET(data!R$201,(ROW()-ROW(Q$1))*5,,5,))</f>
        <v>1.5985024000000001</v>
      </c>
      <c r="R7">
        <f ca="1">AVERAGE(OFFSET(data!S$201,(ROW()-ROW(R$1))*5,,5,))</f>
        <v>1.4963723999999998</v>
      </c>
      <c r="S7">
        <f ca="1">AVERAGE(OFFSET(data!T$201,(ROW()-ROW(S$1))*5,,5,))</f>
        <v>1.137313</v>
      </c>
      <c r="T7">
        <f ca="1">AVERAGE(OFFSET(data!U$201,(ROW()-ROW(T$1))*5,,5,))</f>
        <v>1.2768994</v>
      </c>
      <c r="U7">
        <f ca="1">AVERAGE(OFFSET(data!V$201,(ROW()-ROW(U$1))*5,,5,))</f>
        <v>1.3805723999999999</v>
      </c>
      <c r="V7">
        <f ca="1">AVERAGE(OFFSET(data!W$201,(ROW()-ROW(V$1))*5,,5,))</f>
        <v>1.629724</v>
      </c>
      <c r="W7">
        <f ca="1">AVERAGE(OFFSET(data!X$201,(ROW()-ROW(W$1))*5,,5,))</f>
        <v>1.4307002</v>
      </c>
      <c r="X7">
        <f ca="1">AVERAGE(OFFSET(data!Y$201,(ROW()-ROW(X$1))*5,,5,))</f>
        <v>1.4059314000000001</v>
      </c>
      <c r="Y7">
        <f ca="1">AVERAGE(OFFSET(data!Z$201,(ROW()-ROW(Y$1))*5,,5,))</f>
        <v>1.3380255999999999</v>
      </c>
      <c r="Z7">
        <f ca="1">AVERAGE(OFFSET(data!AA$201,(ROW()-ROW(Z$1))*5,,5,))</f>
        <v>1.1962011999999997</v>
      </c>
      <c r="AA7">
        <f ca="1">AVERAGE(OFFSET(data!AB$201,(ROW()-ROW(AA$1))*5,,5,))</f>
        <v>0.98591139999999999</v>
      </c>
      <c r="AB7">
        <f ca="1">AVERAGE(OFFSET(data!AC$201,(ROW()-ROW(AB$1))*5,,5,))</f>
        <v>0.97972700000000013</v>
      </c>
      <c r="AC7">
        <f ca="1">AVERAGE(OFFSET(data!AD$201,(ROW()-ROW(AC$1))*5,,5,))</f>
        <v>1.189168</v>
      </c>
      <c r="AD7">
        <f ca="1">AVERAGE(OFFSET(data!AE$201,(ROW()-ROW(AD$1))*5,,5,))</f>
        <v>1.5340392</v>
      </c>
      <c r="AE7">
        <f ca="1">AVERAGE(OFFSET(data!AF$201,(ROW()-ROW(AE$1))*5,,5,))</f>
        <v>1.4020674</v>
      </c>
      <c r="AF7">
        <f ca="1">AVERAGE(OFFSET(data!AG$201,(ROW()-ROW(AF$1))*5,,5,))</f>
        <v>1.4284384000000003</v>
      </c>
      <c r="AG7">
        <f ca="1">AVERAGE(OFFSET(data!AH$201,(ROW()-ROW(AG$1))*5,,5,))</f>
        <v>1.4291655999999999</v>
      </c>
      <c r="AH7">
        <f ca="1">AVERAGE(OFFSET(data!AI$201,(ROW()-ROW(AH$1))*5,,5,))</f>
        <v>1.3811696</v>
      </c>
      <c r="AI7">
        <f ca="1">AVERAGE(OFFSET(data!AJ$201,(ROW()-ROW(AI$1))*5,,5,))</f>
        <v>1.2797924000000001</v>
      </c>
      <c r="AJ7">
        <f ca="1">AVERAGE(OFFSET(data!AK$201,(ROW()-ROW(AJ$1))*5,,5,))</f>
        <v>1.136552</v>
      </c>
      <c r="AK7">
        <f ca="1">AVERAGE(OFFSET(data!AL$201,(ROW()-ROW(AK$1))*5,,5,))</f>
        <v>1.4816085999999999</v>
      </c>
      <c r="AL7">
        <f ca="1">AVERAGE(OFFSET(data!AM$201,(ROW()-ROW(AL$1))*5,,5,))</f>
        <v>1.5854852000000001</v>
      </c>
      <c r="AM7">
        <f ca="1">AVERAGE(OFFSET(data!AN$201,(ROW()-ROW(AM$1))*5,,5,))</f>
        <v>1.748518</v>
      </c>
      <c r="AN7">
        <f ca="1">AVERAGE(OFFSET(data!AO$201,(ROW()-ROW(AN$1))*5,,5,))</f>
        <v>1.9540950000000001</v>
      </c>
      <c r="AO7">
        <f ca="1">AVERAGE(OFFSET(data!AP$201,(ROW()-ROW(AO$1))*5,,5,))</f>
        <v>1.8477270000000001</v>
      </c>
      <c r="AP7">
        <f ca="1">AVERAGE(OFFSET(data!AQ$201,(ROW()-ROW(AP$1))*5,,5,))</f>
        <v>1.824138</v>
      </c>
      <c r="AQ7">
        <f ca="1">AVERAGE(OFFSET(data!AR$201,(ROW()-ROW(AQ$1))*5,,5,))</f>
        <v>2.0694243999999999</v>
      </c>
      <c r="AR7">
        <f ca="1">AVERAGE(OFFSET(data!AS$201,(ROW()-ROW(AR$1))*5,,5,))</f>
        <v>1.8749280000000002</v>
      </c>
      <c r="AS7">
        <f ca="1">AVERAGE(OFFSET(data!AT$201,(ROW()-ROW(AS$1))*5,,5,))</f>
        <v>1.7943674000000001</v>
      </c>
      <c r="AT7">
        <f ca="1">AVERAGE(OFFSET(data!AU$201,(ROW()-ROW(AT$1))*5,,5,))</f>
        <v>1.9616008</v>
      </c>
      <c r="AU7">
        <f ca="1">AVERAGE(OFFSET(data!AV$201,(ROW()-ROW(AU$1))*5,,5,))</f>
        <v>1.9669813999999999</v>
      </c>
      <c r="AV7">
        <f ca="1">AVERAGE(OFFSET(data!AW$201,(ROW()-ROW(AV$1))*5,,5,))</f>
        <v>1.7953236000000001</v>
      </c>
      <c r="AW7">
        <f ca="1">AVERAGE(OFFSET(data!AX$201,(ROW()-ROW(AW$1))*5,,5,))</f>
        <v>2.0358102000000002</v>
      </c>
      <c r="AX7">
        <f ca="1">AVERAGE(OFFSET(data!AY$201,(ROW()-ROW(AX$1))*5,,5,))</f>
        <v>1.786751</v>
      </c>
      <c r="AY7">
        <f ca="1">AVERAGE(OFFSET(data!AZ$201,(ROW()-ROW(AY$1))*5,,5,))</f>
        <v>1.7691002</v>
      </c>
      <c r="AZ7">
        <f ca="1">AVERAGE(OFFSET(data!BA$201,(ROW()-ROW(AZ$1))*5,,5,))</f>
        <v>1.8312280000000001</v>
      </c>
      <c r="BA7">
        <f ca="1">AVERAGE(OFFSET(data!BB$201,(ROW()-ROW(BA$1))*5,,5,))</f>
        <v>1.609818</v>
      </c>
      <c r="BB7">
        <f ca="1">AVERAGE(OFFSET(data!BC$201,(ROW()-ROW(BB$1))*5,,5,))</f>
        <v>1.6491668000000002</v>
      </c>
      <c r="BC7">
        <f ca="1">AVERAGE(OFFSET(data!BD$201,(ROW()-ROW(BC$1))*5,,5,))</f>
        <v>1.5452254000000001</v>
      </c>
      <c r="BD7">
        <f ca="1">AVERAGE(OFFSET(data!BE$201,(ROW()-ROW(BD$1))*5,,5,))</f>
        <v>1.1928597999999999</v>
      </c>
      <c r="BE7">
        <f ca="1">AVERAGE(OFFSET(data!BF$201,(ROW()-ROW(BE$1))*5,,5,))</f>
        <v>1.1790192000000002</v>
      </c>
      <c r="BF7">
        <f ca="1">AVERAGE(OFFSET(data!BG$201,(ROW()-ROW(BF$1))*5,,5,))</f>
        <v>1.5306978</v>
      </c>
      <c r="BG7">
        <f ca="1">AVERAGE(OFFSET(data!BH$201,(ROW()-ROW(BG$1))*5,,5,))</f>
        <v>1.4084616000000001</v>
      </c>
      <c r="BH7">
        <f ca="1">AVERAGE(OFFSET(data!BI$201,(ROW()-ROW(BH$1))*5,,5,))</f>
        <v>1.4353196000000001</v>
      </c>
      <c r="BI7">
        <f ca="1">AVERAGE(OFFSET(data!BJ$201,(ROW()-ROW(BI$1))*5,,5,))</f>
        <v>1.4259106000000004</v>
      </c>
      <c r="BJ7">
        <f ca="1">AVERAGE(OFFSET(data!BK$201,(ROW()-ROW(BJ$1))*5,,5,))</f>
        <v>1.3826807999999999</v>
      </c>
      <c r="BK7">
        <f ca="1">AVERAGE(OFFSET(data!BL$201,(ROW()-ROW(BK$1))*5,,5,))</f>
        <v>1.2999909999999999</v>
      </c>
      <c r="BL7">
        <f ca="1">AVERAGE(OFFSET(data!BM$201,(ROW()-ROW(BL$1))*5,,5,))</f>
        <v>1.3219449999999999</v>
      </c>
      <c r="BM7">
        <f ca="1">AVERAGE(OFFSET(data!BN$201,(ROW()-ROW(BM$1))*5,,5,))</f>
        <v>0.93303720000000001</v>
      </c>
      <c r="BN7">
        <f ca="1">AVERAGE(OFFSET(data!BO$201,(ROW()-ROW(BN$1))*5,,5,))</f>
        <v>1.0595782</v>
      </c>
      <c r="BO7">
        <f ca="1">AVERAGE(OFFSET(data!BP$201,(ROW()-ROW(BO$1))*5,,5,))</f>
        <v>1.2553252000000001</v>
      </c>
      <c r="BP7">
        <f ca="1">AVERAGE(OFFSET(data!BQ$201,(ROW()-ROW(BP$1))*5,,5,))</f>
        <v>1.5585755999999999</v>
      </c>
      <c r="BQ7">
        <f ca="1">AVERAGE(OFFSET(data!BR$201,(ROW()-ROW(BQ$1))*5,,5,))</f>
        <v>1.4187921999999999</v>
      </c>
      <c r="BR7">
        <f ca="1">AVERAGE(OFFSET(data!BS$201,(ROW()-ROW(BR$1))*5,,5,))</f>
        <v>1.4324920000000001</v>
      </c>
      <c r="BS7">
        <f ca="1">AVERAGE(OFFSET(data!BT$201,(ROW()-ROW(BS$1))*5,,5,))</f>
        <v>1.4200268</v>
      </c>
      <c r="BT7">
        <f ca="1">AVERAGE(OFFSET(data!BU$201,(ROW()-ROW(BT$1))*5,,5,))</f>
        <v>1.3532644</v>
      </c>
      <c r="BU7">
        <f ca="1">AVERAGE(OFFSET(data!BV$201,(ROW()-ROW(BU$1))*5,,5,))</f>
        <v>1.2199283999999999</v>
      </c>
      <c r="BV7">
        <f ca="1">AVERAGE(OFFSET(data!BW$201,(ROW()-ROW(BV$1))*5,,5,))</f>
        <v>1.1475139999999999</v>
      </c>
      <c r="BW7">
        <f ca="1">AVERAGE(OFFSET(data!BX$201,(ROW()-ROW(BW$1))*5,,5,))</f>
        <v>1.4311782000000002</v>
      </c>
      <c r="BX7">
        <f ca="1">AVERAGE(OFFSET(data!BY$201,(ROW()-ROW(BX$1))*5,,5,))</f>
        <v>1.5839422000000001</v>
      </c>
      <c r="BY7">
        <f ca="1">AVERAGE(OFFSET(data!BZ$201,(ROW()-ROW(BY$1))*5,,5,))</f>
        <v>1.6711392</v>
      </c>
      <c r="BZ7">
        <f ca="1">AVERAGE(OFFSET(data!CA$201,(ROW()-ROW(BZ$1))*5,,5,))</f>
        <v>1.9898720000000001</v>
      </c>
      <c r="CA7">
        <f ca="1">AVERAGE(OFFSET(data!CB$201,(ROW()-ROW(CA$1))*5,,5,))</f>
        <v>1.8091839999999997</v>
      </c>
      <c r="CB7">
        <f ca="1">AVERAGE(OFFSET(data!CC$201,(ROW()-ROW(CB$1))*5,,5,))</f>
        <v>1.8170874000000001</v>
      </c>
      <c r="CC7">
        <f ca="1">AVERAGE(OFFSET(data!CD$201,(ROW()-ROW(CC$1))*5,,5,))</f>
        <v>2.0066722000000001</v>
      </c>
      <c r="CD7">
        <f ca="1">AVERAGE(OFFSET(data!CE$201,(ROW()-ROW(CD$1))*5,,5,))</f>
        <v>1.8756242000000001</v>
      </c>
      <c r="CE7">
        <f ca="1">AVERAGE(OFFSET(data!CF$201,(ROW()-ROW(CE$1))*5,,5,))</f>
        <v>1.9867314</v>
      </c>
      <c r="CF7">
        <f ca="1">AVERAGE(OFFSET(data!CG$201,(ROW()-ROW(CF$1))*5,,5,))</f>
        <v>1.9529433999999999</v>
      </c>
      <c r="CG7">
        <f ca="1">AVERAGE(OFFSET(data!CH$201,(ROW()-ROW(CG$1))*5,,5,))</f>
        <v>1.8382674000000001</v>
      </c>
      <c r="CH7">
        <f ca="1">AVERAGE(OFFSET(data!CI$201,(ROW()-ROW(CH$1))*5,,5,))</f>
        <v>1.9069701999999999</v>
      </c>
      <c r="CI7">
        <f ca="1">AVERAGE(OFFSET(data!CJ$201,(ROW()-ROW(CI$1))*5,,5,))</f>
        <v>2.0077696000000005</v>
      </c>
      <c r="CJ7">
        <f ca="1">AVERAGE(OFFSET(data!CK$201,(ROW()-ROW(CJ$1))*5,,5,))</f>
        <v>1.8022866</v>
      </c>
      <c r="CK7">
        <f ca="1">AVERAGE(OFFSET(data!CL$201,(ROW()-ROW(CK$1))*5,,5,))</f>
        <v>2.0120835999999995</v>
      </c>
      <c r="CL7">
        <f ca="1">AVERAGE(OFFSET(data!CM$201,(ROW()-ROW(CL$1))*5,,5,))</f>
        <v>1.9779260000000001</v>
      </c>
      <c r="CM7">
        <f ca="1">AVERAGE(OFFSET(data!CN$201,(ROW()-ROW(CM$1))*5,,5,))</f>
        <v>1.7117068000000004</v>
      </c>
      <c r="CN7">
        <f ca="1">AVERAGE(OFFSET(data!CO$201,(ROW()-ROW(CN$1))*5,,5,))</f>
        <v>1.5394926</v>
      </c>
      <c r="CO7">
        <f ca="1">AVERAGE(OFFSET(data!CP$201,(ROW()-ROW(CO$1))*5,,5,))</f>
        <v>1.3970554000000002</v>
      </c>
      <c r="CP7">
        <f ca="1">AVERAGE(OFFSET(data!CQ$201,(ROW()-ROW(CP$1))*5,,5,))</f>
        <v>1.1391587999999999</v>
      </c>
      <c r="CQ7">
        <f ca="1">AVERAGE(OFFSET(data!CR$201,(ROW()-ROW(CQ$1))*5,,5,))</f>
        <v>1.2382351999999996</v>
      </c>
      <c r="CR7">
        <f ca="1">AVERAGE(OFFSET(data!CS$201,(ROW()-ROW(CR$1))*5,,5,))</f>
        <v>1.3616504</v>
      </c>
      <c r="CS7">
        <f ca="1">AVERAGE(OFFSET(data!CT$201,(ROW()-ROW(CS$1))*5,,5,))</f>
        <v>1.4248789999999998</v>
      </c>
      <c r="CT7">
        <f ca="1">AVERAGE(OFFSET(data!CU$201,(ROW()-ROW(CT$1))*5,,5,))</f>
        <v>1.4330476000000001</v>
      </c>
      <c r="CU7">
        <f ca="1">AVERAGE(OFFSET(data!CV$201,(ROW()-ROW(CU$1))*5,,5,))</f>
        <v>1.4172290000000001</v>
      </c>
      <c r="CV7">
        <f ca="1">AVERAGE(OFFSET(data!CW$201,(ROW()-ROW(CV$1))*5,,5,))</f>
        <v>1.354277</v>
      </c>
      <c r="CW7">
        <f ca="1">AVERAGE(OFFSET(data!CX$201,(ROW()-ROW(CW$1))*5,,5,))</f>
        <v>1.2415071999999998</v>
      </c>
    </row>
    <row r="8" spans="1:101" x14ac:dyDescent="0.25">
      <c r="A8">
        <v>8</v>
      </c>
      <c r="B8">
        <f ca="1">AVERAGE(OFFSET(data!C$201,(ROW()-ROW(B$1))*5,,5,))</f>
        <v>4.3600000000000003E-5</v>
      </c>
      <c r="C8">
        <f ca="1">AVERAGE(OFFSET(data!D$201,(ROW()-ROW(C$1))*5,,5,))</f>
        <v>1.0644475999999998</v>
      </c>
      <c r="D8">
        <f ca="1">AVERAGE(OFFSET(data!E$201,(ROW()-ROW(D$1))*5,,5,))</f>
        <v>1.2364989999999998</v>
      </c>
      <c r="E8">
        <f ca="1">AVERAGE(OFFSET(data!F$201,(ROW()-ROW(E$1))*5,,5,))</f>
        <v>2.0609286</v>
      </c>
      <c r="F8">
        <f ca="1">AVERAGE(OFFSET(data!G$201,(ROW()-ROW(F$1))*5,,5,))</f>
        <v>2.0888106</v>
      </c>
      <c r="G8">
        <f ca="1">AVERAGE(OFFSET(data!H$201,(ROW()-ROW(G$1))*5,,5,))</f>
        <v>2.0837572</v>
      </c>
      <c r="H8">
        <f ca="1">AVERAGE(OFFSET(data!I$201,(ROW()-ROW(H$1))*5,,5,))</f>
        <v>2.2183120000000001</v>
      </c>
      <c r="I8">
        <f ca="1">AVERAGE(OFFSET(data!J$201,(ROW()-ROW(I$1))*5,,5,))</f>
        <v>2.2061062000000002</v>
      </c>
      <c r="J8">
        <f ca="1">AVERAGE(OFFSET(data!K$201,(ROW()-ROW(J$1))*5,,5,))</f>
        <v>2.0999449999999995</v>
      </c>
      <c r="K8">
        <f ca="1">AVERAGE(OFFSET(data!L$201,(ROW()-ROW(K$1))*5,,5,))</f>
        <v>2.1413818000000004</v>
      </c>
      <c r="L8">
        <f ca="1">AVERAGE(OFFSET(data!M$201,(ROW()-ROW(L$1))*5,,5,))</f>
        <v>2.3274900000000001</v>
      </c>
      <c r="M8">
        <f ca="1">AVERAGE(OFFSET(data!N$201,(ROW()-ROW(M$1))*5,,5,))</f>
        <v>2.1657979999999997</v>
      </c>
      <c r="N8">
        <f ca="1">AVERAGE(OFFSET(data!O$201,(ROW()-ROW(N$1))*5,,5,))</f>
        <v>2.3172845999999998</v>
      </c>
      <c r="O8">
        <f ca="1">AVERAGE(OFFSET(data!P$201,(ROW()-ROW(O$1))*5,,5,))</f>
        <v>2.2041453999999998</v>
      </c>
      <c r="P8">
        <f ca="1">AVERAGE(OFFSET(data!Q$201,(ROW()-ROW(P$1))*5,,5,))</f>
        <v>2.0091533999999998</v>
      </c>
      <c r="Q8">
        <f ca="1">AVERAGE(OFFSET(data!R$201,(ROW()-ROW(Q$1))*5,,5,))</f>
        <v>1.9957293999999997</v>
      </c>
      <c r="R8">
        <f ca="1">AVERAGE(OFFSET(data!S$201,(ROW()-ROW(R$1))*5,,5,))</f>
        <v>1.4389224</v>
      </c>
      <c r="S8">
        <f ca="1">AVERAGE(OFFSET(data!T$201,(ROW()-ROW(S$1))*5,,5,))</f>
        <v>1.2591196</v>
      </c>
      <c r="T8">
        <f ca="1">AVERAGE(OFFSET(data!U$201,(ROW()-ROW(T$1))*5,,5,))</f>
        <v>1.6219792000000002</v>
      </c>
      <c r="U8">
        <f ca="1">AVERAGE(OFFSET(data!V$201,(ROW()-ROW(U$1))*5,,5,))</f>
        <v>1.5426754</v>
      </c>
      <c r="V8">
        <f ca="1">AVERAGE(OFFSET(data!W$201,(ROW()-ROW(V$1))*5,,5,))</f>
        <v>1.6001667999999998</v>
      </c>
      <c r="W8">
        <f ca="1">AVERAGE(OFFSET(data!X$201,(ROW()-ROW(W$1))*5,,5,))</f>
        <v>1.7997382000000002</v>
      </c>
      <c r="X8">
        <f ca="1">AVERAGE(OFFSET(data!Y$201,(ROW()-ROW(X$1))*5,,5,))</f>
        <v>1.5717833999999997</v>
      </c>
      <c r="Y8">
        <f ca="1">AVERAGE(OFFSET(data!Z$201,(ROW()-ROW(Y$1))*5,,5,))</f>
        <v>1.4918823999999999</v>
      </c>
      <c r="Z8">
        <f ca="1">AVERAGE(OFFSET(data!AA$201,(ROW()-ROW(Z$1))*5,,5,))</f>
        <v>1.3263942</v>
      </c>
      <c r="AA8">
        <f ca="1">AVERAGE(OFFSET(data!AB$201,(ROW()-ROW(AA$1))*5,,5,))</f>
        <v>1.0851732000000001</v>
      </c>
      <c r="AB8">
        <f ca="1">AVERAGE(OFFSET(data!AC$201,(ROW()-ROW(AB$1))*5,,5,))</f>
        <v>1.0784981999999999</v>
      </c>
      <c r="AC8">
        <f ca="1">AVERAGE(OFFSET(data!AD$201,(ROW()-ROW(AC$1))*5,,5,))</f>
        <v>1.3187396000000002</v>
      </c>
      <c r="AD8">
        <f ca="1">AVERAGE(OFFSET(data!AE$201,(ROW()-ROW(AD$1))*5,,5,))</f>
        <v>1.4880402000000001</v>
      </c>
      <c r="AE8">
        <f ca="1">AVERAGE(OFFSET(data!AF$201,(ROW()-ROW(AE$1))*5,,5,))</f>
        <v>1.5683854000000002</v>
      </c>
      <c r="AF8">
        <f ca="1">AVERAGE(OFFSET(data!AG$201,(ROW()-ROW(AF$1))*5,,5,))</f>
        <v>1.5974417999999999</v>
      </c>
      <c r="AG8">
        <f ca="1">AVERAGE(OFFSET(data!AH$201,(ROW()-ROW(AG$1))*5,,5,))</f>
        <v>1.5993526</v>
      </c>
      <c r="AH8">
        <f ca="1">AVERAGE(OFFSET(data!AI$201,(ROW()-ROW(AH$1))*5,,5,))</f>
        <v>1.5445692000000002</v>
      </c>
      <c r="AI8">
        <f ca="1">AVERAGE(OFFSET(data!AJ$201,(ROW()-ROW(AI$1))*5,,5,))</f>
        <v>1.4260754</v>
      </c>
      <c r="AJ8">
        <f ca="1">AVERAGE(OFFSET(data!AK$201,(ROW()-ROW(AJ$1))*5,,5,))</f>
        <v>1.2586912000000001</v>
      </c>
      <c r="AK8">
        <f ca="1">AVERAGE(OFFSET(data!AL$201,(ROW()-ROW(AK$1))*5,,5,))</f>
        <v>1.4227228000000001</v>
      </c>
      <c r="AL8">
        <f ca="1">AVERAGE(OFFSET(data!AM$201,(ROW()-ROW(AL$1))*5,,5,))</f>
        <v>1.8082617999999999</v>
      </c>
      <c r="AM8">
        <f ca="1">AVERAGE(OFFSET(data!AN$201,(ROW()-ROW(AM$1))*5,,5,))</f>
        <v>2.0117699999999998</v>
      </c>
      <c r="AN8">
        <f ca="1">AVERAGE(OFFSET(data!AO$201,(ROW()-ROW(AN$1))*5,,5,))</f>
        <v>2.2024340000000002</v>
      </c>
      <c r="AO8">
        <f ca="1">AVERAGE(OFFSET(data!AP$201,(ROW()-ROW(AO$1))*5,,5,))</f>
        <v>2.1180973999999999</v>
      </c>
      <c r="AP8">
        <f ca="1">AVERAGE(OFFSET(data!AQ$201,(ROW()-ROW(AP$1))*5,,5,))</f>
        <v>2.1684069999999998</v>
      </c>
      <c r="AQ8">
        <f ca="1">AVERAGE(OFFSET(data!AR$201,(ROW()-ROW(AQ$1))*5,,5,))</f>
        <v>2.3384241999999995</v>
      </c>
      <c r="AR8">
        <f ca="1">AVERAGE(OFFSET(data!AS$201,(ROW()-ROW(AR$1))*5,,5,))</f>
        <v>2.1427610000000001</v>
      </c>
      <c r="AS8">
        <f ca="1">AVERAGE(OFFSET(data!AT$201,(ROW()-ROW(AS$1))*5,,5,))</f>
        <v>2.1027808000000001</v>
      </c>
      <c r="AT8">
        <f ca="1">AVERAGE(OFFSET(data!AU$201,(ROW()-ROW(AT$1))*5,,5,))</f>
        <v>2.2061362</v>
      </c>
      <c r="AU8">
        <f ca="1">AVERAGE(OFFSET(data!AV$201,(ROW()-ROW(AU$1))*5,,5,))</f>
        <v>2.2130432</v>
      </c>
      <c r="AV8">
        <f ca="1">AVERAGE(OFFSET(data!AW$201,(ROW()-ROW(AV$1))*5,,5,))</f>
        <v>2.0655569999999996</v>
      </c>
      <c r="AW8">
        <f ca="1">AVERAGE(OFFSET(data!AX$201,(ROW()-ROW(AW$1))*5,,5,))</f>
        <v>2.2630933999999998</v>
      </c>
      <c r="AX8">
        <f ca="1">AVERAGE(OFFSET(data!AY$201,(ROW()-ROW(AX$1))*5,,5,))</f>
        <v>2.0294612000000001</v>
      </c>
      <c r="AY8">
        <f ca="1">AVERAGE(OFFSET(data!AZ$201,(ROW()-ROW(AY$1))*5,,5,))</f>
        <v>2.2515544000000003</v>
      </c>
      <c r="AZ8">
        <f ca="1">AVERAGE(OFFSET(data!BA$201,(ROW()-ROW(AZ$1))*5,,5,))</f>
        <v>2.0809704000000004</v>
      </c>
      <c r="BA8">
        <f ca="1">AVERAGE(OFFSET(data!BB$201,(ROW()-ROW(BA$1))*5,,5,))</f>
        <v>1.8163699999999998</v>
      </c>
      <c r="BB8">
        <f ca="1">AVERAGE(OFFSET(data!BC$201,(ROW()-ROW(BB$1))*5,,5,))</f>
        <v>1.8901474</v>
      </c>
      <c r="BC8">
        <f ca="1">AVERAGE(OFFSET(data!BD$201,(ROW()-ROW(BC$1))*5,,5,))</f>
        <v>1.7259858000000001</v>
      </c>
      <c r="BD8">
        <f ca="1">AVERAGE(OFFSET(data!BE$201,(ROW()-ROW(BD$1))*5,,5,))</f>
        <v>1.3192902</v>
      </c>
      <c r="BE8">
        <f ca="1">AVERAGE(OFFSET(data!BF$201,(ROW()-ROW(BE$1))*5,,5,))</f>
        <v>1.3082693999999999</v>
      </c>
      <c r="BF8">
        <f ca="1">AVERAGE(OFFSET(data!BG$201,(ROW()-ROW(BF$1))*5,,5,))</f>
        <v>1.4845995999999999</v>
      </c>
      <c r="BG8">
        <f ca="1">AVERAGE(OFFSET(data!BH$201,(ROW()-ROW(BG$1))*5,,5,))</f>
        <v>1.5761350000000001</v>
      </c>
      <c r="BH8">
        <f ca="1">AVERAGE(OFFSET(data!BI$201,(ROW()-ROW(BH$1))*5,,5,))</f>
        <v>1.6049452</v>
      </c>
      <c r="BI8">
        <f ca="1">AVERAGE(OFFSET(data!BJ$201,(ROW()-ROW(BI$1))*5,,5,))</f>
        <v>1.7946145999999998</v>
      </c>
      <c r="BJ8">
        <f ca="1">AVERAGE(OFFSET(data!BK$201,(ROW()-ROW(BJ$1))*5,,5,))</f>
        <v>1.5449002000000001</v>
      </c>
      <c r="BK8">
        <f ca="1">AVERAGE(OFFSET(data!BL$201,(ROW()-ROW(BK$1))*5,,5,))</f>
        <v>1.4468539999999999</v>
      </c>
      <c r="BL8">
        <f ca="1">AVERAGE(OFFSET(data!BM$201,(ROW()-ROW(BL$1))*5,,5,))</f>
        <v>1.2409554</v>
      </c>
      <c r="BM8">
        <f ca="1">AVERAGE(OFFSET(data!BN$201,(ROW()-ROW(BM$1))*5,,5,))</f>
        <v>1.0231796</v>
      </c>
      <c r="BN8">
        <f ca="1">AVERAGE(OFFSET(data!BO$201,(ROW()-ROW(BN$1))*5,,5,))</f>
        <v>1.1702918</v>
      </c>
      <c r="BO8">
        <f ca="1">AVERAGE(OFFSET(data!BP$201,(ROW()-ROW(BO$1))*5,,5,))</f>
        <v>1.3947242</v>
      </c>
      <c r="BP8">
        <f ca="1">AVERAGE(OFFSET(data!BQ$201,(ROW()-ROW(BP$1))*5,,5,))</f>
        <v>1.7177799999999999</v>
      </c>
      <c r="BQ8">
        <f ca="1">AVERAGE(OFFSET(data!BR$201,(ROW()-ROW(BQ$1))*5,,5,))</f>
        <v>1.5863489999999998</v>
      </c>
      <c r="BR8">
        <f ca="1">AVERAGE(OFFSET(data!BS$201,(ROW()-ROW(BR$1))*5,,5,))</f>
        <v>1.6023018</v>
      </c>
      <c r="BS8">
        <f ca="1">AVERAGE(OFFSET(data!BT$201,(ROW()-ROW(BS$1))*5,,5,))</f>
        <v>1.5895766</v>
      </c>
      <c r="BT8">
        <f ca="1">AVERAGE(OFFSET(data!BU$201,(ROW()-ROW(BT$1))*5,,5,))</f>
        <v>1.5120688000000002</v>
      </c>
      <c r="BU8">
        <f ca="1">AVERAGE(OFFSET(data!BV$201,(ROW()-ROW(BU$1))*5,,5,))</f>
        <v>1.3563296</v>
      </c>
      <c r="BV8">
        <f ca="1">AVERAGE(OFFSET(data!BW$201,(ROW()-ROW(BV$1))*5,,5,))</f>
        <v>1.2692038000000001</v>
      </c>
      <c r="BW8">
        <f ca="1">AVERAGE(OFFSET(data!BX$201,(ROW()-ROW(BW$1))*5,,5,))</f>
        <v>1.5957504</v>
      </c>
      <c r="BX8">
        <f ca="1">AVERAGE(OFFSET(data!BY$201,(ROW()-ROW(BX$1))*5,,5,))</f>
        <v>1.8326003999999998</v>
      </c>
      <c r="BY8">
        <f ca="1">AVERAGE(OFFSET(data!BZ$201,(ROW()-ROW(BY$1))*5,,5,))</f>
        <v>1.9374103999999999</v>
      </c>
      <c r="BZ8">
        <f ca="1">AVERAGE(OFFSET(data!CA$201,(ROW()-ROW(BZ$1))*5,,5,))</f>
        <v>2.2407485999999999</v>
      </c>
      <c r="CA8">
        <f ca="1">AVERAGE(OFFSET(data!CB$201,(ROW()-ROW(CA$1))*5,,5,))</f>
        <v>2.1499122000000002</v>
      </c>
      <c r="CB8">
        <f ca="1">AVERAGE(OFFSET(data!CC$201,(ROW()-ROW(CB$1))*5,,5,))</f>
        <v>2.0731972000000001</v>
      </c>
      <c r="CC8">
        <f ca="1">AVERAGE(OFFSET(data!CD$201,(ROW()-ROW(CC$1))*5,,5,))</f>
        <v>2.2666442</v>
      </c>
      <c r="CD8">
        <f ca="1">AVERAGE(OFFSET(data!CE$201,(ROW()-ROW(CD$1))*5,,5,))</f>
        <v>2.1605037999999999</v>
      </c>
      <c r="CE8">
        <f ca="1">AVERAGE(OFFSET(data!CF$201,(ROW()-ROW(CE$1))*5,,5,))</f>
        <v>2.2386455999999999</v>
      </c>
      <c r="CF8">
        <f ca="1">AVERAGE(OFFSET(data!CG$201,(ROW()-ROW(CF$1))*5,,5,))</f>
        <v>2.3952649999999998</v>
      </c>
      <c r="CG8">
        <f ca="1">AVERAGE(OFFSET(data!CH$201,(ROW()-ROW(CG$1))*5,,5,))</f>
        <v>2.0895158</v>
      </c>
      <c r="CH8">
        <f ca="1">AVERAGE(OFFSET(data!CI$201,(ROW()-ROW(CH$1))*5,,5,))</f>
        <v>2.1926448000000001</v>
      </c>
      <c r="CI8">
        <f ca="1">AVERAGE(OFFSET(data!CJ$201,(ROW()-ROW(CI$1))*5,,5,))</f>
        <v>2.2678124</v>
      </c>
      <c r="CJ8">
        <f ca="1">AVERAGE(OFFSET(data!CK$201,(ROW()-ROW(CJ$1))*5,,5,))</f>
        <v>2.2935254</v>
      </c>
      <c r="CK8">
        <f ca="1">AVERAGE(OFFSET(data!CL$201,(ROW()-ROW(CK$1))*5,,5,))</f>
        <v>2.1642560000000004</v>
      </c>
      <c r="CL8">
        <f ca="1">AVERAGE(OFFSET(data!CM$201,(ROW()-ROW(CL$1))*5,,5,))</f>
        <v>2.2279874</v>
      </c>
      <c r="CM8">
        <f ca="1">AVERAGE(OFFSET(data!CN$201,(ROW()-ROW(CM$1))*5,,5,))</f>
        <v>1.9496234000000001</v>
      </c>
      <c r="CN8">
        <f ca="1">AVERAGE(OFFSET(data!CO$201,(ROW()-ROW(CN$1))*5,,5,))</f>
        <v>1.8142021999999998</v>
      </c>
      <c r="CO8">
        <f ca="1">AVERAGE(OFFSET(data!CP$201,(ROW()-ROW(CO$1))*5,,5,))</f>
        <v>1.5547148</v>
      </c>
      <c r="CP8">
        <f ca="1">AVERAGE(OFFSET(data!CQ$201,(ROW()-ROW(CP$1))*5,,5,))</f>
        <v>1.2596809999999998</v>
      </c>
      <c r="CQ8">
        <f ca="1">AVERAGE(OFFSET(data!CR$201,(ROW()-ROW(CQ$1))*5,,5,))</f>
        <v>1.5769942000000001</v>
      </c>
      <c r="CR8">
        <f ca="1">AVERAGE(OFFSET(data!CS$201,(ROW()-ROW(CR$1))*5,,5,))</f>
        <v>1.7221767999999997</v>
      </c>
      <c r="CS8">
        <f ca="1">AVERAGE(OFFSET(data!CT$201,(ROW()-ROW(CS$1))*5,,5,))</f>
        <v>1.5941351999999998</v>
      </c>
      <c r="CT8">
        <f ca="1">AVERAGE(OFFSET(data!CU$201,(ROW()-ROW(CT$1))*5,,5,))</f>
        <v>1.6030791999999998</v>
      </c>
      <c r="CU8">
        <f ca="1">AVERAGE(OFFSET(data!CV$201,(ROW()-ROW(CU$1))*5,,5,))</f>
        <v>1.5842658000000001</v>
      </c>
      <c r="CV8">
        <f ca="1">AVERAGE(OFFSET(data!CW$201,(ROW()-ROW(CV$1))*5,,5,))</f>
        <v>1.5118284000000002</v>
      </c>
      <c r="CW8">
        <f ca="1">AVERAGE(OFFSET(data!CX$201,(ROW()-ROW(CW$1))*5,,5,))</f>
        <v>1.3783515999999998</v>
      </c>
    </row>
    <row r="9" spans="1:101" x14ac:dyDescent="0.25">
      <c r="A9">
        <v>9</v>
      </c>
      <c r="B9">
        <f ca="1">AVERAGE(OFFSET(data!C$201,(ROW()-ROW(B$1))*5,,5,))</f>
        <v>3.6400000000000004E-5</v>
      </c>
      <c r="C9">
        <f ca="1">AVERAGE(OFFSET(data!D$201,(ROW()-ROW(C$1))*5,,5,))</f>
        <v>1.0574596000000001</v>
      </c>
      <c r="D9">
        <f ca="1">AVERAGE(OFFSET(data!E$201,(ROW()-ROW(D$1))*5,,5,))</f>
        <v>1.3551202</v>
      </c>
      <c r="E9">
        <f ca="1">AVERAGE(OFFSET(data!F$201,(ROW()-ROW(E$1))*5,,5,))</f>
        <v>2.3668588000000002</v>
      </c>
      <c r="F9">
        <f ca="1">AVERAGE(OFFSET(data!G$201,(ROW()-ROW(F$1))*5,,5,))</f>
        <v>2.3421061999999999</v>
      </c>
      <c r="G9">
        <f ca="1">AVERAGE(OFFSET(data!H$201,(ROW()-ROW(G$1))*5,,5,))</f>
        <v>2.3228064000000002</v>
      </c>
      <c r="H9">
        <f ca="1">AVERAGE(OFFSET(data!I$201,(ROW()-ROW(H$1))*5,,5,))</f>
        <v>2.6547368000000002</v>
      </c>
      <c r="I9">
        <f ca="1">AVERAGE(OFFSET(data!J$201,(ROW()-ROW(I$1))*5,,5,))</f>
        <v>2.4396901999999998</v>
      </c>
      <c r="J9">
        <f ca="1">AVERAGE(OFFSET(data!K$201,(ROW()-ROW(J$1))*5,,5,))</f>
        <v>2.3811726000000002</v>
      </c>
      <c r="K9">
        <f ca="1">AVERAGE(OFFSET(data!L$201,(ROW()-ROW(K$1))*5,,5,))</f>
        <v>2.4410867999999999</v>
      </c>
      <c r="L9">
        <f ca="1">AVERAGE(OFFSET(data!M$201,(ROW()-ROW(L$1))*5,,5,))</f>
        <v>2.5855792000000002</v>
      </c>
      <c r="M9">
        <f ca="1">AVERAGE(OFFSET(data!N$201,(ROW()-ROW(M$1))*5,,5,))</f>
        <v>2.3887106000000005</v>
      </c>
      <c r="N9">
        <f ca="1">AVERAGE(OFFSET(data!O$201,(ROW()-ROW(N$1))*5,,5,))</f>
        <v>2.4120298</v>
      </c>
      <c r="O9">
        <f ca="1">AVERAGE(OFFSET(data!P$201,(ROW()-ROW(O$1))*5,,5,))</f>
        <v>2.4427835999999998</v>
      </c>
      <c r="P9">
        <f ca="1">AVERAGE(OFFSET(data!Q$201,(ROW()-ROW(P$1))*5,,5,))</f>
        <v>2.2154014000000002</v>
      </c>
      <c r="Q9">
        <f ca="1">AVERAGE(OFFSET(data!R$201,(ROW()-ROW(Q$1))*5,,5,))</f>
        <v>1.9862086000000001</v>
      </c>
      <c r="R9">
        <f ca="1">AVERAGE(OFFSET(data!S$201,(ROW()-ROW(R$1))*5,,5,))</f>
        <v>1.5763634</v>
      </c>
      <c r="S9">
        <f ca="1">AVERAGE(OFFSET(data!T$201,(ROW()-ROW(S$1))*5,,5,))</f>
        <v>1.5766823999999999</v>
      </c>
      <c r="T9">
        <f ca="1">AVERAGE(OFFSET(data!U$201,(ROW()-ROW(T$1))*5,,5,))</f>
        <v>1.5623385999999999</v>
      </c>
      <c r="U9">
        <f ca="1">AVERAGE(OFFSET(data!V$201,(ROW()-ROW(U$1))*5,,5,))</f>
        <v>1.6995657999999998</v>
      </c>
      <c r="V9">
        <f ca="1">AVERAGE(OFFSET(data!W$201,(ROW()-ROW(V$1))*5,,5,))</f>
        <v>1.7634862000000002</v>
      </c>
      <c r="W9">
        <f ca="1">AVERAGE(OFFSET(data!X$201,(ROW()-ROW(W$1))*5,,5,))</f>
        <v>1.7627991999999999</v>
      </c>
      <c r="X9">
        <f ca="1">AVERAGE(OFFSET(data!Y$201,(ROW()-ROW(X$1))*5,,5,))</f>
        <v>1.7307354000000004</v>
      </c>
      <c r="Y9">
        <f ca="1">AVERAGE(OFFSET(data!Z$201,(ROW()-ROW(Y$1))*5,,5,))</f>
        <v>1.6405277999999999</v>
      </c>
      <c r="Z9">
        <f ca="1">AVERAGE(OFFSET(data!AA$201,(ROW()-ROW(Z$1))*5,,5,))</f>
        <v>1.4521299999999999</v>
      </c>
      <c r="AA9">
        <f ca="1">AVERAGE(OFFSET(data!AB$201,(ROW()-ROW(AA$1))*5,,5,))</f>
        <v>1.1823152000000001</v>
      </c>
      <c r="AB9">
        <f ca="1">AVERAGE(OFFSET(data!AC$201,(ROW()-ROW(AB$1))*5,,5,))</f>
        <v>1.1748102</v>
      </c>
      <c r="AC9">
        <f ca="1">AVERAGE(OFFSET(data!AD$201,(ROW()-ROW(AC$1))*5,,5,))</f>
        <v>1.4435867999999998</v>
      </c>
      <c r="AD9">
        <f ca="1">AVERAGE(OFFSET(data!AE$201,(ROW()-ROW(AD$1))*5,,5,))</f>
        <v>1.6364513999999999</v>
      </c>
      <c r="AE9">
        <f ca="1">AVERAGE(OFFSET(data!AF$201,(ROW()-ROW(AE$1))*5,,5,))</f>
        <v>1.7266413999999997</v>
      </c>
      <c r="AF9">
        <f ca="1">AVERAGE(OFFSET(data!AG$201,(ROW()-ROW(AF$1))*5,,5,))</f>
        <v>1.7603648000000001</v>
      </c>
      <c r="AG9">
        <f ca="1">AVERAGE(OFFSET(data!AH$201,(ROW()-ROW(AG$1))*5,,5,))</f>
        <v>1.7623158000000001</v>
      </c>
      <c r="AH9">
        <f ca="1">AVERAGE(OFFSET(data!AI$201,(ROW()-ROW(AH$1))*5,,5,))</f>
        <v>1.7018657999999998</v>
      </c>
      <c r="AI9">
        <f ca="1">AVERAGE(OFFSET(data!AJ$201,(ROW()-ROW(AI$1))*5,,5,))</f>
        <v>1.5671422000000002</v>
      </c>
      <c r="AJ9">
        <f ca="1">AVERAGE(OFFSET(data!AK$201,(ROW()-ROW(AJ$1))*5,,5,))</f>
        <v>1.3773216000000001</v>
      </c>
      <c r="AK9">
        <f ca="1">AVERAGE(OFFSET(data!AL$201,(ROW()-ROW(AK$1))*5,,5,))</f>
        <v>1.7579828</v>
      </c>
      <c r="AL9">
        <f ca="1">AVERAGE(OFFSET(data!AM$201,(ROW()-ROW(AL$1))*5,,5,))</f>
        <v>2.0199381999999999</v>
      </c>
      <c r="AM9">
        <f ca="1">AVERAGE(OFFSET(data!AN$201,(ROW()-ROW(AM$1))*5,,5,))</f>
        <v>2.2172486000000005</v>
      </c>
      <c r="AN9">
        <f ca="1">AVERAGE(OFFSET(data!AO$201,(ROW()-ROW(AN$1))*5,,5,))</f>
        <v>2.441071</v>
      </c>
      <c r="AO9">
        <f ca="1">AVERAGE(OFFSET(data!AP$201,(ROW()-ROW(AO$1))*5,,5,))</f>
        <v>2.4231556000000003</v>
      </c>
      <c r="AP9">
        <f ca="1">AVERAGE(OFFSET(data!AQ$201,(ROW()-ROW(AP$1))*5,,5,))</f>
        <v>2.3936301999999996</v>
      </c>
      <c r="AQ9">
        <f ca="1">AVERAGE(OFFSET(data!AR$201,(ROW()-ROW(AQ$1))*5,,5,))</f>
        <v>2.5970871999999998</v>
      </c>
      <c r="AR9">
        <f ca="1">AVERAGE(OFFSET(data!AS$201,(ROW()-ROW(AR$1))*5,,5,))</f>
        <v>2.4435913999999999</v>
      </c>
      <c r="AS9">
        <f ca="1">AVERAGE(OFFSET(data!AT$201,(ROW()-ROW(AS$1))*5,,5,))</f>
        <v>2.3742801999999998</v>
      </c>
      <c r="AT9">
        <f ca="1">AVERAGE(OFFSET(data!AU$201,(ROW()-ROW(AT$1))*5,,5,))</f>
        <v>2.4400894000000002</v>
      </c>
      <c r="AU9">
        <f ca="1">AVERAGE(OFFSET(data!AV$201,(ROW()-ROW(AU$1))*5,,5,))</f>
        <v>2.4496381999999999</v>
      </c>
      <c r="AV9">
        <f ca="1">AVERAGE(OFFSET(data!AW$201,(ROW()-ROW(AV$1))*5,,5,))</f>
        <v>2.3122516000000002</v>
      </c>
      <c r="AW9">
        <f ca="1">AVERAGE(OFFSET(data!AX$201,(ROW()-ROW(AW$1))*5,,5,))</f>
        <v>2.3505976000000004</v>
      </c>
      <c r="AX9">
        <f ca="1">AVERAGE(OFFSET(data!AY$201,(ROW()-ROW(AX$1))*5,,5,))</f>
        <v>2.5310555999999997</v>
      </c>
      <c r="AY9">
        <f ca="1">AVERAGE(OFFSET(data!AZ$201,(ROW()-ROW(AY$1))*5,,5,))</f>
        <v>2.3337726000000001</v>
      </c>
      <c r="AZ9">
        <f ca="1">AVERAGE(OFFSET(data!BA$201,(ROW()-ROW(AZ$1))*5,,5,))</f>
        <v>2.3550905999999996</v>
      </c>
      <c r="BA9">
        <f ca="1">AVERAGE(OFFSET(data!BB$201,(ROW()-ROW(BA$1))*5,,5,))</f>
        <v>2.0434130000000001</v>
      </c>
      <c r="BB9">
        <f ca="1">AVERAGE(OFFSET(data!BC$201,(ROW()-ROW(BB$1))*5,,5,))</f>
        <v>2.1133225999999996</v>
      </c>
      <c r="BC9">
        <f ca="1">AVERAGE(OFFSET(data!BD$201,(ROW()-ROW(BC$1))*5,,5,))</f>
        <v>1.9003205999999999</v>
      </c>
      <c r="BD9">
        <f ca="1">AVERAGE(OFFSET(data!BE$201,(ROW()-ROW(BD$1))*5,,5,))</f>
        <v>1.6421181999999999</v>
      </c>
      <c r="BE9">
        <f ca="1">AVERAGE(OFFSET(data!BF$201,(ROW()-ROW(BE$1))*5,,5,))</f>
        <v>1.4327748</v>
      </c>
      <c r="BF9">
        <f ca="1">AVERAGE(OFFSET(data!BG$201,(ROW()-ROW(BF$1))*5,,5,))</f>
        <v>1.6334212000000001</v>
      </c>
      <c r="BG9">
        <f ca="1">AVERAGE(OFFSET(data!BH$201,(ROW()-ROW(BG$1))*5,,5,))</f>
        <v>1.7364530000000002</v>
      </c>
      <c r="BH9">
        <f ca="1">AVERAGE(OFFSET(data!BI$201,(ROW()-ROW(BH$1))*5,,5,))</f>
        <v>1.7693144000000001</v>
      </c>
      <c r="BI9">
        <f ca="1">AVERAGE(OFFSET(data!BJ$201,(ROW()-ROW(BI$1))*5,,5,))</f>
        <v>1.7567280000000001</v>
      </c>
      <c r="BJ9">
        <f ca="1">AVERAGE(OFFSET(data!BK$201,(ROW()-ROW(BJ$1))*5,,5,))</f>
        <v>1.7013751999999998</v>
      </c>
      <c r="BK9">
        <f ca="1">AVERAGE(OFFSET(data!BL$201,(ROW()-ROW(BK$1))*5,,5,))</f>
        <v>1.5882035999999999</v>
      </c>
      <c r="BL9">
        <f ca="1">AVERAGE(OFFSET(data!BM$201,(ROW()-ROW(BL$1))*5,,5,))</f>
        <v>1.356363</v>
      </c>
      <c r="BM9">
        <f ca="1">AVERAGE(OFFSET(data!BN$201,(ROW()-ROW(BM$1))*5,,5,))</f>
        <v>1.1118906000000002</v>
      </c>
      <c r="BN9">
        <f ca="1">AVERAGE(OFFSET(data!BO$201,(ROW()-ROW(BN$1))*5,,5,))</f>
        <v>1.2772203999999998</v>
      </c>
      <c r="BO9">
        <f ca="1">AVERAGE(OFFSET(data!BP$201,(ROW()-ROW(BO$1))*5,,5,))</f>
        <v>1.5298537999999999</v>
      </c>
      <c r="BP9">
        <f ca="1">AVERAGE(OFFSET(data!BQ$201,(ROW()-ROW(BP$1))*5,,5,))</f>
        <v>1.6708867999999999</v>
      </c>
      <c r="BQ9">
        <f ca="1">AVERAGE(OFFSET(data!BR$201,(ROW()-ROW(BQ$1))*5,,5,))</f>
        <v>1.7477370000000001</v>
      </c>
      <c r="BR9">
        <f ca="1">AVERAGE(OFFSET(data!BS$201,(ROW()-ROW(BR$1))*5,,5,))</f>
        <v>1.765431</v>
      </c>
      <c r="BS9">
        <f ca="1">AVERAGE(OFFSET(data!BT$201,(ROW()-ROW(BS$1))*5,,5,))</f>
        <v>1.7515990000000001</v>
      </c>
      <c r="BT9">
        <f ca="1">AVERAGE(OFFSET(data!BU$201,(ROW()-ROW(BT$1))*5,,5,))</f>
        <v>1.6650407999999999</v>
      </c>
      <c r="BU9">
        <f ca="1">AVERAGE(OFFSET(data!BV$201,(ROW()-ROW(BU$1))*5,,5,))</f>
        <v>1.6872826000000001</v>
      </c>
      <c r="BV9">
        <f ca="1">AVERAGE(OFFSET(data!BW$201,(ROW()-ROW(BV$1))*5,,5,))</f>
        <v>1.3867368</v>
      </c>
      <c r="BW9">
        <f ca="1">AVERAGE(OFFSET(data!BX$201,(ROW()-ROW(BW$1))*5,,5,))</f>
        <v>1.7531374</v>
      </c>
      <c r="BX9">
        <f ca="1">AVERAGE(OFFSET(data!BY$201,(ROW()-ROW(BX$1))*5,,5,))</f>
        <v>2.0728815999999997</v>
      </c>
      <c r="BY9">
        <f ca="1">AVERAGE(OFFSET(data!BZ$201,(ROW()-ROW(BY$1))*5,,5,))</f>
        <v>2.1862743999999998</v>
      </c>
      <c r="BZ9">
        <f ca="1">AVERAGE(OFFSET(data!CA$201,(ROW()-ROW(BZ$1))*5,,5,))</f>
        <v>2.4806102000000001</v>
      </c>
      <c r="CA9">
        <f ca="1">AVERAGE(OFFSET(data!CB$201,(ROW()-ROW(CA$1))*5,,5,))</f>
        <v>2.3994566000000002</v>
      </c>
      <c r="CB9">
        <f ca="1">AVERAGE(OFFSET(data!CC$201,(ROW()-ROW(CB$1))*5,,5,))</f>
        <v>2.3918987999999999</v>
      </c>
      <c r="CC9">
        <f ca="1">AVERAGE(OFFSET(data!CD$201,(ROW()-ROW(CC$1))*5,,5,))</f>
        <v>2.5168045999999999</v>
      </c>
      <c r="CD9">
        <f ca="1">AVERAGE(OFFSET(data!CE$201,(ROW()-ROW(CD$1))*5,,5,))</f>
        <v>2.6034611999999999</v>
      </c>
      <c r="CE9">
        <f ca="1">AVERAGE(OFFSET(data!CF$201,(ROW()-ROW(CE$1))*5,,5,))</f>
        <v>2.6794134000000001</v>
      </c>
      <c r="CF9">
        <f ca="1">AVERAGE(OFFSET(data!CG$201,(ROW()-ROW(CF$1))*5,,5,))</f>
        <v>2.4277837999999998</v>
      </c>
      <c r="CG9">
        <f ca="1">AVERAGE(OFFSET(data!CH$201,(ROW()-ROW(CG$1))*5,,5,))</f>
        <v>2.5430145999999998</v>
      </c>
      <c r="CH9">
        <f ca="1">AVERAGE(OFFSET(data!CI$201,(ROW()-ROW(CH$1))*5,,5,))</f>
        <v>2.4415781999999999</v>
      </c>
      <c r="CI9">
        <f ca="1">AVERAGE(OFFSET(data!CJ$201,(ROW()-ROW(CI$1))*5,,5,))</f>
        <v>2.5193155999999997</v>
      </c>
      <c r="CJ9">
        <f ca="1">AVERAGE(OFFSET(data!CK$201,(ROW()-ROW(CJ$1))*5,,5,))</f>
        <v>2.5630686000000003</v>
      </c>
      <c r="CK9">
        <f ca="1">AVERAGE(OFFSET(data!CL$201,(ROW()-ROW(CK$1))*5,,5,))</f>
        <v>2.3925595999999998</v>
      </c>
      <c r="CL9">
        <f ca="1">AVERAGE(OFFSET(data!CM$201,(ROW()-ROW(CL$1))*5,,5,))</f>
        <v>2.4680014000000003</v>
      </c>
      <c r="CM9">
        <f ca="1">AVERAGE(OFFSET(data!CN$201,(ROW()-ROW(CM$1))*5,,5,))</f>
        <v>2.2191344000000002</v>
      </c>
      <c r="CN9">
        <f ca="1">AVERAGE(OFFSET(data!CO$201,(ROW()-ROW(CN$1))*5,,5,))</f>
        <v>2.2469906000000002</v>
      </c>
      <c r="CO9">
        <f ca="1">AVERAGE(OFFSET(data!CP$201,(ROW()-ROW(CO$1))*5,,5,))</f>
        <v>1.7075085999999999</v>
      </c>
      <c r="CP9">
        <f ca="1">AVERAGE(OFFSET(data!CQ$201,(ROW()-ROW(CP$1))*5,,5,))</f>
        <v>1.3771222000000001</v>
      </c>
      <c r="CQ9">
        <f ca="1">AVERAGE(OFFSET(data!CR$201,(ROW()-ROW(CQ$1))*5,,5,))</f>
        <v>1.5107984000000001</v>
      </c>
      <c r="CR9">
        <f ca="1">AVERAGE(OFFSET(data!CS$201,(ROW()-ROW(CR$1))*5,,5,))</f>
        <v>1.6755490000000002</v>
      </c>
      <c r="CS9">
        <f ca="1">AVERAGE(OFFSET(data!CT$201,(ROW()-ROW(CS$1))*5,,5,))</f>
        <v>1.7576574</v>
      </c>
      <c r="CT9">
        <f ca="1">AVERAGE(OFFSET(data!CU$201,(ROW()-ROW(CT$1))*5,,5,))</f>
        <v>1.9656674000000003</v>
      </c>
      <c r="CU9">
        <f ca="1">AVERAGE(OFFSET(data!CV$201,(ROW()-ROW(CU$1))*5,,5,))</f>
        <v>1.744772</v>
      </c>
      <c r="CV9">
        <f ca="1">AVERAGE(OFFSET(data!CW$201,(ROW()-ROW(CV$1))*5,,5,))</f>
        <v>1.6640521999999998</v>
      </c>
      <c r="CW9">
        <f ca="1">AVERAGE(OFFSET(data!CX$201,(ROW()-ROW(CW$1))*5,,5,))</f>
        <v>1.5105530000000003</v>
      </c>
    </row>
    <row r="10" spans="1:101" x14ac:dyDescent="0.25">
      <c r="A10">
        <v>10</v>
      </c>
      <c r="B10">
        <f ca="1">AVERAGE(OFFSET(data!C$201,(ROW()-ROW(B$1))*5,,5,))</f>
        <v>4.1399999999999997E-5</v>
      </c>
      <c r="C10">
        <f ca="1">AVERAGE(OFFSET(data!D$201,(ROW()-ROW(C$1))*5,,5,))</f>
        <v>2.0495513999999999</v>
      </c>
      <c r="D10">
        <f ca="1">AVERAGE(OFFSET(data!E$201,(ROW()-ROW(D$1))*5,,5,))</f>
        <v>2.6553688000000002</v>
      </c>
      <c r="E10">
        <f ca="1">AVERAGE(OFFSET(data!F$201,(ROW()-ROW(E$1))*5,,5,))</f>
        <v>5.2449884000000004</v>
      </c>
      <c r="F10">
        <f ca="1">AVERAGE(OFFSET(data!G$201,(ROW()-ROW(F$1))*5,,5,))</f>
        <v>5.2490518000000002</v>
      </c>
      <c r="G10">
        <f ca="1">AVERAGE(OFFSET(data!H$201,(ROW()-ROW(G$1))*5,,5,))</f>
        <v>5.0777615999999997</v>
      </c>
      <c r="H10">
        <f ca="1">AVERAGE(OFFSET(data!I$201,(ROW()-ROW(H$1))*5,,5,))</f>
        <v>5.3431417999999997</v>
      </c>
      <c r="I10">
        <f ca="1">AVERAGE(OFFSET(data!J$201,(ROW()-ROW(I$1))*5,,5,))</f>
        <v>5.30884</v>
      </c>
      <c r="J10">
        <f ca="1">AVERAGE(OFFSET(data!K$201,(ROW()-ROW(J$1))*5,,5,))</f>
        <v>5.4675488000000003</v>
      </c>
      <c r="K10">
        <f ca="1">AVERAGE(OFFSET(data!L$201,(ROW()-ROW(K$1))*5,,5,))</f>
        <v>5.3562443999999996</v>
      </c>
      <c r="L10">
        <f ca="1">AVERAGE(OFFSET(data!M$201,(ROW()-ROW(L$1))*5,,5,))</f>
        <v>5.6470037999999994</v>
      </c>
      <c r="M10">
        <f ca="1">AVERAGE(OFFSET(data!N$201,(ROW()-ROW(M$1))*5,,5,))</f>
        <v>5.3062313999999997</v>
      </c>
      <c r="N10">
        <f ca="1">AVERAGE(OFFSET(data!O$201,(ROW()-ROW(N$1))*5,,5,))</f>
        <v>5.3687247999999999</v>
      </c>
      <c r="O10">
        <f ca="1">AVERAGE(OFFSET(data!P$201,(ROW()-ROW(O$1))*5,,5,))</f>
        <v>5.3224073999999995</v>
      </c>
      <c r="P10">
        <f ca="1">AVERAGE(OFFSET(data!Q$201,(ROW()-ROW(P$1))*5,,5,))</f>
        <v>4.8378283999999994</v>
      </c>
      <c r="Q10">
        <f ca="1">AVERAGE(OFFSET(data!R$201,(ROW()-ROW(Q$1))*5,,5,))</f>
        <v>4.3620074000000004</v>
      </c>
      <c r="R10">
        <f ca="1">AVERAGE(OFFSET(data!S$201,(ROW()-ROW(R$1))*5,,5,))</f>
        <v>3.4075826</v>
      </c>
      <c r="S10">
        <f ca="1">AVERAGE(OFFSET(data!T$201,(ROW()-ROW(S$1))*5,,5,))</f>
        <v>3.1728046000000001</v>
      </c>
      <c r="T10">
        <f ca="1">AVERAGE(OFFSET(data!U$201,(ROW()-ROW(T$1))*5,,5,))</f>
        <v>3.3808382000000003</v>
      </c>
      <c r="U10">
        <f ca="1">AVERAGE(OFFSET(data!V$201,(ROW()-ROW(U$1))*5,,5,))</f>
        <v>3.6873367999999997</v>
      </c>
      <c r="V10">
        <f ca="1">AVERAGE(OFFSET(data!W$201,(ROW()-ROW(V$1))*5,,5,))</f>
        <v>3.8242655999999995</v>
      </c>
      <c r="W10">
        <f ca="1">AVERAGE(OFFSET(data!X$201,(ROW()-ROW(W$1))*5,,5,))</f>
        <v>3.8230758000000002</v>
      </c>
      <c r="X10">
        <f ca="1">AVERAGE(OFFSET(data!Y$201,(ROW()-ROW(X$1))*5,,5,))</f>
        <v>3.7512444</v>
      </c>
      <c r="Y10">
        <f ca="1">AVERAGE(OFFSET(data!Z$201,(ROW()-ROW(Y$1))*5,,5,))</f>
        <v>3.5517203999999998</v>
      </c>
      <c r="Z10">
        <f ca="1">AVERAGE(OFFSET(data!AA$201,(ROW()-ROW(Z$1))*5,,5,))</f>
        <v>3.1361357999999999</v>
      </c>
      <c r="AA10">
        <f ca="1">AVERAGE(OFFSET(data!AB$201,(ROW()-ROW(AA$1))*5,,5,))</f>
        <v>2.5459006</v>
      </c>
      <c r="AB10">
        <f ca="1">AVERAGE(OFFSET(data!AC$201,(ROW()-ROW(AB$1))*5,,5,))</f>
        <v>2.5299641999999998</v>
      </c>
      <c r="AC10">
        <f ca="1">AVERAGE(OFFSET(data!AD$201,(ROW()-ROW(AC$1))*5,,5,))</f>
        <v>3.1169945999999995</v>
      </c>
      <c r="AD10">
        <f ca="1">AVERAGE(OFFSET(data!AE$201,(ROW()-ROW(AD$1))*5,,5,))</f>
        <v>3.5411450000000002</v>
      </c>
      <c r="AE10">
        <f ca="1">AVERAGE(OFFSET(data!AF$201,(ROW()-ROW(AE$1))*5,,5,))</f>
        <v>3.7429586000000001</v>
      </c>
      <c r="AF10">
        <f ca="1">AVERAGE(OFFSET(data!AG$201,(ROW()-ROW(AF$1))*5,,5,))</f>
        <v>4.0181194000000007</v>
      </c>
      <c r="AG10">
        <f ca="1">AVERAGE(OFFSET(data!AH$201,(ROW()-ROW(AG$1))*5,,5,))</f>
        <v>3.8235045999999997</v>
      </c>
      <c r="AH10">
        <f ca="1">AVERAGE(OFFSET(data!AI$201,(ROW()-ROW(AH$1))*5,,5,))</f>
        <v>3.6908823999999996</v>
      </c>
      <c r="AI10">
        <f ca="1">AVERAGE(OFFSET(data!AJ$201,(ROW()-ROW(AI$1))*5,,5,))</f>
        <v>3.3922914</v>
      </c>
      <c r="AJ10">
        <f ca="1">AVERAGE(OFFSET(data!AK$201,(ROW()-ROW(AJ$1))*5,,5,))</f>
        <v>2.9736608000000002</v>
      </c>
      <c r="AK10">
        <f ca="1">AVERAGE(OFFSET(data!AL$201,(ROW()-ROW(AK$1))*5,,5,))</f>
        <v>3.3682166000000002</v>
      </c>
      <c r="AL10">
        <f ca="1">AVERAGE(OFFSET(data!AM$201,(ROW()-ROW(AL$1))*5,,5,))</f>
        <v>4.4040428000000009</v>
      </c>
      <c r="AM10">
        <f ca="1">AVERAGE(OFFSET(data!AN$201,(ROW()-ROW(AM$1))*5,,5,))</f>
        <v>4.8451544000000002</v>
      </c>
      <c r="AN10">
        <f ca="1">AVERAGE(OFFSET(data!AO$201,(ROW()-ROW(AN$1))*5,,5,))</f>
        <v>5.3186456</v>
      </c>
      <c r="AO10">
        <f ca="1">AVERAGE(OFFSET(data!AP$201,(ROW()-ROW(AO$1))*5,,5,))</f>
        <v>5.3561765999999995</v>
      </c>
      <c r="AP10">
        <f ca="1">AVERAGE(OFFSET(data!AQ$201,(ROW()-ROW(AP$1))*5,,5,))</f>
        <v>5.3075887999999996</v>
      </c>
      <c r="AQ10">
        <f ca="1">AVERAGE(OFFSET(data!AR$201,(ROW()-ROW(AQ$1))*5,,5,))</f>
        <v>5.8730607999999993</v>
      </c>
      <c r="AR10">
        <f ca="1">AVERAGE(OFFSET(data!AS$201,(ROW()-ROW(AR$1))*5,,5,))</f>
        <v>5.3705312000000003</v>
      </c>
      <c r="AS10">
        <f ca="1">AVERAGE(OFFSET(data!AT$201,(ROW()-ROW(AS$1))*5,,5,))</f>
        <v>5.2682805999999998</v>
      </c>
      <c r="AT10">
        <f ca="1">AVERAGE(OFFSET(data!AU$201,(ROW()-ROW(AT$1))*5,,5,))</f>
        <v>5.3094685999999998</v>
      </c>
      <c r="AU10">
        <f ca="1">AVERAGE(OFFSET(data!AV$201,(ROW()-ROW(AU$1))*5,,5,))</f>
        <v>5.3313002000000003</v>
      </c>
      <c r="AV10">
        <f ca="1">AVERAGE(OFFSET(data!AW$201,(ROW()-ROW(AV$1))*5,,5,))</f>
        <v>5.0504206000000007</v>
      </c>
      <c r="AW10">
        <f ca="1">AVERAGE(OFFSET(data!AX$201,(ROW()-ROW(AW$1))*5,,5,))</f>
        <v>5.2721782000000008</v>
      </c>
      <c r="AX10">
        <f ca="1">AVERAGE(OFFSET(data!AY$201,(ROW()-ROW(AX$1))*5,,5,))</f>
        <v>5.2008871999999995</v>
      </c>
      <c r="AY10">
        <f ca="1">AVERAGE(OFFSET(data!AZ$201,(ROW()-ROW(AY$1))*5,,5,))</f>
        <v>4.9377678000000005</v>
      </c>
      <c r="AZ10">
        <f ca="1">AVERAGE(OFFSET(data!BA$201,(ROW()-ROW(AZ$1))*5,,5,))</f>
        <v>5.2328700000000001</v>
      </c>
      <c r="BA10">
        <f ca="1">AVERAGE(OFFSET(data!BB$201,(ROW()-ROW(BA$1))*5,,5,))</f>
        <v>4.7703533999999994</v>
      </c>
      <c r="BB10">
        <f ca="1">AVERAGE(OFFSET(data!BC$201,(ROW()-ROW(BB$1))*5,,5,))</f>
        <v>4.6415241999999992</v>
      </c>
      <c r="BC10">
        <f ca="1">AVERAGE(OFFSET(data!BD$201,(ROW()-ROW(BC$1))*5,,5,))</f>
        <v>4.3204260000000003</v>
      </c>
      <c r="BD10">
        <f ca="1">AVERAGE(OFFSET(data!BE$201,(ROW()-ROW(BD$1))*5,,5,))</f>
        <v>3.1106837999999999</v>
      </c>
      <c r="BE10">
        <f ca="1">AVERAGE(OFFSET(data!BF$201,(ROW()-ROW(BE$1))*5,,5,))</f>
        <v>3.0971490000000004</v>
      </c>
      <c r="BF10">
        <f ca="1">AVERAGE(OFFSET(data!BG$201,(ROW()-ROW(BF$1))*5,,5,))</f>
        <v>3.5396890000000001</v>
      </c>
      <c r="BG10">
        <f ca="1">AVERAGE(OFFSET(data!BH$201,(ROW()-ROW(BG$1))*5,,5,))</f>
        <v>3.7673399999999999</v>
      </c>
      <c r="BH10">
        <f ca="1">AVERAGE(OFFSET(data!BI$201,(ROW()-ROW(BH$1))*5,,5,))</f>
        <v>4.0363769999999999</v>
      </c>
      <c r="BI10">
        <f ca="1">AVERAGE(OFFSET(data!BJ$201,(ROW()-ROW(BI$1))*5,,5,))</f>
        <v>3.8086621999999997</v>
      </c>
      <c r="BJ10">
        <f ca="1">AVERAGE(OFFSET(data!BK$201,(ROW()-ROW(BJ$1))*5,,5,))</f>
        <v>3.6866416000000002</v>
      </c>
      <c r="BK10">
        <f ca="1">AVERAGE(OFFSET(data!BL$201,(ROW()-ROW(BK$1))*5,,5,))</f>
        <v>3.4345159999999999</v>
      </c>
      <c r="BL10">
        <f ca="1">AVERAGE(OFFSET(data!BM$201,(ROW()-ROW(BL$1))*5,,5,))</f>
        <v>2.9260157999999996</v>
      </c>
      <c r="BM10">
        <f ca="1">AVERAGE(OFFSET(data!BN$201,(ROW()-ROW(BM$1))*5,,5,))</f>
        <v>2.3903498000000001</v>
      </c>
      <c r="BN10">
        <f ca="1">AVERAGE(OFFSET(data!BO$201,(ROW()-ROW(BN$1))*5,,5,))</f>
        <v>2.7527498000000001</v>
      </c>
      <c r="BO10">
        <f ca="1">AVERAGE(OFFSET(data!BP$201,(ROW()-ROW(BO$1))*5,,5,))</f>
        <v>3.3059333999999998</v>
      </c>
      <c r="BP10">
        <f ca="1">AVERAGE(OFFSET(data!BQ$201,(ROW()-ROW(BP$1))*5,,5,))</f>
        <v>3.6201268</v>
      </c>
      <c r="BQ10">
        <f ca="1">AVERAGE(OFFSET(data!BR$201,(ROW()-ROW(BQ$1))*5,,5,))</f>
        <v>3.7881113999999996</v>
      </c>
      <c r="BR10">
        <f ca="1">AVERAGE(OFFSET(data!BS$201,(ROW()-ROW(BR$1))*5,,5,))</f>
        <v>3.8297778</v>
      </c>
      <c r="BS10">
        <f ca="1">AVERAGE(OFFSET(data!BT$201,(ROW()-ROW(BS$1))*5,,5,))</f>
        <v>3.8006909999999996</v>
      </c>
      <c r="BT10">
        <f ca="1">AVERAGE(OFFSET(data!BU$201,(ROW()-ROW(BT$1))*5,,5,))</f>
        <v>3.6107678000000001</v>
      </c>
      <c r="BU10">
        <f ca="1">AVERAGE(OFFSET(data!BV$201,(ROW()-ROW(BU$1))*5,,5,))</f>
        <v>3.2177805999999998</v>
      </c>
      <c r="BV10">
        <f ca="1">AVERAGE(OFFSET(data!BW$201,(ROW()-ROW(BV$1))*5,,5,))</f>
        <v>3.1912449999999999</v>
      </c>
      <c r="BW10">
        <f ca="1">AVERAGE(OFFSET(data!BX$201,(ROW()-ROW(BW$1))*5,,5,))</f>
        <v>3.9979109999999998</v>
      </c>
      <c r="BX10">
        <f ca="1">AVERAGE(OFFSET(data!BY$201,(ROW()-ROW(BX$1))*5,,5,))</f>
        <v>4.5671059999999999</v>
      </c>
      <c r="BY10">
        <f ca="1">AVERAGE(OFFSET(data!BZ$201,(ROW()-ROW(BY$1))*5,,5,))</f>
        <v>4.857475</v>
      </c>
      <c r="BZ10">
        <f ca="1">AVERAGE(OFFSET(data!CA$201,(ROW()-ROW(BZ$1))*5,,5,))</f>
        <v>5.5996988000000005</v>
      </c>
      <c r="CA10">
        <f ca="1">AVERAGE(OFFSET(data!CB$201,(ROW()-ROW(CA$1))*5,,5,))</f>
        <v>5.2029594000000001</v>
      </c>
      <c r="CB10">
        <f ca="1">AVERAGE(OFFSET(data!CC$201,(ROW()-ROW(CB$1))*5,,5,))</f>
        <v>5.231699400000001</v>
      </c>
      <c r="CC10">
        <f ca="1">AVERAGE(OFFSET(data!CD$201,(ROW()-ROW(CC$1))*5,,5,))</f>
        <v>5.4940096</v>
      </c>
      <c r="CD10">
        <f ca="1">AVERAGE(OFFSET(data!CE$201,(ROW()-ROW(CD$1))*5,,5,))</f>
        <v>5.2776301999999999</v>
      </c>
      <c r="CE10">
        <f ca="1">AVERAGE(OFFSET(data!CF$201,(ROW()-ROW(CE$1))*5,,5,))</f>
        <v>5.3997114000000002</v>
      </c>
      <c r="CF10">
        <f ca="1">AVERAGE(OFFSET(data!CG$201,(ROW()-ROW(CF$1))*5,,5,))</f>
        <v>5.4850297999999995</v>
      </c>
      <c r="CG10">
        <f ca="1">AVERAGE(OFFSET(data!CH$201,(ROW()-ROW(CG$1))*5,,5,))</f>
        <v>5.1640103999999996</v>
      </c>
      <c r="CH10">
        <f ca="1">AVERAGE(OFFSET(data!CI$201,(ROW()-ROW(CH$1))*5,,5,))</f>
        <v>5.3560419999999995</v>
      </c>
      <c r="CI10">
        <f ca="1">AVERAGE(OFFSET(data!CJ$201,(ROW()-ROW(CI$1))*5,,5,))</f>
        <v>5.4999224000000009</v>
      </c>
      <c r="CJ10">
        <f ca="1">AVERAGE(OFFSET(data!CK$201,(ROW()-ROW(CJ$1))*5,,5,))</f>
        <v>5.4067428000000008</v>
      </c>
      <c r="CK10">
        <f ca="1">AVERAGE(OFFSET(data!CL$201,(ROW()-ROW(CK$1))*5,,5,))</f>
        <v>5.3307757999999996</v>
      </c>
      <c r="CL10">
        <f ca="1">AVERAGE(OFFSET(data!CM$201,(ROW()-ROW(CL$1))*5,,5,))</f>
        <v>5.5746589999999996</v>
      </c>
      <c r="CM10">
        <f ca="1">AVERAGE(OFFSET(data!CN$201,(ROW()-ROW(CM$1))*5,,5,))</f>
        <v>4.8142136000000004</v>
      </c>
      <c r="CN10">
        <f ca="1">AVERAGE(OFFSET(data!CO$201,(ROW()-ROW(CN$1))*5,,5,))</f>
        <v>4.5434867999999993</v>
      </c>
      <c r="CO10">
        <f ca="1">AVERAGE(OFFSET(data!CP$201,(ROW()-ROW(CO$1))*5,,5,))</f>
        <v>3.6953347999999999</v>
      </c>
      <c r="CP10">
        <f ca="1">AVERAGE(OFFSET(data!CQ$201,(ROW()-ROW(CP$1))*5,,5,))</f>
        <v>2.9713349999999998</v>
      </c>
      <c r="CQ10">
        <f ca="1">AVERAGE(OFFSET(data!CR$201,(ROW()-ROW(CQ$1))*5,,5,))</f>
        <v>3.2675567999999999</v>
      </c>
      <c r="CR10">
        <f ca="1">AVERAGE(OFFSET(data!CS$201,(ROW()-ROW(CR$1))*5,,5,))</f>
        <v>3.6347194000000003</v>
      </c>
      <c r="CS10">
        <f ca="1">AVERAGE(OFFSET(data!CT$201,(ROW()-ROW(CS$1))*5,,5,))</f>
        <v>3.8121662000000001</v>
      </c>
      <c r="CT10">
        <f ca="1">AVERAGE(OFFSET(data!CU$201,(ROW()-ROW(CT$1))*5,,5,))</f>
        <v>3.8301606000000001</v>
      </c>
      <c r="CU10">
        <f ca="1">AVERAGE(OFFSET(data!CV$201,(ROW()-ROW(CU$1))*5,,5,))</f>
        <v>3.7815544000000001</v>
      </c>
      <c r="CV10">
        <f ca="1">AVERAGE(OFFSET(data!CW$201,(ROW()-ROW(CV$1))*5,,5,))</f>
        <v>3.8061487999999999</v>
      </c>
      <c r="CW10">
        <f ca="1">AVERAGE(OFFSET(data!CX$201,(ROW()-ROW(CW$1))*5,,5,))</f>
        <v>3.2629948</v>
      </c>
    </row>
    <row r="11" spans="1:101" x14ac:dyDescent="0.25">
      <c r="A11" t="s">
        <v>4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9.0696817999999998E-2</v>
      </c>
      <c r="C12">
        <f ca="1">_xlfn.STDEV.S(B1:CW1)</f>
        <v>1.5489784153385113E-2</v>
      </c>
    </row>
    <row r="13" spans="1:101" x14ac:dyDescent="0.25">
      <c r="A13">
        <v>2</v>
      </c>
      <c r="B13">
        <f t="shared" ref="B13:B21" ca="1" si="0">AVERAGE(B2:CW2)</f>
        <v>0.20000103400000005</v>
      </c>
      <c r="C13">
        <f t="shared" ref="C13:C21" ca="1" si="1">_xlfn.STDEV.S(B2:CW2)</f>
        <v>3.3058157494264669E-2</v>
      </c>
    </row>
    <row r="14" spans="1:101" x14ac:dyDescent="0.25">
      <c r="A14">
        <v>3</v>
      </c>
      <c r="B14">
        <f t="shared" ca="1" si="0"/>
        <v>0.36211651600000011</v>
      </c>
      <c r="C14">
        <f t="shared" ca="1" si="1"/>
        <v>6.3388376579580838E-2</v>
      </c>
    </row>
    <row r="15" spans="1:101" x14ac:dyDescent="0.25">
      <c r="A15">
        <v>4</v>
      </c>
      <c r="B15">
        <f t="shared" ca="1" si="0"/>
        <v>0.63217896000000018</v>
      </c>
      <c r="C15">
        <f t="shared" ca="1" si="1"/>
        <v>0.12500192128252019</v>
      </c>
    </row>
    <row r="16" spans="1:101" x14ac:dyDescent="0.25">
      <c r="A16">
        <v>5</v>
      </c>
      <c r="B16">
        <f t="shared" ca="1" si="0"/>
        <v>0.757442014</v>
      </c>
      <c r="C16">
        <f t="shared" ca="1" si="1"/>
        <v>0.72358938055540611</v>
      </c>
    </row>
    <row r="17" spans="1:3" x14ac:dyDescent="0.25">
      <c r="A17">
        <v>6</v>
      </c>
      <c r="B17">
        <f t="shared" ca="1" si="0"/>
        <v>1.3476005139999998</v>
      </c>
      <c r="C17">
        <f t="shared" ca="1" si="1"/>
        <v>0.29333252075313909</v>
      </c>
    </row>
    <row r="18" spans="1:3" x14ac:dyDescent="0.25">
      <c r="A18">
        <v>7</v>
      </c>
      <c r="B18">
        <f t="shared" ca="1" si="0"/>
        <v>1.5592101739999995</v>
      </c>
      <c r="C18">
        <f t="shared" ca="1" si="1"/>
        <v>0.34733869151474195</v>
      </c>
    </row>
    <row r="19" spans="1:3" x14ac:dyDescent="0.25">
      <c r="A19">
        <v>8</v>
      </c>
      <c r="B19">
        <f t="shared" ca="1" si="0"/>
        <v>1.7591327980000002</v>
      </c>
      <c r="C19">
        <f t="shared" ca="1" si="1"/>
        <v>0.41222008327729975</v>
      </c>
    </row>
    <row r="20" spans="1:3" x14ac:dyDescent="0.25">
      <c r="A20">
        <v>9</v>
      </c>
      <c r="B20">
        <f t="shared" ca="1" si="0"/>
        <v>1.9501626359999997</v>
      </c>
      <c r="C20">
        <f t="shared" ca="1" si="1"/>
        <v>0.47448166684564641</v>
      </c>
    </row>
    <row r="21" spans="1:3" x14ac:dyDescent="0.25">
      <c r="A21">
        <v>10</v>
      </c>
      <c r="B21">
        <f t="shared" ca="1" si="0"/>
        <v>4.2266572300000007</v>
      </c>
      <c r="C21">
        <f t="shared" ca="1" si="1"/>
        <v>1.0581872767254343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2C1E6-E6BF-45D2-A90F-C38135FD10AB}">
  <dimension ref="A1:CW21"/>
  <sheetViews>
    <sheetView workbookViewId="0">
      <selection activeCell="H5" sqref="H5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AVERAGE(OFFSET(data!C$251,(ROW()-ROW(B$1))*5,,5,))</f>
        <v>4.2199999999999996E-5</v>
      </c>
      <c r="C1">
        <f ca="1">AVERAGE(OFFSET(data!D$251,(ROW()-ROW(C$1))*5,,5,))</f>
        <v>0.40448759999999995</v>
      </c>
      <c r="D1">
        <f ca="1">AVERAGE(OFFSET(data!E$251,(ROW()-ROW(D$1))*5,,5,))</f>
        <v>0.66658799999999996</v>
      </c>
      <c r="E1">
        <f ca="1">AVERAGE(OFFSET(data!F$251,(ROW()-ROW(E$1))*5,,5,))</f>
        <v>9.5925400000000008E-2</v>
      </c>
      <c r="F1">
        <f ca="1">AVERAGE(OFFSET(data!G$251,(ROW()-ROW(F$1))*5,,5,))</f>
        <v>9.7996799999999995E-2</v>
      </c>
      <c r="G1">
        <f ca="1">AVERAGE(OFFSET(data!H$251,(ROW()-ROW(G$1))*5,,5,))</f>
        <v>9.8948999999999995E-2</v>
      </c>
      <c r="H1">
        <f ca="1">AVERAGE(OFFSET(data!I$251,(ROW()-ROW(H$1))*5,,5,))</f>
        <v>0.1048432</v>
      </c>
      <c r="I1">
        <f ca="1">AVERAGE(OFFSET(data!J$251,(ROW()-ROW(I$1))*5,,5,))</f>
        <v>0.1055498</v>
      </c>
      <c r="J1">
        <f ca="1">AVERAGE(OFFSET(data!K$251,(ROW()-ROW(J$1))*5,,5,))</f>
        <v>9.9950000000000011E-2</v>
      </c>
      <c r="K1">
        <f ca="1">AVERAGE(OFFSET(data!L$251,(ROW()-ROW(K$1))*5,,5,))</f>
        <v>9.7416799999999998E-2</v>
      </c>
      <c r="L1">
        <f ca="1">AVERAGE(OFFSET(data!M$251,(ROW()-ROW(L$1))*5,,5,))</f>
        <v>9.7344799999999995E-2</v>
      </c>
      <c r="M1">
        <f ca="1">AVERAGE(OFFSET(data!N$251,(ROW()-ROW(M$1))*5,,5,))</f>
        <v>9.4077400000000005E-2</v>
      </c>
      <c r="N1">
        <f ca="1">AVERAGE(OFFSET(data!O$251,(ROW()-ROW(N$1))*5,,5,))</f>
        <v>9.7075399999999992E-2</v>
      </c>
      <c r="O1">
        <f ca="1">AVERAGE(OFFSET(data!P$251,(ROW()-ROW(O$1))*5,,5,))</f>
        <v>9.8103199999999988E-2</v>
      </c>
      <c r="P1">
        <f ca="1">AVERAGE(OFFSET(data!Q$251,(ROW()-ROW(P$1))*5,,5,))</f>
        <v>9.7370800000000007E-2</v>
      </c>
      <c r="Q1">
        <f ca="1">AVERAGE(OFFSET(data!R$251,(ROW()-ROW(Q$1))*5,,5,))</f>
        <v>9.6846199999999993E-2</v>
      </c>
      <c r="R1">
        <f ca="1">AVERAGE(OFFSET(data!S$251,(ROW()-ROW(R$1))*5,,5,))</f>
        <v>9.1053800000000004E-2</v>
      </c>
      <c r="S1">
        <f ca="1">AVERAGE(OFFSET(data!T$251,(ROW()-ROW(S$1))*5,,5,))</f>
        <v>8.4120799999999982E-2</v>
      </c>
      <c r="T1">
        <f ca="1">AVERAGE(OFFSET(data!U$251,(ROW()-ROW(T$1))*5,,5,))</f>
        <v>8.2025799999999996E-2</v>
      </c>
      <c r="U1">
        <f ca="1">AVERAGE(OFFSET(data!V$251,(ROW()-ROW(U$1))*5,,5,))</f>
        <v>8.1958000000000003E-2</v>
      </c>
      <c r="V1">
        <f ca="1">AVERAGE(OFFSET(data!W$251,(ROW()-ROW(V$1))*5,,5,))</f>
        <v>8.0953199999999989E-2</v>
      </c>
      <c r="W1">
        <f ca="1">AVERAGE(OFFSET(data!X$251,(ROW()-ROW(W$1))*5,,5,))</f>
        <v>8.1669199999999997E-2</v>
      </c>
      <c r="X1">
        <f ca="1">AVERAGE(OFFSET(data!Y$251,(ROW()-ROW(X$1))*5,,5,))</f>
        <v>8.3440999999999987E-2</v>
      </c>
      <c r="Y1">
        <f ca="1">AVERAGE(OFFSET(data!Z$251,(ROW()-ROW(Y$1))*5,,5,))</f>
        <v>8.5244199999999992E-2</v>
      </c>
      <c r="Z1">
        <f ca="1">AVERAGE(OFFSET(data!AA$251,(ROW()-ROW(Z$1))*5,,5,))</f>
        <v>8.75364E-2</v>
      </c>
      <c r="AA1">
        <f ca="1">AVERAGE(OFFSET(data!AB$251,(ROW()-ROW(AA$1))*5,,5,))</f>
        <v>9.1627800000000009E-2</v>
      </c>
      <c r="AB1">
        <f ca="1">AVERAGE(OFFSET(data!AC$251,(ROW()-ROW(AB$1))*5,,5,))</f>
        <v>9.1594399999999992E-2</v>
      </c>
      <c r="AC1">
        <f ca="1">AVERAGE(OFFSET(data!AD$251,(ROW()-ROW(AC$1))*5,,5,))</f>
        <v>8.76276E-2</v>
      </c>
      <c r="AD1">
        <f ca="1">AVERAGE(OFFSET(data!AE$251,(ROW()-ROW(AD$1))*5,,5,))</f>
        <v>8.49134E-2</v>
      </c>
      <c r="AE1">
        <f ca="1">AVERAGE(OFFSET(data!AF$251,(ROW()-ROW(AE$1))*5,,5,))</f>
        <v>8.2987400000000003E-2</v>
      </c>
      <c r="AF1">
        <f ca="1">AVERAGE(OFFSET(data!AG$251,(ROW()-ROW(AF$1))*5,,5,))</f>
        <v>8.0994200000000002E-2</v>
      </c>
      <c r="AG1">
        <f ca="1">AVERAGE(OFFSET(data!AH$251,(ROW()-ROW(AG$1))*5,,5,))</f>
        <v>8.0363799999999999E-2</v>
      </c>
      <c r="AH1">
        <f ca="1">AVERAGE(OFFSET(data!AI$251,(ROW()-ROW(AH$1))*5,,5,))</f>
        <v>8.0601000000000006E-2</v>
      </c>
      <c r="AI1">
        <f ca="1">AVERAGE(OFFSET(data!AJ$251,(ROW()-ROW(AI$1))*5,,5,))</f>
        <v>8.08088E-2</v>
      </c>
      <c r="AJ1">
        <f ca="1">AVERAGE(OFFSET(data!AK$251,(ROW()-ROW(AJ$1))*5,,5,))</f>
        <v>8.2728999999999997E-2</v>
      </c>
      <c r="AK1">
        <f ca="1">AVERAGE(OFFSET(data!AL$251,(ROW()-ROW(AK$1))*5,,5,))</f>
        <v>9.0274199999999999E-2</v>
      </c>
      <c r="AL1">
        <f ca="1">AVERAGE(OFFSET(data!AM$251,(ROW()-ROW(AL$1))*5,,5,))</f>
        <v>9.6752400000000002E-2</v>
      </c>
      <c r="AM1">
        <f ca="1">AVERAGE(OFFSET(data!AN$251,(ROW()-ROW(AM$1))*5,,5,))</f>
        <v>9.7007999999999997E-2</v>
      </c>
      <c r="AN1">
        <f ca="1">AVERAGE(OFFSET(data!AO$251,(ROW()-ROW(AN$1))*5,,5,))</f>
        <v>9.8330000000000001E-2</v>
      </c>
      <c r="AO1">
        <f ca="1">AVERAGE(OFFSET(data!AP$251,(ROW()-ROW(AO$1))*5,,5,))</f>
        <v>9.7032199999999999E-2</v>
      </c>
      <c r="AP1">
        <f ca="1">AVERAGE(OFFSET(data!AQ$251,(ROW()-ROW(AP$1))*5,,5,))</f>
        <v>9.50318E-2</v>
      </c>
      <c r="AQ1">
        <f ca="1">AVERAGE(OFFSET(data!AR$251,(ROW()-ROW(AQ$1))*5,,5,))</f>
        <v>9.6041400000000013E-2</v>
      </c>
      <c r="AR1">
        <f ca="1">AVERAGE(OFFSET(data!AS$251,(ROW()-ROW(AR$1))*5,,5,))</f>
        <v>9.7589999999999996E-2</v>
      </c>
      <c r="AS1">
        <f ca="1">AVERAGE(OFFSET(data!AT$251,(ROW()-ROW(AS$1))*5,,5,))</f>
        <v>0.10024340000000001</v>
      </c>
      <c r="AT1">
        <f ca="1">AVERAGE(OFFSET(data!AU$251,(ROW()-ROW(AT$1))*5,,5,))</f>
        <v>0.10555600000000001</v>
      </c>
      <c r="AU1">
        <f ca="1">AVERAGE(OFFSET(data!AV$251,(ROW()-ROW(AU$1))*5,,5,))</f>
        <v>0.1042734</v>
      </c>
      <c r="AV1">
        <f ca="1">AVERAGE(OFFSET(data!AW$251,(ROW()-ROW(AV$1))*5,,5,))</f>
        <v>9.9164200000000008E-2</v>
      </c>
      <c r="AW1">
        <f ca="1">AVERAGE(OFFSET(data!AX$251,(ROW()-ROW(AW$1))*5,,5,))</f>
        <v>9.7617599999999999E-2</v>
      </c>
      <c r="AX1">
        <f ca="1">AVERAGE(OFFSET(data!AY$251,(ROW()-ROW(AX$1))*5,,5,))</f>
        <v>9.6743800000000005E-2</v>
      </c>
      <c r="AY1">
        <f ca="1">AVERAGE(OFFSET(data!AZ$251,(ROW()-ROW(AY$1))*5,,5,))</f>
        <v>9.4426199999999988E-2</v>
      </c>
      <c r="AZ1">
        <f ca="1">AVERAGE(OFFSET(data!BA$251,(ROW()-ROW(AZ$1))*5,,5,))</f>
        <v>9.9046600000000012E-2</v>
      </c>
      <c r="BA1">
        <f ca="1">AVERAGE(OFFSET(data!BB$251,(ROW()-ROW(BA$1))*5,,5,))</f>
        <v>9.8029999999999992E-2</v>
      </c>
      <c r="BB1">
        <f ca="1">AVERAGE(OFFSET(data!BC$251,(ROW()-ROW(BB$1))*5,,5,))</f>
        <v>9.71244E-2</v>
      </c>
      <c r="BC1">
        <f ca="1">AVERAGE(OFFSET(data!BD$251,(ROW()-ROW(BC$1))*5,,5,))</f>
        <v>9.5482200000000003E-2</v>
      </c>
      <c r="BD1">
        <f ca="1">AVERAGE(OFFSET(data!BE$251,(ROW()-ROW(BD$1))*5,,5,))</f>
        <v>8.8529799999999992E-2</v>
      </c>
      <c r="BE1">
        <f ca="1">AVERAGE(OFFSET(data!BF$251,(ROW()-ROW(BE$1))*5,,5,))</f>
        <v>8.285519999999999E-2</v>
      </c>
      <c r="BF1">
        <f ca="1">AVERAGE(OFFSET(data!BG$251,(ROW()-ROW(BF$1))*5,,5,))</f>
        <v>8.1489800000000001E-2</v>
      </c>
      <c r="BG1">
        <f ca="1">AVERAGE(OFFSET(data!BH$251,(ROW()-ROW(BG$1))*5,,5,))</f>
        <v>8.2160399999999995E-2</v>
      </c>
      <c r="BH1">
        <f ca="1">AVERAGE(OFFSET(data!BI$251,(ROW()-ROW(BH$1))*5,,5,))</f>
        <v>8.1542599999999993E-2</v>
      </c>
      <c r="BI1">
        <f ca="1">AVERAGE(OFFSET(data!BJ$251,(ROW()-ROW(BI$1))*5,,5,))</f>
        <v>8.1980999999999998E-2</v>
      </c>
      <c r="BJ1">
        <f ca="1">AVERAGE(OFFSET(data!BK$251,(ROW()-ROW(BJ$1))*5,,5,))</f>
        <v>8.3384E-2</v>
      </c>
      <c r="BK1">
        <f ca="1">AVERAGE(OFFSET(data!BL$251,(ROW()-ROW(BK$1))*5,,5,))</f>
        <v>8.6479600000000004E-2</v>
      </c>
      <c r="BL1">
        <f ca="1">AVERAGE(OFFSET(data!BM$251,(ROW()-ROW(BL$1))*5,,5,))</f>
        <v>8.9161799999999999E-2</v>
      </c>
      <c r="BM1">
        <f ca="1">AVERAGE(OFFSET(data!BN$251,(ROW()-ROW(BM$1))*5,,5,))</f>
        <v>9.2879199999999995E-2</v>
      </c>
      <c r="BN1">
        <f ca="1">AVERAGE(OFFSET(data!BO$251,(ROW()-ROW(BN$1))*5,,5,))</f>
        <v>8.9590200000000009E-2</v>
      </c>
      <c r="BO1">
        <f ca="1">AVERAGE(OFFSET(data!BP$251,(ROW()-ROW(BO$1))*5,,5,))</f>
        <v>8.6748600000000009E-2</v>
      </c>
      <c r="BP1">
        <f ca="1">AVERAGE(OFFSET(data!BQ$251,(ROW()-ROW(BP$1))*5,,5,))</f>
        <v>8.3290400000000001E-2</v>
      </c>
      <c r="BQ1">
        <f ca="1">AVERAGE(OFFSET(data!BR$251,(ROW()-ROW(BQ$1))*5,,5,))</f>
        <v>8.2566399999999998E-2</v>
      </c>
      <c r="BR1">
        <f ca="1">AVERAGE(OFFSET(data!BS$251,(ROW()-ROW(BR$1))*5,,5,))</f>
        <v>8.1062600000000012E-2</v>
      </c>
      <c r="BS1">
        <f ca="1">AVERAGE(OFFSET(data!BT$251,(ROW()-ROW(BS$1))*5,,5,))</f>
        <v>8.0691600000000002E-2</v>
      </c>
      <c r="BT1">
        <f ca="1">AVERAGE(OFFSET(data!BU$251,(ROW()-ROW(BT$1))*5,,5,))</f>
        <v>7.9529200000000008E-2</v>
      </c>
      <c r="BU1">
        <f ca="1">AVERAGE(OFFSET(data!BV$251,(ROW()-ROW(BU$1))*5,,5,))</f>
        <v>8.2081000000000001E-2</v>
      </c>
      <c r="BV1">
        <f ca="1">AVERAGE(OFFSET(data!BW$251,(ROW()-ROW(BV$1))*5,,5,))</f>
        <v>8.6599999999999996E-2</v>
      </c>
      <c r="BW1">
        <f ca="1">AVERAGE(OFFSET(data!BX$251,(ROW()-ROW(BW$1))*5,,5,))</f>
        <v>9.3392400000000014E-2</v>
      </c>
      <c r="BX1">
        <f ca="1">AVERAGE(OFFSET(data!BY$251,(ROW()-ROW(BX$1))*5,,5,))</f>
        <v>9.6696599999999994E-2</v>
      </c>
      <c r="BY1">
        <f ca="1">AVERAGE(OFFSET(data!BZ$251,(ROW()-ROW(BY$1))*5,,5,))</f>
        <v>9.74386E-2</v>
      </c>
      <c r="BZ1">
        <f ca="1">AVERAGE(OFFSET(data!CA$251,(ROW()-ROW(BZ$1))*5,,5,))</f>
        <v>9.9112400000000003E-2</v>
      </c>
      <c r="CA1">
        <f ca="1">AVERAGE(OFFSET(data!CB$251,(ROW()-ROW(CA$1))*5,,5,))</f>
        <v>9.4791399999999998E-2</v>
      </c>
      <c r="CB1">
        <f ca="1">AVERAGE(OFFSET(data!CC$251,(ROW()-ROW(CB$1))*5,,5,))</f>
        <v>9.4818800000000009E-2</v>
      </c>
      <c r="CC1">
        <f ca="1">AVERAGE(OFFSET(data!CD$251,(ROW()-ROW(CC$1))*5,,5,))</f>
        <v>9.7480400000000009E-2</v>
      </c>
      <c r="CD1">
        <f ca="1">AVERAGE(OFFSET(data!CE$251,(ROW()-ROW(CD$1))*5,,5,))</f>
        <v>9.8749000000000003E-2</v>
      </c>
      <c r="CE1">
        <f ca="1">AVERAGE(OFFSET(data!CF$251,(ROW()-ROW(CE$1))*5,,5,))</f>
        <v>0.10186759999999999</v>
      </c>
      <c r="CF1">
        <f ca="1">AVERAGE(OFFSET(data!CG$251,(ROW()-ROW(CF$1))*5,,5,))</f>
        <v>0.10614079999999999</v>
      </c>
      <c r="CG1">
        <f ca="1">AVERAGE(OFFSET(data!CH$251,(ROW()-ROW(CG$1))*5,,5,))</f>
        <v>0.10012539999999999</v>
      </c>
      <c r="CH1">
        <f ca="1">AVERAGE(OFFSET(data!CI$251,(ROW()-ROW(CH$1))*5,,5,))</f>
        <v>9.8351999999999995E-2</v>
      </c>
      <c r="CI1">
        <f ca="1">AVERAGE(OFFSET(data!CJ$251,(ROW()-ROW(CI$1))*5,,5,))</f>
        <v>9.6581800000000009E-2</v>
      </c>
      <c r="CJ1">
        <f ca="1">AVERAGE(OFFSET(data!CK$251,(ROW()-ROW(CJ$1))*5,,5,))</f>
        <v>9.4869399999999993E-2</v>
      </c>
      <c r="CK1">
        <f ca="1">AVERAGE(OFFSET(data!CL$251,(ROW()-ROW(CK$1))*5,,5,))</f>
        <v>9.4855800000000004E-2</v>
      </c>
      <c r="CL1">
        <f ca="1">AVERAGE(OFFSET(data!CM$251,(ROW()-ROW(CL$1))*5,,5,))</f>
        <v>9.9139400000000003E-2</v>
      </c>
      <c r="CM1">
        <f ca="1">AVERAGE(OFFSET(data!CN$251,(ROW()-ROW(CM$1))*5,,5,))</f>
        <v>9.81794E-2</v>
      </c>
      <c r="CN1">
        <f ca="1">AVERAGE(OFFSET(data!CO$251,(ROW()-ROW(CN$1))*5,,5,))</f>
        <v>9.6606999999999998E-2</v>
      </c>
      <c r="CO1">
        <f ca="1">AVERAGE(OFFSET(data!CP$251,(ROW()-ROW(CO$1))*5,,5,))</f>
        <v>9.30676E-2</v>
      </c>
      <c r="CP1">
        <f ca="1">AVERAGE(OFFSET(data!CQ$251,(ROW()-ROW(CP$1))*5,,5,))</f>
        <v>8.666660000000001E-2</v>
      </c>
      <c r="CQ1">
        <f ca="1">AVERAGE(OFFSET(data!CR$251,(ROW()-ROW(CQ$1))*5,,5,))</f>
        <v>8.2942600000000005E-2</v>
      </c>
      <c r="CR1">
        <f ca="1">AVERAGE(OFFSET(data!CS$251,(ROW()-ROW(CR$1))*5,,5,))</f>
        <v>8.125679999999999E-2</v>
      </c>
      <c r="CS1">
        <f ca="1">AVERAGE(OFFSET(data!CT$251,(ROW()-ROW(CS$1))*5,,5,))</f>
        <v>8.1907599999999997E-2</v>
      </c>
      <c r="CT1">
        <f ca="1">AVERAGE(OFFSET(data!CU$251,(ROW()-ROW(CT$1))*5,,5,))</f>
        <v>8.1693199999999994E-2</v>
      </c>
      <c r="CU1">
        <f ca="1">AVERAGE(OFFSET(data!CV$251,(ROW()-ROW(CU$1))*5,,5,))</f>
        <v>8.3307999999999993E-2</v>
      </c>
      <c r="CV1">
        <f ca="1">AVERAGE(OFFSET(data!CW$251,(ROW()-ROW(CV$1))*5,,5,))</f>
        <v>8.4066599999999991E-2</v>
      </c>
      <c r="CW1">
        <f ca="1">AVERAGE(OFFSET(data!CX$251,(ROW()-ROW(CW$1))*5,,5,))</f>
        <v>8.7591799999999997E-2</v>
      </c>
    </row>
    <row r="2" spans="1:101" x14ac:dyDescent="0.25">
      <c r="A2">
        <v>2</v>
      </c>
      <c r="B2">
        <f ca="1">AVERAGE(OFFSET(data!C$251,(ROW()-ROW(B$1))*5,,5,))</f>
        <v>5.1000000000000006E-5</v>
      </c>
      <c r="C2">
        <f ca="1">AVERAGE(OFFSET(data!D$251,(ROW()-ROW(C$1))*5,,5,))</f>
        <v>0.19317320000000002</v>
      </c>
      <c r="D2">
        <f ca="1">AVERAGE(OFFSET(data!E$251,(ROW()-ROW(D$1))*5,,5,))</f>
        <v>1.7539999999999999E-3</v>
      </c>
      <c r="E2">
        <f ca="1">AVERAGE(OFFSET(data!F$251,(ROW()-ROW(E$1))*5,,5,))</f>
        <v>0.47137279999999998</v>
      </c>
      <c r="F2">
        <f ca="1">AVERAGE(OFFSET(data!G$251,(ROW()-ROW(F$1))*5,,5,))</f>
        <v>2.1006000000000002E-3</v>
      </c>
      <c r="G2">
        <f ca="1">AVERAGE(OFFSET(data!H$251,(ROW()-ROW(G$1))*5,,5,))</f>
        <v>0.45414739999999998</v>
      </c>
      <c r="H2">
        <f ca="1">AVERAGE(OFFSET(data!I$251,(ROW()-ROW(H$1))*5,,5,))</f>
        <v>2.0236E-3</v>
      </c>
      <c r="I2">
        <f ca="1">AVERAGE(OFFSET(data!J$251,(ROW()-ROW(I$1))*5,,5,))</f>
        <v>0.45829339999999996</v>
      </c>
      <c r="J2">
        <f ca="1">AVERAGE(OFFSET(data!K$251,(ROW()-ROW(J$1))*5,,5,))</f>
        <v>1.8753999999999999E-3</v>
      </c>
      <c r="K2">
        <f ca="1">AVERAGE(OFFSET(data!L$251,(ROW()-ROW(K$1))*5,,5,))</f>
        <v>0.43200060000000001</v>
      </c>
      <c r="L2">
        <f ca="1">AVERAGE(OFFSET(data!M$251,(ROW()-ROW(L$1))*5,,5,))</f>
        <v>1.9426000000000003E-3</v>
      </c>
      <c r="M2">
        <f ca="1">AVERAGE(OFFSET(data!N$251,(ROW()-ROW(M$1))*5,,5,))</f>
        <v>0.42611620000000006</v>
      </c>
      <c r="N2">
        <f ca="1">AVERAGE(OFFSET(data!O$251,(ROW()-ROW(N$1))*5,,5,))</f>
        <v>1.8478000000000001E-3</v>
      </c>
      <c r="O2">
        <f ca="1">AVERAGE(OFFSET(data!P$251,(ROW()-ROW(O$1))*5,,5,))</f>
        <v>0.43448659999999995</v>
      </c>
      <c r="P2">
        <f ca="1">AVERAGE(OFFSET(data!Q$251,(ROW()-ROW(P$1))*5,,5,))</f>
        <v>1.9104E-3</v>
      </c>
      <c r="Q2">
        <f ca="1">AVERAGE(OFFSET(data!R$251,(ROW()-ROW(Q$1))*5,,5,))</f>
        <v>0.40296320000000002</v>
      </c>
      <c r="R2">
        <f ca="1">AVERAGE(OFFSET(data!S$251,(ROW()-ROW(R$1))*5,,5,))</f>
        <v>1.8956000000000001E-3</v>
      </c>
      <c r="S2">
        <f ca="1">AVERAGE(OFFSET(data!T$251,(ROW()-ROW(S$1))*5,,5,))</f>
        <v>0.36369399999999996</v>
      </c>
      <c r="T2">
        <f ca="1">AVERAGE(OFFSET(data!U$251,(ROW()-ROW(T$1))*5,,5,))</f>
        <v>1.9317999999999998E-3</v>
      </c>
      <c r="U2">
        <f ca="1">AVERAGE(OFFSET(data!V$251,(ROW()-ROW(U$1))*5,,5,))</f>
        <v>0.35642040000000003</v>
      </c>
      <c r="V2">
        <f ca="1">AVERAGE(OFFSET(data!W$251,(ROW()-ROW(V$1))*5,,5,))</f>
        <v>1.8388000000000002E-3</v>
      </c>
      <c r="W2">
        <f ca="1">AVERAGE(OFFSET(data!X$251,(ROW()-ROW(W$1))*5,,5,))</f>
        <v>0.35925119999999999</v>
      </c>
      <c r="X2">
        <f ca="1">AVERAGE(OFFSET(data!Y$251,(ROW()-ROW(X$1))*5,,5,))</f>
        <v>1.8468000000000002E-3</v>
      </c>
      <c r="Y2">
        <f ca="1">AVERAGE(OFFSET(data!Z$251,(ROW()-ROW(Y$1))*5,,5,))</f>
        <v>0.37890499999999994</v>
      </c>
      <c r="Z2">
        <f ca="1">AVERAGE(OFFSET(data!AA$251,(ROW()-ROW(Z$1))*5,,5,))</f>
        <v>1.8753999999999999E-3</v>
      </c>
      <c r="AA2">
        <f ca="1">AVERAGE(OFFSET(data!AB$251,(ROW()-ROW(AA$1))*5,,5,))</f>
        <v>0.40552880000000002</v>
      </c>
      <c r="AB2">
        <f ca="1">AVERAGE(OFFSET(data!AC$251,(ROW()-ROW(AB$1))*5,,5,))</f>
        <v>1.8363999999999998E-3</v>
      </c>
      <c r="AC2">
        <f ca="1">AVERAGE(OFFSET(data!AD$251,(ROW()-ROW(AC$1))*5,,5,))</f>
        <v>0.37715599999999999</v>
      </c>
      <c r="AD2">
        <f ca="1">AVERAGE(OFFSET(data!AE$251,(ROW()-ROW(AD$1))*5,,5,))</f>
        <v>1.8602E-3</v>
      </c>
      <c r="AE2">
        <f ca="1">AVERAGE(OFFSET(data!AF$251,(ROW()-ROW(AE$1))*5,,5,))</f>
        <v>0.35548839999999998</v>
      </c>
      <c r="AF2">
        <f ca="1">AVERAGE(OFFSET(data!AG$251,(ROW()-ROW(AF$1))*5,,5,))</f>
        <v>1.8904E-3</v>
      </c>
      <c r="AG2">
        <f ca="1">AVERAGE(OFFSET(data!AH$251,(ROW()-ROW(AG$1))*5,,5,))</f>
        <v>0.3527516</v>
      </c>
      <c r="AH2">
        <f ca="1">AVERAGE(OFFSET(data!AI$251,(ROW()-ROW(AH$1))*5,,5,))</f>
        <v>1.9432000000000002E-3</v>
      </c>
      <c r="AI2">
        <f ca="1">AVERAGE(OFFSET(data!AJ$251,(ROW()-ROW(AI$1))*5,,5,))</f>
        <v>0.35906760000000004</v>
      </c>
      <c r="AJ2">
        <f ca="1">AVERAGE(OFFSET(data!AK$251,(ROW()-ROW(AJ$1))*5,,5,))</f>
        <v>1.9743999999999999E-3</v>
      </c>
      <c r="AK2">
        <f ca="1">AVERAGE(OFFSET(data!AL$251,(ROW()-ROW(AK$1))*5,,5,))</f>
        <v>0.39028720000000006</v>
      </c>
      <c r="AL2">
        <f ca="1">AVERAGE(OFFSET(data!AM$251,(ROW()-ROW(AL$1))*5,,5,))</f>
        <v>1.9508000000000001E-3</v>
      </c>
      <c r="AM2">
        <f ca="1">AVERAGE(OFFSET(data!AN$251,(ROW()-ROW(AM$1))*5,,5,))</f>
        <v>0.43333780000000005</v>
      </c>
      <c r="AN2">
        <f ca="1">AVERAGE(OFFSET(data!AO$251,(ROW()-ROW(AN$1))*5,,5,))</f>
        <v>1.8256000000000001E-3</v>
      </c>
      <c r="AO2">
        <f ca="1">AVERAGE(OFFSET(data!AP$251,(ROW()-ROW(AO$1))*5,,5,))</f>
        <v>0.42682500000000001</v>
      </c>
      <c r="AP2">
        <f ca="1">AVERAGE(OFFSET(data!AQ$251,(ROW()-ROW(AP$1))*5,,5,))</f>
        <v>1.9903999999999998E-3</v>
      </c>
      <c r="AQ2">
        <f ca="1">AVERAGE(OFFSET(data!AR$251,(ROW()-ROW(AQ$1))*5,,5,))</f>
        <v>0.43278499999999998</v>
      </c>
      <c r="AR2">
        <f ca="1">AVERAGE(OFFSET(data!AS$251,(ROW()-ROW(AR$1))*5,,5,))</f>
        <v>1.9843999999999999E-3</v>
      </c>
      <c r="AS2">
        <f ca="1">AVERAGE(OFFSET(data!AT$251,(ROW()-ROW(AS$1))*5,,5,))</f>
        <v>0.45892499999999997</v>
      </c>
      <c r="AT2">
        <f ca="1">AVERAGE(OFFSET(data!AU$251,(ROW()-ROW(AT$1))*5,,5,))</f>
        <v>1.9675999999999999E-3</v>
      </c>
      <c r="AU2">
        <f ca="1">AVERAGE(OFFSET(data!AV$251,(ROW()-ROW(AU$1))*5,,5,))</f>
        <v>0.45404919999999993</v>
      </c>
      <c r="AV2">
        <f ca="1">AVERAGE(OFFSET(data!AW$251,(ROW()-ROW(AV$1))*5,,5,))</f>
        <v>1.8644E-3</v>
      </c>
      <c r="AW2">
        <f ca="1">AVERAGE(OFFSET(data!AX$251,(ROW()-ROW(AW$1))*5,,5,))</f>
        <v>0.43004980000000004</v>
      </c>
      <c r="AX2">
        <f ca="1">AVERAGE(OFFSET(data!AY$251,(ROW()-ROW(AX$1))*5,,5,))</f>
        <v>1.7799999999999999E-3</v>
      </c>
      <c r="AY2">
        <f ca="1">AVERAGE(OFFSET(data!AZ$251,(ROW()-ROW(AY$1))*5,,5,))</f>
        <v>0.43131839999999999</v>
      </c>
      <c r="AZ2">
        <f ca="1">AVERAGE(OFFSET(data!BA$251,(ROW()-ROW(AZ$1))*5,,5,))</f>
        <v>1.8090000000000003E-3</v>
      </c>
      <c r="BA2">
        <f ca="1">AVERAGE(OFFSET(data!BB$251,(ROW()-ROW(BA$1))*5,,5,))</f>
        <v>0.43215000000000003</v>
      </c>
      <c r="BB2">
        <f ca="1">AVERAGE(OFFSET(data!BC$251,(ROW()-ROW(BB$1))*5,,5,))</f>
        <v>1.7339999999999999E-3</v>
      </c>
      <c r="BC2">
        <f ca="1">AVERAGE(OFFSET(data!BD$251,(ROW()-ROW(BC$1))*5,,5,))</f>
        <v>0.40702360000000004</v>
      </c>
      <c r="BD2">
        <f ca="1">AVERAGE(OFFSET(data!BE$251,(ROW()-ROW(BD$1))*5,,5,))</f>
        <v>1.9422000000000003E-3</v>
      </c>
      <c r="BE2">
        <f ca="1">AVERAGE(OFFSET(data!BF$251,(ROW()-ROW(BE$1))*5,,5,))</f>
        <v>0.3593094</v>
      </c>
      <c r="BF2">
        <f ca="1">AVERAGE(OFFSET(data!BG$251,(ROW()-ROW(BF$1))*5,,5,))</f>
        <v>1.8584000000000003E-3</v>
      </c>
      <c r="BG2">
        <f ca="1">AVERAGE(OFFSET(data!BH$251,(ROW()-ROW(BG$1))*5,,5,))</f>
        <v>0.35724600000000006</v>
      </c>
      <c r="BH2">
        <f ca="1">AVERAGE(OFFSET(data!BI$251,(ROW()-ROW(BH$1))*5,,5,))</f>
        <v>1.9535999999999998E-3</v>
      </c>
      <c r="BI2">
        <f ca="1">AVERAGE(OFFSET(data!BJ$251,(ROW()-ROW(BI$1))*5,,5,))</f>
        <v>0.36112120000000003</v>
      </c>
      <c r="BJ2">
        <f ca="1">AVERAGE(OFFSET(data!BK$251,(ROW()-ROW(BJ$1))*5,,5,))</f>
        <v>1.7512000000000001E-3</v>
      </c>
      <c r="BK2">
        <f ca="1">AVERAGE(OFFSET(data!BL$251,(ROW()-ROW(BK$1))*5,,5,))</f>
        <v>0.38478699999999993</v>
      </c>
      <c r="BL2">
        <f ca="1">AVERAGE(OFFSET(data!BM$251,(ROW()-ROW(BL$1))*5,,5,))</f>
        <v>1.9881999999999999E-3</v>
      </c>
      <c r="BM2">
        <f ca="1">AVERAGE(OFFSET(data!BN$251,(ROW()-ROW(BM$1))*5,,5,))</f>
        <v>0.40264339999999998</v>
      </c>
      <c r="BN2">
        <f ca="1">AVERAGE(OFFSET(data!BO$251,(ROW()-ROW(BN$1))*5,,5,))</f>
        <v>1.9393999999999998E-3</v>
      </c>
      <c r="BO2">
        <f ca="1">AVERAGE(OFFSET(data!BP$251,(ROW()-ROW(BO$1))*5,,5,))</f>
        <v>0.37208019999999997</v>
      </c>
      <c r="BP2">
        <f ca="1">AVERAGE(OFFSET(data!BQ$251,(ROW()-ROW(BP$1))*5,,5,))</f>
        <v>2.0775999999999998E-3</v>
      </c>
      <c r="BQ2">
        <f ca="1">AVERAGE(OFFSET(data!BR$251,(ROW()-ROW(BQ$1))*5,,5,))</f>
        <v>0.35384660000000007</v>
      </c>
      <c r="BR2">
        <f ca="1">AVERAGE(OFFSET(data!BS$251,(ROW()-ROW(BR$1))*5,,5,))</f>
        <v>1.7612000000000003E-3</v>
      </c>
      <c r="BS2">
        <f ca="1">AVERAGE(OFFSET(data!BT$251,(ROW()-ROW(BS$1))*5,,5,))</f>
        <v>0.35138580000000003</v>
      </c>
      <c r="BT2">
        <f ca="1">AVERAGE(OFFSET(data!BU$251,(ROW()-ROW(BT$1))*5,,5,))</f>
        <v>2.0398E-3</v>
      </c>
      <c r="BU2">
        <f ca="1">AVERAGE(OFFSET(data!BV$251,(ROW()-ROW(BU$1))*5,,5,))</f>
        <v>0.37046000000000001</v>
      </c>
      <c r="BV2">
        <f ca="1">AVERAGE(OFFSET(data!BW$251,(ROW()-ROW(BV$1))*5,,5,))</f>
        <v>1.8488000000000001E-3</v>
      </c>
      <c r="BW2">
        <f ca="1">AVERAGE(OFFSET(data!BX$251,(ROW()-ROW(BW$1))*5,,5,))</f>
        <v>0.42229460000000002</v>
      </c>
      <c r="BX2">
        <f ca="1">AVERAGE(OFFSET(data!BY$251,(ROW()-ROW(BX$1))*5,,5,))</f>
        <v>1.8763999999999999E-3</v>
      </c>
      <c r="BY2">
        <f ca="1">AVERAGE(OFFSET(data!BZ$251,(ROW()-ROW(BY$1))*5,,5,))</f>
        <v>0.4359152</v>
      </c>
      <c r="BZ2">
        <f ca="1">AVERAGE(OFFSET(data!CA$251,(ROW()-ROW(BZ$1))*5,,5,))</f>
        <v>1.9224000000000001E-3</v>
      </c>
      <c r="CA2">
        <f ca="1">AVERAGE(OFFSET(data!CB$251,(ROW()-ROW(CA$1))*5,,5,))</f>
        <v>0.42101860000000002</v>
      </c>
      <c r="CB2">
        <f ca="1">AVERAGE(OFFSET(data!CC$251,(ROW()-ROW(CB$1))*5,,5,))</f>
        <v>1.8706E-3</v>
      </c>
      <c r="CC2">
        <f ca="1">AVERAGE(OFFSET(data!CD$251,(ROW()-ROW(CC$1))*5,,5,))</f>
        <v>0.434058</v>
      </c>
      <c r="CD2">
        <f ca="1">AVERAGE(OFFSET(data!CE$251,(ROW()-ROW(CD$1))*5,,5,))</f>
        <v>1.9486E-3</v>
      </c>
      <c r="CE2">
        <f ca="1">AVERAGE(OFFSET(data!CF$251,(ROW()-ROW(CE$1))*5,,5,))</f>
        <v>0.46707839999999995</v>
      </c>
      <c r="CF2">
        <f ca="1">AVERAGE(OFFSET(data!CG$251,(ROW()-ROW(CF$1))*5,,5,))</f>
        <v>1.9169999999999999E-3</v>
      </c>
      <c r="CG2">
        <f ca="1">AVERAGE(OFFSET(data!CH$251,(ROW()-ROW(CG$1))*5,,5,))</f>
        <v>0.41162799999999999</v>
      </c>
      <c r="CH2">
        <f ca="1">AVERAGE(OFFSET(data!CI$251,(ROW()-ROW(CH$1))*5,,5,))</f>
        <v>1.9788000000000002E-3</v>
      </c>
      <c r="CI2">
        <f ca="1">AVERAGE(OFFSET(data!CJ$251,(ROW()-ROW(CI$1))*5,,5,))</f>
        <v>0.42388180000000003</v>
      </c>
      <c r="CJ2">
        <f ca="1">AVERAGE(OFFSET(data!CK$251,(ROW()-ROW(CJ$1))*5,,5,))</f>
        <v>1.8897999999999999E-3</v>
      </c>
      <c r="CK2">
        <f ca="1">AVERAGE(OFFSET(data!CL$251,(ROW()-ROW(CK$1))*5,,5,))</f>
        <v>0.42978139999999998</v>
      </c>
      <c r="CL2">
        <f ca="1">AVERAGE(OFFSET(data!CM$251,(ROW()-ROW(CL$1))*5,,5,))</f>
        <v>1.9057999999999998E-3</v>
      </c>
      <c r="CM2">
        <f ca="1">AVERAGE(OFFSET(data!CN$251,(ROW()-ROW(CM$1))*5,,5,))</f>
        <v>0.43112820000000002</v>
      </c>
      <c r="CN2">
        <f ca="1">AVERAGE(OFFSET(data!CO$251,(ROW()-ROW(CN$1))*5,,5,))</f>
        <v>1.9979999999999998E-3</v>
      </c>
      <c r="CO2">
        <f ca="1">AVERAGE(OFFSET(data!CP$251,(ROW()-ROW(CO$1))*5,,5,))</f>
        <v>0.39729240000000005</v>
      </c>
      <c r="CP2">
        <f ca="1">AVERAGE(OFFSET(data!CQ$251,(ROW()-ROW(CP$1))*5,,5,))</f>
        <v>2.0258000000000003E-3</v>
      </c>
      <c r="CQ2">
        <f ca="1">AVERAGE(OFFSET(data!CR$251,(ROW()-ROW(CQ$1))*5,,5,))</f>
        <v>0.35865760000000002</v>
      </c>
      <c r="CR2">
        <f ca="1">AVERAGE(OFFSET(data!CS$251,(ROW()-ROW(CR$1))*5,,5,))</f>
        <v>1.804E-3</v>
      </c>
      <c r="CS2">
        <f ca="1">AVERAGE(OFFSET(data!CT$251,(ROW()-ROW(CS$1))*5,,5,))</f>
        <v>0.35503100000000004</v>
      </c>
      <c r="CT2">
        <f ca="1">AVERAGE(OFFSET(data!CU$251,(ROW()-ROW(CT$1))*5,,5,))</f>
        <v>1.9292000000000001E-3</v>
      </c>
      <c r="CU2">
        <f ca="1">AVERAGE(OFFSET(data!CV$251,(ROW()-ROW(CU$1))*5,,5,))</f>
        <v>0.36574840000000003</v>
      </c>
      <c r="CV2">
        <f ca="1">AVERAGE(OFFSET(data!CW$251,(ROW()-ROW(CV$1))*5,,5,))</f>
        <v>2.0215999999999997E-3</v>
      </c>
      <c r="CW2">
        <f ca="1">AVERAGE(OFFSET(data!CX$251,(ROW()-ROW(CW$1))*5,,5,))</f>
        <v>0.39164399999999999</v>
      </c>
    </row>
    <row r="3" spans="1:101" x14ac:dyDescent="0.25">
      <c r="A3">
        <v>3</v>
      </c>
      <c r="B3">
        <f ca="1">AVERAGE(OFFSET(data!C$251,(ROW()-ROW(B$1))*5,,5,))</f>
        <v>4.6799999999999999E-5</v>
      </c>
      <c r="C3">
        <f ca="1">AVERAGE(OFFSET(data!D$251,(ROW()-ROW(C$1))*5,,5,))</f>
        <v>0.44527620000000001</v>
      </c>
      <c r="D3">
        <f ca="1">AVERAGE(OFFSET(data!E$251,(ROW()-ROW(D$1))*5,,5,))</f>
        <v>1.6765999999999999E-3</v>
      </c>
      <c r="E3">
        <f ca="1">AVERAGE(OFFSET(data!F$251,(ROW()-ROW(E$1))*5,,5,))</f>
        <v>0.83732819999999997</v>
      </c>
      <c r="F3">
        <f ca="1">AVERAGE(OFFSET(data!G$251,(ROW()-ROW(F$1))*5,,5,))</f>
        <v>1.8918000000000001E-3</v>
      </c>
      <c r="G3">
        <f ca="1">AVERAGE(OFFSET(data!H$251,(ROW()-ROW(G$1))*5,,5,))</f>
        <v>0.81986439999999994</v>
      </c>
      <c r="H3">
        <f ca="1">AVERAGE(OFFSET(data!I$251,(ROW()-ROW(H$1))*5,,5,))</f>
        <v>1.8121999999999999E-3</v>
      </c>
      <c r="I3">
        <f ca="1">AVERAGE(OFFSET(data!J$251,(ROW()-ROW(I$1))*5,,5,))</f>
        <v>0.8318542000000001</v>
      </c>
      <c r="J3">
        <f ca="1">AVERAGE(OFFSET(data!K$251,(ROW()-ROW(J$1))*5,,5,))</f>
        <v>1.8717999999999999E-3</v>
      </c>
      <c r="K3">
        <f ca="1">AVERAGE(OFFSET(data!L$251,(ROW()-ROW(K$1))*5,,5,))</f>
        <v>0.78905040000000004</v>
      </c>
      <c r="L3">
        <f ca="1">AVERAGE(OFFSET(data!M$251,(ROW()-ROW(L$1))*5,,5,))</f>
        <v>1.9084E-3</v>
      </c>
      <c r="M3">
        <f ca="1">AVERAGE(OFFSET(data!N$251,(ROW()-ROW(M$1))*5,,5,))</f>
        <v>0.78032039999999991</v>
      </c>
      <c r="N3">
        <f ca="1">AVERAGE(OFFSET(data!O$251,(ROW()-ROW(N$1))*5,,5,))</f>
        <v>1.9590000000000002E-3</v>
      </c>
      <c r="O3">
        <f ca="1">AVERAGE(OFFSET(data!P$251,(ROW()-ROW(O$1))*5,,5,))</f>
        <v>0.78607539999999998</v>
      </c>
      <c r="P3">
        <f ca="1">AVERAGE(OFFSET(data!Q$251,(ROW()-ROW(P$1))*5,,5,))</f>
        <v>1.9131999999999999E-3</v>
      </c>
      <c r="Q3">
        <f ca="1">AVERAGE(OFFSET(data!R$251,(ROW()-ROW(Q$1))*5,,5,))</f>
        <v>0.71714120000000003</v>
      </c>
      <c r="R3">
        <f ca="1">AVERAGE(OFFSET(data!S$251,(ROW()-ROW(R$1))*5,,5,))</f>
        <v>1.8626000000000001E-3</v>
      </c>
      <c r="S3">
        <f ca="1">AVERAGE(OFFSET(data!T$251,(ROW()-ROW(S$1))*5,,5,))</f>
        <v>0.64345779999999997</v>
      </c>
      <c r="T3">
        <f ca="1">AVERAGE(OFFSET(data!U$251,(ROW()-ROW(T$1))*5,,5,))</f>
        <v>1.8444000000000002E-3</v>
      </c>
      <c r="U3">
        <f ca="1">AVERAGE(OFFSET(data!V$251,(ROW()-ROW(U$1))*5,,5,))</f>
        <v>0.62754200000000004</v>
      </c>
      <c r="V3">
        <f ca="1">AVERAGE(OFFSET(data!W$251,(ROW()-ROW(V$1))*5,,5,))</f>
        <v>1.8744E-3</v>
      </c>
      <c r="W3">
        <f ca="1">AVERAGE(OFFSET(data!X$251,(ROW()-ROW(W$1))*5,,5,))</f>
        <v>0.63088859999999991</v>
      </c>
      <c r="X3">
        <f ca="1">AVERAGE(OFFSET(data!Y$251,(ROW()-ROW(X$1))*5,,5,))</f>
        <v>1.8651999999999998E-3</v>
      </c>
      <c r="Y3">
        <f ca="1">AVERAGE(OFFSET(data!Z$251,(ROW()-ROW(Y$1))*5,,5,))</f>
        <v>0.67012099999999986</v>
      </c>
      <c r="Z3">
        <f ca="1">AVERAGE(OFFSET(data!AA$251,(ROW()-ROW(Z$1))*5,,5,))</f>
        <v>1.9139999999999997E-3</v>
      </c>
      <c r="AA3">
        <f ca="1">AVERAGE(OFFSET(data!AB$251,(ROW()-ROW(AA$1))*5,,5,))</f>
        <v>0.72969399999999995</v>
      </c>
      <c r="AB3">
        <f ca="1">AVERAGE(OFFSET(data!AC$251,(ROW()-ROW(AB$1))*5,,5,))</f>
        <v>1.8732000000000002E-3</v>
      </c>
      <c r="AC3">
        <f ca="1">AVERAGE(OFFSET(data!AD$251,(ROW()-ROW(AC$1))*5,,5,))</f>
        <v>0.66795579999999999</v>
      </c>
      <c r="AD3">
        <f ca="1">AVERAGE(OFFSET(data!AE$251,(ROW()-ROW(AD$1))*5,,5,))</f>
        <v>1.8038000000000002E-3</v>
      </c>
      <c r="AE3">
        <f ca="1">AVERAGE(OFFSET(data!AF$251,(ROW()-ROW(AE$1))*5,,5,))</f>
        <v>0.62666539999999993</v>
      </c>
      <c r="AF3">
        <f ca="1">AVERAGE(OFFSET(data!AG$251,(ROW()-ROW(AF$1))*5,,5,))</f>
        <v>1.9122E-3</v>
      </c>
      <c r="AG3">
        <f ca="1">AVERAGE(OFFSET(data!AH$251,(ROW()-ROW(AG$1))*5,,5,))</f>
        <v>0.62189320000000003</v>
      </c>
      <c r="AH3">
        <f ca="1">AVERAGE(OFFSET(data!AI$251,(ROW()-ROW(AH$1))*5,,5,))</f>
        <v>1.9342000000000001E-3</v>
      </c>
      <c r="AI3">
        <f ca="1">AVERAGE(OFFSET(data!AJ$251,(ROW()-ROW(AI$1))*5,,5,))</f>
        <v>0.63538939999999999</v>
      </c>
      <c r="AJ3">
        <f ca="1">AVERAGE(OFFSET(data!AK$251,(ROW()-ROW(AJ$1))*5,,5,))</f>
        <v>1.8210000000000001E-3</v>
      </c>
      <c r="AK3">
        <f ca="1">AVERAGE(OFFSET(data!AL$251,(ROW()-ROW(AK$1))*5,,5,))</f>
        <v>0.68912079999999998</v>
      </c>
      <c r="AL3">
        <f ca="1">AVERAGE(OFFSET(data!AM$251,(ROW()-ROW(AL$1))*5,,5,))</f>
        <v>1.9108E-3</v>
      </c>
      <c r="AM3">
        <f ca="1">AVERAGE(OFFSET(data!AN$251,(ROW()-ROW(AM$1))*5,,5,))</f>
        <v>0.78457619999999995</v>
      </c>
      <c r="AN3">
        <f ca="1">AVERAGE(OFFSET(data!AO$251,(ROW()-ROW(AN$1))*5,,5,))</f>
        <v>1.8585999999999997E-3</v>
      </c>
      <c r="AO3">
        <f ca="1">AVERAGE(OFFSET(data!AP$251,(ROW()-ROW(AO$1))*5,,5,))</f>
        <v>0.78363479999999996</v>
      </c>
      <c r="AP3">
        <f ca="1">AVERAGE(OFFSET(data!AQ$251,(ROW()-ROW(AP$1))*5,,5,))</f>
        <v>1.7586000000000001E-3</v>
      </c>
      <c r="AQ3">
        <f ca="1">AVERAGE(OFFSET(data!AR$251,(ROW()-ROW(AQ$1))*5,,5,))</f>
        <v>0.79056340000000003</v>
      </c>
      <c r="AR3">
        <f ca="1">AVERAGE(OFFSET(data!AS$251,(ROW()-ROW(AR$1))*5,,5,))</f>
        <v>1.8508000000000001E-3</v>
      </c>
      <c r="AS3">
        <f ca="1">AVERAGE(OFFSET(data!AT$251,(ROW()-ROW(AS$1))*5,,5,))</f>
        <v>0.83201060000000004</v>
      </c>
      <c r="AT3">
        <f ca="1">AVERAGE(OFFSET(data!AU$251,(ROW()-ROW(AT$1))*5,,5,))</f>
        <v>1.9586E-3</v>
      </c>
      <c r="AU3">
        <f ca="1">AVERAGE(OFFSET(data!AV$251,(ROW()-ROW(AU$1))*5,,5,))</f>
        <v>0.81950539999999994</v>
      </c>
      <c r="AV3">
        <f ca="1">AVERAGE(OFFSET(data!AW$251,(ROW()-ROW(AV$1))*5,,5,))</f>
        <v>1.8372E-3</v>
      </c>
      <c r="AW3">
        <f ca="1">AVERAGE(OFFSET(data!AX$251,(ROW()-ROW(AW$1))*5,,5,))</f>
        <v>0.78317759999999992</v>
      </c>
      <c r="AX3">
        <f ca="1">AVERAGE(OFFSET(data!AY$251,(ROW()-ROW(AX$1))*5,,5,))</f>
        <v>1.812E-3</v>
      </c>
      <c r="AY3">
        <f ca="1">AVERAGE(OFFSET(data!AZ$251,(ROW()-ROW(AY$1))*5,,5,))</f>
        <v>0.78880680000000003</v>
      </c>
      <c r="AZ3">
        <f ca="1">AVERAGE(OFFSET(data!BA$251,(ROW()-ROW(AZ$1))*5,,5,))</f>
        <v>1.9432000000000002E-3</v>
      </c>
      <c r="BA3">
        <f ca="1">AVERAGE(OFFSET(data!BB$251,(ROW()-ROW(BA$1))*5,,5,))</f>
        <v>0.79019019999999995</v>
      </c>
      <c r="BB3">
        <f ca="1">AVERAGE(OFFSET(data!BC$251,(ROW()-ROW(BB$1))*5,,5,))</f>
        <v>1.8335999999999999E-3</v>
      </c>
      <c r="BC3">
        <f ca="1">AVERAGE(OFFSET(data!BD$251,(ROW()-ROW(BC$1))*5,,5,))</f>
        <v>0.72810660000000005</v>
      </c>
      <c r="BD3">
        <f ca="1">AVERAGE(OFFSET(data!BE$251,(ROW()-ROW(BD$1))*5,,5,))</f>
        <v>1.8131999999999998E-3</v>
      </c>
      <c r="BE3">
        <f ca="1">AVERAGE(OFFSET(data!BF$251,(ROW()-ROW(BE$1))*5,,5,))</f>
        <v>0.63233420000000007</v>
      </c>
      <c r="BF3">
        <f ca="1">AVERAGE(OFFSET(data!BG$251,(ROW()-ROW(BF$1))*5,,5,))</f>
        <v>1.9127999999999999E-3</v>
      </c>
      <c r="BG3">
        <f ca="1">AVERAGE(OFFSET(data!BH$251,(ROW()-ROW(BG$1))*5,,5,))</f>
        <v>0.62751319999999999</v>
      </c>
      <c r="BH3">
        <f ca="1">AVERAGE(OFFSET(data!BI$251,(ROW()-ROW(BH$1))*5,,5,))</f>
        <v>1.8426000000000002E-3</v>
      </c>
      <c r="BI3">
        <f ca="1">AVERAGE(OFFSET(data!BJ$251,(ROW()-ROW(BI$1))*5,,5,))</f>
        <v>0.63774160000000002</v>
      </c>
      <c r="BJ3">
        <f ca="1">AVERAGE(OFFSET(data!BK$251,(ROW()-ROW(BJ$1))*5,,5,))</f>
        <v>1.866E-3</v>
      </c>
      <c r="BK3">
        <f ca="1">AVERAGE(OFFSET(data!BL$251,(ROW()-ROW(BK$1))*5,,5,))</f>
        <v>0.68003460000000004</v>
      </c>
      <c r="BL3">
        <f ca="1">AVERAGE(OFFSET(data!BM$251,(ROW()-ROW(BL$1))*5,,5,))</f>
        <v>2.1794000000000002E-3</v>
      </c>
      <c r="BM3">
        <f ca="1">AVERAGE(OFFSET(data!BN$251,(ROW()-ROW(BM$1))*5,,5,))</f>
        <v>0.72239619999999993</v>
      </c>
      <c r="BN3">
        <f ca="1">AVERAGE(OFFSET(data!BO$251,(ROW()-ROW(BN$1))*5,,5,))</f>
        <v>1.8326000000000002E-3</v>
      </c>
      <c r="BO3">
        <f ca="1">AVERAGE(OFFSET(data!BP$251,(ROW()-ROW(BO$1))*5,,5,))</f>
        <v>0.65946640000000001</v>
      </c>
      <c r="BP3">
        <f ca="1">AVERAGE(OFFSET(data!BQ$251,(ROW()-ROW(BP$1))*5,,5,))</f>
        <v>2.0033999999999998E-3</v>
      </c>
      <c r="BQ3">
        <f ca="1">AVERAGE(OFFSET(data!BR$251,(ROW()-ROW(BQ$1))*5,,5,))</f>
        <v>0.62322620000000006</v>
      </c>
      <c r="BR3">
        <f ca="1">AVERAGE(OFFSET(data!BS$251,(ROW()-ROW(BR$1))*5,,5,))</f>
        <v>1.8104000000000002E-3</v>
      </c>
      <c r="BS3">
        <f ca="1">AVERAGE(OFFSET(data!BT$251,(ROW()-ROW(BS$1))*5,,5,))</f>
        <v>0.62259500000000001</v>
      </c>
      <c r="BT3">
        <f ca="1">AVERAGE(OFFSET(data!BU$251,(ROW()-ROW(BT$1))*5,,5,))</f>
        <v>1.8372E-3</v>
      </c>
      <c r="BU3">
        <f ca="1">AVERAGE(OFFSET(data!BV$251,(ROW()-ROW(BU$1))*5,,5,))</f>
        <v>0.65804960000000001</v>
      </c>
      <c r="BV3">
        <f ca="1">AVERAGE(OFFSET(data!BW$251,(ROW()-ROW(BV$1))*5,,5,))</f>
        <v>1.951E-3</v>
      </c>
      <c r="BW3">
        <f ca="1">AVERAGE(OFFSET(data!BX$251,(ROW()-ROW(BW$1))*5,,5,))</f>
        <v>0.76680740000000003</v>
      </c>
      <c r="BX3">
        <f ca="1">AVERAGE(OFFSET(data!BY$251,(ROW()-ROW(BX$1))*5,,5,))</f>
        <v>2.0818E-3</v>
      </c>
      <c r="BY3">
        <f ca="1">AVERAGE(OFFSET(data!BZ$251,(ROW()-ROW(BY$1))*5,,5,))</f>
        <v>0.79565379999999997</v>
      </c>
      <c r="BZ3">
        <f ca="1">AVERAGE(OFFSET(data!CA$251,(ROW()-ROW(BZ$1))*5,,5,))</f>
        <v>2.1034000000000001E-3</v>
      </c>
      <c r="CA3">
        <f ca="1">AVERAGE(OFFSET(data!CB$251,(ROW()-ROW(CA$1))*5,,5,))</f>
        <v>0.77503499999999992</v>
      </c>
      <c r="CB3">
        <f ca="1">AVERAGE(OFFSET(data!CC$251,(ROW()-ROW(CB$1))*5,,5,))</f>
        <v>1.9508000000000001E-3</v>
      </c>
      <c r="CC3">
        <f ca="1">AVERAGE(OFFSET(data!CD$251,(ROW()-ROW(CC$1))*5,,5,))</f>
        <v>0.78599639999999993</v>
      </c>
      <c r="CD3">
        <f ca="1">AVERAGE(OFFSET(data!CE$251,(ROW()-ROW(CD$1))*5,,5,))</f>
        <v>1.8821999999999999E-3</v>
      </c>
      <c r="CE3">
        <f ca="1">AVERAGE(OFFSET(data!CF$251,(ROW()-ROW(CE$1))*5,,5,))</f>
        <v>0.83598119999999998</v>
      </c>
      <c r="CF3">
        <f ca="1">AVERAGE(OFFSET(data!CG$251,(ROW()-ROW(CF$1))*5,,5,))</f>
        <v>2.0100000000000001E-3</v>
      </c>
      <c r="CG3">
        <f ca="1">AVERAGE(OFFSET(data!CH$251,(ROW()-ROW(CG$1))*5,,5,))</f>
        <v>0.72991499999999998</v>
      </c>
      <c r="CH3">
        <f ca="1">AVERAGE(OFFSET(data!CI$251,(ROW()-ROW(CH$1))*5,,5,))</f>
        <v>1.8301999999999999E-3</v>
      </c>
      <c r="CI3">
        <f ca="1">AVERAGE(OFFSET(data!CJ$251,(ROW()-ROW(CI$1))*5,,5,))</f>
        <v>0.76737520000000004</v>
      </c>
      <c r="CJ3">
        <f ca="1">AVERAGE(OFFSET(data!CK$251,(ROW()-ROW(CJ$1))*5,,5,))</f>
        <v>1.9773999999999998E-3</v>
      </c>
      <c r="CK3">
        <f ca="1">AVERAGE(OFFSET(data!CL$251,(ROW()-ROW(CK$1))*5,,5,))</f>
        <v>0.78160259999999993</v>
      </c>
      <c r="CL3">
        <f ca="1">AVERAGE(OFFSET(data!CM$251,(ROW()-ROW(CL$1))*5,,5,))</f>
        <v>1.9053999999999998E-3</v>
      </c>
      <c r="CM3">
        <f ca="1">AVERAGE(OFFSET(data!CN$251,(ROW()-ROW(CM$1))*5,,5,))</f>
        <v>0.79093800000000003</v>
      </c>
      <c r="CN3">
        <f ca="1">AVERAGE(OFFSET(data!CO$251,(ROW()-ROW(CN$1))*5,,5,))</f>
        <v>1.8242000000000002E-3</v>
      </c>
      <c r="CO3">
        <f ca="1">AVERAGE(OFFSET(data!CP$251,(ROW()-ROW(CO$1))*5,,5,))</f>
        <v>0.71307180000000003</v>
      </c>
      <c r="CP3">
        <f ca="1">AVERAGE(OFFSET(data!CQ$251,(ROW()-ROW(CP$1))*5,,5,))</f>
        <v>1.8888000000000002E-3</v>
      </c>
      <c r="CQ3">
        <f ca="1">AVERAGE(OFFSET(data!CR$251,(ROW()-ROW(CQ$1))*5,,5,))</f>
        <v>0.63115719999999997</v>
      </c>
      <c r="CR3">
        <f ca="1">AVERAGE(OFFSET(data!CS$251,(ROW()-ROW(CR$1))*5,,5,))</f>
        <v>1.8184E-3</v>
      </c>
      <c r="CS3">
        <f ca="1">AVERAGE(OFFSET(data!CT$251,(ROW()-ROW(CS$1))*5,,5,))</f>
        <v>0.62443339999999992</v>
      </c>
      <c r="CT3">
        <f ca="1">AVERAGE(OFFSET(data!CU$251,(ROW()-ROW(CT$1))*5,,5,))</f>
        <v>2.068E-3</v>
      </c>
      <c r="CU3">
        <f ca="1">AVERAGE(OFFSET(data!CV$251,(ROW()-ROW(CU$1))*5,,5,))</f>
        <v>0.64558559999999998</v>
      </c>
      <c r="CV3">
        <f ca="1">AVERAGE(OFFSET(data!CW$251,(ROW()-ROW(CV$1))*5,,5,))</f>
        <v>1.7868000000000003E-3</v>
      </c>
      <c r="CW3">
        <f ca="1">AVERAGE(OFFSET(data!CX$251,(ROW()-ROW(CW$1))*5,,5,))</f>
        <v>0.69575739999999997</v>
      </c>
    </row>
    <row r="4" spans="1:101" x14ac:dyDescent="0.25">
      <c r="A4">
        <v>4</v>
      </c>
      <c r="B4">
        <f ca="1">AVERAGE(OFFSET(data!C$251,(ROW()-ROW(B$1))*5,,5,))</f>
        <v>4.7599999999999998E-5</v>
      </c>
      <c r="C4">
        <f ca="1">AVERAGE(OFFSET(data!D$251,(ROW()-ROW(C$1))*5,,5,))</f>
        <v>0.85870219999999997</v>
      </c>
      <c r="D4">
        <f ca="1">AVERAGE(OFFSET(data!E$251,(ROW()-ROW(D$1))*5,,5,))</f>
        <v>1.8892E-3</v>
      </c>
      <c r="E4">
        <f ca="1">AVERAGE(OFFSET(data!F$251,(ROW()-ROW(E$1))*5,,5,))</f>
        <v>1.2979321999999998</v>
      </c>
      <c r="F4">
        <f ca="1">AVERAGE(OFFSET(data!G$251,(ROW()-ROW(F$1))*5,,5,))</f>
        <v>1.9254000000000001E-3</v>
      </c>
      <c r="G4">
        <f ca="1">AVERAGE(OFFSET(data!H$251,(ROW()-ROW(G$1))*5,,5,))</f>
        <v>1.3687332000000001</v>
      </c>
      <c r="H4">
        <f ca="1">AVERAGE(OFFSET(data!I$251,(ROW()-ROW(H$1))*5,,5,))</f>
        <v>1.8108E-3</v>
      </c>
      <c r="I4">
        <f ca="1">AVERAGE(OFFSET(data!J$251,(ROW()-ROW(I$1))*5,,5,))</f>
        <v>1.3947338</v>
      </c>
      <c r="J4">
        <f ca="1">AVERAGE(OFFSET(data!K$251,(ROW()-ROW(J$1))*5,,5,))</f>
        <v>1.9984E-3</v>
      </c>
      <c r="K4">
        <f ca="1">AVERAGE(OFFSET(data!L$251,(ROW()-ROW(K$1))*5,,5,))</f>
        <v>1.3251272000000001</v>
      </c>
      <c r="L4">
        <f ca="1">AVERAGE(OFFSET(data!M$251,(ROW()-ROW(L$1))*5,,5,))</f>
        <v>2.1619999999999999E-3</v>
      </c>
      <c r="M4">
        <f ca="1">AVERAGE(OFFSET(data!N$251,(ROW()-ROW(M$1))*5,,5,))</f>
        <v>1.2988310000000003</v>
      </c>
      <c r="N4">
        <f ca="1">AVERAGE(OFFSET(data!O$251,(ROW()-ROW(N$1))*5,,5,))</f>
        <v>2.0117999999999998E-3</v>
      </c>
      <c r="O4">
        <f ca="1">AVERAGE(OFFSET(data!P$251,(ROW()-ROW(O$1))*5,,5,))</f>
        <v>1.3210978</v>
      </c>
      <c r="P4">
        <f ca="1">AVERAGE(OFFSET(data!Q$251,(ROW()-ROW(P$1))*5,,5,))</f>
        <v>1.8812E-3</v>
      </c>
      <c r="Q4">
        <f ca="1">AVERAGE(OFFSET(data!R$251,(ROW()-ROW(Q$1))*5,,5,))</f>
        <v>1.2043822</v>
      </c>
      <c r="R4">
        <f ca="1">AVERAGE(OFFSET(data!S$251,(ROW()-ROW(R$1))*5,,5,))</f>
        <v>1.9467999999999998E-3</v>
      </c>
      <c r="S4">
        <f ca="1">AVERAGE(OFFSET(data!T$251,(ROW()-ROW(S$1))*5,,5,))</f>
        <v>1.0809561999999999</v>
      </c>
      <c r="T4">
        <f ca="1">AVERAGE(OFFSET(data!U$251,(ROW()-ROW(T$1))*5,,5,))</f>
        <v>1.9120000000000001E-3</v>
      </c>
      <c r="U4">
        <f ca="1">AVERAGE(OFFSET(data!V$251,(ROW()-ROW(U$1))*5,,5,))</f>
        <v>1.0511561999999999</v>
      </c>
      <c r="V4">
        <f ca="1">AVERAGE(OFFSET(data!W$251,(ROW()-ROW(V$1))*5,,5,))</f>
        <v>2.0328E-3</v>
      </c>
      <c r="W4">
        <f ca="1">AVERAGE(OFFSET(data!X$251,(ROW()-ROW(W$1))*5,,5,))</f>
        <v>1.0583681999999999</v>
      </c>
      <c r="X4">
        <f ca="1">AVERAGE(OFFSET(data!Y$251,(ROW()-ROW(X$1))*5,,5,))</f>
        <v>2.0246000000000001E-3</v>
      </c>
      <c r="Y4">
        <f ca="1">AVERAGE(OFFSET(data!Z$251,(ROW()-ROW(Y$1))*5,,5,))</f>
        <v>1.1349</v>
      </c>
      <c r="Z4">
        <f ca="1">AVERAGE(OFFSET(data!AA$251,(ROW()-ROW(Z$1))*5,,5,))</f>
        <v>2.0500000000000002E-3</v>
      </c>
      <c r="AA4">
        <f ca="1">AVERAGE(OFFSET(data!AB$251,(ROW()-ROW(AA$1))*5,,5,))</f>
        <v>1.2489977999999999</v>
      </c>
      <c r="AB4">
        <f ca="1">AVERAGE(OFFSET(data!AC$251,(ROW()-ROW(AB$1))*5,,5,))</f>
        <v>1.8462000000000003E-3</v>
      </c>
      <c r="AC4">
        <f ca="1">AVERAGE(OFFSET(data!AD$251,(ROW()-ROW(AC$1))*5,,5,))</f>
        <v>1.1316344</v>
      </c>
      <c r="AD4">
        <f ca="1">AVERAGE(OFFSET(data!AE$251,(ROW()-ROW(AD$1))*5,,5,))</f>
        <v>1.89E-3</v>
      </c>
      <c r="AE4">
        <f ca="1">AVERAGE(OFFSET(data!AF$251,(ROW()-ROW(AE$1))*5,,5,))</f>
        <v>1.0521544</v>
      </c>
      <c r="AF4">
        <f ca="1">AVERAGE(OFFSET(data!AG$251,(ROW()-ROW(AF$1))*5,,5,))</f>
        <v>1.8471999999999998E-3</v>
      </c>
      <c r="AG4">
        <f ca="1">AVERAGE(OFFSET(data!AH$251,(ROW()-ROW(AG$1))*5,,5,))</f>
        <v>1.0425017999999999</v>
      </c>
      <c r="AH4">
        <f ca="1">AVERAGE(OFFSET(data!AI$251,(ROW()-ROW(AH$1))*5,,5,))</f>
        <v>1.8079999999999999E-3</v>
      </c>
      <c r="AI4">
        <f ca="1">AVERAGE(OFFSET(data!AJ$251,(ROW()-ROW(AI$1))*5,,5,))</f>
        <v>1.0688869999999997</v>
      </c>
      <c r="AJ4">
        <f ca="1">AVERAGE(OFFSET(data!AK$251,(ROW()-ROW(AJ$1))*5,,5,))</f>
        <v>1.9054000000000002E-3</v>
      </c>
      <c r="AK4">
        <f ca="1">AVERAGE(OFFSET(data!AL$251,(ROW()-ROW(AK$1))*5,,5,))</f>
        <v>1.1544576</v>
      </c>
      <c r="AL4">
        <f ca="1">AVERAGE(OFFSET(data!AM$251,(ROW()-ROW(AL$1))*5,,5,))</f>
        <v>2.0157999999999999E-3</v>
      </c>
      <c r="AM4">
        <f ca="1">AVERAGE(OFFSET(data!AN$251,(ROW()-ROW(AM$1))*5,,5,))</f>
        <v>1.3200986000000001</v>
      </c>
      <c r="AN4">
        <f ca="1">AVERAGE(OFFSET(data!AO$251,(ROW()-ROW(AN$1))*5,,5,))</f>
        <v>2.1367999999999999E-3</v>
      </c>
      <c r="AO4">
        <f ca="1">AVERAGE(OFFSET(data!AP$251,(ROW()-ROW(AO$1))*5,,5,))</f>
        <v>1.3039484000000001</v>
      </c>
      <c r="AP4">
        <f ca="1">AVERAGE(OFFSET(data!AQ$251,(ROW()-ROW(AP$1))*5,,5,))</f>
        <v>1.9277999999999999E-3</v>
      </c>
      <c r="AQ4">
        <f ca="1">AVERAGE(OFFSET(data!AR$251,(ROW()-ROW(AQ$1))*5,,5,))</f>
        <v>1.3313640000000002</v>
      </c>
      <c r="AR4">
        <f ca="1">AVERAGE(OFFSET(data!AS$251,(ROW()-ROW(AR$1))*5,,5,))</f>
        <v>1.9396000000000001E-3</v>
      </c>
      <c r="AS4">
        <f ca="1">AVERAGE(OFFSET(data!AT$251,(ROW()-ROW(AS$1))*5,,5,))</f>
        <v>1.3956922000000003</v>
      </c>
      <c r="AT4">
        <f ca="1">AVERAGE(OFFSET(data!AU$251,(ROW()-ROW(AT$1))*5,,5,))</f>
        <v>1.9235999999999999E-3</v>
      </c>
      <c r="AU4">
        <f ca="1">AVERAGE(OFFSET(data!AV$251,(ROW()-ROW(AU$1))*5,,5,))</f>
        <v>1.3674604000000001</v>
      </c>
      <c r="AV4">
        <f ca="1">AVERAGE(OFFSET(data!AW$251,(ROW()-ROW(AV$1))*5,,5,))</f>
        <v>1.9963999999999997E-3</v>
      </c>
      <c r="AW4">
        <f ca="1">AVERAGE(OFFSET(data!AX$251,(ROW()-ROW(AW$1))*5,,5,))</f>
        <v>1.2952344</v>
      </c>
      <c r="AX4">
        <f ca="1">AVERAGE(OFFSET(data!AY$251,(ROW()-ROW(AX$1))*5,,5,))</f>
        <v>1.9169999999999999E-3</v>
      </c>
      <c r="AY4">
        <f ca="1">AVERAGE(OFFSET(data!AZ$251,(ROW()-ROW(AY$1))*5,,5,))</f>
        <v>1.3114094000000001</v>
      </c>
      <c r="AZ4">
        <f ca="1">AVERAGE(OFFSET(data!BA$251,(ROW()-ROW(AZ$1))*5,,5,))</f>
        <v>2.0888000000000005E-3</v>
      </c>
      <c r="BA4">
        <f ca="1">AVERAGE(OFFSET(data!BB$251,(ROW()-ROW(BA$1))*5,,5,))</f>
        <v>1.3149846000000001</v>
      </c>
      <c r="BB4">
        <f ca="1">AVERAGE(OFFSET(data!BC$251,(ROW()-ROW(BB$1))*5,,5,))</f>
        <v>1.9105999999999997E-3</v>
      </c>
      <c r="BC4">
        <f ca="1">AVERAGE(OFFSET(data!BD$251,(ROW()-ROW(BC$1))*5,,5,))</f>
        <v>1.2361541999999999</v>
      </c>
      <c r="BD4">
        <f ca="1">AVERAGE(OFFSET(data!BE$251,(ROW()-ROW(BD$1))*5,,5,))</f>
        <v>1.9727999999999998E-3</v>
      </c>
      <c r="BE4">
        <f ca="1">AVERAGE(OFFSET(data!BF$251,(ROW()-ROW(BE$1))*5,,5,))</f>
        <v>1.0597607999999998</v>
      </c>
      <c r="BF4">
        <f ca="1">AVERAGE(OFFSET(data!BG$251,(ROW()-ROW(BF$1))*5,,5,))</f>
        <v>1.9611999999999997E-3</v>
      </c>
      <c r="BG4">
        <f ca="1">AVERAGE(OFFSET(data!BH$251,(ROW()-ROW(BG$1))*5,,5,))</f>
        <v>1.0480575999999999</v>
      </c>
      <c r="BH4">
        <f ca="1">AVERAGE(OFFSET(data!BI$251,(ROW()-ROW(BH$1))*5,,5,))</f>
        <v>1.9957999999999998E-3</v>
      </c>
      <c r="BI4">
        <f ca="1">AVERAGE(OFFSET(data!BJ$251,(ROW()-ROW(BI$1))*5,,5,))</f>
        <v>1.0731208000000001</v>
      </c>
      <c r="BJ4">
        <f ca="1">AVERAGE(OFFSET(data!BK$251,(ROW()-ROW(BJ$1))*5,,5,))</f>
        <v>1.9396000000000001E-3</v>
      </c>
      <c r="BK4">
        <f ca="1">AVERAGE(OFFSET(data!BL$251,(ROW()-ROW(BK$1))*5,,5,))</f>
        <v>1.1540187999999998</v>
      </c>
      <c r="BL4">
        <f ca="1">AVERAGE(OFFSET(data!BM$251,(ROW()-ROW(BL$1))*5,,5,))</f>
        <v>2.0601999999999994E-3</v>
      </c>
      <c r="BM4">
        <f ca="1">AVERAGE(OFFSET(data!BN$251,(ROW()-ROW(BM$1))*5,,5,))</f>
        <v>1.2350012000000001</v>
      </c>
      <c r="BN4">
        <f ca="1">AVERAGE(OFFSET(data!BO$251,(ROW()-ROW(BN$1))*5,,5,))</f>
        <v>1.9185999999999999E-3</v>
      </c>
      <c r="BO4">
        <f ca="1">AVERAGE(OFFSET(data!BP$251,(ROW()-ROW(BO$1))*5,,5,))</f>
        <v>1.1191354</v>
      </c>
      <c r="BP4">
        <f ca="1">AVERAGE(OFFSET(data!BQ$251,(ROW()-ROW(BP$1))*5,,5,))</f>
        <v>1.9820000000000003E-3</v>
      </c>
      <c r="BQ4">
        <f ca="1">AVERAGE(OFFSET(data!BR$251,(ROW()-ROW(BQ$1))*5,,5,))</f>
        <v>1.0433634000000001</v>
      </c>
      <c r="BR4">
        <f ca="1">AVERAGE(OFFSET(data!BS$251,(ROW()-ROW(BR$1))*5,,5,))</f>
        <v>1.8873999999999998E-3</v>
      </c>
      <c r="BS4">
        <f ca="1">AVERAGE(OFFSET(data!BT$251,(ROW()-ROW(BS$1))*5,,5,))</f>
        <v>1.0448198</v>
      </c>
      <c r="BT4">
        <f ca="1">AVERAGE(OFFSET(data!BU$251,(ROW()-ROW(BT$1))*5,,5,))</f>
        <v>1.9364E-3</v>
      </c>
      <c r="BU4">
        <f ca="1">AVERAGE(OFFSET(data!BV$251,(ROW()-ROW(BU$1))*5,,5,))</f>
        <v>1.107027</v>
      </c>
      <c r="BV4">
        <f ca="1">AVERAGE(OFFSET(data!BW$251,(ROW()-ROW(BV$1))*5,,5,))</f>
        <v>1.9884E-3</v>
      </c>
      <c r="BW4">
        <f ca="1">AVERAGE(OFFSET(data!BX$251,(ROW()-ROW(BW$1))*5,,5,))</f>
        <v>1.2961728000000001</v>
      </c>
      <c r="BX4">
        <f ca="1">AVERAGE(OFFSET(data!BY$251,(ROW()-ROW(BX$1))*5,,5,))</f>
        <v>2.0092E-3</v>
      </c>
      <c r="BY4">
        <f ca="1">AVERAGE(OFFSET(data!BZ$251,(ROW()-ROW(BY$1))*5,,5,))</f>
        <v>1.3432552</v>
      </c>
      <c r="BZ4">
        <f ca="1">AVERAGE(OFFSET(data!CA$251,(ROW()-ROW(BZ$1))*5,,5,))</f>
        <v>1.9835999999999999E-3</v>
      </c>
      <c r="CA4">
        <f ca="1">AVERAGE(OFFSET(data!CB$251,(ROW()-ROW(CA$1))*5,,5,))</f>
        <v>1.2922507999999999</v>
      </c>
      <c r="CB4">
        <f ca="1">AVERAGE(OFFSET(data!CC$251,(ROW()-ROW(CB$1))*5,,5,))</f>
        <v>1.8856000000000001E-3</v>
      </c>
      <c r="CC4">
        <f ca="1">AVERAGE(OFFSET(data!CD$251,(ROW()-ROW(CC$1))*5,,5,))</f>
        <v>1.3103378000000001</v>
      </c>
      <c r="CD4">
        <f ca="1">AVERAGE(OFFSET(data!CE$251,(ROW()-ROW(CD$1))*5,,5,))</f>
        <v>1.9695999999999997E-3</v>
      </c>
      <c r="CE4">
        <f ca="1">AVERAGE(OFFSET(data!CF$251,(ROW()-ROW(CE$1))*5,,5,))</f>
        <v>1.4032894</v>
      </c>
      <c r="CF4">
        <f ca="1">AVERAGE(OFFSET(data!CG$251,(ROW()-ROW(CF$1))*5,,5,))</f>
        <v>2.1275999999999999E-3</v>
      </c>
      <c r="CG4">
        <f ca="1">AVERAGE(OFFSET(data!CH$251,(ROW()-ROW(CG$1))*5,,5,))</f>
        <v>1.2049642</v>
      </c>
      <c r="CH4">
        <f ca="1">AVERAGE(OFFSET(data!CI$251,(ROW()-ROW(CH$1))*5,,5,))</f>
        <v>2.0451999999999996E-3</v>
      </c>
      <c r="CI4">
        <f ca="1">AVERAGE(OFFSET(data!CJ$251,(ROW()-ROW(CI$1))*5,,5,))</f>
        <v>1.2799469999999999</v>
      </c>
      <c r="CJ4">
        <f ca="1">AVERAGE(OFFSET(data!CK$251,(ROW()-ROW(CJ$1))*5,,5,))</f>
        <v>1.9536000000000002E-3</v>
      </c>
      <c r="CK4">
        <f ca="1">AVERAGE(OFFSET(data!CL$251,(ROW()-ROW(CK$1))*5,,5,))</f>
        <v>1.3186932</v>
      </c>
      <c r="CL4">
        <f ca="1">AVERAGE(OFFSET(data!CM$251,(ROW()-ROW(CL$1))*5,,5,))</f>
        <v>1.8877999999999998E-3</v>
      </c>
      <c r="CM4">
        <f ca="1">AVERAGE(OFFSET(data!CN$251,(ROW()-ROW(CM$1))*5,,5,))</f>
        <v>1.3234692000000003</v>
      </c>
      <c r="CN4">
        <f ca="1">AVERAGE(OFFSET(data!CO$251,(ROW()-ROW(CN$1))*5,,5,))</f>
        <v>1.9084E-3</v>
      </c>
      <c r="CO4">
        <f ca="1">AVERAGE(OFFSET(data!CP$251,(ROW()-ROW(CO$1))*5,,5,))</f>
        <v>1.2120678</v>
      </c>
      <c r="CP4">
        <f ca="1">AVERAGE(OFFSET(data!CQ$251,(ROW()-ROW(CP$1))*5,,5,))</f>
        <v>1.9854E-3</v>
      </c>
      <c r="CQ4">
        <f ca="1">AVERAGE(OFFSET(data!CR$251,(ROW()-ROW(CQ$1))*5,,5,))</f>
        <v>1.0575426000000001</v>
      </c>
      <c r="CR4">
        <f ca="1">AVERAGE(OFFSET(data!CS$251,(ROW()-ROW(CR$1))*5,,5,))</f>
        <v>1.941E-3</v>
      </c>
      <c r="CS4">
        <f ca="1">AVERAGE(OFFSET(data!CT$251,(ROW()-ROW(CS$1))*5,,5,))</f>
        <v>1.0412952</v>
      </c>
      <c r="CT4">
        <f ca="1">AVERAGE(OFFSET(data!CU$251,(ROW()-ROW(CT$1))*5,,5,))</f>
        <v>2.0952000000000002E-3</v>
      </c>
      <c r="CU4">
        <f ca="1">AVERAGE(OFFSET(data!CV$251,(ROW()-ROW(CU$1))*5,,5,))</f>
        <v>1.0906496000000003</v>
      </c>
      <c r="CV4">
        <f ca="1">AVERAGE(OFFSET(data!CW$251,(ROW()-ROW(CV$1))*5,,5,))</f>
        <v>2.0682000000000001E-3</v>
      </c>
      <c r="CW4">
        <f ca="1">AVERAGE(OFFSET(data!CX$251,(ROW()-ROW(CW$1))*5,,5,))</f>
        <v>1.1839499999999998</v>
      </c>
    </row>
    <row r="5" spans="1:101" x14ac:dyDescent="0.25">
      <c r="A5">
        <v>5</v>
      </c>
      <c r="B5">
        <f ca="1">AVERAGE(OFFSET(data!C$251,(ROW()-ROW(B$1))*5,,5,))</f>
        <v>6.1400000000000002E-5</v>
      </c>
      <c r="C5">
        <f ca="1">AVERAGE(OFFSET(data!D$251,(ROW()-ROW(C$1))*5,,5,))</f>
        <v>1.1343884000000002</v>
      </c>
      <c r="D5">
        <f ca="1">AVERAGE(OFFSET(data!E$251,(ROW()-ROW(D$1))*5,,5,))</f>
        <v>1.8194000000000001E-3</v>
      </c>
      <c r="E5">
        <f ca="1">AVERAGE(OFFSET(data!F$251,(ROW()-ROW(E$1))*5,,5,))</f>
        <v>1.5026134</v>
      </c>
      <c r="F5">
        <f ca="1">AVERAGE(OFFSET(data!G$251,(ROW()-ROW(F$1))*5,,5,))</f>
        <v>1.9651999999999998E-3</v>
      </c>
      <c r="G5">
        <f ca="1">AVERAGE(OFFSET(data!H$251,(ROW()-ROW(G$1))*5,,5,))</f>
        <v>1.5934075999999999</v>
      </c>
      <c r="H5">
        <f ca="1">AVERAGE(OFFSET(data!I$251,(ROW()-ROW(H$1))*5,,5,))</f>
        <v>1.9892E-3</v>
      </c>
      <c r="I5">
        <f ca="1">AVERAGE(OFFSET(data!J$251,(ROW()-ROW(I$1))*5,,5,))</f>
        <v>1.6210998000000001</v>
      </c>
      <c r="J5">
        <f ca="1">AVERAGE(OFFSET(data!K$251,(ROW()-ROW(J$1))*5,,5,))</f>
        <v>2.0328E-3</v>
      </c>
      <c r="K5">
        <f ca="1">AVERAGE(OFFSET(data!L$251,(ROW()-ROW(K$1))*5,,5,))</f>
        <v>1.5440681999999999</v>
      </c>
      <c r="L5">
        <f ca="1">AVERAGE(OFFSET(data!M$251,(ROW()-ROW(L$1))*5,,5,))</f>
        <v>1.9026000000000002E-3</v>
      </c>
      <c r="M5">
        <f ca="1">AVERAGE(OFFSET(data!N$251,(ROW()-ROW(M$1))*5,,5,))</f>
        <v>1.5155772000000001</v>
      </c>
      <c r="N5">
        <f ca="1">AVERAGE(OFFSET(data!O$251,(ROW()-ROW(N$1))*5,,5,))</f>
        <v>1.8692000000000001E-3</v>
      </c>
      <c r="O5">
        <f ca="1">AVERAGE(OFFSET(data!P$251,(ROW()-ROW(O$1))*5,,5,))</f>
        <v>1.5484561999999999</v>
      </c>
      <c r="P5">
        <f ca="1">AVERAGE(OFFSET(data!Q$251,(ROW()-ROW(P$1))*5,,5,))</f>
        <v>1.9023999999999998E-3</v>
      </c>
      <c r="Q5">
        <f ca="1">AVERAGE(OFFSET(data!R$251,(ROW()-ROW(Q$1))*5,,5,))</f>
        <v>1.4119797999999999</v>
      </c>
      <c r="R5">
        <f ca="1">AVERAGE(OFFSET(data!S$251,(ROW()-ROW(R$1))*5,,5,))</f>
        <v>1.9686E-3</v>
      </c>
      <c r="S5">
        <f ca="1">AVERAGE(OFFSET(data!T$251,(ROW()-ROW(S$1))*5,,5,))</f>
        <v>1.2691756000000001</v>
      </c>
      <c r="T5">
        <f ca="1">AVERAGE(OFFSET(data!U$251,(ROW()-ROW(T$1))*5,,5,))</f>
        <v>2.0528E-3</v>
      </c>
      <c r="U5">
        <f ca="1">AVERAGE(OFFSET(data!V$251,(ROW()-ROW(U$1))*5,,5,))</f>
        <v>1.2356480000000001</v>
      </c>
      <c r="V5">
        <f ca="1">AVERAGE(OFFSET(data!W$251,(ROW()-ROW(V$1))*5,,5,))</f>
        <v>1.9574000000000002E-3</v>
      </c>
      <c r="W5">
        <f ca="1">AVERAGE(OFFSET(data!X$251,(ROW()-ROW(W$1))*5,,5,))</f>
        <v>1.2446792</v>
      </c>
      <c r="X5">
        <f ca="1">AVERAGE(OFFSET(data!Y$251,(ROW()-ROW(X$1))*5,,5,))</f>
        <v>1.8822000000000001E-3</v>
      </c>
      <c r="Y5">
        <f ca="1">AVERAGE(OFFSET(data!Z$251,(ROW()-ROW(Y$1))*5,,5,))</f>
        <v>1.3434271999999998</v>
      </c>
      <c r="Z5">
        <f ca="1">AVERAGE(OFFSET(data!AA$251,(ROW()-ROW(Z$1))*5,,5,))</f>
        <v>1.8495999999999999E-3</v>
      </c>
      <c r="AA5">
        <f ca="1">AVERAGE(OFFSET(data!AB$251,(ROW()-ROW(AA$1))*5,,5,))</f>
        <v>1.4750212</v>
      </c>
      <c r="AB5">
        <f ca="1">AVERAGE(OFFSET(data!AC$251,(ROW()-ROW(AB$1))*5,,5,))</f>
        <v>1.885E-3</v>
      </c>
      <c r="AC5">
        <f ca="1">AVERAGE(OFFSET(data!AD$251,(ROW()-ROW(AC$1))*5,,5,))</f>
        <v>1.3396902000000002</v>
      </c>
      <c r="AD5">
        <f ca="1">AVERAGE(OFFSET(data!AE$251,(ROW()-ROW(AD$1))*5,,5,))</f>
        <v>1.8950000000000002E-3</v>
      </c>
      <c r="AE5">
        <f ca="1">AVERAGE(OFFSET(data!AF$251,(ROW()-ROW(AE$1))*5,,5,))</f>
        <v>1.2372437999999999</v>
      </c>
      <c r="AF5">
        <f ca="1">AVERAGE(OFFSET(data!AG$251,(ROW()-ROW(AF$1))*5,,5,))</f>
        <v>1.9161999999999998E-3</v>
      </c>
      <c r="AG5">
        <f ca="1">AVERAGE(OFFSET(data!AH$251,(ROW()-ROW(AG$1))*5,,5,))</f>
        <v>1.2250700000000001</v>
      </c>
      <c r="AH5">
        <f ca="1">AVERAGE(OFFSET(data!AI$251,(ROW()-ROW(AH$1))*5,,5,))</f>
        <v>1.931E-3</v>
      </c>
      <c r="AI5">
        <f ca="1">AVERAGE(OFFSET(data!AJ$251,(ROW()-ROW(AI$1))*5,,5,))</f>
        <v>1.2549255999999998</v>
      </c>
      <c r="AJ5">
        <f ca="1">AVERAGE(OFFSET(data!AK$251,(ROW()-ROW(AJ$1))*5,,5,))</f>
        <v>2.0135999999999999E-3</v>
      </c>
      <c r="AK5">
        <f ca="1">AVERAGE(OFFSET(data!AL$251,(ROW()-ROW(AK$1))*5,,5,))</f>
        <v>1.3522562</v>
      </c>
      <c r="AL5">
        <f ca="1">AVERAGE(OFFSET(data!AM$251,(ROW()-ROW(AL$1))*5,,5,))</f>
        <v>1.9504000000000001E-3</v>
      </c>
      <c r="AM5">
        <f ca="1">AVERAGE(OFFSET(data!AN$251,(ROW()-ROW(AM$1))*5,,5,))</f>
        <v>1.5481805999999998</v>
      </c>
      <c r="AN5">
        <f ca="1">AVERAGE(OFFSET(data!AO$251,(ROW()-ROW(AN$1))*5,,5,))</f>
        <v>1.9434000000000001E-3</v>
      </c>
      <c r="AO5">
        <f ca="1">AVERAGE(OFFSET(data!AP$251,(ROW()-ROW(AO$1))*5,,5,))</f>
        <v>1.5214668</v>
      </c>
      <c r="AP5">
        <f ca="1">AVERAGE(OFFSET(data!AQ$251,(ROW()-ROW(AP$1))*5,,5,))</f>
        <v>1.9361999999999997E-3</v>
      </c>
      <c r="AQ5">
        <f ca="1">AVERAGE(OFFSET(data!AR$251,(ROW()-ROW(AQ$1))*5,,5,))</f>
        <v>1.5531273999999999</v>
      </c>
      <c r="AR5">
        <f ca="1">AVERAGE(OFFSET(data!AS$251,(ROW()-ROW(AR$1))*5,,5,))</f>
        <v>1.9248000000000002E-3</v>
      </c>
      <c r="AS5">
        <f ca="1">AVERAGE(OFFSET(data!AT$251,(ROW()-ROW(AS$1))*5,,5,))</f>
        <v>1.6224917999999999</v>
      </c>
      <c r="AT5">
        <f ca="1">AVERAGE(OFFSET(data!AU$251,(ROW()-ROW(AT$1))*5,,5,))</f>
        <v>1.9425999999999998E-3</v>
      </c>
      <c r="AU5">
        <f ca="1">AVERAGE(OFFSET(data!AV$251,(ROW()-ROW(AU$1))*5,,5,))</f>
        <v>1.5935606</v>
      </c>
      <c r="AV5">
        <f ca="1">AVERAGE(OFFSET(data!AW$251,(ROW()-ROW(AV$1))*5,,5,))</f>
        <v>1.8749999999999999E-3</v>
      </c>
      <c r="AW5">
        <f ca="1">AVERAGE(OFFSET(data!AX$251,(ROW()-ROW(AW$1))*5,,5,))</f>
        <v>1.5003568</v>
      </c>
      <c r="AX5">
        <f ca="1">AVERAGE(OFFSET(data!AY$251,(ROW()-ROW(AX$1))*5,,5,))</f>
        <v>1.9701999999999996E-3</v>
      </c>
      <c r="AY5">
        <f ca="1">AVERAGE(OFFSET(data!AZ$251,(ROW()-ROW(AY$1))*5,,5,))</f>
        <v>1.5314969999999999</v>
      </c>
      <c r="AZ5">
        <f ca="1">AVERAGE(OFFSET(data!BA$251,(ROW()-ROW(AZ$1))*5,,5,))</f>
        <v>1.9659999999999999E-3</v>
      </c>
      <c r="BA5">
        <f ca="1">AVERAGE(OFFSET(data!BB$251,(ROW()-ROW(BA$1))*5,,5,))</f>
        <v>1.5440271999999999</v>
      </c>
      <c r="BB5">
        <f ca="1">AVERAGE(OFFSET(data!BC$251,(ROW()-ROW(BB$1))*5,,5,))</f>
        <v>1.9227999999999999E-3</v>
      </c>
      <c r="BC5">
        <f ca="1">AVERAGE(OFFSET(data!BD$251,(ROW()-ROW(BC$1))*5,,5,))</f>
        <v>1.4503001999999998</v>
      </c>
      <c r="BD5">
        <f ca="1">AVERAGE(OFFSET(data!BE$251,(ROW()-ROW(BD$1))*5,,5,))</f>
        <v>1.9374000000000001E-3</v>
      </c>
      <c r="BE5">
        <f ca="1">AVERAGE(OFFSET(data!BF$251,(ROW()-ROW(BE$1))*5,,5,))</f>
        <v>1.2434229999999999</v>
      </c>
      <c r="BF5">
        <f ca="1">AVERAGE(OFFSET(data!BG$251,(ROW()-ROW(BF$1))*5,,5,))</f>
        <v>2.0232000000000002E-3</v>
      </c>
      <c r="BG5">
        <f ca="1">AVERAGE(OFFSET(data!BH$251,(ROW()-ROW(BG$1))*5,,5,))</f>
        <v>1.2301196000000001</v>
      </c>
      <c r="BH5">
        <f ca="1">AVERAGE(OFFSET(data!BI$251,(ROW()-ROW(BH$1))*5,,5,))</f>
        <v>1.8850000000000002E-3</v>
      </c>
      <c r="BI5">
        <f ca="1">AVERAGE(OFFSET(data!BJ$251,(ROW()-ROW(BI$1))*5,,5,))</f>
        <v>1.2638153999999999</v>
      </c>
      <c r="BJ5">
        <f ca="1">AVERAGE(OFFSET(data!BK$251,(ROW()-ROW(BJ$1))*5,,5,))</f>
        <v>1.8473999999999997E-3</v>
      </c>
      <c r="BK5">
        <f ca="1">AVERAGE(OFFSET(data!BL$251,(ROW()-ROW(BK$1))*5,,5,))</f>
        <v>1.3683285999999999</v>
      </c>
      <c r="BL5">
        <f ca="1">AVERAGE(OFFSET(data!BM$251,(ROW()-ROW(BL$1))*5,,5,))</f>
        <v>1.9645999999999999E-3</v>
      </c>
      <c r="BM5">
        <f ca="1">AVERAGE(OFFSET(data!BN$251,(ROW()-ROW(BM$1))*5,,5,))</f>
        <v>1.4603750000000002</v>
      </c>
      <c r="BN5">
        <f ca="1">AVERAGE(OFFSET(data!BO$251,(ROW()-ROW(BN$1))*5,,5,))</f>
        <v>1.9368E-3</v>
      </c>
      <c r="BO5">
        <f ca="1">AVERAGE(OFFSET(data!BP$251,(ROW()-ROW(BO$1))*5,,5,))</f>
        <v>1.3252520000000001</v>
      </c>
      <c r="BP5">
        <f ca="1">AVERAGE(OFFSET(data!BQ$251,(ROW()-ROW(BP$1))*5,,5,))</f>
        <v>2.0632000000000003E-3</v>
      </c>
      <c r="BQ5">
        <f ca="1">AVERAGE(OFFSET(data!BR$251,(ROW()-ROW(BQ$1))*5,,5,))</f>
        <v>1.2256558</v>
      </c>
      <c r="BR5">
        <f ca="1">AVERAGE(OFFSET(data!BS$251,(ROW()-ROW(BR$1))*5,,5,))</f>
        <v>1.9586E-3</v>
      </c>
      <c r="BS5">
        <f ca="1">AVERAGE(OFFSET(data!BT$251,(ROW()-ROW(BS$1))*5,,5,))</f>
        <v>1.2291466000000002</v>
      </c>
      <c r="BT5">
        <f ca="1">AVERAGE(OFFSET(data!BU$251,(ROW()-ROW(BT$1))*5,,5,))</f>
        <v>1.9131999999999999E-3</v>
      </c>
      <c r="BU5">
        <f ca="1">AVERAGE(OFFSET(data!BV$251,(ROW()-ROW(BU$1))*5,,5,))</f>
        <v>1.2968012</v>
      </c>
      <c r="BV5">
        <f ca="1">AVERAGE(OFFSET(data!BW$251,(ROW()-ROW(BV$1))*5,,5,))</f>
        <v>1.8201999999999999E-3</v>
      </c>
      <c r="BW5">
        <f ca="1">AVERAGE(OFFSET(data!BX$251,(ROW()-ROW(BW$1))*5,,5,))</f>
        <v>1.5262864</v>
      </c>
      <c r="BX5">
        <f ca="1">AVERAGE(OFFSET(data!BY$251,(ROW()-ROW(BX$1))*5,,5,))</f>
        <v>1.8199999999999998E-3</v>
      </c>
      <c r="BY5">
        <f ca="1">AVERAGE(OFFSET(data!BZ$251,(ROW()-ROW(BY$1))*5,,5,))</f>
        <v>1.5700542</v>
      </c>
      <c r="BZ5">
        <f ca="1">AVERAGE(OFFSET(data!CA$251,(ROW()-ROW(BZ$1))*5,,5,))</f>
        <v>1.8938E-3</v>
      </c>
      <c r="CA5">
        <f ca="1">AVERAGE(OFFSET(data!CB$251,(ROW()-ROW(CA$1))*5,,5,))</f>
        <v>1.5016454000000001</v>
      </c>
      <c r="CB5">
        <f ca="1">AVERAGE(OFFSET(data!CC$251,(ROW()-ROW(CB$1))*5,,5,))</f>
        <v>1.9390000000000002E-3</v>
      </c>
      <c r="CC5">
        <f ca="1">AVERAGE(OFFSET(data!CD$251,(ROW()-ROW(CC$1))*5,,5,))</f>
        <v>1.5212838</v>
      </c>
      <c r="CD5">
        <f ca="1">AVERAGE(OFFSET(data!CE$251,(ROW()-ROW(CD$1))*5,,5,))</f>
        <v>1.9334E-3</v>
      </c>
      <c r="CE5">
        <f ca="1">AVERAGE(OFFSET(data!CF$251,(ROW()-ROW(CE$1))*5,,5,))</f>
        <v>1.6292438</v>
      </c>
      <c r="CF5">
        <f ca="1">AVERAGE(OFFSET(data!CG$251,(ROW()-ROW(CF$1))*5,,5,))</f>
        <v>1.9030000000000002E-3</v>
      </c>
      <c r="CG5">
        <f ca="1">AVERAGE(OFFSET(data!CH$251,(ROW()-ROW(CG$1))*5,,5,))</f>
        <v>1.4028404000000001</v>
      </c>
      <c r="CH5">
        <f ca="1">AVERAGE(OFFSET(data!CI$251,(ROW()-ROW(CH$1))*5,,5,))</f>
        <v>1.9904000000000002E-3</v>
      </c>
      <c r="CI5">
        <f ca="1">AVERAGE(OFFSET(data!CJ$251,(ROW()-ROW(CI$1))*5,,5,))</f>
        <v>1.4795878</v>
      </c>
      <c r="CJ5">
        <f ca="1">AVERAGE(OFFSET(data!CK$251,(ROW()-ROW(CJ$1))*5,,5,))</f>
        <v>2.0913999999999998E-3</v>
      </c>
      <c r="CK5">
        <f ca="1">AVERAGE(OFFSET(data!CL$251,(ROW()-ROW(CK$1))*5,,5,))</f>
        <v>1.5360563999999999</v>
      </c>
      <c r="CL5">
        <f ca="1">AVERAGE(OFFSET(data!CM$251,(ROW()-ROW(CL$1))*5,,5,))</f>
        <v>2.1389999999999998E-3</v>
      </c>
      <c r="CM5">
        <f ca="1">AVERAGE(OFFSET(data!CN$251,(ROW()-ROW(CM$1))*5,,5,))</f>
        <v>1.5632152000000001</v>
      </c>
      <c r="CN5">
        <f ca="1">AVERAGE(OFFSET(data!CO$251,(ROW()-ROW(CN$1))*5,,5,))</f>
        <v>1.9506000000000003E-3</v>
      </c>
      <c r="CO5">
        <f ca="1">AVERAGE(OFFSET(data!CP$251,(ROW()-ROW(CO$1))*5,,5,))</f>
        <v>1.420965</v>
      </c>
      <c r="CP5">
        <f ca="1">AVERAGE(OFFSET(data!CQ$251,(ROW()-ROW(CP$1))*5,,5,))</f>
        <v>2.0154000000000001E-3</v>
      </c>
      <c r="CQ5">
        <f ca="1">AVERAGE(OFFSET(data!CR$251,(ROW()-ROW(CQ$1))*5,,5,))</f>
        <v>1.2419342</v>
      </c>
      <c r="CR5">
        <f ca="1">AVERAGE(OFFSET(data!CS$251,(ROW()-ROW(CR$1))*5,,5,))</f>
        <v>1.9140000000000001E-3</v>
      </c>
      <c r="CS5">
        <f ca="1">AVERAGE(OFFSET(data!CT$251,(ROW()-ROW(CS$1))*5,,5,))</f>
        <v>1.2226127999999998</v>
      </c>
      <c r="CT5">
        <f ca="1">AVERAGE(OFFSET(data!CU$251,(ROW()-ROW(CT$1))*5,,5,))</f>
        <v>1.9406E-3</v>
      </c>
      <c r="CU5">
        <f ca="1">AVERAGE(OFFSET(data!CV$251,(ROW()-ROW(CU$1))*5,,5,))</f>
        <v>1.2861198000000003</v>
      </c>
      <c r="CV5">
        <f ca="1">AVERAGE(OFFSET(data!CW$251,(ROW()-ROW(CV$1))*5,,5,))</f>
        <v>1.9931999999999997E-3</v>
      </c>
      <c r="CW5">
        <f ca="1">AVERAGE(OFFSET(data!CX$251,(ROW()-ROW(CW$1))*5,,5,))</f>
        <v>1.4025210000000001</v>
      </c>
    </row>
    <row r="6" spans="1:101" x14ac:dyDescent="0.25">
      <c r="A6">
        <v>6</v>
      </c>
      <c r="B6">
        <f ca="1">AVERAGE(OFFSET(data!C$251,(ROW()-ROW(B$1))*5,,5,))</f>
        <v>3.4600000000000001E-5</v>
      </c>
      <c r="C6">
        <f ca="1">AVERAGE(OFFSET(data!D$251,(ROW()-ROW(C$1))*5,,5,))</f>
        <v>1.1214238000000001</v>
      </c>
      <c r="D6">
        <f ca="1">AVERAGE(OFFSET(data!E$251,(ROW()-ROW(D$1))*5,,5,))</f>
        <v>0.9227979999999999</v>
      </c>
      <c r="E6">
        <f ca="1">AVERAGE(OFFSET(data!F$251,(ROW()-ROW(E$1))*5,,5,))</f>
        <v>1.4240492</v>
      </c>
      <c r="F6">
        <f ca="1">AVERAGE(OFFSET(data!G$251,(ROW()-ROW(F$1))*5,,5,))</f>
        <v>1.0840554</v>
      </c>
      <c r="G6">
        <f ca="1">AVERAGE(OFFSET(data!H$251,(ROW()-ROW(G$1))*5,,5,))</f>
        <v>1.3191046</v>
      </c>
      <c r="H6">
        <f ca="1">AVERAGE(OFFSET(data!I$251,(ROW()-ROW(H$1))*5,,5,))</f>
        <v>1.3062225999999999</v>
      </c>
      <c r="I6">
        <f ca="1">AVERAGE(OFFSET(data!J$251,(ROW()-ROW(I$1))*5,,5,))</f>
        <v>1.3610256000000001</v>
      </c>
      <c r="J6">
        <f ca="1">AVERAGE(OFFSET(data!K$251,(ROW()-ROW(J$1))*5,,5,))</f>
        <v>1.3047751999999999</v>
      </c>
      <c r="K6">
        <f ca="1">AVERAGE(OFFSET(data!L$251,(ROW()-ROW(K$1))*5,,5,))</f>
        <v>1.3185013999999999</v>
      </c>
      <c r="L6">
        <f ca="1">AVERAGE(OFFSET(data!M$251,(ROW()-ROW(L$1))*5,,5,))</f>
        <v>1.215946</v>
      </c>
      <c r="M6">
        <f ca="1">AVERAGE(OFFSET(data!N$251,(ROW()-ROW(M$1))*5,,5,))</f>
        <v>1.2393155999999999</v>
      </c>
      <c r="N6">
        <f ca="1">AVERAGE(OFFSET(data!O$251,(ROW()-ROW(N$1))*5,,5,))</f>
        <v>1.3074265999999999</v>
      </c>
      <c r="O6">
        <f ca="1">AVERAGE(OFFSET(data!P$251,(ROW()-ROW(O$1))*5,,5,))</f>
        <v>1.4178918</v>
      </c>
      <c r="P6">
        <f ca="1">AVERAGE(OFFSET(data!Q$251,(ROW()-ROW(P$1))*5,,5,))</f>
        <v>1.3403277999999998</v>
      </c>
      <c r="Q6">
        <f ca="1">AVERAGE(OFFSET(data!R$251,(ROW()-ROW(Q$1))*5,,5,))</f>
        <v>1.1578696000000002</v>
      </c>
      <c r="R6">
        <f ca="1">AVERAGE(OFFSET(data!S$251,(ROW()-ROW(R$1))*5,,5,))</f>
        <v>1.2023822000000002</v>
      </c>
      <c r="S6">
        <f ca="1">AVERAGE(OFFSET(data!T$251,(ROW()-ROW(S$1))*5,,5,))</f>
        <v>1.0697246</v>
      </c>
      <c r="T6">
        <f ca="1">AVERAGE(OFFSET(data!U$251,(ROW()-ROW(T$1))*5,,5,))</f>
        <v>1.0149788</v>
      </c>
      <c r="U6">
        <f ca="1">AVERAGE(OFFSET(data!V$251,(ROW()-ROW(U$1))*5,,5,))</f>
        <v>1.0411017999999999</v>
      </c>
      <c r="V6">
        <f ca="1">AVERAGE(OFFSET(data!W$251,(ROW()-ROW(V$1))*5,,5,))</f>
        <v>1.2289748</v>
      </c>
      <c r="W6">
        <f ca="1">AVERAGE(OFFSET(data!X$251,(ROW()-ROW(W$1))*5,,5,))</f>
        <v>1.0029058000000002</v>
      </c>
      <c r="X6">
        <f ca="1">AVERAGE(OFFSET(data!Y$251,(ROW()-ROW(X$1))*5,,5,))</f>
        <v>1.0486864</v>
      </c>
      <c r="Y6">
        <f ca="1">AVERAGE(OFFSET(data!Z$251,(ROW()-ROW(Y$1))*5,,5,))</f>
        <v>1.1142205999999999</v>
      </c>
      <c r="Z6">
        <f ca="1">AVERAGE(OFFSET(data!AA$251,(ROW()-ROW(Z$1))*5,,5,))</f>
        <v>1.148355</v>
      </c>
      <c r="AA6">
        <f ca="1">AVERAGE(OFFSET(data!AB$251,(ROW()-ROW(AA$1))*5,,5,))</f>
        <v>1.2407318000000001</v>
      </c>
      <c r="AB6">
        <f ca="1">AVERAGE(OFFSET(data!AC$251,(ROW()-ROW(AB$1))*5,,5,))</f>
        <v>1.2394852000000001</v>
      </c>
      <c r="AC6">
        <f ca="1">AVERAGE(OFFSET(data!AD$251,(ROW()-ROW(AC$1))*5,,5,))</f>
        <v>1.1452936</v>
      </c>
      <c r="AD6">
        <f ca="1">AVERAGE(OFFSET(data!AE$251,(ROW()-ROW(AD$1))*5,,5,))</f>
        <v>1.111634</v>
      </c>
      <c r="AE6">
        <f ca="1">AVERAGE(OFFSET(data!AF$251,(ROW()-ROW(AE$1))*5,,5,))</f>
        <v>1.0438377999999999</v>
      </c>
      <c r="AF6">
        <f ca="1">AVERAGE(OFFSET(data!AG$251,(ROW()-ROW(AF$1))*5,,5,))</f>
        <v>0.99651400000000001</v>
      </c>
      <c r="AG6">
        <f ca="1">AVERAGE(OFFSET(data!AH$251,(ROW()-ROW(AG$1))*5,,5,))</f>
        <v>1.2203048000000001</v>
      </c>
      <c r="AH6">
        <f ca="1">AVERAGE(OFFSET(data!AI$251,(ROW()-ROW(AH$1))*5,,5,))</f>
        <v>1.0322023999999999</v>
      </c>
      <c r="AI6">
        <f ca="1">AVERAGE(OFFSET(data!AJ$251,(ROW()-ROW(AI$1))*5,,5,))</f>
        <v>1.0072434000000001</v>
      </c>
      <c r="AJ6">
        <f ca="1">AVERAGE(OFFSET(data!AK$251,(ROW()-ROW(AJ$1))*5,,5,))</f>
        <v>1.0544254</v>
      </c>
      <c r="AK6">
        <f ca="1">AVERAGE(OFFSET(data!AL$251,(ROW()-ROW(AK$1))*5,,5,))</f>
        <v>1.1955806</v>
      </c>
      <c r="AL6">
        <f ca="1">AVERAGE(OFFSET(data!AM$251,(ROW()-ROW(AL$1))*5,,5,))</f>
        <v>1.065758</v>
      </c>
      <c r="AM6">
        <f ca="1">AVERAGE(OFFSET(data!AN$251,(ROW()-ROW(AM$1))*5,,5,))</f>
        <v>1.3410986</v>
      </c>
      <c r="AN6">
        <f ca="1">AVERAGE(OFFSET(data!AO$251,(ROW()-ROW(AN$1))*5,,5,))</f>
        <v>1.2185771999999999</v>
      </c>
      <c r="AO6">
        <f ca="1">AVERAGE(OFFSET(data!AP$251,(ROW()-ROW(AO$1))*5,,5,))</f>
        <v>1.3142286000000001</v>
      </c>
      <c r="AP6">
        <f ca="1">AVERAGE(OFFSET(data!AQ$251,(ROW()-ROW(AP$1))*5,,5,))</f>
        <v>1.2432291999999998</v>
      </c>
      <c r="AQ6">
        <f ca="1">AVERAGE(OFFSET(data!AR$251,(ROW()-ROW(AQ$1))*5,,5,))</f>
        <v>1.2263766</v>
      </c>
      <c r="AR6">
        <f ca="1">AVERAGE(OFFSET(data!AS$251,(ROW()-ROW(AR$1))*5,,5,))</f>
        <v>1.322943</v>
      </c>
      <c r="AS6">
        <f ca="1">AVERAGE(OFFSET(data!AT$251,(ROW()-ROW(AS$1))*5,,5,))</f>
        <v>1.3084612000000002</v>
      </c>
      <c r="AT6">
        <f ca="1">AVERAGE(OFFSET(data!AU$251,(ROW()-ROW(AT$1))*5,,5,))</f>
        <v>1.3603839999999998</v>
      </c>
      <c r="AU6">
        <f ca="1">AVERAGE(OFFSET(data!AV$251,(ROW()-ROW(AU$1))*5,,5,))</f>
        <v>1.5075263999999999</v>
      </c>
      <c r="AV6">
        <f ca="1">AVERAGE(OFFSET(data!AW$251,(ROW()-ROW(AV$1))*5,,5,))</f>
        <v>1.3167874000000002</v>
      </c>
      <c r="AW6">
        <f ca="1">AVERAGE(OFFSET(data!AX$251,(ROW()-ROW(AW$1))*5,,5,))</f>
        <v>1.2891781999999998</v>
      </c>
      <c r="AX6">
        <f ca="1">AVERAGE(OFFSET(data!AY$251,(ROW()-ROW(AX$1))*5,,5,))</f>
        <v>1.2149254</v>
      </c>
      <c r="AY6">
        <f ca="1">AVERAGE(OFFSET(data!AZ$251,(ROW()-ROW(AY$1))*5,,5,))</f>
        <v>1.2503138</v>
      </c>
      <c r="AZ6">
        <f ca="1">AVERAGE(OFFSET(data!BA$251,(ROW()-ROW(AZ$1))*5,,5,))</f>
        <v>1.3223688</v>
      </c>
      <c r="BA6">
        <f ca="1">AVERAGE(OFFSET(data!BB$251,(ROW()-ROW(BA$1))*5,,5,))</f>
        <v>1.4680440000000001</v>
      </c>
      <c r="BB6">
        <f ca="1">AVERAGE(OFFSET(data!BC$251,(ROW()-ROW(BB$1))*5,,5,))</f>
        <v>1.3389249999999999</v>
      </c>
      <c r="BC6">
        <f ca="1">AVERAGE(OFFSET(data!BD$251,(ROW()-ROW(BC$1))*5,,5,))</f>
        <v>1.2348237999999998</v>
      </c>
      <c r="BD6">
        <f ca="1">AVERAGE(OFFSET(data!BE$251,(ROW()-ROW(BD$1))*5,,5,))</f>
        <v>1.1687660000000002</v>
      </c>
      <c r="BE6">
        <f ca="1">AVERAGE(OFFSET(data!BF$251,(ROW()-ROW(BE$1))*5,,5,))</f>
        <v>1.0121514</v>
      </c>
      <c r="BF6">
        <f ca="1">AVERAGE(OFFSET(data!BG$251,(ROW()-ROW(BF$1))*5,,5,))</f>
        <v>1.0270573999999999</v>
      </c>
      <c r="BG6">
        <f ca="1">AVERAGE(OFFSET(data!BH$251,(ROW()-ROW(BG$1))*5,,5,))</f>
        <v>1.0406797999999999</v>
      </c>
      <c r="BH6">
        <f ca="1">AVERAGE(OFFSET(data!BI$251,(ROW()-ROW(BH$1))*5,,5,))</f>
        <v>1.0142636</v>
      </c>
      <c r="BI6">
        <f ca="1">AVERAGE(OFFSET(data!BJ$251,(ROW()-ROW(BI$1))*5,,5,))</f>
        <v>1.2184208000000001</v>
      </c>
      <c r="BJ6">
        <f ca="1">AVERAGE(OFFSET(data!BK$251,(ROW()-ROW(BJ$1))*5,,5,))</f>
        <v>1.0721978000000001</v>
      </c>
      <c r="BK6">
        <f ca="1">AVERAGE(OFFSET(data!BL$251,(ROW()-ROW(BK$1))*5,,5,))</f>
        <v>1.1359906000000002</v>
      </c>
      <c r="BL6">
        <f ca="1">AVERAGE(OFFSET(data!BM$251,(ROW()-ROW(BL$1))*5,,5,))</f>
        <v>1.1672823999999999</v>
      </c>
      <c r="BM6">
        <f ca="1">AVERAGE(OFFSET(data!BN$251,(ROW()-ROW(BM$1))*5,,5,))</f>
        <v>1.2582792</v>
      </c>
      <c r="BN6">
        <f ca="1">AVERAGE(OFFSET(data!BO$251,(ROW()-ROW(BN$1))*5,,5,))</f>
        <v>1.2001961999999999</v>
      </c>
      <c r="BO6">
        <f ca="1">AVERAGE(OFFSET(data!BP$251,(ROW()-ROW(BO$1))*5,,5,))</f>
        <v>1.3435229999999998</v>
      </c>
      <c r="BP6">
        <f ca="1">AVERAGE(OFFSET(data!BQ$251,(ROW()-ROW(BP$1))*5,,5,))</f>
        <v>1.0839646000000001</v>
      </c>
      <c r="BQ6">
        <f ca="1">AVERAGE(OFFSET(data!BR$251,(ROW()-ROW(BQ$1))*5,,5,))</f>
        <v>1.0266152</v>
      </c>
      <c r="BR6">
        <f ca="1">AVERAGE(OFFSET(data!BS$251,(ROW()-ROW(BR$1))*5,,5,))</f>
        <v>1.1969058000000001</v>
      </c>
      <c r="BS6">
        <f ca="1">AVERAGE(OFFSET(data!BT$251,(ROW()-ROW(BS$1))*5,,5,))</f>
        <v>1.0276326</v>
      </c>
      <c r="BT6">
        <f ca="1">AVERAGE(OFFSET(data!BU$251,(ROW()-ROW(BT$1))*5,,5,))</f>
        <v>1.0266686</v>
      </c>
      <c r="BU6">
        <f ca="1">AVERAGE(OFFSET(data!BV$251,(ROW()-ROW(BU$1))*5,,5,))</f>
        <v>0.99994479999999997</v>
      </c>
      <c r="BV6">
        <f ca="1">AVERAGE(OFFSET(data!BW$251,(ROW()-ROW(BV$1))*5,,5,))</f>
        <v>1.1382486000000001</v>
      </c>
      <c r="BW6">
        <f ca="1">AVERAGE(OFFSET(data!BX$251,(ROW()-ROW(BW$1))*5,,5,))</f>
        <v>1.2282987999999999</v>
      </c>
      <c r="BX6">
        <f ca="1">AVERAGE(OFFSET(data!BY$251,(ROW()-ROW(BX$1))*5,,5,))</f>
        <v>1.3214170000000001</v>
      </c>
      <c r="BY6">
        <f ca="1">AVERAGE(OFFSET(data!BZ$251,(ROW()-ROW(BY$1))*5,,5,))</f>
        <v>1.3355447999999999</v>
      </c>
      <c r="BZ6">
        <f ca="1">AVERAGE(OFFSET(data!CA$251,(ROW()-ROW(BZ$1))*5,,5,))</f>
        <v>1.2634734000000001</v>
      </c>
      <c r="CA6">
        <f ca="1">AVERAGE(OFFSET(data!CB$251,(ROW()-ROW(CA$1))*5,,5,))</f>
        <v>1.2734733999999999</v>
      </c>
      <c r="CB6">
        <f ca="1">AVERAGE(OFFSET(data!CC$251,(ROW()-ROW(CB$1))*5,,5,))</f>
        <v>1.2434954</v>
      </c>
      <c r="CC6">
        <f ca="1">AVERAGE(OFFSET(data!CD$251,(ROW()-ROW(CC$1))*5,,5,))</f>
        <v>1.1779101999999999</v>
      </c>
      <c r="CD6">
        <f ca="1">AVERAGE(OFFSET(data!CE$251,(ROW()-ROW(CD$1))*5,,5,))</f>
        <v>1.3173968</v>
      </c>
      <c r="CE6">
        <f ca="1">AVERAGE(OFFSET(data!CF$251,(ROW()-ROW(CE$1))*5,,5,))</f>
        <v>1.2723409999999999</v>
      </c>
      <c r="CF6">
        <f ca="1">AVERAGE(OFFSET(data!CG$251,(ROW()-ROW(CF$1))*5,,5,))</f>
        <v>1.3700084000000001</v>
      </c>
      <c r="CG6">
        <f ca="1">AVERAGE(OFFSET(data!CH$251,(ROW()-ROW(CG$1))*5,,5,))</f>
        <v>1.0444738</v>
      </c>
      <c r="CH6">
        <f ca="1">AVERAGE(OFFSET(data!CI$251,(ROW()-ROW(CH$1))*5,,5,))</f>
        <v>1.3131122000000002</v>
      </c>
      <c r="CI6">
        <f ca="1">AVERAGE(OFFSET(data!CJ$251,(ROW()-ROW(CI$1))*5,,5,))</f>
        <v>1.1746126000000001</v>
      </c>
      <c r="CJ6">
        <f ca="1">AVERAGE(OFFSET(data!CK$251,(ROW()-ROW(CJ$1))*5,,5,))</f>
        <v>1.2398592000000002</v>
      </c>
      <c r="CK6">
        <f ca="1">AVERAGE(OFFSET(data!CL$251,(ROW()-ROW(CK$1))*5,,5,))</f>
        <v>1.2810608000000001</v>
      </c>
      <c r="CL6">
        <f ca="1">AVERAGE(OFFSET(data!CM$251,(ROW()-ROW(CL$1))*5,,5,))</f>
        <v>1.2499034000000002</v>
      </c>
      <c r="CM6">
        <f ca="1">AVERAGE(OFFSET(data!CN$251,(ROW()-ROW(CM$1))*5,,5,))</f>
        <v>1.3391930000000001</v>
      </c>
      <c r="CN6">
        <f ca="1">AVERAGE(OFFSET(data!CO$251,(ROW()-ROW(CN$1))*5,,5,))</f>
        <v>1.3091552</v>
      </c>
      <c r="CO6">
        <f ca="1">AVERAGE(OFFSET(data!CP$251,(ROW()-ROW(CO$1))*5,,5,))</f>
        <v>1.222985</v>
      </c>
      <c r="CP6">
        <f ca="1">AVERAGE(OFFSET(data!CQ$251,(ROW()-ROW(CP$1))*5,,5,))</f>
        <v>1.1238889999999999</v>
      </c>
      <c r="CQ6">
        <f ca="1">AVERAGE(OFFSET(data!CR$251,(ROW()-ROW(CQ$1))*5,,5,))</f>
        <v>1.0125727999999998</v>
      </c>
      <c r="CR6">
        <f ca="1">AVERAGE(OFFSET(data!CS$251,(ROW()-ROW(CR$1))*5,,5,))</f>
        <v>1.0383103999999999</v>
      </c>
      <c r="CS6">
        <f ca="1">AVERAGE(OFFSET(data!CT$251,(ROW()-ROW(CS$1))*5,,5,))</f>
        <v>1.0351485999999999</v>
      </c>
      <c r="CT6">
        <f ca="1">AVERAGE(OFFSET(data!CU$251,(ROW()-ROW(CT$1))*5,,5,))</f>
        <v>1.0040446000000003</v>
      </c>
      <c r="CU6">
        <f ca="1">AVERAGE(OFFSET(data!CV$251,(ROW()-ROW(CU$1))*5,,5,))</f>
        <v>1.0383062000000001</v>
      </c>
      <c r="CV6">
        <f ca="1">AVERAGE(OFFSET(data!CW$251,(ROW()-ROW(CV$1))*5,,5,))</f>
        <v>1.0971207999999999</v>
      </c>
      <c r="CW6">
        <f ca="1">AVERAGE(OFFSET(data!CX$251,(ROW()-ROW(CW$1))*5,,5,))</f>
        <v>1.1508325999999998</v>
      </c>
    </row>
    <row r="7" spans="1:101" x14ac:dyDescent="0.25">
      <c r="A7">
        <v>7</v>
      </c>
      <c r="B7">
        <f ca="1">AVERAGE(OFFSET(data!C$251,(ROW()-ROW(B$1))*5,,5,))</f>
        <v>6.3199999999999991E-5</v>
      </c>
      <c r="C7">
        <f ca="1">AVERAGE(OFFSET(data!D$251,(ROW()-ROW(C$1))*5,,5,))</f>
        <v>1.201522</v>
      </c>
      <c r="D7">
        <f ca="1">AVERAGE(OFFSET(data!E$251,(ROW()-ROW(D$1))*5,,5,))</f>
        <v>1.2303652</v>
      </c>
      <c r="E7">
        <f ca="1">AVERAGE(OFFSET(data!F$251,(ROW()-ROW(E$1))*5,,5,))</f>
        <v>1.4837761999999999</v>
      </c>
      <c r="F7">
        <f ca="1">AVERAGE(OFFSET(data!G$251,(ROW()-ROW(F$1))*5,,5,))</f>
        <v>1.3449680000000002</v>
      </c>
      <c r="G7">
        <f ca="1">AVERAGE(OFFSET(data!H$251,(ROW()-ROW(G$1))*5,,5,))</f>
        <v>1.38205</v>
      </c>
      <c r="H7">
        <f ca="1">AVERAGE(OFFSET(data!I$251,(ROW()-ROW(H$1))*5,,5,))</f>
        <v>1.3738312000000001</v>
      </c>
      <c r="I7">
        <f ca="1">AVERAGE(OFFSET(data!J$251,(ROW()-ROW(I$1))*5,,5,))</f>
        <v>1.4281372000000001</v>
      </c>
      <c r="J7">
        <f ca="1">AVERAGE(OFFSET(data!K$251,(ROW()-ROW(J$1))*5,,5,))</f>
        <v>1.361842</v>
      </c>
      <c r="K7">
        <f ca="1">AVERAGE(OFFSET(data!L$251,(ROW()-ROW(K$1))*5,,5,))</f>
        <v>1.3803823999999998</v>
      </c>
      <c r="L7">
        <f ca="1">AVERAGE(OFFSET(data!M$251,(ROW()-ROW(L$1))*5,,5,))</f>
        <v>1.2602485999999999</v>
      </c>
      <c r="M7">
        <f ca="1">AVERAGE(OFFSET(data!N$251,(ROW()-ROW(M$1))*5,,5,))</f>
        <v>1.5086345999999999</v>
      </c>
      <c r="N7">
        <f ca="1">AVERAGE(OFFSET(data!O$251,(ROW()-ROW(N$1))*5,,5,))</f>
        <v>1.3624174</v>
      </c>
      <c r="O7">
        <f ca="1">AVERAGE(OFFSET(data!P$251,(ROW()-ROW(O$1))*5,,5,))</f>
        <v>1.2708569999999999</v>
      </c>
      <c r="P7">
        <f ca="1">AVERAGE(OFFSET(data!Q$251,(ROW()-ROW(P$1))*5,,5,))</f>
        <v>1.4467110000000001</v>
      </c>
      <c r="Q7">
        <f ca="1">AVERAGE(OFFSET(data!R$251,(ROW()-ROW(Q$1))*5,,5,))</f>
        <v>1.2400568000000001</v>
      </c>
      <c r="R7">
        <f ca="1">AVERAGE(OFFSET(data!S$251,(ROW()-ROW(R$1))*5,,5,))</f>
        <v>1.2823818</v>
      </c>
      <c r="S7">
        <f ca="1">AVERAGE(OFFSET(data!T$251,(ROW()-ROW(S$1))*5,,5,))</f>
        <v>1.1455420000000001</v>
      </c>
      <c r="T7">
        <f ca="1">AVERAGE(OFFSET(data!U$251,(ROW()-ROW(T$1))*5,,5,))</f>
        <v>1.0828706000000001</v>
      </c>
      <c r="U7">
        <f ca="1">AVERAGE(OFFSET(data!V$251,(ROW()-ROW(U$1))*5,,5,))</f>
        <v>1.1224913999999999</v>
      </c>
      <c r="V7">
        <f ca="1">AVERAGE(OFFSET(data!W$251,(ROW()-ROW(V$1))*5,,5,))</f>
        <v>1.1162898000000001</v>
      </c>
      <c r="W7">
        <f ca="1">AVERAGE(OFFSET(data!X$251,(ROW()-ROW(W$1))*5,,5,))</f>
        <v>1.0756426000000001</v>
      </c>
      <c r="X7">
        <f ca="1">AVERAGE(OFFSET(data!Y$251,(ROW()-ROW(X$1))*5,,5,))</f>
        <v>1.1251222000000001</v>
      </c>
      <c r="Y7">
        <f ca="1">AVERAGE(OFFSET(data!Z$251,(ROW()-ROW(Y$1))*5,,5,))</f>
        <v>1.2106546</v>
      </c>
      <c r="Z7">
        <f ca="1">AVERAGE(OFFSET(data!AA$251,(ROW()-ROW(Z$1))*5,,5,))</f>
        <v>1.2459244</v>
      </c>
      <c r="AA7">
        <f ca="1">AVERAGE(OFFSET(data!AB$251,(ROW()-ROW(AA$1))*5,,5,))</f>
        <v>1.5428624000000002</v>
      </c>
      <c r="AB7">
        <f ca="1">AVERAGE(OFFSET(data!AC$251,(ROW()-ROW(AB$1))*5,,5,))</f>
        <v>1.3418350000000001</v>
      </c>
      <c r="AC7">
        <f ca="1">AVERAGE(OFFSET(data!AD$251,(ROW()-ROW(AC$1))*5,,5,))</f>
        <v>1.2413973999999999</v>
      </c>
      <c r="AD7">
        <f ca="1">AVERAGE(OFFSET(data!AE$251,(ROW()-ROW(AD$1))*5,,5,))</f>
        <v>1.2087834000000002</v>
      </c>
      <c r="AE7">
        <f ca="1">AVERAGE(OFFSET(data!AF$251,(ROW()-ROW(AE$1))*5,,5,))</f>
        <v>1.1196994</v>
      </c>
      <c r="AF7">
        <f ca="1">AVERAGE(OFFSET(data!AG$251,(ROW()-ROW(AF$1))*5,,5,))</f>
        <v>1.268729</v>
      </c>
      <c r="AG7">
        <f ca="1">AVERAGE(OFFSET(data!AH$251,(ROW()-ROW(AG$1))*5,,5,))</f>
        <v>1.1065592</v>
      </c>
      <c r="AH7">
        <f ca="1">AVERAGE(OFFSET(data!AI$251,(ROW()-ROW(AH$1))*5,,5,))</f>
        <v>1.1138167999999999</v>
      </c>
      <c r="AI7">
        <f ca="1">AVERAGE(OFFSET(data!AJ$251,(ROW()-ROW(AI$1))*5,,5,))</f>
        <v>1.0744035999999999</v>
      </c>
      <c r="AJ7">
        <f ca="1">AVERAGE(OFFSET(data!AK$251,(ROW()-ROW(AJ$1))*5,,5,))</f>
        <v>1.1278583999999998</v>
      </c>
      <c r="AK7">
        <f ca="1">AVERAGE(OFFSET(data!AL$251,(ROW()-ROW(AK$1))*5,,5,))</f>
        <v>1.2767621999999998</v>
      </c>
      <c r="AL7">
        <f ca="1">AVERAGE(OFFSET(data!AM$251,(ROW()-ROW(AL$1))*5,,5,))</f>
        <v>1.1445167999999999</v>
      </c>
      <c r="AM7">
        <f ca="1">AVERAGE(OFFSET(data!AN$251,(ROW()-ROW(AM$1))*5,,5,))</f>
        <v>1.4491099999999999</v>
      </c>
      <c r="AN7">
        <f ca="1">AVERAGE(OFFSET(data!AO$251,(ROW()-ROW(AN$1))*5,,5,))</f>
        <v>1.4736581999999998</v>
      </c>
      <c r="AO7">
        <f ca="1">AVERAGE(OFFSET(data!AP$251,(ROW()-ROW(AO$1))*5,,5,))</f>
        <v>1.5690678</v>
      </c>
      <c r="AP7">
        <f ca="1">AVERAGE(OFFSET(data!AQ$251,(ROW()-ROW(AP$1))*5,,5,))</f>
        <v>1.3128851999999998</v>
      </c>
      <c r="AQ7">
        <f ca="1">AVERAGE(OFFSET(data!AR$251,(ROW()-ROW(AQ$1))*5,,5,))</f>
        <v>1.2715516</v>
      </c>
      <c r="AR7">
        <f ca="1">AVERAGE(OFFSET(data!AS$251,(ROW()-ROW(AR$1))*5,,5,))</f>
        <v>1.3848715999999999</v>
      </c>
      <c r="AS7">
        <f ca="1">AVERAGE(OFFSET(data!AT$251,(ROW()-ROW(AS$1))*5,,5,))</f>
        <v>1.3656624000000002</v>
      </c>
      <c r="AT7">
        <f ca="1">AVERAGE(OFFSET(data!AU$251,(ROW()-ROW(AT$1))*5,,5,))</f>
        <v>1.427889</v>
      </c>
      <c r="AU7">
        <f ca="1">AVERAGE(OFFSET(data!AV$251,(ROW()-ROW(AU$1))*5,,5,))</f>
        <v>1.3751206</v>
      </c>
      <c r="AV7">
        <f ca="1">AVERAGE(OFFSET(data!AW$251,(ROW()-ROW(AV$1))*5,,5,))</f>
        <v>1.579553</v>
      </c>
      <c r="AW7">
        <f ca="1">AVERAGE(OFFSET(data!AX$251,(ROW()-ROW(AW$1))*5,,5,))</f>
        <v>1.3480480000000001</v>
      </c>
      <c r="AX7">
        <f ca="1">AVERAGE(OFFSET(data!AY$251,(ROW()-ROW(AX$1))*5,,5,))</f>
        <v>1.2722826</v>
      </c>
      <c r="AY7">
        <f ca="1">AVERAGE(OFFSET(data!AZ$251,(ROW()-ROW(AY$1))*5,,5,))</f>
        <v>1.3083422000000002</v>
      </c>
      <c r="AZ7">
        <f ca="1">AVERAGE(OFFSET(data!BA$251,(ROW()-ROW(AZ$1))*5,,5,))</f>
        <v>1.369734</v>
      </c>
      <c r="BA7">
        <f ca="1">AVERAGE(OFFSET(data!BB$251,(ROW()-ROW(BA$1))*5,,5,))</f>
        <v>1.3474218</v>
      </c>
      <c r="BB7">
        <f ca="1">AVERAGE(OFFSET(data!BC$251,(ROW()-ROW(BB$1))*5,,5,))</f>
        <v>1.6484698000000002</v>
      </c>
      <c r="BC7">
        <f ca="1">AVERAGE(OFFSET(data!BD$251,(ROW()-ROW(BC$1))*5,,5,))</f>
        <v>1.3150952</v>
      </c>
      <c r="BD7">
        <f ca="1">AVERAGE(OFFSET(data!BE$251,(ROW()-ROW(BD$1))*5,,5,))</f>
        <v>1.2538171999999999</v>
      </c>
      <c r="BE7">
        <f ca="1">AVERAGE(OFFSET(data!BF$251,(ROW()-ROW(BE$1))*5,,5,))</f>
        <v>1.078295</v>
      </c>
      <c r="BF7">
        <f ca="1">AVERAGE(OFFSET(data!BG$251,(ROW()-ROW(BF$1))*5,,5,))</f>
        <v>1.1011198</v>
      </c>
      <c r="BG7">
        <f ca="1">AVERAGE(OFFSET(data!BH$251,(ROW()-ROW(BG$1))*5,,5,))</f>
        <v>1.1249829999999998</v>
      </c>
      <c r="BH7">
        <f ca="1">AVERAGE(OFFSET(data!BI$251,(ROW()-ROW(BH$1))*5,,5,))</f>
        <v>1.0937502000000001</v>
      </c>
      <c r="BI7">
        <f ca="1">AVERAGE(OFFSET(data!BJ$251,(ROW()-ROW(BI$1))*5,,5,))</f>
        <v>1.0902883999999999</v>
      </c>
      <c r="BJ7">
        <f ca="1">AVERAGE(OFFSET(data!BK$251,(ROW()-ROW(BJ$1))*5,,5,))</f>
        <v>1.3541879999999999</v>
      </c>
      <c r="BK7">
        <f ca="1">AVERAGE(OFFSET(data!BL$251,(ROW()-ROW(BK$1))*5,,5,))</f>
        <v>1.2358153999999999</v>
      </c>
      <c r="BL7">
        <f ca="1">AVERAGE(OFFSET(data!BM$251,(ROW()-ROW(BL$1))*5,,5,))</f>
        <v>1.2637563999999999</v>
      </c>
      <c r="BM7">
        <f ca="1">AVERAGE(OFFSET(data!BN$251,(ROW()-ROW(BM$1))*5,,5,))</f>
        <v>1.3633811999999998</v>
      </c>
      <c r="BN7">
        <f ca="1">AVERAGE(OFFSET(data!BO$251,(ROW()-ROW(BN$1))*5,,5,))</f>
        <v>1.2969463999999999</v>
      </c>
      <c r="BO7">
        <f ca="1">AVERAGE(OFFSET(data!BP$251,(ROW()-ROW(BO$1))*5,,5,))</f>
        <v>1.2445774000000001</v>
      </c>
      <c r="BP7">
        <f ca="1">AVERAGE(OFFSET(data!BQ$251,(ROW()-ROW(BP$1))*5,,5,))</f>
        <v>1.1718816000000001</v>
      </c>
      <c r="BQ7">
        <f ca="1">AVERAGE(OFFSET(data!BR$251,(ROW()-ROW(BQ$1))*5,,5,))</f>
        <v>1.0993992000000001</v>
      </c>
      <c r="BR7">
        <f ca="1">AVERAGE(OFFSET(data!BS$251,(ROW()-ROW(BR$1))*5,,5,))</f>
        <v>1.0704776</v>
      </c>
      <c r="BS7">
        <f ca="1">AVERAGE(OFFSET(data!BT$251,(ROW()-ROW(BS$1))*5,,5,))</f>
        <v>1.1132404</v>
      </c>
      <c r="BT7">
        <f ca="1">AVERAGE(OFFSET(data!BU$251,(ROW()-ROW(BT$1))*5,,5,))</f>
        <v>1.1056890000000001</v>
      </c>
      <c r="BU7">
        <f ca="1">AVERAGE(OFFSET(data!BV$251,(ROW()-ROW(BU$1))*5,,5,))</f>
        <v>1.0644544</v>
      </c>
      <c r="BV7">
        <f ca="1">AVERAGE(OFFSET(data!BW$251,(ROW()-ROW(BV$1))*5,,5,))</f>
        <v>1.2248315999999999</v>
      </c>
      <c r="BW7">
        <f ca="1">AVERAGE(OFFSET(data!BX$251,(ROW()-ROW(BW$1))*5,,5,))</f>
        <v>1.3040242</v>
      </c>
      <c r="BX7">
        <f ca="1">AVERAGE(OFFSET(data!BY$251,(ROW()-ROW(BX$1))*5,,5,))</f>
        <v>1.4217214</v>
      </c>
      <c r="BY7">
        <f ca="1">AVERAGE(OFFSET(data!BZ$251,(ROW()-ROW(BY$1))*5,,5,))</f>
        <v>1.4315950000000002</v>
      </c>
      <c r="BZ7">
        <f ca="1">AVERAGE(OFFSET(data!CA$251,(ROW()-ROW(BZ$1))*5,,5,))</f>
        <v>1.324638</v>
      </c>
      <c r="CA7">
        <f ca="1">AVERAGE(OFFSET(data!CB$251,(ROW()-ROW(CA$1))*5,,5,))</f>
        <v>1.3323757999999999</v>
      </c>
      <c r="CB7">
        <f ca="1">AVERAGE(OFFSET(data!CC$251,(ROW()-ROW(CB$1))*5,,5,))</f>
        <v>1.3112414000000001</v>
      </c>
      <c r="CC7">
        <f ca="1">AVERAGE(OFFSET(data!CD$251,(ROW()-ROW(CC$1))*5,,5,))</f>
        <v>1.2226132000000001</v>
      </c>
      <c r="CD7">
        <f ca="1">AVERAGE(OFFSET(data!CE$251,(ROW()-ROW(CD$1))*5,,5,))</f>
        <v>1.3802985999999999</v>
      </c>
      <c r="CE7">
        <f ca="1">AVERAGE(OFFSET(data!CF$251,(ROW()-ROW(CE$1))*5,,5,))</f>
        <v>1.3331062</v>
      </c>
      <c r="CF7">
        <f ca="1">AVERAGE(OFFSET(data!CG$251,(ROW()-ROW(CF$1))*5,,5,))</f>
        <v>1.4424964</v>
      </c>
      <c r="CG7">
        <f ca="1">AVERAGE(OFFSET(data!CH$251,(ROW()-ROW(CG$1))*5,,5,))</f>
        <v>1.1072408</v>
      </c>
      <c r="CH7">
        <f ca="1">AVERAGE(OFFSET(data!CI$251,(ROW()-ROW(CH$1))*5,,5,))</f>
        <v>1.3761344</v>
      </c>
      <c r="CI7">
        <f ca="1">AVERAGE(OFFSET(data!CJ$251,(ROW()-ROW(CI$1))*5,,5,))</f>
        <v>1.2180228</v>
      </c>
      <c r="CJ7">
        <f ca="1">AVERAGE(OFFSET(data!CK$251,(ROW()-ROW(CJ$1))*5,,5,))</f>
        <v>1.3084967999999999</v>
      </c>
      <c r="CK7">
        <f ca="1">AVERAGE(OFFSET(data!CL$251,(ROW()-ROW(CK$1))*5,,5,))</f>
        <v>1.3395357999999999</v>
      </c>
      <c r="CL7">
        <f ca="1">AVERAGE(OFFSET(data!CM$251,(ROW()-ROW(CL$1))*5,,5,))</f>
        <v>1.303388</v>
      </c>
      <c r="CM7">
        <f ca="1">AVERAGE(OFFSET(data!CN$251,(ROW()-ROW(CM$1))*5,,5,))</f>
        <v>1.4382382</v>
      </c>
      <c r="CN7">
        <f ca="1">AVERAGE(OFFSET(data!CO$251,(ROW()-ROW(CN$1))*5,,5,))</f>
        <v>1.4032621999999999</v>
      </c>
      <c r="CO7">
        <f ca="1">AVERAGE(OFFSET(data!CP$251,(ROW()-ROW(CO$1))*5,,5,))</f>
        <v>1.2970746</v>
      </c>
      <c r="CP7">
        <f ca="1">AVERAGE(OFFSET(data!CQ$251,(ROW()-ROW(CP$1))*5,,5,))</f>
        <v>1.2104747999999999</v>
      </c>
      <c r="CQ7">
        <f ca="1">AVERAGE(OFFSET(data!CR$251,(ROW()-ROW(CQ$1))*5,,5,))</f>
        <v>1.0796298</v>
      </c>
      <c r="CR7">
        <f ca="1">AVERAGE(OFFSET(data!CS$251,(ROW()-ROW(CR$1))*5,,5,))</f>
        <v>1.1186092000000001</v>
      </c>
      <c r="CS7">
        <f ca="1">AVERAGE(OFFSET(data!CT$251,(ROW()-ROW(CS$1))*5,,5,))</f>
        <v>1.1234522</v>
      </c>
      <c r="CT7">
        <f ca="1">AVERAGE(OFFSET(data!CU$251,(ROW()-ROW(CT$1))*5,,5,))</f>
        <v>1.0772324000000002</v>
      </c>
      <c r="CU7">
        <f ca="1">AVERAGE(OFFSET(data!CV$251,(ROW()-ROW(CU$1))*5,,5,))</f>
        <v>1.1130169999999999</v>
      </c>
      <c r="CV7">
        <f ca="1">AVERAGE(OFFSET(data!CW$251,(ROW()-ROW(CV$1))*5,,5,))</f>
        <v>1.1872653999999998</v>
      </c>
      <c r="CW7">
        <f ca="1">AVERAGE(OFFSET(data!CX$251,(ROW()-ROW(CW$1))*5,,5,))</f>
        <v>1.2522966</v>
      </c>
    </row>
    <row r="8" spans="1:101" x14ac:dyDescent="0.25">
      <c r="A8">
        <v>8</v>
      </c>
      <c r="B8">
        <f ca="1">AVERAGE(OFFSET(data!C$251,(ROW()-ROW(B$1))*5,,5,))</f>
        <v>3.8999999999999999E-5</v>
      </c>
      <c r="C8">
        <f ca="1">AVERAGE(OFFSET(data!D$251,(ROW()-ROW(C$1))*5,,5,))</f>
        <v>1.2748345999999999</v>
      </c>
      <c r="D8">
        <f ca="1">AVERAGE(OFFSET(data!E$251,(ROW()-ROW(D$1))*5,,5,))</f>
        <v>1.2852341999999999</v>
      </c>
      <c r="E8">
        <f ca="1">AVERAGE(OFFSET(data!F$251,(ROW()-ROW(E$1))*5,,5,))</f>
        <v>1.31952</v>
      </c>
      <c r="F8">
        <f ca="1">AVERAGE(OFFSET(data!G$251,(ROW()-ROW(F$1))*5,,5,))</f>
        <v>1.3824901999999999</v>
      </c>
      <c r="G8">
        <f ca="1">AVERAGE(OFFSET(data!H$251,(ROW()-ROW(G$1))*5,,5,))</f>
        <v>1.4301306000000003</v>
      </c>
      <c r="H8">
        <f ca="1">AVERAGE(OFFSET(data!I$251,(ROW()-ROW(H$1))*5,,5,))</f>
        <v>1.382892</v>
      </c>
      <c r="I8">
        <f ca="1">AVERAGE(OFFSET(data!J$251,(ROW()-ROW(I$1))*5,,5,))</f>
        <v>1.4364433999999999</v>
      </c>
      <c r="J8">
        <f ca="1">AVERAGE(OFFSET(data!K$251,(ROW()-ROW(J$1))*5,,5,))</f>
        <v>1.4039028000000002</v>
      </c>
      <c r="K8">
        <f ca="1">AVERAGE(OFFSET(data!L$251,(ROW()-ROW(K$1))*5,,5,))</f>
        <v>1.423832</v>
      </c>
      <c r="L8">
        <f ca="1">AVERAGE(OFFSET(data!M$251,(ROW()-ROW(L$1))*5,,5,))</f>
        <v>1.2611986000000002</v>
      </c>
      <c r="M8">
        <f ca="1">AVERAGE(OFFSET(data!N$251,(ROW()-ROW(M$1))*5,,5,))</f>
        <v>1.3571013999999999</v>
      </c>
      <c r="N8">
        <f ca="1">AVERAGE(OFFSET(data!O$251,(ROW()-ROW(N$1))*5,,5,))</f>
        <v>1.3991263999999999</v>
      </c>
      <c r="O8">
        <f ca="1">AVERAGE(OFFSET(data!P$251,(ROW()-ROW(O$1))*5,,5,))</f>
        <v>1.2778494</v>
      </c>
      <c r="P8">
        <f ca="1">AVERAGE(OFFSET(data!Q$251,(ROW()-ROW(P$1))*5,,5,))</f>
        <v>1.5266919999999999</v>
      </c>
      <c r="Q8">
        <f ca="1">AVERAGE(OFFSET(data!R$251,(ROW()-ROW(Q$1))*5,,5,))</f>
        <v>1.3008660000000001</v>
      </c>
      <c r="R8">
        <f ca="1">AVERAGE(OFFSET(data!S$251,(ROW()-ROW(R$1))*5,,5,))</f>
        <v>1.3019972</v>
      </c>
      <c r="S8">
        <f ca="1">AVERAGE(OFFSET(data!T$251,(ROW()-ROW(S$1))*5,,5,))</f>
        <v>1.1954392</v>
      </c>
      <c r="T8">
        <f ca="1">AVERAGE(OFFSET(data!U$251,(ROW()-ROW(T$1))*5,,5,))</f>
        <v>1.1212751999999999</v>
      </c>
      <c r="U8">
        <f ca="1">AVERAGE(OFFSET(data!V$251,(ROW()-ROW(U$1))*5,,5,))</f>
        <v>1.1505728</v>
      </c>
      <c r="V8">
        <f ca="1">AVERAGE(OFFSET(data!W$251,(ROW()-ROW(V$1))*5,,5,))</f>
        <v>1.1528466000000002</v>
      </c>
      <c r="W8">
        <f ca="1">AVERAGE(OFFSET(data!X$251,(ROW()-ROW(W$1))*5,,5,))</f>
        <v>1.1111081999999999</v>
      </c>
      <c r="X8">
        <f ca="1">AVERAGE(OFFSET(data!Y$251,(ROW()-ROW(X$1))*5,,5,))</f>
        <v>1.153886</v>
      </c>
      <c r="Y8">
        <f ca="1">AVERAGE(OFFSET(data!Z$251,(ROW()-ROW(Y$1))*5,,5,))</f>
        <v>1.2575660000000002</v>
      </c>
      <c r="Z8">
        <f ca="1">AVERAGE(OFFSET(data!AA$251,(ROW()-ROW(Z$1))*5,,5,))</f>
        <v>1.2944987999999999</v>
      </c>
      <c r="AA8">
        <f ca="1">AVERAGE(OFFSET(data!AB$251,(ROW()-ROW(AA$1))*5,,5,))</f>
        <v>1.3967817999999999</v>
      </c>
      <c r="AB8">
        <f ca="1">AVERAGE(OFFSET(data!AC$251,(ROW()-ROW(AB$1))*5,,5,))</f>
        <v>1.3957938000000001</v>
      </c>
      <c r="AC8">
        <f ca="1">AVERAGE(OFFSET(data!AD$251,(ROW()-ROW(AC$1))*5,,5,))</f>
        <v>1.2890294</v>
      </c>
      <c r="AD8">
        <f ca="1">AVERAGE(OFFSET(data!AE$251,(ROW()-ROW(AD$1))*5,,5,))</f>
        <v>1.2551306</v>
      </c>
      <c r="AE8">
        <f ca="1">AVERAGE(OFFSET(data!AF$251,(ROW()-ROW(AE$1))*5,,5,))</f>
        <v>1.1483056</v>
      </c>
      <c r="AF8">
        <f ca="1">AVERAGE(OFFSET(data!AG$251,(ROW()-ROW(AF$1))*5,,5,))</f>
        <v>1.1038176</v>
      </c>
      <c r="AG8">
        <f ca="1">AVERAGE(OFFSET(data!AH$251,(ROW()-ROW(AG$1))*5,,5,))</f>
        <v>1.3424229999999999</v>
      </c>
      <c r="AH8">
        <f ca="1">AVERAGE(OFFSET(data!AI$251,(ROW()-ROW(AH$1))*5,,5,))</f>
        <v>1.1397796</v>
      </c>
      <c r="AI8">
        <f ca="1">AVERAGE(OFFSET(data!AJ$251,(ROW()-ROW(AI$1))*5,,5,))</f>
        <v>1.1116366</v>
      </c>
      <c r="AJ8">
        <f ca="1">AVERAGE(OFFSET(data!AK$251,(ROW()-ROW(AJ$1))*5,,5,))</f>
        <v>1.1773194</v>
      </c>
      <c r="AK8">
        <f ca="1">AVERAGE(OFFSET(data!AL$251,(ROW()-ROW(AK$1))*5,,5,))</f>
        <v>1.2954114000000001</v>
      </c>
      <c r="AL8">
        <f ca="1">AVERAGE(OFFSET(data!AM$251,(ROW()-ROW(AL$1))*5,,5,))</f>
        <v>1.2033708000000001</v>
      </c>
      <c r="AM8">
        <f ca="1">AVERAGE(OFFSET(data!AN$251,(ROW()-ROW(AM$1))*5,,5,))</f>
        <v>1.5307051999999999</v>
      </c>
      <c r="AN8">
        <f ca="1">AVERAGE(OFFSET(data!AO$251,(ROW()-ROW(AN$1))*5,,5,))</f>
        <v>1.2811514000000002</v>
      </c>
      <c r="AO8">
        <f ca="1">AVERAGE(OFFSET(data!AP$251,(ROW()-ROW(AO$1))*5,,5,))</f>
        <v>1.4052308</v>
      </c>
      <c r="AP8">
        <f ca="1">AVERAGE(OFFSET(data!AQ$251,(ROW()-ROW(AP$1))*5,,5,))</f>
        <v>1.3621479999999999</v>
      </c>
      <c r="AQ8">
        <f ca="1">AVERAGE(OFFSET(data!AR$251,(ROW()-ROW(AQ$1))*5,,5,))</f>
        <v>1.2722799999999999</v>
      </c>
      <c r="AR8">
        <f ca="1">AVERAGE(OFFSET(data!AS$251,(ROW()-ROW(AR$1))*5,,5,))</f>
        <v>1.4286149999999997</v>
      </c>
      <c r="AS8">
        <f ca="1">AVERAGE(OFFSET(data!AT$251,(ROW()-ROW(AS$1))*5,,5,))</f>
        <v>1.4080994000000002</v>
      </c>
      <c r="AT8">
        <f ca="1">AVERAGE(OFFSET(data!AU$251,(ROW()-ROW(AT$1))*5,,5,))</f>
        <v>1.4363944</v>
      </c>
      <c r="AU8">
        <f ca="1">AVERAGE(OFFSET(data!AV$251,(ROW()-ROW(AU$1))*5,,5,))</f>
        <v>1.3848322</v>
      </c>
      <c r="AV8">
        <f ca="1">AVERAGE(OFFSET(data!AW$251,(ROW()-ROW(AV$1))*5,,5,))</f>
        <v>1.6262540000000001</v>
      </c>
      <c r="AW8">
        <f ca="1">AVERAGE(OFFSET(data!AX$251,(ROW()-ROW(AW$1))*5,,5,))</f>
        <v>1.3871279999999999</v>
      </c>
      <c r="AX8">
        <f ca="1">AVERAGE(OFFSET(data!AY$251,(ROW()-ROW(AX$1))*5,,5,))</f>
        <v>1.3062888000000001</v>
      </c>
      <c r="AY8">
        <f ca="1">AVERAGE(OFFSET(data!AZ$251,(ROW()-ROW(AY$1))*5,,5,))</f>
        <v>1.3509249999999997</v>
      </c>
      <c r="AZ8">
        <f ca="1">AVERAGE(OFFSET(data!BA$251,(ROW()-ROW(AZ$1))*5,,5,))</f>
        <v>1.4001782000000003</v>
      </c>
      <c r="BA8">
        <f ca="1">AVERAGE(OFFSET(data!BB$251,(ROW()-ROW(BA$1))*5,,5,))</f>
        <v>1.4041557999999998</v>
      </c>
      <c r="BB8">
        <f ca="1">AVERAGE(OFFSET(data!BC$251,(ROW()-ROW(BB$1))*5,,5,))</f>
        <v>1.5294099999999999</v>
      </c>
      <c r="BC8">
        <f ca="1">AVERAGE(OFFSET(data!BD$251,(ROW()-ROW(BC$1))*5,,5,))</f>
        <v>1.3250839999999999</v>
      </c>
      <c r="BD8">
        <f ca="1">AVERAGE(OFFSET(data!BE$251,(ROW()-ROW(BD$1))*5,,5,))</f>
        <v>1.2855523999999998</v>
      </c>
      <c r="BE8">
        <f ca="1">AVERAGE(OFFSET(data!BF$251,(ROW()-ROW(BE$1))*5,,5,))</f>
        <v>1.1167899999999999</v>
      </c>
      <c r="BF8">
        <f ca="1">AVERAGE(OFFSET(data!BG$251,(ROW()-ROW(BF$1))*5,,5,))</f>
        <v>1.137893</v>
      </c>
      <c r="BG8">
        <f ca="1">AVERAGE(OFFSET(data!BH$251,(ROW()-ROW(BG$1))*5,,5,))</f>
        <v>1.1491820000000001</v>
      </c>
      <c r="BH8">
        <f ca="1">AVERAGE(OFFSET(data!BI$251,(ROW()-ROW(BH$1))*5,,5,))</f>
        <v>1.1350708</v>
      </c>
      <c r="BI8">
        <f ca="1">AVERAGE(OFFSET(data!BJ$251,(ROW()-ROW(BI$1))*5,,5,))</f>
        <v>1.123264</v>
      </c>
      <c r="BJ8">
        <f ca="1">AVERAGE(OFFSET(data!BK$251,(ROW()-ROW(BJ$1))*5,,5,))</f>
        <v>1.1872269999999998</v>
      </c>
      <c r="BK8">
        <f ca="1">AVERAGE(OFFSET(data!BL$251,(ROW()-ROW(BK$1))*5,,5,))</f>
        <v>1.2813643999999997</v>
      </c>
      <c r="BL8">
        <f ca="1">AVERAGE(OFFSET(data!BM$251,(ROW()-ROW(BL$1))*5,,5,))</f>
        <v>1.3126599999999999</v>
      </c>
      <c r="BM8">
        <f ca="1">AVERAGE(OFFSET(data!BN$251,(ROW()-ROW(BM$1))*5,,5,))</f>
        <v>1.4212054000000003</v>
      </c>
      <c r="BN8">
        <f ca="1">AVERAGE(OFFSET(data!BO$251,(ROW()-ROW(BN$1))*5,,5,))</f>
        <v>1.3487166000000002</v>
      </c>
      <c r="BO8">
        <f ca="1">AVERAGE(OFFSET(data!BP$251,(ROW()-ROW(BO$1))*5,,5,))</f>
        <v>1.2962338</v>
      </c>
      <c r="BP8">
        <f ca="1">AVERAGE(OFFSET(data!BQ$251,(ROW()-ROW(BP$1))*5,,5,))</f>
        <v>1.2139673999999998</v>
      </c>
      <c r="BQ8">
        <f ca="1">AVERAGE(OFFSET(data!BR$251,(ROW()-ROW(BQ$1))*5,,5,))</f>
        <v>1.3280121999999999</v>
      </c>
      <c r="BR8">
        <f ca="1">AVERAGE(OFFSET(data!BS$251,(ROW()-ROW(BR$1))*5,,5,))</f>
        <v>1.1066370000000001</v>
      </c>
      <c r="BS8">
        <f ca="1">AVERAGE(OFFSET(data!BT$251,(ROW()-ROW(BS$1))*5,,5,))</f>
        <v>1.1438382</v>
      </c>
      <c r="BT8">
        <f ca="1">AVERAGE(OFFSET(data!BU$251,(ROW()-ROW(BT$1))*5,,5,))</f>
        <v>1.1374457999999998</v>
      </c>
      <c r="BU8">
        <f ca="1">AVERAGE(OFFSET(data!BV$251,(ROW()-ROW(BU$1))*5,,5,))</f>
        <v>1.1036330000000001</v>
      </c>
      <c r="BV8">
        <f ca="1">AVERAGE(OFFSET(data!BW$251,(ROW()-ROW(BV$1))*5,,5,))</f>
        <v>1.2650976</v>
      </c>
      <c r="BW8">
        <f ca="1">AVERAGE(OFFSET(data!BX$251,(ROW()-ROW(BW$1))*5,,5,))</f>
        <v>1.5141888000000001</v>
      </c>
      <c r="BX8">
        <f ca="1">AVERAGE(OFFSET(data!BY$251,(ROW()-ROW(BX$1))*5,,5,))</f>
        <v>1.4919275999999999</v>
      </c>
      <c r="BY8">
        <f ca="1">AVERAGE(OFFSET(data!BZ$251,(ROW()-ROW(BY$1))*5,,5,))</f>
        <v>1.5025404000000002</v>
      </c>
      <c r="BZ8">
        <f ca="1">AVERAGE(OFFSET(data!CA$251,(ROW()-ROW(BZ$1))*5,,5,))</f>
        <v>1.3308336000000001</v>
      </c>
      <c r="CA8">
        <f ca="1">AVERAGE(OFFSET(data!CB$251,(ROW()-ROW(CA$1))*5,,5,))</f>
        <v>1.3759784000000002</v>
      </c>
      <c r="CB8">
        <f ca="1">AVERAGE(OFFSET(data!CC$251,(ROW()-ROW(CB$1))*5,,5,))</f>
        <v>1.3552616</v>
      </c>
      <c r="CC8">
        <f ca="1">AVERAGE(OFFSET(data!CD$251,(ROW()-ROW(CC$1))*5,,5,))</f>
        <v>1.2231293999999999</v>
      </c>
      <c r="CD8">
        <f ca="1">AVERAGE(OFFSET(data!CE$251,(ROW()-ROW(CD$1))*5,,5,))</f>
        <v>1.4282907999999999</v>
      </c>
      <c r="CE8">
        <f ca="1">AVERAGE(OFFSET(data!CF$251,(ROW()-ROW(CE$1))*5,,5,))</f>
        <v>1.3356380000000001</v>
      </c>
      <c r="CF8">
        <f ca="1">AVERAGE(OFFSET(data!CG$251,(ROW()-ROW(CF$1))*5,,5,))</f>
        <v>1.4496981999999998</v>
      </c>
      <c r="CG8">
        <f ca="1">AVERAGE(OFFSET(data!CH$251,(ROW()-ROW(CG$1))*5,,5,))</f>
        <v>1.1538618</v>
      </c>
      <c r="CH8">
        <f ca="1">AVERAGE(OFFSET(data!CI$251,(ROW()-ROW(CH$1))*5,,5,))</f>
        <v>1.4226091999999999</v>
      </c>
      <c r="CI8">
        <f ca="1">AVERAGE(OFFSET(data!CJ$251,(ROW()-ROW(CI$1))*5,,5,))</f>
        <v>1.2186627999999999</v>
      </c>
      <c r="CJ8">
        <f ca="1">AVERAGE(OFFSET(data!CK$251,(ROW()-ROW(CJ$1))*5,,5,))</f>
        <v>1.3538502000000001</v>
      </c>
      <c r="CK8">
        <f ca="1">AVERAGE(OFFSET(data!CL$251,(ROW()-ROW(CK$1))*5,,5,))</f>
        <v>1.3819774000000002</v>
      </c>
      <c r="CL8">
        <f ca="1">AVERAGE(OFFSET(data!CM$251,(ROW()-ROW(CL$1))*5,,5,))</f>
        <v>1.5081914000000001</v>
      </c>
      <c r="CM8">
        <f ca="1">AVERAGE(OFFSET(data!CN$251,(ROW()-ROW(CM$1))*5,,5,))</f>
        <v>1.5114528</v>
      </c>
      <c r="CN8">
        <f ca="1">AVERAGE(OFFSET(data!CO$251,(ROW()-ROW(CN$1))*5,,5,))</f>
        <v>1.4702088</v>
      </c>
      <c r="CO8">
        <f ca="1">AVERAGE(OFFSET(data!CP$251,(ROW()-ROW(CO$1))*5,,5,))</f>
        <v>1.3090434000000002</v>
      </c>
      <c r="CP8">
        <f ca="1">AVERAGE(OFFSET(data!CQ$251,(ROW()-ROW(CP$1))*5,,5,))</f>
        <v>1.2533255999999999</v>
      </c>
      <c r="CQ8">
        <f ca="1">AVERAGE(OFFSET(data!CR$251,(ROW()-ROW(CQ$1))*5,,5,))</f>
        <v>1.1224622</v>
      </c>
      <c r="CR8">
        <f ca="1">AVERAGE(OFFSET(data!CS$251,(ROW()-ROW(CR$1))*5,,5,))</f>
        <v>1.1506066000000001</v>
      </c>
      <c r="CS8">
        <f ca="1">AVERAGE(OFFSET(data!CT$251,(ROW()-ROW(CS$1))*5,,5,))</f>
        <v>1.1582036</v>
      </c>
      <c r="CT8">
        <f ca="1">AVERAGE(OFFSET(data!CU$251,(ROW()-ROW(CT$1))*5,,5,))</f>
        <v>1.111961</v>
      </c>
      <c r="CU8">
        <f ca="1">AVERAGE(OFFSET(data!CV$251,(ROW()-ROW(CU$1))*5,,5,))</f>
        <v>1.1416292000000001</v>
      </c>
      <c r="CV8">
        <f ca="1">AVERAGE(OFFSET(data!CW$251,(ROW()-ROW(CV$1))*5,,5,))</f>
        <v>1.2323318000000001</v>
      </c>
      <c r="CW8">
        <f ca="1">AVERAGE(OFFSET(data!CX$251,(ROW()-ROW(CW$1))*5,,5,))</f>
        <v>1.7055390000000004</v>
      </c>
    </row>
    <row r="9" spans="1:101" x14ac:dyDescent="0.25">
      <c r="A9">
        <v>9</v>
      </c>
      <c r="B9">
        <f ca="1">AVERAGE(OFFSET(data!C$251,(ROW()-ROW(B$1))*5,,5,))</f>
        <v>3.4400000000000003E-5</v>
      </c>
      <c r="C9">
        <f ca="1">AVERAGE(OFFSET(data!D$251,(ROW()-ROW(C$1))*5,,5,))</f>
        <v>1.3456509999999999</v>
      </c>
      <c r="D9">
        <f ca="1">AVERAGE(OFFSET(data!E$251,(ROW()-ROW(D$1))*5,,5,))</f>
        <v>1.3146368000000002</v>
      </c>
      <c r="E9">
        <f ca="1">AVERAGE(OFFSET(data!F$251,(ROW()-ROW(E$1))*5,,5,))</f>
        <v>1.3193642000000001</v>
      </c>
      <c r="F9">
        <f ca="1">AVERAGE(OFFSET(data!G$251,(ROW()-ROW(F$1))*5,,5,))</f>
        <v>1.3839096000000002</v>
      </c>
      <c r="G9">
        <f ca="1">AVERAGE(OFFSET(data!H$251,(ROW()-ROW(G$1))*5,,5,))</f>
        <v>1.4308880000000002</v>
      </c>
      <c r="H9">
        <f ca="1">AVERAGE(OFFSET(data!I$251,(ROW()-ROW(H$1))*5,,5,))</f>
        <v>1.3864677999999999</v>
      </c>
      <c r="I9">
        <f ca="1">AVERAGE(OFFSET(data!J$251,(ROW()-ROW(I$1))*5,,5,))</f>
        <v>1.4406352</v>
      </c>
      <c r="J9">
        <f ca="1">AVERAGE(OFFSET(data!K$251,(ROW()-ROW(J$1))*5,,5,))</f>
        <v>1.4044175999999999</v>
      </c>
      <c r="K9">
        <f ca="1">AVERAGE(OFFSET(data!L$251,(ROW()-ROW(K$1))*5,,5,))</f>
        <v>1.425195</v>
      </c>
      <c r="L9">
        <f ca="1">AVERAGE(OFFSET(data!M$251,(ROW()-ROW(L$1))*5,,5,))</f>
        <v>1.2611060000000001</v>
      </c>
      <c r="M9">
        <f ca="1">AVERAGE(OFFSET(data!N$251,(ROW()-ROW(M$1))*5,,5,))</f>
        <v>1.3610786000000001</v>
      </c>
      <c r="N9">
        <f ca="1">AVERAGE(OFFSET(data!O$251,(ROW()-ROW(N$1))*5,,5,))</f>
        <v>1.4004017999999998</v>
      </c>
      <c r="O9">
        <f ca="1">AVERAGE(OFFSET(data!P$251,(ROW()-ROW(O$1))*5,,5,))</f>
        <v>1.2820502</v>
      </c>
      <c r="P9">
        <f ca="1">AVERAGE(OFFSET(data!Q$251,(ROW()-ROW(P$1))*5,,5,))</f>
        <v>1.5378060000000002</v>
      </c>
      <c r="Q9">
        <f ca="1">AVERAGE(OFFSET(data!R$251,(ROW()-ROW(Q$1))*5,,5,))</f>
        <v>1.3073732</v>
      </c>
      <c r="R9">
        <f ca="1">AVERAGE(OFFSET(data!S$251,(ROW()-ROW(R$1))*5,,5,))</f>
        <v>1.3092366</v>
      </c>
      <c r="S9">
        <f ca="1">AVERAGE(OFFSET(data!T$251,(ROW()-ROW(S$1))*5,,5,))</f>
        <v>1.2173262</v>
      </c>
      <c r="T9">
        <f ca="1">AVERAGE(OFFSET(data!U$251,(ROW()-ROW(T$1))*5,,5,))</f>
        <v>1.1389714</v>
      </c>
      <c r="U9">
        <f ca="1">AVERAGE(OFFSET(data!V$251,(ROW()-ROW(U$1))*5,,5,))</f>
        <v>1.1708516</v>
      </c>
      <c r="V9">
        <f ca="1">AVERAGE(OFFSET(data!W$251,(ROW()-ROW(V$1))*5,,5,))</f>
        <v>1.3805921999999999</v>
      </c>
      <c r="W9">
        <f ca="1">AVERAGE(OFFSET(data!X$251,(ROW()-ROW(W$1))*5,,5,))</f>
        <v>1.1351194000000002</v>
      </c>
      <c r="X9">
        <f ca="1">AVERAGE(OFFSET(data!Y$251,(ROW()-ROW(X$1))*5,,5,))</f>
        <v>1.1767949999999998</v>
      </c>
      <c r="Y9">
        <f ca="1">AVERAGE(OFFSET(data!Z$251,(ROW()-ROW(Y$1))*5,,5,))</f>
        <v>1.286835</v>
      </c>
      <c r="Z9">
        <f ca="1">AVERAGE(OFFSET(data!AA$251,(ROW()-ROW(Z$1))*5,,5,))</f>
        <v>1.3226762000000001</v>
      </c>
      <c r="AA9">
        <f ca="1">AVERAGE(OFFSET(data!AB$251,(ROW()-ROW(AA$1))*5,,5,))</f>
        <v>1.4253686000000001</v>
      </c>
      <c r="AB9">
        <f ca="1">AVERAGE(OFFSET(data!AC$251,(ROW()-ROW(AB$1))*5,,5,))</f>
        <v>1.6250921999999999</v>
      </c>
      <c r="AC9">
        <f ca="1">AVERAGE(OFFSET(data!AD$251,(ROW()-ROW(AC$1))*5,,5,))</f>
        <v>1.3162433999999998</v>
      </c>
      <c r="AD9">
        <f ca="1">AVERAGE(OFFSET(data!AE$251,(ROW()-ROW(AD$1))*5,,5,))</f>
        <v>1.2838453999999999</v>
      </c>
      <c r="AE9">
        <f ca="1">AVERAGE(OFFSET(data!AF$251,(ROW()-ROW(AE$1))*5,,5,))</f>
        <v>1.1709554</v>
      </c>
      <c r="AF9">
        <f ca="1">AVERAGE(OFFSET(data!AG$251,(ROW()-ROW(AF$1))*5,,5,))</f>
        <v>1.1276733999999999</v>
      </c>
      <c r="AG9">
        <f ca="1">AVERAGE(OFFSET(data!AH$251,(ROW()-ROW(AG$1))*5,,5,))</f>
        <v>1.1705646000000001</v>
      </c>
      <c r="AH9">
        <f ca="1">AVERAGE(OFFSET(data!AI$251,(ROW()-ROW(AH$1))*5,,5,))</f>
        <v>1.1604098</v>
      </c>
      <c r="AI9">
        <f ca="1">AVERAGE(OFFSET(data!AJ$251,(ROW()-ROW(AI$1))*5,,5,))</f>
        <v>1.3286926000000001</v>
      </c>
      <c r="AJ9">
        <f ca="1">AVERAGE(OFFSET(data!AK$251,(ROW()-ROW(AJ$1))*5,,5,))</f>
        <v>1.1986778</v>
      </c>
      <c r="AK9">
        <f ca="1">AVERAGE(OFFSET(data!AL$251,(ROW()-ROW(AK$1))*5,,5,))</f>
        <v>1.3021578</v>
      </c>
      <c r="AL9">
        <f ca="1">AVERAGE(OFFSET(data!AM$251,(ROW()-ROW(AL$1))*5,,5,))</f>
        <v>1.2095149999999999</v>
      </c>
      <c r="AM9">
        <f ca="1">AVERAGE(OFFSET(data!AN$251,(ROW()-ROW(AM$1))*5,,5,))</f>
        <v>1.5408873999999999</v>
      </c>
      <c r="AN9">
        <f ca="1">AVERAGE(OFFSET(data!AO$251,(ROW()-ROW(AN$1))*5,,5,))</f>
        <v>1.2857846000000002</v>
      </c>
      <c r="AO9">
        <f ca="1">AVERAGE(OFFSET(data!AP$251,(ROW()-ROW(AO$1))*5,,5,))</f>
        <v>1.4069585999999998</v>
      </c>
      <c r="AP9">
        <f ca="1">AVERAGE(OFFSET(data!AQ$251,(ROW()-ROW(AP$1))*5,,5,))</f>
        <v>1.5657254000000003</v>
      </c>
      <c r="AQ9">
        <f ca="1">AVERAGE(OFFSET(data!AR$251,(ROW()-ROW(AQ$1))*5,,5,))</f>
        <v>1.2724854000000001</v>
      </c>
      <c r="AR9">
        <f ca="1">AVERAGE(OFFSET(data!AS$251,(ROW()-ROW(AR$1))*5,,5,))</f>
        <v>1.4297228</v>
      </c>
      <c r="AS9">
        <f ca="1">AVERAGE(OFFSET(data!AT$251,(ROW()-ROW(AS$1))*5,,5,))</f>
        <v>1.4083212000000001</v>
      </c>
      <c r="AT9">
        <f ca="1">AVERAGE(OFFSET(data!AU$251,(ROW()-ROW(AT$1))*5,,5,))</f>
        <v>1.4405210000000002</v>
      </c>
      <c r="AU9">
        <f ca="1">AVERAGE(OFFSET(data!AV$251,(ROW()-ROW(AU$1))*5,,5,))</f>
        <v>1.3887171999999999</v>
      </c>
      <c r="AV9">
        <f ca="1">AVERAGE(OFFSET(data!AW$251,(ROW()-ROW(AV$1))*5,,5,))</f>
        <v>1.4272102</v>
      </c>
      <c r="AW9">
        <f ca="1">AVERAGE(OFFSET(data!AX$251,(ROW()-ROW(AW$1))*5,,5,))</f>
        <v>1.3874596000000001</v>
      </c>
      <c r="AX9">
        <f ca="1">AVERAGE(OFFSET(data!AY$251,(ROW()-ROW(AX$1))*5,,5,))</f>
        <v>1.3065035999999999</v>
      </c>
      <c r="AY9">
        <f ca="1">AVERAGE(OFFSET(data!AZ$251,(ROW()-ROW(AY$1))*5,,5,))</f>
        <v>1.3554032</v>
      </c>
      <c r="AZ9">
        <f ca="1">AVERAGE(OFFSET(data!BA$251,(ROW()-ROW(AZ$1))*5,,5,))</f>
        <v>1.4005072000000001</v>
      </c>
      <c r="BA9">
        <f ca="1">AVERAGE(OFFSET(data!BB$251,(ROW()-ROW(BA$1))*5,,5,))</f>
        <v>1.4133103999999999</v>
      </c>
      <c r="BB9">
        <f ca="1">AVERAGE(OFFSET(data!BC$251,(ROW()-ROW(BB$1))*5,,5,))</f>
        <v>1.5386762</v>
      </c>
      <c r="BC9">
        <f ca="1">AVERAGE(OFFSET(data!BD$251,(ROW()-ROW(BC$1))*5,,5,))</f>
        <v>1.5309401999999999</v>
      </c>
      <c r="BD9">
        <f ca="1">AVERAGE(OFFSET(data!BE$251,(ROW()-ROW(BD$1))*5,,5,))</f>
        <v>1.3004126</v>
      </c>
      <c r="BE9">
        <f ca="1">AVERAGE(OFFSET(data!BF$251,(ROW()-ROW(BE$1))*5,,5,))</f>
        <v>1.1339142</v>
      </c>
      <c r="BF9">
        <f ca="1">AVERAGE(OFFSET(data!BG$251,(ROW()-ROW(BF$1))*5,,5,))</f>
        <v>1.1578514</v>
      </c>
      <c r="BG9">
        <f ca="1">AVERAGE(OFFSET(data!BH$251,(ROW()-ROW(BG$1))*5,,5,))</f>
        <v>1.1663478</v>
      </c>
      <c r="BH9">
        <f ca="1">AVERAGE(OFFSET(data!BI$251,(ROW()-ROW(BH$1))*5,,5,))</f>
        <v>1.1647114000000003</v>
      </c>
      <c r="BI9">
        <f ca="1">AVERAGE(OFFSET(data!BJ$251,(ROW()-ROW(BI$1))*5,,5,))</f>
        <v>1.1469178</v>
      </c>
      <c r="BJ9">
        <f ca="1">AVERAGE(OFFSET(data!BK$251,(ROW()-ROW(BJ$1))*5,,5,))</f>
        <v>1.2111756</v>
      </c>
      <c r="BK9">
        <f ca="1">AVERAGE(OFFSET(data!BL$251,(ROW()-ROW(BK$1))*5,,5,))</f>
        <v>1.3062074000000001</v>
      </c>
      <c r="BL9">
        <f ca="1">AVERAGE(OFFSET(data!BM$251,(ROW()-ROW(BL$1))*5,,5,))</f>
        <v>1.338225</v>
      </c>
      <c r="BM9">
        <f ca="1">AVERAGE(OFFSET(data!BN$251,(ROW()-ROW(BM$1))*5,,5,))</f>
        <v>1.4520709999999999</v>
      </c>
      <c r="BN9">
        <f ca="1">AVERAGE(OFFSET(data!BO$251,(ROW()-ROW(BN$1))*5,,5,))</f>
        <v>1.3752521999999998</v>
      </c>
      <c r="BO9">
        <f ca="1">AVERAGE(OFFSET(data!BP$251,(ROW()-ROW(BO$1))*5,,5,))</f>
        <v>1.3237337999999998</v>
      </c>
      <c r="BP9">
        <f ca="1">AVERAGE(OFFSET(data!BQ$251,(ROW()-ROW(BP$1))*5,,5,))</f>
        <v>1.2449194000000001</v>
      </c>
      <c r="BQ9">
        <f ca="1">AVERAGE(OFFSET(data!BR$251,(ROW()-ROW(BQ$1))*5,,5,))</f>
        <v>1.1509174000000002</v>
      </c>
      <c r="BR9">
        <f ca="1">AVERAGE(OFFSET(data!BS$251,(ROW()-ROW(BR$1))*5,,5,))</f>
        <v>1.1312352000000001</v>
      </c>
      <c r="BS9">
        <f ca="1">AVERAGE(OFFSET(data!BT$251,(ROW()-ROW(BS$1))*5,,5,))</f>
        <v>1.1667972</v>
      </c>
      <c r="BT9">
        <f ca="1">AVERAGE(OFFSET(data!BU$251,(ROW()-ROW(BT$1))*5,,5,))</f>
        <v>1.1591486</v>
      </c>
      <c r="BU9">
        <f ca="1">AVERAGE(OFFSET(data!BV$251,(ROW()-ROW(BU$1))*5,,5,))</f>
        <v>1.1237555999999997</v>
      </c>
      <c r="BV9">
        <f ca="1">AVERAGE(OFFSET(data!BW$251,(ROW()-ROW(BV$1))*5,,5,))</f>
        <v>1.2833730000000001</v>
      </c>
      <c r="BW9">
        <f ca="1">AVERAGE(OFFSET(data!BX$251,(ROW()-ROW(BW$1))*5,,5,))</f>
        <v>1.3203355999999999</v>
      </c>
      <c r="BX9">
        <f ca="1">AVERAGE(OFFSET(data!BY$251,(ROW()-ROW(BX$1))*5,,5,))</f>
        <v>1.5000984000000002</v>
      </c>
      <c r="BY9">
        <f ca="1">AVERAGE(OFFSET(data!BZ$251,(ROW()-ROW(BY$1))*5,,5,))</f>
        <v>1.5132122000000001</v>
      </c>
      <c r="BZ9">
        <f ca="1">AVERAGE(OFFSET(data!CA$251,(ROW()-ROW(BZ$1))*5,,5,))</f>
        <v>1.3320681999999997</v>
      </c>
      <c r="CA9">
        <f ca="1">AVERAGE(OFFSET(data!CB$251,(ROW()-ROW(CA$1))*5,,5,))</f>
        <v>1.379402</v>
      </c>
      <c r="CB9">
        <f ca="1">AVERAGE(OFFSET(data!CC$251,(ROW()-ROW(CB$1))*5,,5,))</f>
        <v>1.3570014000000001</v>
      </c>
      <c r="CC9">
        <f ca="1">AVERAGE(OFFSET(data!CD$251,(ROW()-ROW(CC$1))*5,,5,))</f>
        <v>1.2239195999999999</v>
      </c>
      <c r="CD9">
        <f ca="1">AVERAGE(OFFSET(data!CE$251,(ROW()-ROW(CD$1))*5,,5,))</f>
        <v>1.6298394000000003</v>
      </c>
      <c r="CE9">
        <f ca="1">AVERAGE(OFFSET(data!CF$251,(ROW()-ROW(CE$1))*5,,5,))</f>
        <v>1.3373136000000001</v>
      </c>
      <c r="CF9">
        <f ca="1">AVERAGE(OFFSET(data!CG$251,(ROW()-ROW(CF$1))*5,,5,))</f>
        <v>1.4520018000000001</v>
      </c>
      <c r="CG9">
        <f ca="1">AVERAGE(OFFSET(data!CH$251,(ROW()-ROW(CG$1))*5,,5,))</f>
        <v>1.1544354000000001</v>
      </c>
      <c r="CH9">
        <f ca="1">AVERAGE(OFFSET(data!CI$251,(ROW()-ROW(CH$1))*5,,5,))</f>
        <v>1.4245391999999999</v>
      </c>
      <c r="CI9">
        <f ca="1">AVERAGE(OFFSET(data!CJ$251,(ROW()-ROW(CI$1))*5,,5,))</f>
        <v>1.2185317999999998</v>
      </c>
      <c r="CJ9">
        <f ca="1">AVERAGE(OFFSET(data!CK$251,(ROW()-ROW(CJ$1))*5,,5,))</f>
        <v>1.3579338000000001</v>
      </c>
      <c r="CK9">
        <f ca="1">AVERAGE(OFFSET(data!CL$251,(ROW()-ROW(CK$1))*5,,5,))</f>
        <v>1.3843758000000002</v>
      </c>
      <c r="CL9">
        <f ca="1">AVERAGE(OFFSET(data!CM$251,(ROW()-ROW(CL$1))*5,,5,))</f>
        <v>1.3102481999999998</v>
      </c>
      <c r="CM9">
        <f ca="1">AVERAGE(OFFSET(data!CN$251,(ROW()-ROW(CM$1))*5,,5,))</f>
        <v>1.5217503999999999</v>
      </c>
      <c r="CN9">
        <f ca="1">AVERAGE(OFFSET(data!CO$251,(ROW()-ROW(CN$1))*5,,5,))</f>
        <v>1.4779408000000003</v>
      </c>
      <c r="CO9">
        <f ca="1">AVERAGE(OFFSET(data!CP$251,(ROW()-ROW(CO$1))*5,,5,))</f>
        <v>1.3160454000000001</v>
      </c>
      <c r="CP9">
        <f ca="1">AVERAGE(OFFSET(data!CQ$251,(ROW()-ROW(CP$1))*5,,5,))</f>
        <v>1.2712508</v>
      </c>
      <c r="CQ9">
        <f ca="1">AVERAGE(OFFSET(data!CR$251,(ROW()-ROW(CQ$1))*5,,5,))</f>
        <v>1.1431794000000002</v>
      </c>
      <c r="CR9">
        <f ca="1">AVERAGE(OFFSET(data!CS$251,(ROW()-ROW(CR$1))*5,,5,))</f>
        <v>1.1724626</v>
      </c>
      <c r="CS9">
        <f ca="1">AVERAGE(OFFSET(data!CT$251,(ROW()-ROW(CS$1))*5,,5,))</f>
        <v>1.1859614000000001</v>
      </c>
      <c r="CT9">
        <f ca="1">AVERAGE(OFFSET(data!CU$251,(ROW()-ROW(CT$1))*5,,5,))</f>
        <v>1.1348293999999999</v>
      </c>
      <c r="CU9">
        <f ca="1">AVERAGE(OFFSET(data!CV$251,(ROW()-ROW(CU$1))*5,,5,))</f>
        <v>1.1637354</v>
      </c>
      <c r="CV9">
        <f ca="1">AVERAGE(OFFSET(data!CW$251,(ROW()-ROW(CV$1))*5,,5,))</f>
        <v>1.2644481999999999</v>
      </c>
      <c r="CW9">
        <f ca="1">AVERAGE(OFFSET(data!CX$251,(ROW()-ROW(CW$1))*5,,5,))</f>
        <v>1.3348032000000001</v>
      </c>
    </row>
    <row r="10" spans="1:101" x14ac:dyDescent="0.25">
      <c r="A10">
        <v>10</v>
      </c>
      <c r="B10">
        <f ca="1">AVERAGE(OFFSET(data!C$251,(ROW()-ROW(B$1))*5,,5,))</f>
        <v>8.3599999999999999E-5</v>
      </c>
      <c r="C10">
        <f ca="1">AVERAGE(OFFSET(data!D$251,(ROW()-ROW(C$1))*5,,5,))</f>
        <v>2.4592596000000002</v>
      </c>
      <c r="D10">
        <f ca="1">AVERAGE(OFFSET(data!E$251,(ROW()-ROW(D$1))*5,,5,))</f>
        <v>2.3712322000000001</v>
      </c>
      <c r="E10">
        <f ca="1">AVERAGE(OFFSET(data!F$251,(ROW()-ROW(E$1))*5,,5,))</f>
        <v>2.6296407999999998</v>
      </c>
      <c r="F10">
        <f ca="1">AVERAGE(OFFSET(data!G$251,(ROW()-ROW(F$1))*5,,5,))</f>
        <v>2.7576678000000001</v>
      </c>
      <c r="G10">
        <f ca="1">AVERAGE(OFFSET(data!H$251,(ROW()-ROW(G$1))*5,,5,))</f>
        <v>2.8525405999999998</v>
      </c>
      <c r="H10">
        <f ca="1">AVERAGE(OFFSET(data!I$251,(ROW()-ROW(H$1))*5,,5,))</f>
        <v>2.7603815999999997</v>
      </c>
      <c r="I10">
        <f ca="1">AVERAGE(OFFSET(data!J$251,(ROW()-ROW(I$1))*5,,5,))</f>
        <v>2.8659463999999999</v>
      </c>
      <c r="J10">
        <f ca="1">AVERAGE(OFFSET(data!K$251,(ROW()-ROW(J$1))*5,,5,))</f>
        <v>2.7980374000000001</v>
      </c>
      <c r="K10">
        <f ca="1">AVERAGE(OFFSET(data!L$251,(ROW()-ROW(K$1))*5,,5,))</f>
        <v>2.8414833999999995</v>
      </c>
      <c r="L10">
        <f ca="1">AVERAGE(OFFSET(data!M$251,(ROW()-ROW(L$1))*5,,5,))</f>
        <v>2.5106441999999998</v>
      </c>
      <c r="M10">
        <f ca="1">AVERAGE(OFFSET(data!N$251,(ROW()-ROW(M$1))*5,,5,))</f>
        <v>2.7161461999999998</v>
      </c>
      <c r="N10">
        <f ca="1">AVERAGE(OFFSET(data!O$251,(ROW()-ROW(N$1))*5,,5,))</f>
        <v>2.7903370000000001</v>
      </c>
      <c r="O10">
        <f ca="1">AVERAGE(OFFSET(data!P$251,(ROW()-ROW(O$1))*5,,5,))</f>
        <v>2.5526679999999997</v>
      </c>
      <c r="P10">
        <f ca="1">AVERAGE(OFFSET(data!Q$251,(ROW()-ROW(P$1))*5,,5,))</f>
        <v>3.0716537999999995</v>
      </c>
      <c r="Q10">
        <f ca="1">AVERAGE(OFFSET(data!R$251,(ROW()-ROW(Q$1))*5,,5,))</f>
        <v>2.6155274000000004</v>
      </c>
      <c r="R10">
        <f ca="1">AVERAGE(OFFSET(data!S$251,(ROW()-ROW(R$1))*5,,5,))</f>
        <v>2.6071051999999999</v>
      </c>
      <c r="S10">
        <f ca="1">AVERAGE(OFFSET(data!T$251,(ROW()-ROW(S$1))*5,,5,))</f>
        <v>2.4280123999999996</v>
      </c>
      <c r="T10">
        <f ca="1">AVERAGE(OFFSET(data!U$251,(ROW()-ROW(T$1))*5,,5,))</f>
        <v>2.2682297999999994</v>
      </c>
      <c r="U10">
        <f ca="1">AVERAGE(OFFSET(data!V$251,(ROW()-ROW(U$1))*5,,5,))</f>
        <v>2.3323445999999999</v>
      </c>
      <c r="V10">
        <f ca="1">AVERAGE(OFFSET(data!W$251,(ROW()-ROW(V$1))*5,,5,))</f>
        <v>2.3496994</v>
      </c>
      <c r="W10">
        <f ca="1">AVERAGE(OFFSET(data!X$251,(ROW()-ROW(W$1))*5,,5,))</f>
        <v>2.2601730000000004</v>
      </c>
      <c r="X10">
        <f ca="1">AVERAGE(OFFSET(data!Y$251,(ROW()-ROW(X$1))*5,,5,))</f>
        <v>2.3445002000000001</v>
      </c>
      <c r="Y10">
        <f ca="1">AVERAGE(OFFSET(data!Z$251,(ROW()-ROW(Y$1))*5,,5,))</f>
        <v>2.56643</v>
      </c>
      <c r="Z10">
        <f ca="1">AVERAGE(OFFSET(data!AA$251,(ROW()-ROW(Z$1))*5,,5,))</f>
        <v>2.6390401999999997</v>
      </c>
      <c r="AA10">
        <f ca="1">AVERAGE(OFFSET(data!AB$251,(ROW()-ROW(AA$1))*5,,5,))</f>
        <v>2.8521387999999996</v>
      </c>
      <c r="AB10">
        <f ca="1">AVERAGE(OFFSET(data!AC$251,(ROW()-ROW(AB$1))*5,,5,))</f>
        <v>2.8525567999999999</v>
      </c>
      <c r="AC10">
        <f ca="1">AVERAGE(OFFSET(data!AD$251,(ROW()-ROW(AC$1))*5,,5,))</f>
        <v>2.6255600000000001</v>
      </c>
      <c r="AD10">
        <f ca="1">AVERAGE(OFFSET(data!AE$251,(ROW()-ROW(AD$1))*5,,5,))</f>
        <v>2.5609045999999998</v>
      </c>
      <c r="AE10">
        <f ca="1">AVERAGE(OFFSET(data!AF$251,(ROW()-ROW(AE$1))*5,,5,))</f>
        <v>2.3346500000000003</v>
      </c>
      <c r="AF10">
        <f ca="1">AVERAGE(OFFSET(data!AG$251,(ROW()-ROW(AF$1))*5,,5,))</f>
        <v>2.2476728000000001</v>
      </c>
      <c r="AG10">
        <f ca="1">AVERAGE(OFFSET(data!AH$251,(ROW()-ROW(AG$1))*5,,5,))</f>
        <v>2.3318634</v>
      </c>
      <c r="AH10">
        <f ca="1">AVERAGE(OFFSET(data!AI$251,(ROW()-ROW(AH$1))*5,,5,))</f>
        <v>2.3131317999999998</v>
      </c>
      <c r="AI10">
        <f ca="1">AVERAGE(OFFSET(data!AJ$251,(ROW()-ROW(AI$1))*5,,5,))</f>
        <v>2.4518124000000001</v>
      </c>
      <c r="AJ10">
        <f ca="1">AVERAGE(OFFSET(data!AK$251,(ROW()-ROW(AJ$1))*5,,5,))</f>
        <v>2.3946822000000001</v>
      </c>
      <c r="AK10">
        <f ca="1">AVERAGE(OFFSET(data!AL$251,(ROW()-ROW(AK$1))*5,,5,))</f>
        <v>2.593712</v>
      </c>
      <c r="AL10">
        <f ca="1">AVERAGE(OFFSET(data!AM$251,(ROW()-ROW(AL$1))*5,,5,))</f>
        <v>2.4188514000000003</v>
      </c>
      <c r="AM10">
        <f ca="1">AVERAGE(OFFSET(data!AN$251,(ROW()-ROW(AM$1))*5,,5,))</f>
        <v>3.0783375999999998</v>
      </c>
      <c r="AN10">
        <f ca="1">AVERAGE(OFFSET(data!AO$251,(ROW()-ROW(AN$1))*5,,5,))</f>
        <v>2.5609104</v>
      </c>
      <c r="AO10">
        <f ca="1">AVERAGE(OFFSET(data!AP$251,(ROW()-ROW(AO$1))*5,,5,))</f>
        <v>2.8016999999999999</v>
      </c>
      <c r="AP10">
        <f ca="1">AVERAGE(OFFSET(data!AQ$251,(ROW()-ROW(AP$1))*5,,5,))</f>
        <v>2.7267062000000002</v>
      </c>
      <c r="AQ10">
        <f ca="1">AVERAGE(OFFSET(data!AR$251,(ROW()-ROW(AQ$1))*5,,5,))</f>
        <v>2.5338643999999997</v>
      </c>
      <c r="AR10">
        <f ca="1">AVERAGE(OFFSET(data!AS$251,(ROW()-ROW(AR$1))*5,,5,))</f>
        <v>2.8503986000000001</v>
      </c>
      <c r="AS10">
        <f ca="1">AVERAGE(OFFSET(data!AT$251,(ROW()-ROW(AS$1))*5,,5,))</f>
        <v>3.0075358000000003</v>
      </c>
      <c r="AT10">
        <f ca="1">AVERAGE(OFFSET(data!AU$251,(ROW()-ROW(AT$1))*5,,5,))</f>
        <v>2.8681138000000002</v>
      </c>
      <c r="AU10">
        <f ca="1">AVERAGE(OFFSET(data!AV$251,(ROW()-ROW(AU$1))*5,,5,))</f>
        <v>2.763042</v>
      </c>
      <c r="AV10">
        <f ca="1">AVERAGE(OFFSET(data!AW$251,(ROW()-ROW(AV$1))*5,,5,))</f>
        <v>2.8424541999999997</v>
      </c>
      <c r="AW10">
        <f ca="1">AVERAGE(OFFSET(data!AX$251,(ROW()-ROW(AW$1))*5,,5,))</f>
        <v>2.9657290000000001</v>
      </c>
      <c r="AX10">
        <f ca="1">AVERAGE(OFFSET(data!AY$251,(ROW()-ROW(AX$1))*5,,5,))</f>
        <v>2.6014282</v>
      </c>
      <c r="AY10">
        <f ca="1">AVERAGE(OFFSET(data!AZ$251,(ROW()-ROW(AY$1))*5,,5,))</f>
        <v>2.7060595999999997</v>
      </c>
      <c r="AZ10">
        <f ca="1">AVERAGE(OFFSET(data!BA$251,(ROW()-ROW(AZ$1))*5,,5,))</f>
        <v>2.7920521999999997</v>
      </c>
      <c r="BA10">
        <f ca="1">AVERAGE(OFFSET(data!BB$251,(ROW()-ROW(BA$1))*5,,5,))</f>
        <v>2.8248928000000002</v>
      </c>
      <c r="BB10">
        <f ca="1">AVERAGE(OFFSET(data!BC$251,(ROW()-ROW(BB$1))*5,,5,))</f>
        <v>3.0743527999999998</v>
      </c>
      <c r="BC10">
        <f ca="1">AVERAGE(OFFSET(data!BD$251,(ROW()-ROW(BC$1))*5,,5,))</f>
        <v>2.6513802000000002</v>
      </c>
      <c r="BD10">
        <f ca="1">AVERAGE(OFFSET(data!BE$251,(ROW()-ROW(BD$1))*5,,5,))</f>
        <v>2.5979536000000003</v>
      </c>
      <c r="BE10">
        <f ca="1">AVERAGE(OFFSET(data!BF$251,(ROW()-ROW(BE$1))*5,,5,))</f>
        <v>2.2592818000000001</v>
      </c>
      <c r="BF10">
        <f ca="1">AVERAGE(OFFSET(data!BG$251,(ROW()-ROW(BF$1))*5,,5,))</f>
        <v>2.5058593999999998</v>
      </c>
      <c r="BG10">
        <f ca="1">AVERAGE(OFFSET(data!BH$251,(ROW()-ROW(BG$1))*5,,5,))</f>
        <v>2.5215034000000003</v>
      </c>
      <c r="BH10">
        <f ca="1">AVERAGE(OFFSET(data!BI$251,(ROW()-ROW(BH$1))*5,,5,))</f>
        <v>2.3195133999999999</v>
      </c>
      <c r="BI10">
        <f ca="1">AVERAGE(OFFSET(data!BJ$251,(ROW()-ROW(BI$1))*5,,5,))</f>
        <v>2.2849931999999997</v>
      </c>
      <c r="BJ10">
        <f ca="1">AVERAGE(OFFSET(data!BK$251,(ROW()-ROW(BJ$1))*5,,5,))</f>
        <v>2.4128751999999998</v>
      </c>
      <c r="BK10">
        <f ca="1">AVERAGE(OFFSET(data!BL$251,(ROW()-ROW(BK$1))*5,,5,))</f>
        <v>2.6054993999999998</v>
      </c>
      <c r="BL10">
        <f ca="1">AVERAGE(OFFSET(data!BM$251,(ROW()-ROW(BL$1))*5,,5,))</f>
        <v>2.6720669999999997</v>
      </c>
      <c r="BM10">
        <f ca="1">AVERAGE(OFFSET(data!BN$251,(ROW()-ROW(BM$1))*5,,5,))</f>
        <v>2.9012084000000002</v>
      </c>
      <c r="BN10">
        <f ca="1">AVERAGE(OFFSET(data!BO$251,(ROW()-ROW(BN$1))*5,,5,))</f>
        <v>2.7495153999999999</v>
      </c>
      <c r="BO10">
        <f ca="1">AVERAGE(OFFSET(data!BP$251,(ROW()-ROW(BO$1))*5,,5,))</f>
        <v>2.8417018000000001</v>
      </c>
      <c r="BP10">
        <f ca="1">AVERAGE(OFFSET(data!BQ$251,(ROW()-ROW(BP$1))*5,,5,))</f>
        <v>2.4834429999999998</v>
      </c>
      <c r="BQ10">
        <f ca="1">AVERAGE(OFFSET(data!BR$251,(ROW()-ROW(BQ$1))*5,,5,))</f>
        <v>2.2933636000000002</v>
      </c>
      <c r="BR10">
        <f ca="1">AVERAGE(OFFSET(data!BS$251,(ROW()-ROW(BR$1))*5,,5,))</f>
        <v>2.2548678000000004</v>
      </c>
      <c r="BS10">
        <f ca="1">AVERAGE(OFFSET(data!BT$251,(ROW()-ROW(BS$1))*5,,5,))</f>
        <v>2.3264808000000001</v>
      </c>
      <c r="BT10">
        <f ca="1">AVERAGE(OFFSET(data!BU$251,(ROW()-ROW(BT$1))*5,,5,))</f>
        <v>2.3094904000000001</v>
      </c>
      <c r="BU10">
        <f ca="1">AVERAGE(OFFSET(data!BV$251,(ROW()-ROW(BU$1))*5,,5,))</f>
        <v>2.4417498000000002</v>
      </c>
      <c r="BV10">
        <f ca="1">AVERAGE(OFFSET(data!BW$251,(ROW()-ROW(BV$1))*5,,5,))</f>
        <v>2.5660919999999998</v>
      </c>
      <c r="BW10">
        <f ca="1">AVERAGE(OFFSET(data!BX$251,(ROW()-ROW(BW$1))*5,,5,))</f>
        <v>2.8317776000000001</v>
      </c>
      <c r="BX10">
        <f ca="1">AVERAGE(OFFSET(data!BY$251,(ROW()-ROW(BX$1))*5,,5,))</f>
        <v>2.9990931999999999</v>
      </c>
      <c r="BY10">
        <f ca="1">AVERAGE(OFFSET(data!BZ$251,(ROW()-ROW(BY$1))*5,,5,))</f>
        <v>3.0225266</v>
      </c>
      <c r="BZ10">
        <f ca="1">AVERAGE(OFFSET(data!CA$251,(ROW()-ROW(BZ$1))*5,,5,))</f>
        <v>2.8533635999999998</v>
      </c>
      <c r="CA10">
        <f ca="1">AVERAGE(OFFSET(data!CB$251,(ROW()-ROW(CA$1))*5,,5,))</f>
        <v>2.7529560000000002</v>
      </c>
      <c r="CB10">
        <f ca="1">AVERAGE(OFFSET(data!CC$251,(ROW()-ROW(CB$1))*5,,5,))</f>
        <v>2.7069011999999999</v>
      </c>
      <c r="CC10">
        <f ca="1">AVERAGE(OFFSET(data!CD$251,(ROW()-ROW(CC$1))*5,,5,))</f>
        <v>2.6371843999999998</v>
      </c>
      <c r="CD10">
        <f ca="1">AVERAGE(OFFSET(data!CE$251,(ROW()-ROW(CD$1))*5,,5,))</f>
        <v>3.0497254000000007</v>
      </c>
      <c r="CE10">
        <f ca="1">AVERAGE(OFFSET(data!CF$251,(ROW()-ROW(CE$1))*5,,5,))</f>
        <v>2.8643383999999998</v>
      </c>
      <c r="CF10">
        <f ca="1">AVERAGE(OFFSET(data!CG$251,(ROW()-ROW(CF$1))*5,,5,))</f>
        <v>2.8885904</v>
      </c>
      <c r="CG10">
        <f ca="1">AVERAGE(OFFSET(data!CH$251,(ROW()-ROW(CG$1))*5,,5,))</f>
        <v>2.3019598000000001</v>
      </c>
      <c r="CH10">
        <f ca="1">AVERAGE(OFFSET(data!CI$251,(ROW()-ROW(CH$1))*5,,5,))</f>
        <v>2.8385571999999999</v>
      </c>
      <c r="CI10">
        <f ca="1">AVERAGE(OFFSET(data!CJ$251,(ROW()-ROW(CI$1))*5,,5,))</f>
        <v>2.4271293999999997</v>
      </c>
      <c r="CJ10">
        <f ca="1">AVERAGE(OFFSET(data!CK$251,(ROW()-ROW(CJ$1))*5,,5,))</f>
        <v>2.7076118</v>
      </c>
      <c r="CK10">
        <f ca="1">AVERAGE(OFFSET(data!CL$251,(ROW()-ROW(CK$1))*5,,5,))</f>
        <v>2.7635307999999998</v>
      </c>
      <c r="CL10">
        <f ca="1">AVERAGE(OFFSET(data!CM$251,(ROW()-ROW(CL$1))*5,,5,))</f>
        <v>2.6105981999999996</v>
      </c>
      <c r="CM10">
        <f ca="1">AVERAGE(OFFSET(data!CN$251,(ROW()-ROW(CM$1))*5,,5,))</f>
        <v>3.039129</v>
      </c>
      <c r="CN10">
        <f ca="1">AVERAGE(OFFSET(data!CO$251,(ROW()-ROW(CN$1))*5,,5,))</f>
        <v>2.9538488000000003</v>
      </c>
      <c r="CO10">
        <f ca="1">AVERAGE(OFFSET(data!CP$251,(ROW()-ROW(CO$1))*5,,5,))</f>
        <v>2.6217954000000003</v>
      </c>
      <c r="CP10">
        <f ca="1">AVERAGE(OFFSET(data!CQ$251,(ROW()-ROW(CP$1))*5,,5,))</f>
        <v>2.5385078000000001</v>
      </c>
      <c r="CQ10">
        <f ca="1">AVERAGE(OFFSET(data!CR$251,(ROW()-ROW(CQ$1))*5,,5,))</f>
        <v>2.4768368000000001</v>
      </c>
      <c r="CR10">
        <f ca="1">AVERAGE(OFFSET(data!CS$251,(ROW()-ROW(CR$1))*5,,5,))</f>
        <v>2.3344684</v>
      </c>
      <c r="CS10">
        <f ca="1">AVERAGE(OFFSET(data!CT$251,(ROW()-ROW(CS$1))*5,,5,))</f>
        <v>2.3597365999999997</v>
      </c>
      <c r="CT10">
        <f ca="1">AVERAGE(OFFSET(data!CU$251,(ROW()-ROW(CT$1))*5,,5,))</f>
        <v>2.2600825999999996</v>
      </c>
      <c r="CU10">
        <f ca="1">AVERAGE(OFFSET(data!CV$251,(ROW()-ROW(CU$1))*5,,5,))</f>
        <v>2.3186118000000002</v>
      </c>
      <c r="CV10">
        <f ca="1">AVERAGE(OFFSET(data!CW$251,(ROW()-ROW(CV$1))*5,,5,))</f>
        <v>2.7215128000000002</v>
      </c>
      <c r="CW10">
        <f ca="1">AVERAGE(OFFSET(data!CX$251,(ROW()-ROW(CW$1))*5,,5,))</f>
        <v>2.6633222000000001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9.9349065999999958E-2</v>
      </c>
      <c r="C12">
        <f ca="1">_xlfn.STDEV.S(B1:CW1)</f>
        <v>6.6395621529195328E-2</v>
      </c>
    </row>
    <row r="13" spans="1:101" x14ac:dyDescent="0.25">
      <c r="A13">
        <v>2</v>
      </c>
      <c r="B13">
        <f t="shared" ref="B13:B20" ca="1" si="0">AVERAGE(B2:CW2)</f>
        <v>0.20029157600000003</v>
      </c>
      <c r="C13">
        <f t="shared" ref="C13:C20" ca="1" si="1">_xlfn.STDEV.S(B2:CW2)</f>
        <v>0.20213586659898194</v>
      </c>
    </row>
    <row r="14" spans="1:101" x14ac:dyDescent="0.25">
      <c r="A14">
        <v>3</v>
      </c>
      <c r="B14">
        <f t="shared" ca="1" si="0"/>
        <v>0.35945601199999982</v>
      </c>
      <c r="C14">
        <f t="shared" ca="1" si="1"/>
        <v>0.36417188426490932</v>
      </c>
    </row>
    <row r="15" spans="1:101" x14ac:dyDescent="0.25">
      <c r="A15">
        <v>4</v>
      </c>
      <c r="B15">
        <f t="shared" ca="1" si="0"/>
        <v>0.60308437599999987</v>
      </c>
      <c r="C15">
        <f t="shared" ca="1" si="1"/>
        <v>0.61101444556163476</v>
      </c>
    </row>
    <row r="16" spans="1:101" x14ac:dyDescent="0.25">
      <c r="A16">
        <v>5</v>
      </c>
      <c r="B16">
        <f t="shared" ca="1" si="0"/>
        <v>0.70756217799999976</v>
      </c>
      <c r="C16">
        <f t="shared" ca="1" si="1"/>
        <v>0.71608781788777021</v>
      </c>
    </row>
    <row r="17" spans="1:3" x14ac:dyDescent="0.25">
      <c r="A17">
        <v>6</v>
      </c>
      <c r="B17">
        <f t="shared" ca="1" si="0"/>
        <v>1.1798002780000003</v>
      </c>
      <c r="C17">
        <f t="shared" ca="1" si="1"/>
        <v>0.17458653398165397</v>
      </c>
    </row>
    <row r="18" spans="1:3" x14ac:dyDescent="0.25">
      <c r="A18">
        <v>7</v>
      </c>
      <c r="B18">
        <f t="shared" ca="1" si="0"/>
        <v>1.2587714219999999</v>
      </c>
      <c r="C18">
        <f t="shared" ca="1" si="1"/>
        <v>0.18534023231990282</v>
      </c>
    </row>
    <row r="19" spans="1:3" x14ac:dyDescent="0.25">
      <c r="A19">
        <v>8</v>
      </c>
      <c r="B19">
        <f t="shared" ca="1" si="0"/>
        <v>1.2920621659999996</v>
      </c>
      <c r="C19">
        <f t="shared" ca="1" si="1"/>
        <v>0.18582709496347613</v>
      </c>
    </row>
    <row r="20" spans="1:3" x14ac:dyDescent="0.25">
      <c r="A20">
        <v>9</v>
      </c>
      <c r="B20">
        <f t="shared" ca="1" si="0"/>
        <v>1.303763792</v>
      </c>
      <c r="C20">
        <f t="shared" ca="1" si="1"/>
        <v>0.18157805488018852</v>
      </c>
    </row>
    <row r="21" spans="1:3" x14ac:dyDescent="0.25">
      <c r="A21">
        <v>10</v>
      </c>
      <c r="B21">
        <f t="shared" ref="B21" ca="1" si="2">AVERAGE(B10:CW10)</f>
        <v>2.5990643440000003</v>
      </c>
      <c r="C21">
        <f t="shared" ref="C21" ca="1" si="3">_xlfn.STDEV.S(B10:CW10)</f>
        <v>0.35164109743450617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BC8-90C0-4F9C-B8D8-18EE539B1856}">
  <dimension ref="A1:CW21"/>
  <sheetViews>
    <sheetView workbookViewId="0">
      <selection activeCell="B10" sqref="B10"/>
    </sheetView>
  </sheetViews>
  <sheetFormatPr defaultRowHeight="15" x14ac:dyDescent="0.25"/>
  <cols>
    <col min="1" max="1" width="10.42578125" customWidth="1"/>
    <col min="2" max="2" width="10" bestFit="1" customWidth="1"/>
  </cols>
  <sheetData>
    <row r="1" spans="1:101" x14ac:dyDescent="0.25">
      <c r="A1">
        <v>1</v>
      </c>
      <c r="B1">
        <f ca="1">AVERAGE(OFFSET(data!C$301,(ROW()-ROW(B$1))*5,,5,))</f>
        <v>6.2200000000000008E-5</v>
      </c>
      <c r="C1">
        <f ca="1">AVERAGE(OFFSET(data!D$301,(ROW()-ROW(C$1))*5,,5,))</f>
        <v>1.5135331999999999</v>
      </c>
      <c r="D1">
        <f ca="1">AVERAGE(OFFSET(data!E$301,(ROW()-ROW(D$1))*5,,5,))</f>
        <v>1.5588820000000001</v>
      </c>
      <c r="E1">
        <f ca="1">AVERAGE(OFFSET(data!F$301,(ROW()-ROW(E$1))*5,,5,))</f>
        <v>1.5233089999999998</v>
      </c>
      <c r="F1">
        <f ca="1">AVERAGE(OFFSET(data!G$301,(ROW()-ROW(F$1))*5,,5,))</f>
        <v>1.4676727999999999</v>
      </c>
      <c r="G1">
        <f ca="1">AVERAGE(OFFSET(data!H$301,(ROW()-ROW(G$1))*5,,5,))</f>
        <v>1.6058298</v>
      </c>
      <c r="H1">
        <f ca="1">AVERAGE(OFFSET(data!I$301,(ROW()-ROW(H$1))*5,,5,))</f>
        <v>1.6648769999999999</v>
      </c>
      <c r="I1">
        <f ca="1">AVERAGE(OFFSET(data!J$301,(ROW()-ROW(I$1))*5,,5,))</f>
        <v>1.6775870000000002</v>
      </c>
      <c r="J1">
        <f ca="1">AVERAGE(OFFSET(data!K$301,(ROW()-ROW(J$1))*5,,5,))</f>
        <v>1.6223942</v>
      </c>
      <c r="K1">
        <f ca="1">AVERAGE(OFFSET(data!L$301,(ROW()-ROW(K$1))*5,,5,))</f>
        <v>1.5772718000000001</v>
      </c>
      <c r="L1">
        <f ca="1">AVERAGE(OFFSET(data!M$301,(ROW()-ROW(L$1))*5,,5,))</f>
        <v>1.6133025999999997</v>
      </c>
      <c r="M1">
        <f ca="1">AVERAGE(OFFSET(data!N$301,(ROW()-ROW(M$1))*5,,5,))</f>
        <v>1.7827559999999998</v>
      </c>
      <c r="N1">
        <f ca="1">AVERAGE(OFFSET(data!O$301,(ROW()-ROW(N$1))*5,,5,))</f>
        <v>1.5243778000000001</v>
      </c>
      <c r="O1">
        <f ca="1">AVERAGE(OFFSET(data!P$301,(ROW()-ROW(O$1))*5,,5,))</f>
        <v>1.8013508000000003</v>
      </c>
      <c r="P1">
        <f ca="1">AVERAGE(OFFSET(data!Q$301,(ROW()-ROW(P$1))*5,,5,))</f>
        <v>1.671826</v>
      </c>
      <c r="Q1">
        <f ca="1">AVERAGE(OFFSET(data!R$301,(ROW()-ROW(Q$1))*5,,5,))</f>
        <v>1.2688378</v>
      </c>
      <c r="R1">
        <f ca="1">AVERAGE(OFFSET(data!S$301,(ROW()-ROW(R$1))*5,,5,))</f>
        <v>1.3654382</v>
      </c>
      <c r="S1">
        <f ca="1">AVERAGE(OFFSET(data!T$301,(ROW()-ROW(S$1))*5,,5,))</f>
        <v>1.251674</v>
      </c>
      <c r="T1">
        <f ca="1">AVERAGE(OFFSET(data!U$301,(ROW()-ROW(T$1))*5,,5,))</f>
        <v>1.2573718</v>
      </c>
      <c r="U1">
        <f ca="1">AVERAGE(OFFSET(data!V$301,(ROW()-ROW(U$1))*5,,5,))</f>
        <v>1.2844324</v>
      </c>
      <c r="V1">
        <f ca="1">AVERAGE(OFFSET(data!W$301,(ROW()-ROW(V$1))*5,,5,))</f>
        <v>1.2879081999999999</v>
      </c>
      <c r="W1">
        <f ca="1">AVERAGE(OFFSET(data!X$301,(ROW()-ROW(W$1))*5,,5,))</f>
        <v>1.2912642000000001</v>
      </c>
      <c r="X1">
        <f ca="1">AVERAGE(OFFSET(data!Y$301,(ROW()-ROW(X$1))*5,,5,))</f>
        <v>1.3049427999999998</v>
      </c>
      <c r="Y1">
        <f ca="1">AVERAGE(OFFSET(data!Z$301,(ROW()-ROW(Y$1))*5,,5,))</f>
        <v>1.3079426000000001</v>
      </c>
      <c r="Z1">
        <f ca="1">AVERAGE(OFFSET(data!AA$301,(ROW()-ROW(Z$1))*5,,5,))</f>
        <v>1.3051104</v>
      </c>
      <c r="AA1">
        <f ca="1">AVERAGE(OFFSET(data!AB$301,(ROW()-ROW(AA$1))*5,,5,))</f>
        <v>1.2727939999999998</v>
      </c>
      <c r="AB1">
        <f ca="1">AVERAGE(OFFSET(data!AC$301,(ROW()-ROW(AB$1))*5,,5,))</f>
        <v>1.2707238000000001</v>
      </c>
      <c r="AC1">
        <f ca="1">AVERAGE(OFFSET(data!AD$301,(ROW()-ROW(AC$1))*5,,5,))</f>
        <v>1.2989849999999998</v>
      </c>
      <c r="AD1">
        <f ca="1">AVERAGE(OFFSET(data!AE$301,(ROW()-ROW(AD$1))*5,,5,))</f>
        <v>1.3027415999999998</v>
      </c>
      <c r="AE1">
        <f ca="1">AVERAGE(OFFSET(data!AF$301,(ROW()-ROW(AE$1))*5,,5,))</f>
        <v>1.2970612000000001</v>
      </c>
      <c r="AF1">
        <f ca="1">AVERAGE(OFFSET(data!AG$301,(ROW()-ROW(AF$1))*5,,5,))</f>
        <v>1.2838118000000001</v>
      </c>
      <c r="AG1">
        <f ca="1">AVERAGE(OFFSET(data!AH$301,(ROW()-ROW(AG$1))*5,,5,))</f>
        <v>1.2790532000000001</v>
      </c>
      <c r="AH1">
        <f ca="1">AVERAGE(OFFSET(data!AI$301,(ROW()-ROW(AH$1))*5,,5,))</f>
        <v>1.2772676000000001</v>
      </c>
      <c r="AI1">
        <f ca="1">AVERAGE(OFFSET(data!AJ$301,(ROW()-ROW(AI$1))*5,,5,))</f>
        <v>1.2499994000000001</v>
      </c>
      <c r="AJ1">
        <f ca="1">AVERAGE(OFFSET(data!AK$301,(ROW()-ROW(AJ$1))*5,,5,))</f>
        <v>1.2424455999999997</v>
      </c>
      <c r="AK1">
        <f ca="1">AVERAGE(OFFSET(data!AL$301,(ROW()-ROW(AK$1))*5,,5,))</f>
        <v>1.3558505999999999</v>
      </c>
      <c r="AL1">
        <f ca="1">AVERAGE(OFFSET(data!AM$301,(ROW()-ROW(AL$1))*5,,5,))</f>
        <v>1.2215018</v>
      </c>
      <c r="AM1">
        <f ca="1">AVERAGE(OFFSET(data!AN$301,(ROW()-ROW(AM$1))*5,,5,))</f>
        <v>1.6590517999999999</v>
      </c>
      <c r="AN1">
        <f ca="1">AVERAGE(OFFSET(data!AO$301,(ROW()-ROW(AN$1))*5,,5,))</f>
        <v>1.6036559999999997</v>
      </c>
      <c r="AO1">
        <f ca="1">AVERAGE(OFFSET(data!AP$301,(ROW()-ROW(AO$1))*5,,5,))</f>
        <v>1.5209716</v>
      </c>
      <c r="AP1">
        <f ca="1">AVERAGE(OFFSET(data!AQ$301,(ROW()-ROW(AP$1))*5,,5,))</f>
        <v>1.5812348000000003</v>
      </c>
      <c r="AQ1">
        <f ca="1">AVERAGE(OFFSET(data!AR$301,(ROW()-ROW(AQ$1))*5,,5,))</f>
        <v>1.6231127999999999</v>
      </c>
      <c r="AR1">
        <f ca="1">AVERAGE(OFFSET(data!AS$301,(ROW()-ROW(AR$1))*5,,5,))</f>
        <v>1.5693100000000002</v>
      </c>
      <c r="AS1">
        <f ca="1">AVERAGE(OFFSET(data!AT$301,(ROW()-ROW(AS$1))*5,,5,))</f>
        <v>1.6332026000000002</v>
      </c>
      <c r="AT1">
        <f ca="1">AVERAGE(OFFSET(data!AU$301,(ROW()-ROW(AT$1))*5,,5,))</f>
        <v>1.677468</v>
      </c>
      <c r="AU1">
        <f ca="1">AVERAGE(OFFSET(data!AV$301,(ROW()-ROW(AU$1))*5,,5,))</f>
        <v>1.6637704</v>
      </c>
      <c r="AV1">
        <f ca="1">AVERAGE(OFFSET(data!AW$301,(ROW()-ROW(AV$1))*5,,5,))</f>
        <v>1.6030764000000002</v>
      </c>
      <c r="AW1">
        <f ca="1">AVERAGE(OFFSET(data!AX$301,(ROW()-ROW(AW$1))*5,,5,))</f>
        <v>1.4735164000000001</v>
      </c>
      <c r="AX1">
        <f ca="1">AVERAGE(OFFSET(data!AY$301,(ROW()-ROW(AX$1))*5,,5,))</f>
        <v>1.5148919999999999</v>
      </c>
      <c r="AY1">
        <f ca="1">AVERAGE(OFFSET(data!AZ$301,(ROW()-ROW(AY$1))*5,,5,))</f>
        <v>1.5411382000000002</v>
      </c>
      <c r="AZ1">
        <f ca="1">AVERAGE(OFFSET(data!BA$301,(ROW()-ROW(AZ$1))*5,,5,))</f>
        <v>1.5060356000000001</v>
      </c>
      <c r="BA1">
        <f ca="1">AVERAGE(OFFSET(data!BB$301,(ROW()-ROW(BA$1))*5,,5,))</f>
        <v>1.4149354000000001</v>
      </c>
      <c r="BB1">
        <f ca="1">AVERAGE(OFFSET(data!BC$301,(ROW()-ROW(BB$1))*5,,5,))</f>
        <v>1.5083528000000002</v>
      </c>
      <c r="BC1">
        <f ca="1">AVERAGE(OFFSET(data!BD$301,(ROW()-ROW(BC$1))*5,,5,))</f>
        <v>1.4624771999999999</v>
      </c>
      <c r="BD1">
        <f ca="1">AVERAGE(OFFSET(data!BE$301,(ROW()-ROW(BD$1))*5,,5,))</f>
        <v>1.3155762</v>
      </c>
      <c r="BE1">
        <f ca="1">AVERAGE(OFFSET(data!BF$301,(ROW()-ROW(BE$1))*5,,5,))</f>
        <v>1.2457436</v>
      </c>
      <c r="BF1">
        <f ca="1">AVERAGE(OFFSET(data!BG$301,(ROW()-ROW(BF$1))*5,,5,))</f>
        <v>1.2640541999999999</v>
      </c>
      <c r="BG1">
        <f ca="1">AVERAGE(OFFSET(data!BH$301,(ROW()-ROW(BG$1))*5,,5,))</f>
        <v>1.2920609999999999</v>
      </c>
      <c r="BH1">
        <f ca="1">AVERAGE(OFFSET(data!BI$301,(ROW()-ROW(BH$1))*5,,5,))</f>
        <v>1.2909887999999998</v>
      </c>
      <c r="BI1">
        <f ca="1">AVERAGE(OFFSET(data!BJ$301,(ROW()-ROW(BI$1))*5,,5,))</f>
        <v>1.2956320000000001</v>
      </c>
      <c r="BJ1">
        <f ca="1">AVERAGE(OFFSET(data!BK$301,(ROW()-ROW(BJ$1))*5,,5,))</f>
        <v>1.3018269999999998</v>
      </c>
      <c r="BK1">
        <f ca="1">AVERAGE(OFFSET(data!BL$301,(ROW()-ROW(BK$1))*5,,5,))</f>
        <v>1.3135828000000001</v>
      </c>
      <c r="BL1">
        <f ca="1">AVERAGE(OFFSET(data!BM$301,(ROW()-ROW(BL$1))*5,,5,))</f>
        <v>1.29267</v>
      </c>
      <c r="BM1">
        <f ca="1">AVERAGE(OFFSET(data!BN$301,(ROW()-ROW(BM$1))*5,,5,))</f>
        <v>1.2653991999999998</v>
      </c>
      <c r="BN1">
        <f ca="1">AVERAGE(OFFSET(data!BO$301,(ROW()-ROW(BN$1))*5,,5,))</f>
        <v>1.2852983999999998</v>
      </c>
      <c r="BO1">
        <f ca="1">AVERAGE(OFFSET(data!BP$301,(ROW()-ROW(BO$1))*5,,5,))</f>
        <v>1.3086283999999999</v>
      </c>
      <c r="BP1">
        <f ca="1">AVERAGE(OFFSET(data!BQ$301,(ROW()-ROW(BP$1))*5,,5,))</f>
        <v>1.2932174000000001</v>
      </c>
      <c r="BQ1">
        <f ca="1">AVERAGE(OFFSET(data!BR$301,(ROW()-ROW(BQ$1))*5,,5,))</f>
        <v>1.2960748</v>
      </c>
      <c r="BR1">
        <f ca="1">AVERAGE(OFFSET(data!BS$301,(ROW()-ROW(BR$1))*5,,5,))</f>
        <v>1.2831284000000001</v>
      </c>
      <c r="BS1">
        <f ca="1">AVERAGE(OFFSET(data!BT$301,(ROW()-ROW(BS$1))*5,,5,))</f>
        <v>1.2817584</v>
      </c>
      <c r="BT1">
        <f ca="1">AVERAGE(OFFSET(data!BU$301,(ROW()-ROW(BT$1))*5,,5,))</f>
        <v>1.2630754</v>
      </c>
      <c r="BU1">
        <f ca="1">AVERAGE(OFFSET(data!BV$301,(ROW()-ROW(BU$1))*5,,5,))</f>
        <v>1.2453198000000001</v>
      </c>
      <c r="BV1">
        <f ca="1">AVERAGE(OFFSET(data!BW$301,(ROW()-ROW(BV$1))*5,,5,))</f>
        <v>1.2863848</v>
      </c>
      <c r="BW1">
        <f ca="1">AVERAGE(OFFSET(data!BX$301,(ROW()-ROW(BW$1))*5,,5,))</f>
        <v>1.4153308</v>
      </c>
      <c r="BX1">
        <f ca="1">AVERAGE(OFFSET(data!BY$301,(ROW()-ROW(BX$1))*5,,5,))</f>
        <v>1.6136197999999999</v>
      </c>
      <c r="BY1">
        <f ca="1">AVERAGE(OFFSET(data!BZ$301,(ROW()-ROW(BY$1))*5,,5,))</f>
        <v>1.5521313999999999</v>
      </c>
      <c r="BZ1">
        <f ca="1">AVERAGE(OFFSET(data!CA$301,(ROW()-ROW(BZ$1))*5,,5,))</f>
        <v>1.6320394</v>
      </c>
      <c r="CA1">
        <f ca="1">AVERAGE(OFFSET(data!CB$301,(ROW()-ROW(CA$1))*5,,5,))</f>
        <v>1.5485956000000001</v>
      </c>
      <c r="CB1">
        <f ca="1">AVERAGE(OFFSET(data!CC$301,(ROW()-ROW(CB$1))*5,,5,))</f>
        <v>1.5774705999999998</v>
      </c>
      <c r="CC1">
        <f ca="1">AVERAGE(OFFSET(data!CD$301,(ROW()-ROW(CC$1))*5,,5,))</f>
        <v>1.594716</v>
      </c>
      <c r="CD1">
        <f ca="1">AVERAGE(OFFSET(data!CE$301,(ROW()-ROW(CD$1))*5,,5,))</f>
        <v>1.6391031999999999</v>
      </c>
      <c r="CE1">
        <f ca="1">AVERAGE(OFFSET(data!CF$301,(ROW()-ROW(CE$1))*5,,5,))</f>
        <v>1.6415108</v>
      </c>
      <c r="CF1">
        <f ca="1">AVERAGE(OFFSET(data!CG$301,(ROW()-ROW(CF$1))*5,,5,))</f>
        <v>1.6839717999999997</v>
      </c>
      <c r="CG1">
        <f ca="1">AVERAGE(OFFSET(data!CH$301,(ROW()-ROW(CG$1))*5,,5,))</f>
        <v>1.3964109999999998</v>
      </c>
      <c r="CH1">
        <f ca="1">AVERAGE(OFFSET(data!CI$301,(ROW()-ROW(CH$1))*5,,5,))</f>
        <v>1.6927613999999997</v>
      </c>
      <c r="CI1">
        <f ca="1">AVERAGE(OFFSET(data!CJ$301,(ROW()-ROW(CI$1))*5,,5,))</f>
        <v>1.5914538</v>
      </c>
      <c r="CJ1">
        <f ca="1">AVERAGE(OFFSET(data!CK$301,(ROW()-ROW(CJ$1))*5,,5,))</f>
        <v>1.5905545999999999</v>
      </c>
      <c r="CK1">
        <f ca="1">AVERAGE(OFFSET(data!CL$301,(ROW()-ROW(CK$1))*5,,5,))</f>
        <v>1.5406493999999999</v>
      </c>
      <c r="CL1">
        <f ca="1">AVERAGE(OFFSET(data!CM$301,(ROW()-ROW(CL$1))*5,,5,))</f>
        <v>1.8212375999999999</v>
      </c>
      <c r="CM1">
        <f ca="1">AVERAGE(OFFSET(data!CN$301,(ROW()-ROW(CM$1))*5,,5,))</f>
        <v>1.5889862000000001</v>
      </c>
      <c r="CN1">
        <f ca="1">AVERAGE(OFFSET(data!CO$301,(ROW()-ROW(CN$1))*5,,5,))</f>
        <v>1.3617730000000001</v>
      </c>
      <c r="CO1">
        <f ca="1">AVERAGE(OFFSET(data!CP$301,(ROW()-ROW(CO$1))*5,,5,))</f>
        <v>1.4029114</v>
      </c>
      <c r="CP1">
        <f ca="1">AVERAGE(OFFSET(data!CQ$301,(ROW()-ROW(CP$1))*5,,5,))</f>
        <v>1.2812644</v>
      </c>
      <c r="CQ1">
        <f ca="1">AVERAGE(OFFSET(data!CR$301,(ROW()-ROW(CQ$1))*5,,5,))</f>
        <v>1.2541502000000002</v>
      </c>
      <c r="CR1">
        <f ca="1">AVERAGE(OFFSET(data!CS$301,(ROW()-ROW(CR$1))*5,,5,))</f>
        <v>1.2759326000000002</v>
      </c>
      <c r="CS1">
        <f ca="1">AVERAGE(OFFSET(data!CT$301,(ROW()-ROW(CS$1))*5,,5,))</f>
        <v>1.289507</v>
      </c>
      <c r="CT1">
        <f ca="1">AVERAGE(OFFSET(data!CU$301,(ROW()-ROW(CT$1))*5,,5,))</f>
        <v>1.2915531999999998</v>
      </c>
      <c r="CU1">
        <f ca="1">AVERAGE(OFFSET(data!CV$301,(ROW()-ROW(CU$1))*5,,5,))</f>
        <v>1.3061842000000001</v>
      </c>
      <c r="CV1">
        <f ca="1">AVERAGE(OFFSET(data!CW$301,(ROW()-ROW(CV$1))*5,,5,))</f>
        <v>1.302119</v>
      </c>
      <c r="CW1">
        <f ca="1">AVERAGE(OFFSET(data!CX$301,(ROW()-ROW(CW$1))*5,,5,))</f>
        <v>1.5119769999999999</v>
      </c>
    </row>
    <row r="2" spans="1:101" x14ac:dyDescent="0.25">
      <c r="A2">
        <v>2</v>
      </c>
      <c r="B2">
        <f ca="1">AVERAGE(OFFSET(data!C$301,(ROW()-ROW(B$1))*5,,5,))</f>
        <v>3.2200000000000003E-5</v>
      </c>
      <c r="C2">
        <f ca="1">AVERAGE(OFFSET(data!D$301,(ROW()-ROW(C$1))*5,,5,))</f>
        <v>1.9875599999999998</v>
      </c>
      <c r="D2">
        <f ca="1">AVERAGE(OFFSET(data!E$301,(ROW()-ROW(D$1))*5,,5,))</f>
        <v>2.1010321999999997</v>
      </c>
      <c r="E2">
        <f ca="1">AVERAGE(OFFSET(data!F$301,(ROW()-ROW(E$1))*5,,5,))</f>
        <v>2.6022050000000001</v>
      </c>
      <c r="F2">
        <f ca="1">AVERAGE(OFFSET(data!G$301,(ROW()-ROW(F$1))*5,,5,))</f>
        <v>2.5505775999999996</v>
      </c>
      <c r="G2">
        <f ca="1">AVERAGE(OFFSET(data!H$301,(ROW()-ROW(G$1))*5,,5,))</f>
        <v>2.6938590000000007</v>
      </c>
      <c r="H2">
        <f ca="1">AVERAGE(OFFSET(data!I$301,(ROW()-ROW(H$1))*5,,5,))</f>
        <v>2.8166989999999998</v>
      </c>
      <c r="I2">
        <f ca="1">AVERAGE(OFFSET(data!J$301,(ROW()-ROW(I$1))*5,,5,))</f>
        <v>2.8406511999999999</v>
      </c>
      <c r="J2">
        <f ca="1">AVERAGE(OFFSET(data!K$301,(ROW()-ROW(J$1))*5,,5,))</f>
        <v>2.7008885999999999</v>
      </c>
      <c r="K2">
        <f ca="1">AVERAGE(OFFSET(data!L$301,(ROW()-ROW(K$1))*5,,5,))</f>
        <v>2.6679729999999999</v>
      </c>
      <c r="L2">
        <f ca="1">AVERAGE(OFFSET(data!M$301,(ROW()-ROW(L$1))*5,,5,))</f>
        <v>2.8022122</v>
      </c>
      <c r="M2">
        <f ca="1">AVERAGE(OFFSET(data!N$301,(ROW()-ROW(M$1))*5,,5,))</f>
        <v>2.6586363999999998</v>
      </c>
      <c r="N2">
        <f ca="1">AVERAGE(OFFSET(data!O$301,(ROW()-ROW(N$1))*5,,5,))</f>
        <v>2.8091016</v>
      </c>
      <c r="O2">
        <f ca="1">AVERAGE(OFFSET(data!P$301,(ROW()-ROW(O$1))*5,,5,))</f>
        <v>2.7308104000000002</v>
      </c>
      <c r="P2">
        <f ca="1">AVERAGE(OFFSET(data!Q$301,(ROW()-ROW(P$1))*5,,5,))</f>
        <v>2.7465199999999999</v>
      </c>
      <c r="Q2">
        <f ca="1">AVERAGE(OFFSET(data!R$301,(ROW()-ROW(Q$1))*5,,5,))</f>
        <v>2.1870806000000003</v>
      </c>
      <c r="R2">
        <f ca="1">AVERAGE(OFFSET(data!S$301,(ROW()-ROW(R$1))*5,,5,))</f>
        <v>2.3819590000000002</v>
      </c>
      <c r="S2">
        <f ca="1">AVERAGE(OFFSET(data!T$301,(ROW()-ROW(S$1))*5,,5,))</f>
        <v>2.2339037999999998</v>
      </c>
      <c r="T2">
        <f ca="1">AVERAGE(OFFSET(data!U$301,(ROW()-ROW(T$1))*5,,5,))</f>
        <v>2.2532705999999996</v>
      </c>
      <c r="U2">
        <f ca="1">AVERAGE(OFFSET(data!V$301,(ROW()-ROW(U$1))*5,,5,))</f>
        <v>2.3237029999999996</v>
      </c>
      <c r="V2">
        <f ca="1">AVERAGE(OFFSET(data!W$301,(ROW()-ROW(V$1))*5,,5,))</f>
        <v>2.3416698</v>
      </c>
      <c r="W2">
        <f ca="1">AVERAGE(OFFSET(data!X$301,(ROW()-ROW(W$1))*5,,5,))</f>
        <v>2.3287163999999998</v>
      </c>
      <c r="X2">
        <f ca="1">AVERAGE(OFFSET(data!Y$301,(ROW()-ROW(X$1))*5,,5,))</f>
        <v>2.361062</v>
      </c>
      <c r="Y2">
        <f ca="1">AVERAGE(OFFSET(data!Z$301,(ROW()-ROW(Y$1))*5,,5,))</f>
        <v>2.3598748000000001</v>
      </c>
      <c r="Z2">
        <f ca="1">AVERAGE(OFFSET(data!AA$301,(ROW()-ROW(Z$1))*5,,5,))</f>
        <v>2.3325837999999997</v>
      </c>
      <c r="AA2">
        <f ca="1">AVERAGE(OFFSET(data!AB$301,(ROW()-ROW(AA$1))*5,,5,))</f>
        <v>2.2765148000000002</v>
      </c>
      <c r="AB2">
        <f ca="1">AVERAGE(OFFSET(data!AC$301,(ROW()-ROW(AB$1))*5,,5,))</f>
        <v>2.2720805999999998</v>
      </c>
      <c r="AC2">
        <f ca="1">AVERAGE(OFFSET(data!AD$301,(ROW()-ROW(AC$1))*5,,5,))</f>
        <v>2.3188032000000001</v>
      </c>
      <c r="AD2">
        <f ca="1">AVERAGE(OFFSET(data!AE$301,(ROW()-ROW(AD$1))*5,,5,))</f>
        <v>2.3484856000000001</v>
      </c>
      <c r="AE2">
        <f ca="1">AVERAGE(OFFSET(data!AF$301,(ROW()-ROW(AE$1))*5,,5,))</f>
        <v>2.3455835999999999</v>
      </c>
      <c r="AF2">
        <f ca="1">AVERAGE(OFFSET(data!AG$301,(ROW()-ROW(AF$1))*5,,5,))</f>
        <v>2.3111899999999999</v>
      </c>
      <c r="AG2">
        <f ca="1">AVERAGE(OFFSET(data!AH$301,(ROW()-ROW(AG$1))*5,,5,))</f>
        <v>2.3233964</v>
      </c>
      <c r="AH2">
        <f ca="1">AVERAGE(OFFSET(data!AI$301,(ROW()-ROW(AH$1))*5,,5,))</f>
        <v>2.3089871999999998</v>
      </c>
      <c r="AI2">
        <f ca="1">AVERAGE(OFFSET(data!AJ$301,(ROW()-ROW(AI$1))*5,,5,))</f>
        <v>2.2391589999999999</v>
      </c>
      <c r="AJ2">
        <f ca="1">AVERAGE(OFFSET(data!AK$301,(ROW()-ROW(AJ$1))*5,,5,))</f>
        <v>2.4150917999999999</v>
      </c>
      <c r="AK2">
        <f ca="1">AVERAGE(OFFSET(data!AL$301,(ROW()-ROW(AK$1))*5,,5,))</f>
        <v>2.3686128000000002</v>
      </c>
      <c r="AL2">
        <f ca="1">AVERAGE(OFFSET(data!AM$301,(ROW()-ROW(AL$1))*5,,5,))</f>
        <v>2.0575958000000001</v>
      </c>
      <c r="AM2">
        <f ca="1">AVERAGE(OFFSET(data!AN$301,(ROW()-ROW(AM$1))*5,,5,))</f>
        <v>2.7340468000000002</v>
      </c>
      <c r="AN2">
        <f ca="1">AVERAGE(OFFSET(data!AO$301,(ROW()-ROW(AN$1))*5,,5,))</f>
        <v>2.7400248</v>
      </c>
      <c r="AO2">
        <f ca="1">AVERAGE(OFFSET(data!AP$301,(ROW()-ROW(AO$1))*5,,5,))</f>
        <v>2.6124366000000001</v>
      </c>
      <c r="AP2">
        <f ca="1">AVERAGE(OFFSET(data!AQ$301,(ROW()-ROW(AP$1))*5,,5,))</f>
        <v>2.6615571999999998</v>
      </c>
      <c r="AQ2">
        <f ca="1">AVERAGE(OFFSET(data!AR$301,(ROW()-ROW(AQ$1))*5,,5,))</f>
        <v>2.8188406000000001</v>
      </c>
      <c r="AR2">
        <f ca="1">AVERAGE(OFFSET(data!AS$301,(ROW()-ROW(AR$1))*5,,5,))</f>
        <v>2.8629669999999998</v>
      </c>
      <c r="AS2">
        <f ca="1">AVERAGE(OFFSET(data!AT$301,(ROW()-ROW(AS$1))*5,,5,))</f>
        <v>2.7173180000000001</v>
      </c>
      <c r="AT2">
        <f ca="1">AVERAGE(OFFSET(data!AU$301,(ROW()-ROW(AT$1))*5,,5,))</f>
        <v>3.0430737999999997</v>
      </c>
      <c r="AU2">
        <f ca="1">AVERAGE(OFFSET(data!AV$301,(ROW()-ROW(AU$1))*5,,5,))</f>
        <v>2.8134135999999996</v>
      </c>
      <c r="AV2">
        <f ca="1">AVERAGE(OFFSET(data!AW$301,(ROW()-ROW(AV$1))*5,,5,))</f>
        <v>2.6857918000000001</v>
      </c>
      <c r="AW2">
        <f ca="1">AVERAGE(OFFSET(data!AX$301,(ROW()-ROW(AW$1))*5,,5,))</f>
        <v>2.5511176</v>
      </c>
      <c r="AX2">
        <f ca="1">AVERAGE(OFFSET(data!AY$301,(ROW()-ROW(AX$1))*5,,5,))</f>
        <v>2.5913993999999998</v>
      </c>
      <c r="AY2">
        <f ca="1">AVERAGE(OFFSET(data!AZ$301,(ROW()-ROW(AY$1))*5,,5,))</f>
        <v>2.6146211999999998</v>
      </c>
      <c r="AZ2">
        <f ca="1">AVERAGE(OFFSET(data!BA$301,(ROW()-ROW(AZ$1))*5,,5,))</f>
        <v>2.6020194000000001</v>
      </c>
      <c r="BA2">
        <f ca="1">AVERAGE(OFFSET(data!BB$301,(ROW()-ROW(BA$1))*5,,5,))</f>
        <v>2.4569498000000003</v>
      </c>
      <c r="BB2">
        <f ca="1">AVERAGE(OFFSET(data!BC$301,(ROW()-ROW(BB$1))*5,,5,))</f>
        <v>2.5677430000000001</v>
      </c>
      <c r="BC2">
        <f ca="1">AVERAGE(OFFSET(data!BD$301,(ROW()-ROW(BC$1))*5,,5,))</f>
        <v>2.5229455999999999</v>
      </c>
      <c r="BD2">
        <f ca="1">AVERAGE(OFFSET(data!BE$301,(ROW()-ROW(BD$1))*5,,5,))</f>
        <v>2.3209925999999994</v>
      </c>
      <c r="BE2">
        <f ca="1">AVERAGE(OFFSET(data!BF$301,(ROW()-ROW(BE$1))*5,,5,))</f>
        <v>2.2266269999999997</v>
      </c>
      <c r="BF2">
        <f ca="1">AVERAGE(OFFSET(data!BG$301,(ROW()-ROW(BF$1))*5,,5,))</f>
        <v>2.4717087999999996</v>
      </c>
      <c r="BG2">
        <f ca="1">AVERAGE(OFFSET(data!BH$301,(ROW()-ROW(BG$1))*5,,5,))</f>
        <v>2.3467171999999996</v>
      </c>
      <c r="BH2">
        <f ca="1">AVERAGE(OFFSET(data!BI$301,(ROW()-ROW(BH$1))*5,,5,))</f>
        <v>2.3385452</v>
      </c>
      <c r="BI2">
        <f ca="1">AVERAGE(OFFSET(data!BJ$301,(ROW()-ROW(BI$1))*5,,5,))</f>
        <v>2.3382613999999995</v>
      </c>
      <c r="BJ2">
        <f ca="1">AVERAGE(OFFSET(data!BK$301,(ROW()-ROW(BJ$1))*5,,5,))</f>
        <v>2.3561909999999999</v>
      </c>
      <c r="BK2">
        <f ca="1">AVERAGE(OFFSET(data!BL$301,(ROW()-ROW(BK$1))*5,,5,))</f>
        <v>2.3617208000000001</v>
      </c>
      <c r="BL2">
        <f ca="1">AVERAGE(OFFSET(data!BM$301,(ROW()-ROW(BL$1))*5,,5,))</f>
        <v>2.3098729999999996</v>
      </c>
      <c r="BM2">
        <f ca="1">AVERAGE(OFFSET(data!BN$301,(ROW()-ROW(BM$1))*5,,5,))</f>
        <v>2.2774039999999998</v>
      </c>
      <c r="BN2">
        <f ca="1">AVERAGE(OFFSET(data!BO$301,(ROW()-ROW(BN$1))*5,,5,))</f>
        <v>2.2921564000000005</v>
      </c>
      <c r="BO2">
        <f ca="1">AVERAGE(OFFSET(data!BP$301,(ROW()-ROW(BO$1))*5,,5,))</f>
        <v>2.3444243999999999</v>
      </c>
      <c r="BP2">
        <f ca="1">AVERAGE(OFFSET(data!BQ$301,(ROW()-ROW(BP$1))*5,,5,))</f>
        <v>2.3371827999999999</v>
      </c>
      <c r="BQ2">
        <f ca="1">AVERAGE(OFFSET(data!BR$301,(ROW()-ROW(BQ$1))*5,,5,))</f>
        <v>2.3391167999999998</v>
      </c>
      <c r="BR2">
        <f ca="1">AVERAGE(OFFSET(data!BS$301,(ROW()-ROW(BR$1))*5,,5,))</f>
        <v>2.3152461999999998</v>
      </c>
      <c r="BS2">
        <f ca="1">AVERAGE(OFFSET(data!BT$301,(ROW()-ROW(BS$1))*5,,5,))</f>
        <v>2.3303612</v>
      </c>
      <c r="BT2">
        <f ca="1">AVERAGE(OFFSET(data!BU$301,(ROW()-ROW(BT$1))*5,,5,))</f>
        <v>2.2747345999999999</v>
      </c>
      <c r="BU2">
        <f ca="1">AVERAGE(OFFSET(data!BV$301,(ROW()-ROW(BU$1))*5,,5,))</f>
        <v>2.226728</v>
      </c>
      <c r="BV2">
        <f ca="1">AVERAGE(OFFSET(data!BW$301,(ROW()-ROW(BV$1))*5,,5,))</f>
        <v>2.4800724000000001</v>
      </c>
      <c r="BW2">
        <f ca="1">AVERAGE(OFFSET(data!BX$301,(ROW()-ROW(BW$1))*5,,5,))</f>
        <v>2.4636396</v>
      </c>
      <c r="BX2">
        <f ca="1">AVERAGE(OFFSET(data!BY$301,(ROW()-ROW(BX$1))*5,,5,))</f>
        <v>2.4502695999999999</v>
      </c>
      <c r="BY2">
        <f ca="1">AVERAGE(OFFSET(data!BZ$301,(ROW()-ROW(BY$1))*5,,5,))</f>
        <v>2.6285012000000001</v>
      </c>
      <c r="BZ2">
        <f ca="1">AVERAGE(OFFSET(data!CA$301,(ROW()-ROW(BZ$1))*5,,5,))</f>
        <v>2.7176212</v>
      </c>
      <c r="CA2">
        <f ca="1">AVERAGE(OFFSET(data!CB$301,(ROW()-ROW(CA$1))*5,,5,))</f>
        <v>2.6330720000000003</v>
      </c>
      <c r="CB2">
        <f ca="1">AVERAGE(OFFSET(data!CC$301,(ROW()-ROW(CB$1))*5,,5,))</f>
        <v>2.6556326000000001</v>
      </c>
      <c r="CC2">
        <f ca="1">AVERAGE(OFFSET(data!CD$301,(ROW()-ROW(CC$1))*5,,5,))</f>
        <v>2.7745594000000002</v>
      </c>
      <c r="CD2">
        <f ca="1">AVERAGE(OFFSET(data!CE$301,(ROW()-ROW(CD$1))*5,,5,))</f>
        <v>2.730639</v>
      </c>
      <c r="CE2">
        <f ca="1">AVERAGE(OFFSET(data!CF$301,(ROW()-ROW(CE$1))*5,,5,))</f>
        <v>2.7877976000000002</v>
      </c>
      <c r="CF2">
        <f ca="1">AVERAGE(OFFSET(data!CG$301,(ROW()-ROW(CF$1))*5,,5,))</f>
        <v>2.8491497999999997</v>
      </c>
      <c r="CG2">
        <f ca="1">AVERAGE(OFFSET(data!CH$301,(ROW()-ROW(CG$1))*5,,5,))</f>
        <v>2.3335656</v>
      </c>
      <c r="CH2">
        <f ca="1">AVERAGE(OFFSET(data!CI$301,(ROW()-ROW(CH$1))*5,,5,))</f>
        <v>2.7785852000000002</v>
      </c>
      <c r="CI2">
        <f ca="1">AVERAGE(OFFSET(data!CJ$301,(ROW()-ROW(CI$1))*5,,5,))</f>
        <v>2.7725483999999998</v>
      </c>
      <c r="CJ2">
        <f ca="1">AVERAGE(OFFSET(data!CK$301,(ROW()-ROW(CJ$1))*5,,5,))</f>
        <v>2.6665117999999999</v>
      </c>
      <c r="CK2">
        <f ca="1">AVERAGE(OFFSET(data!CL$301,(ROW()-ROW(CK$1))*5,,5,))</f>
        <v>2.6226379999999998</v>
      </c>
      <c r="CL2">
        <f ca="1">AVERAGE(OFFSET(data!CM$301,(ROW()-ROW(CL$1))*5,,5,))</f>
        <v>2.7247528000000001</v>
      </c>
      <c r="CM2">
        <f ca="1">AVERAGE(OFFSET(data!CN$301,(ROW()-ROW(CM$1))*5,,5,))</f>
        <v>2.6660341999999999</v>
      </c>
      <c r="CN2">
        <f ca="1">AVERAGE(OFFSET(data!CO$301,(ROW()-ROW(CN$1))*5,,5,))</f>
        <v>2.3844764000000001</v>
      </c>
      <c r="CO2">
        <f ca="1">AVERAGE(OFFSET(data!CP$301,(ROW()-ROW(CO$1))*5,,5,))</f>
        <v>2.4404108</v>
      </c>
      <c r="CP2">
        <f ca="1">AVERAGE(OFFSET(data!CQ$301,(ROW()-ROW(CP$1))*5,,5,))</f>
        <v>2.4761339999999996</v>
      </c>
      <c r="CQ2">
        <f ca="1">AVERAGE(OFFSET(data!CR$301,(ROW()-ROW(CQ$1))*5,,5,))</f>
        <v>2.2439954000000002</v>
      </c>
      <c r="CR2">
        <f ca="1">AVERAGE(OFFSET(data!CS$301,(ROW()-ROW(CR$1))*5,,5,))</f>
        <v>2.3011255999999998</v>
      </c>
      <c r="CS2">
        <f ca="1">AVERAGE(OFFSET(data!CT$301,(ROW()-ROW(CS$1))*5,,5,))</f>
        <v>2.5466907999999999</v>
      </c>
      <c r="CT2">
        <f ca="1">AVERAGE(OFFSET(data!CU$301,(ROW()-ROW(CT$1))*5,,5,))</f>
        <v>2.3310394000000003</v>
      </c>
      <c r="CU2">
        <f ca="1">AVERAGE(OFFSET(data!CV$301,(ROW()-ROW(CU$1))*5,,5,))</f>
        <v>2.3593718000000004</v>
      </c>
      <c r="CV2">
        <f ca="1">AVERAGE(OFFSET(data!CW$301,(ROW()-ROW(CV$1))*5,,5,))</f>
        <v>2.3544152</v>
      </c>
      <c r="CW2">
        <f ca="1">AVERAGE(OFFSET(data!CX$301,(ROW()-ROW(CW$1))*5,,5,))</f>
        <v>2.3501846</v>
      </c>
    </row>
    <row r="3" spans="1:101" x14ac:dyDescent="0.25">
      <c r="A3">
        <v>3</v>
      </c>
      <c r="B3">
        <f ca="1">AVERAGE(OFFSET(data!C$301,(ROW()-ROW(B$1))*5,,5,))</f>
        <v>4.5600000000000004E-5</v>
      </c>
      <c r="C3">
        <f ca="1">AVERAGE(OFFSET(data!D$301,(ROW()-ROW(C$1))*5,,5,))</f>
        <v>2.6973157999999997</v>
      </c>
      <c r="D3">
        <f ca="1">AVERAGE(OFFSET(data!E$301,(ROW()-ROW(D$1))*5,,5,))</f>
        <v>2.9398686000000001</v>
      </c>
      <c r="E3">
        <f ca="1">AVERAGE(OFFSET(data!F$301,(ROW()-ROW(E$1))*5,,5,))</f>
        <v>3.9673380000000003</v>
      </c>
      <c r="F3">
        <f ca="1">AVERAGE(OFFSET(data!G$301,(ROW()-ROW(F$1))*5,,5,))</f>
        <v>3.7712724</v>
      </c>
      <c r="G3">
        <f ca="1">AVERAGE(OFFSET(data!H$301,(ROW()-ROW(G$1))*5,,5,))</f>
        <v>3.5146109999999999</v>
      </c>
      <c r="H3">
        <f ca="1">AVERAGE(OFFSET(data!I$301,(ROW()-ROW(H$1))*5,,5,))</f>
        <v>3.9435389999999999</v>
      </c>
      <c r="I3">
        <f ca="1">AVERAGE(OFFSET(data!J$301,(ROW()-ROW(I$1))*5,,5,))</f>
        <v>3.9679074000000001</v>
      </c>
      <c r="J3">
        <f ca="1">AVERAGE(OFFSET(data!K$301,(ROW()-ROW(J$1))*5,,5,))</f>
        <v>3.9224470000000005</v>
      </c>
      <c r="K3">
        <f ca="1">AVERAGE(OFFSET(data!L$301,(ROW()-ROW(K$1))*5,,5,))</f>
        <v>3.8627349999999998</v>
      </c>
      <c r="L3">
        <f ca="1">AVERAGE(OFFSET(data!M$301,(ROW()-ROW(L$1))*5,,5,))</f>
        <v>3.9699446000000003</v>
      </c>
      <c r="M3">
        <f ca="1">AVERAGE(OFFSET(data!N$301,(ROW()-ROW(M$1))*5,,5,))</f>
        <v>3.7074346</v>
      </c>
      <c r="N3">
        <f ca="1">AVERAGE(OFFSET(data!O$301,(ROW()-ROW(N$1))*5,,5,))</f>
        <v>3.8502521999999999</v>
      </c>
      <c r="O3">
        <f ca="1">AVERAGE(OFFSET(data!P$301,(ROW()-ROW(O$1))*5,,5,))</f>
        <v>3.8312117999999997</v>
      </c>
      <c r="P3">
        <f ca="1">AVERAGE(OFFSET(data!Q$301,(ROW()-ROW(P$1))*5,,5,))</f>
        <v>3.5785430000000007</v>
      </c>
      <c r="Q3">
        <f ca="1">AVERAGE(OFFSET(data!R$301,(ROW()-ROW(Q$1))*5,,5,))</f>
        <v>3.1763097999999998</v>
      </c>
      <c r="R3">
        <f ca="1">AVERAGE(OFFSET(data!S$301,(ROW()-ROW(R$1))*5,,5,))</f>
        <v>3.2274228000000003</v>
      </c>
      <c r="S3">
        <f ca="1">AVERAGE(OFFSET(data!T$301,(ROW()-ROW(S$1))*5,,5,))</f>
        <v>3.0222633999999999</v>
      </c>
      <c r="T3">
        <f ca="1">AVERAGE(OFFSET(data!U$301,(ROW()-ROW(T$1))*5,,5,))</f>
        <v>3.0843844000000002</v>
      </c>
      <c r="U3">
        <f ca="1">AVERAGE(OFFSET(data!V$301,(ROW()-ROW(U$1))*5,,5,))</f>
        <v>3.1895478000000002</v>
      </c>
      <c r="V3">
        <f ca="1">AVERAGE(OFFSET(data!W$301,(ROW()-ROW(V$1))*5,,5,))</f>
        <v>3.2251388000000007</v>
      </c>
      <c r="W3">
        <f ca="1">AVERAGE(OFFSET(data!X$301,(ROW()-ROW(W$1))*5,,5,))</f>
        <v>3.2222368000000001</v>
      </c>
      <c r="X3">
        <f ca="1">AVERAGE(OFFSET(data!Y$301,(ROW()-ROW(X$1))*5,,5,))</f>
        <v>3.2365395999999995</v>
      </c>
      <c r="Y3">
        <f ca="1">AVERAGE(OFFSET(data!Z$301,(ROW()-ROW(Y$1))*5,,5,))</f>
        <v>3.2221151999999997</v>
      </c>
      <c r="Z3">
        <f ca="1">AVERAGE(OFFSET(data!AA$301,(ROW()-ROW(Z$1))*5,,5,))</f>
        <v>3.1480758</v>
      </c>
      <c r="AA3">
        <f ca="1">AVERAGE(OFFSET(data!AB$301,(ROW()-ROW(AA$1))*5,,5,))</f>
        <v>3.0064258000000001</v>
      </c>
      <c r="AB3">
        <f ca="1">AVERAGE(OFFSET(data!AC$301,(ROW()-ROW(AB$1))*5,,5,))</f>
        <v>3.1983821999999997</v>
      </c>
      <c r="AC3">
        <f ca="1">AVERAGE(OFFSET(data!AD$301,(ROW()-ROW(AC$1))*5,,5,))</f>
        <v>3.3313878000000003</v>
      </c>
      <c r="AD3">
        <f ca="1">AVERAGE(OFFSET(data!AE$301,(ROW()-ROW(AD$1))*5,,5,))</f>
        <v>3.2095281999999998</v>
      </c>
      <c r="AE3">
        <f ca="1">AVERAGE(OFFSET(data!AF$301,(ROW()-ROW(AE$1))*5,,5,))</f>
        <v>3.2199207999999997</v>
      </c>
      <c r="AF3">
        <f ca="1">AVERAGE(OFFSET(data!AG$301,(ROW()-ROW(AF$1))*5,,5,))</f>
        <v>3.4032442000000005</v>
      </c>
      <c r="AG3">
        <f ca="1">AVERAGE(OFFSET(data!AH$301,(ROW()-ROW(AG$1))*5,,5,))</f>
        <v>3.2075591999999999</v>
      </c>
      <c r="AH3">
        <f ca="1">AVERAGE(OFFSET(data!AI$301,(ROW()-ROW(AH$1))*5,,5,))</f>
        <v>3.3757106000000001</v>
      </c>
      <c r="AI3">
        <f ca="1">AVERAGE(OFFSET(data!AJ$301,(ROW()-ROW(AI$1))*5,,5,))</f>
        <v>3.0705916000000002</v>
      </c>
      <c r="AJ3">
        <f ca="1">AVERAGE(OFFSET(data!AK$301,(ROW()-ROW(AJ$1))*5,,5,))</f>
        <v>3.0047522000000004</v>
      </c>
      <c r="AK3">
        <f ca="1">AVERAGE(OFFSET(data!AL$301,(ROW()-ROW(AK$1))*5,,5,))</f>
        <v>3.2088451999999998</v>
      </c>
      <c r="AL3">
        <f ca="1">AVERAGE(OFFSET(data!AM$301,(ROW()-ROW(AL$1))*5,,5,))</f>
        <v>3.0067288000000003</v>
      </c>
      <c r="AM3">
        <f ca="1">AVERAGE(OFFSET(data!AN$301,(ROW()-ROW(AM$1))*5,,5,))</f>
        <v>3.3786372</v>
      </c>
      <c r="AN3">
        <f ca="1">AVERAGE(OFFSET(data!AO$301,(ROW()-ROW(AN$1))*5,,5,))</f>
        <v>3.8417645999999999</v>
      </c>
      <c r="AO3">
        <f ca="1">AVERAGE(OFFSET(data!AP$301,(ROW()-ROW(AO$1))*5,,5,))</f>
        <v>3.8661608000000003</v>
      </c>
      <c r="AP3">
        <f ca="1">AVERAGE(OFFSET(data!AQ$301,(ROW()-ROW(AP$1))*5,,5,))</f>
        <v>3.9109928000000003</v>
      </c>
      <c r="AQ3">
        <f ca="1">AVERAGE(OFFSET(data!AR$301,(ROW()-ROW(AQ$1))*5,,5,))</f>
        <v>3.9963216000000004</v>
      </c>
      <c r="AR3">
        <f ca="1">AVERAGE(OFFSET(data!AS$301,(ROW()-ROW(AR$1))*5,,5,))</f>
        <v>3.6763187999999998</v>
      </c>
      <c r="AS3">
        <f ca="1">AVERAGE(OFFSET(data!AT$301,(ROW()-ROW(AS$1))*5,,5,))</f>
        <v>3.7026946000000001</v>
      </c>
      <c r="AT3">
        <f ca="1">AVERAGE(OFFSET(data!AU$301,(ROW()-ROW(AT$1))*5,,5,))</f>
        <v>3.9702118</v>
      </c>
      <c r="AU3">
        <f ca="1">AVERAGE(OFFSET(data!AV$301,(ROW()-ROW(AU$1))*5,,5,))</f>
        <v>3.9356512000000001</v>
      </c>
      <c r="AV3">
        <f ca="1">AVERAGE(OFFSET(data!AW$301,(ROW()-ROW(AV$1))*5,,5,))</f>
        <v>3.4935282000000001</v>
      </c>
      <c r="AW3">
        <f ca="1">AVERAGE(OFFSET(data!AX$301,(ROW()-ROW(AW$1))*5,,5,))</f>
        <v>3.769142</v>
      </c>
      <c r="AX3">
        <f ca="1">AVERAGE(OFFSET(data!AY$301,(ROW()-ROW(AX$1))*5,,5,))</f>
        <v>3.7598638000000002</v>
      </c>
      <c r="AY3">
        <f ca="1">AVERAGE(OFFSET(data!AZ$301,(ROW()-ROW(AY$1))*5,,5,))</f>
        <v>3.4778846000000003</v>
      </c>
      <c r="AZ3">
        <f ca="1">AVERAGE(OFFSET(data!BA$301,(ROW()-ROW(AZ$1))*5,,5,))</f>
        <v>3.8881640000000006</v>
      </c>
      <c r="BA3">
        <f ca="1">AVERAGE(OFFSET(data!BB$301,(ROW()-ROW(BA$1))*5,,5,))</f>
        <v>3.4333875999999997</v>
      </c>
      <c r="BB3">
        <f ca="1">AVERAGE(OFFSET(data!BC$301,(ROW()-ROW(BB$1))*5,,5,))</f>
        <v>3.2907237999999999</v>
      </c>
      <c r="BC3">
        <f ca="1">AVERAGE(OFFSET(data!BD$301,(ROW()-ROW(BC$1))*5,,5,))</f>
        <v>3.6690331999999999</v>
      </c>
      <c r="BD3">
        <f ca="1">AVERAGE(OFFSET(data!BE$301,(ROW()-ROW(BD$1))*5,,5,))</f>
        <v>3.1311679999999997</v>
      </c>
      <c r="BE3">
        <f ca="1">AVERAGE(OFFSET(data!BF$301,(ROW()-ROW(BE$1))*5,,5,))</f>
        <v>3.0244012000000002</v>
      </c>
      <c r="BF3">
        <f ca="1">AVERAGE(OFFSET(data!BG$301,(ROW()-ROW(BF$1))*5,,5,))</f>
        <v>3.1220881999999999</v>
      </c>
      <c r="BG3">
        <f ca="1">AVERAGE(OFFSET(data!BH$301,(ROW()-ROW(BG$1))*5,,5,))</f>
        <v>3.2211854000000004</v>
      </c>
      <c r="BH3">
        <f ca="1">AVERAGE(OFFSET(data!BI$301,(ROW()-ROW(BH$1))*5,,5,))</f>
        <v>3.2286118000000004</v>
      </c>
      <c r="BI3">
        <f ca="1">AVERAGE(OFFSET(data!BJ$301,(ROW()-ROW(BI$1))*5,,5,))</f>
        <v>3.2251329999999996</v>
      </c>
      <c r="BJ3">
        <f ca="1">AVERAGE(OFFSET(data!BK$301,(ROW()-ROW(BJ$1))*5,,5,))</f>
        <v>3.2245545999999998</v>
      </c>
      <c r="BK3">
        <f ca="1">AVERAGE(OFFSET(data!BL$301,(ROW()-ROW(BK$1))*5,,5,))</f>
        <v>3.2123426000000004</v>
      </c>
      <c r="BL3">
        <f ca="1">AVERAGE(OFFSET(data!BM$301,(ROW()-ROW(BL$1))*5,,5,))</f>
        <v>3.0987048000000001</v>
      </c>
      <c r="BM3">
        <f ca="1">AVERAGE(OFFSET(data!BN$301,(ROW()-ROW(BM$1))*5,,5,))</f>
        <v>2.9981678</v>
      </c>
      <c r="BN3">
        <f ca="1">AVERAGE(OFFSET(data!BO$301,(ROW()-ROW(BN$1))*5,,5,))</f>
        <v>3.0524665999999998</v>
      </c>
      <c r="BO3">
        <f ca="1">AVERAGE(OFFSET(data!BP$301,(ROW()-ROW(BO$1))*5,,5,))</f>
        <v>3.1804906000000002</v>
      </c>
      <c r="BP3">
        <f ca="1">AVERAGE(OFFSET(data!BQ$301,(ROW()-ROW(BP$1))*5,,5,))</f>
        <v>3.2015346</v>
      </c>
      <c r="BQ3">
        <f ca="1">AVERAGE(OFFSET(data!BR$301,(ROW()-ROW(BQ$1))*5,,5,))</f>
        <v>3.2190788000000006</v>
      </c>
      <c r="BR3">
        <f ca="1">AVERAGE(OFFSET(data!BS$301,(ROW()-ROW(BR$1))*5,,5,))</f>
        <v>3.2098857999999999</v>
      </c>
      <c r="BS3">
        <f ca="1">AVERAGE(OFFSET(data!BT$301,(ROW()-ROW(BS$1))*5,,5,))</f>
        <v>3.2105676000000001</v>
      </c>
      <c r="BT3">
        <f ca="1">AVERAGE(OFFSET(data!BU$301,(ROW()-ROW(BT$1))*5,,5,))</f>
        <v>3.1320190000000006</v>
      </c>
      <c r="BU3">
        <f ca="1">AVERAGE(OFFSET(data!BV$301,(ROW()-ROW(BU$1))*5,,5,))</f>
        <v>3.0391006000000003</v>
      </c>
      <c r="BV3">
        <f ca="1">AVERAGE(OFFSET(data!BW$301,(ROW()-ROW(BV$1))*5,,5,))</f>
        <v>3.0779030000000001</v>
      </c>
      <c r="BW3">
        <f ca="1">AVERAGE(OFFSET(data!BX$301,(ROW()-ROW(BW$1))*5,,5,))</f>
        <v>3.3683799999999997</v>
      </c>
      <c r="BX3">
        <f ca="1">AVERAGE(OFFSET(data!BY$301,(ROW()-ROW(BX$1))*5,,5,))</f>
        <v>3.2649564000000004</v>
      </c>
      <c r="BY3">
        <f ca="1">AVERAGE(OFFSET(data!BZ$301,(ROW()-ROW(BY$1))*5,,5,))</f>
        <v>3.3323364</v>
      </c>
      <c r="BZ3">
        <f ca="1">AVERAGE(OFFSET(data!CA$301,(ROW()-ROW(BZ$1))*5,,5,))</f>
        <v>3.8614769999999998</v>
      </c>
      <c r="CA3">
        <f ca="1">AVERAGE(OFFSET(data!CB$301,(ROW()-ROW(CA$1))*5,,5,))</f>
        <v>3.6380753999999995</v>
      </c>
      <c r="CB3">
        <f ca="1">AVERAGE(OFFSET(data!CC$301,(ROW()-ROW(CB$1))*5,,5,))</f>
        <v>3.6677639999999996</v>
      </c>
      <c r="CC3">
        <f ca="1">AVERAGE(OFFSET(data!CD$301,(ROW()-ROW(CC$1))*5,,5,))</f>
        <v>3.9040154</v>
      </c>
      <c r="CD3">
        <f ca="1">AVERAGE(OFFSET(data!CE$301,(ROW()-ROW(CD$1))*5,,5,))</f>
        <v>3.6086076</v>
      </c>
      <c r="CE3">
        <f ca="1">AVERAGE(OFFSET(data!CF$301,(ROW()-ROW(CE$1))*5,,5,))</f>
        <v>3.9272982000000001</v>
      </c>
      <c r="CF3">
        <f ca="1">AVERAGE(OFFSET(data!CG$301,(ROW()-ROW(CF$1))*5,,5,))</f>
        <v>3.9725432000000005</v>
      </c>
      <c r="CG3">
        <f ca="1">AVERAGE(OFFSET(data!CH$301,(ROW()-ROW(CG$1))*5,,5,))</f>
        <v>3.5769105999999993</v>
      </c>
      <c r="CH3">
        <f ca="1">AVERAGE(OFFSET(data!CI$301,(ROW()-ROW(CH$1))*5,,5,))</f>
        <v>3.6742754</v>
      </c>
      <c r="CI3">
        <f ca="1">AVERAGE(OFFSET(data!CJ$301,(ROW()-ROW(CI$1))*5,,5,))</f>
        <v>3.9029746000000003</v>
      </c>
      <c r="CJ3">
        <f ca="1">AVERAGE(OFFSET(data!CK$301,(ROW()-ROW(CJ$1))*5,,5,))</f>
        <v>3.6747666000000003</v>
      </c>
      <c r="CK3">
        <f ca="1">AVERAGE(OFFSET(data!CL$301,(ROW()-ROW(CK$1))*5,,5,))</f>
        <v>3.6859586000000002</v>
      </c>
      <c r="CL3">
        <f ca="1">AVERAGE(OFFSET(data!CM$301,(ROW()-ROW(CL$1))*5,,5,))</f>
        <v>3.8524907999999995</v>
      </c>
      <c r="CM3">
        <f ca="1">AVERAGE(OFFSET(data!CN$301,(ROW()-ROW(CM$1))*5,,5,))</f>
        <v>3.5330027999999998</v>
      </c>
      <c r="CN3">
        <f ca="1">AVERAGE(OFFSET(data!CO$301,(ROW()-ROW(CN$1))*5,,5,))</f>
        <v>3.3211130000000004</v>
      </c>
      <c r="CO3">
        <f ca="1">AVERAGE(OFFSET(data!CP$301,(ROW()-ROW(CO$1))*5,,5,))</f>
        <v>3.5299595999999993</v>
      </c>
      <c r="CP3">
        <f ca="1">AVERAGE(OFFSET(data!CQ$301,(ROW()-ROW(CP$1))*5,,5,))</f>
        <v>3.0675732</v>
      </c>
      <c r="CQ3">
        <f ca="1">AVERAGE(OFFSET(data!CR$301,(ROW()-ROW(CQ$1))*5,,5,))</f>
        <v>3.0627731999999996</v>
      </c>
      <c r="CR3">
        <f ca="1">AVERAGE(OFFSET(data!CS$301,(ROW()-ROW(CR$1))*5,,5,))</f>
        <v>3.1636283999999995</v>
      </c>
      <c r="CS3">
        <f ca="1">AVERAGE(OFFSET(data!CT$301,(ROW()-ROW(CS$1))*5,,5,))</f>
        <v>3.2260863999999998</v>
      </c>
      <c r="CT3">
        <f ca="1">AVERAGE(OFFSET(data!CU$301,(ROW()-ROW(CT$1))*5,,5,))</f>
        <v>3.2264948000000002</v>
      </c>
      <c r="CU3">
        <f ca="1">AVERAGE(OFFSET(data!CV$301,(ROW()-ROW(CU$1))*5,,5,))</f>
        <v>3.2386238000000001</v>
      </c>
      <c r="CV3">
        <f ca="1">AVERAGE(OFFSET(data!CW$301,(ROW()-ROW(CV$1))*5,,5,))</f>
        <v>3.2174468000000003</v>
      </c>
      <c r="CW3">
        <f ca="1">AVERAGE(OFFSET(data!CX$301,(ROW()-ROW(CW$1))*5,,5,))</f>
        <v>3.1820653999999999</v>
      </c>
    </row>
    <row r="4" spans="1:101" x14ac:dyDescent="0.25">
      <c r="A4">
        <v>4</v>
      </c>
      <c r="B4">
        <f ca="1">AVERAGE(OFFSET(data!C$301,(ROW()-ROW(B$1))*5,,5,))</f>
        <v>5.1400000000000003E-5</v>
      </c>
      <c r="C4">
        <f ca="1">AVERAGE(OFFSET(data!D$301,(ROW()-ROW(C$1))*5,,5,))</f>
        <v>3.4094474000000003</v>
      </c>
      <c r="D4">
        <f ca="1">AVERAGE(OFFSET(data!E$301,(ROW()-ROW(D$1))*5,,5,))</f>
        <v>3.7202288000000001</v>
      </c>
      <c r="E4">
        <f ca="1">AVERAGE(OFFSET(data!F$301,(ROW()-ROW(E$1))*5,,5,))</f>
        <v>4.714833800000001</v>
      </c>
      <c r="F4">
        <f ca="1">AVERAGE(OFFSET(data!G$301,(ROW()-ROW(F$1))*5,,5,))</f>
        <v>4.8937564</v>
      </c>
      <c r="G4">
        <f ca="1">AVERAGE(OFFSET(data!H$301,(ROW()-ROW(G$1))*5,,5,))</f>
        <v>4.4625798000000003</v>
      </c>
      <c r="H4">
        <f ca="1">AVERAGE(OFFSET(data!I$301,(ROW()-ROW(H$1))*5,,5,))</f>
        <v>5.0598937999999993</v>
      </c>
      <c r="I4">
        <f ca="1">AVERAGE(OFFSET(data!J$301,(ROW()-ROW(I$1))*5,,5,))</f>
        <v>5.0861143999999996</v>
      </c>
      <c r="J4">
        <f ca="1">AVERAGE(OFFSET(data!K$301,(ROW()-ROW(J$1))*5,,5,))</f>
        <v>4.6637708</v>
      </c>
      <c r="K4">
        <f ca="1">AVERAGE(OFFSET(data!L$301,(ROW()-ROW(K$1))*5,,5,))</f>
        <v>4.7119346000000002</v>
      </c>
      <c r="L4">
        <f ca="1">AVERAGE(OFFSET(data!M$301,(ROW()-ROW(L$1))*5,,5,))</f>
        <v>5.1437090000000003</v>
      </c>
      <c r="M4">
        <f ca="1">AVERAGE(OFFSET(data!N$301,(ROW()-ROW(M$1))*5,,5,))</f>
        <v>4.7340439999999999</v>
      </c>
      <c r="N4">
        <f ca="1">AVERAGE(OFFSET(data!O$301,(ROW()-ROW(N$1))*5,,5,))</f>
        <v>4.9234881999999995</v>
      </c>
      <c r="O4">
        <f ca="1">AVERAGE(OFFSET(data!P$301,(ROW()-ROW(O$1))*5,,5,))</f>
        <v>4.9349334000000002</v>
      </c>
      <c r="P4">
        <f ca="1">AVERAGE(OFFSET(data!Q$301,(ROW()-ROW(P$1))*5,,5,))</f>
        <v>4.2065342000000001</v>
      </c>
      <c r="Q4">
        <f ca="1">AVERAGE(OFFSET(data!R$301,(ROW()-ROW(Q$1))*5,,5,))</f>
        <v>4.0935674000000004</v>
      </c>
      <c r="R4">
        <f ca="1">AVERAGE(OFFSET(data!S$301,(ROW()-ROW(R$1))*5,,5,))</f>
        <v>4.0559053999999986</v>
      </c>
      <c r="S4">
        <f ca="1">AVERAGE(OFFSET(data!T$301,(ROW()-ROW(S$1))*5,,5,))</f>
        <v>3.7926762000000003</v>
      </c>
      <c r="T4">
        <f ca="1">AVERAGE(OFFSET(data!U$301,(ROW()-ROW(T$1))*5,,5,))</f>
        <v>3.9174747999999999</v>
      </c>
      <c r="U4">
        <f ca="1">AVERAGE(OFFSET(data!V$301,(ROW()-ROW(U$1))*5,,5,))</f>
        <v>4.0650276000000005</v>
      </c>
      <c r="V4">
        <f ca="1">AVERAGE(OFFSET(data!W$301,(ROW()-ROW(V$1))*5,,5,))</f>
        <v>4.3119309999999995</v>
      </c>
      <c r="W4">
        <f ca="1">AVERAGE(OFFSET(data!X$301,(ROW()-ROW(W$1))*5,,5,))</f>
        <v>4.103491</v>
      </c>
      <c r="X4">
        <f ca="1">AVERAGE(OFFSET(data!Y$301,(ROW()-ROW(X$1))*5,,5,))</f>
        <v>4.1234514000000004</v>
      </c>
      <c r="Y4">
        <f ca="1">AVERAGE(OFFSET(data!Z$301,(ROW()-ROW(Y$1))*5,,5,))</f>
        <v>4.0866252000000003</v>
      </c>
      <c r="Z4">
        <f ca="1">AVERAGE(OFFSET(data!AA$301,(ROW()-ROW(Z$1))*5,,5,))</f>
        <v>3.9518091999999996</v>
      </c>
      <c r="AA4">
        <f ca="1">AVERAGE(OFFSET(data!AB$301,(ROW()-ROW(AA$1))*5,,5,))</f>
        <v>3.7168289999999997</v>
      </c>
      <c r="AB4">
        <f ca="1">AVERAGE(OFFSET(data!AC$301,(ROW()-ROW(AB$1))*5,,5,))</f>
        <v>3.7064374</v>
      </c>
      <c r="AC4">
        <f ca="1">AVERAGE(OFFSET(data!AD$301,(ROW()-ROW(AC$1))*5,,5,))</f>
        <v>3.9328206000000003</v>
      </c>
      <c r="AD4">
        <f ca="1">AVERAGE(OFFSET(data!AE$301,(ROW()-ROW(AD$1))*5,,5,))</f>
        <v>4.2725650000000002</v>
      </c>
      <c r="AE4">
        <f ca="1">AVERAGE(OFFSET(data!AF$301,(ROW()-ROW(AE$1))*5,,5,))</f>
        <v>4.1053666</v>
      </c>
      <c r="AF4">
        <f ca="1">AVERAGE(OFFSET(data!AG$301,(ROW()-ROW(AF$1))*5,,5,))</f>
        <v>4.0840448</v>
      </c>
      <c r="AG4">
        <f ca="1">AVERAGE(OFFSET(data!AH$301,(ROW()-ROW(AG$1))*5,,5,))</f>
        <v>4.0935182000000001</v>
      </c>
      <c r="AH4">
        <f ca="1">AVERAGE(OFFSET(data!AI$301,(ROW()-ROW(AH$1))*5,,5,))</f>
        <v>4.0515109999999996</v>
      </c>
      <c r="AI4">
        <f ca="1">AVERAGE(OFFSET(data!AJ$301,(ROW()-ROW(AI$1))*5,,5,))</f>
        <v>3.9048718</v>
      </c>
      <c r="AJ4">
        <f ca="1">AVERAGE(OFFSET(data!AK$301,(ROW()-ROW(AJ$1))*5,,5,))</f>
        <v>3.7750617999999996</v>
      </c>
      <c r="AK4">
        <f ca="1">AVERAGE(OFFSET(data!AL$301,(ROW()-ROW(AK$1))*5,,5,))</f>
        <v>4.0317493999999998</v>
      </c>
      <c r="AL4">
        <f ca="1">AVERAGE(OFFSET(data!AM$301,(ROW()-ROW(AL$1))*5,,5,))</f>
        <v>4.0982012000000001</v>
      </c>
      <c r="AM4">
        <f ca="1">AVERAGE(OFFSET(data!AN$301,(ROW()-ROW(AM$1))*5,,5,))</f>
        <v>4.2158683999999997</v>
      </c>
      <c r="AN4">
        <f ca="1">AVERAGE(OFFSET(data!AO$301,(ROW()-ROW(AN$1))*5,,5,))</f>
        <v>4.9438106000000008</v>
      </c>
      <c r="AO4">
        <f ca="1">AVERAGE(OFFSET(data!AP$301,(ROW()-ROW(AO$1))*5,,5,))</f>
        <v>4.9385260000000004</v>
      </c>
      <c r="AP4">
        <f ca="1">AVERAGE(OFFSET(data!AQ$301,(ROW()-ROW(AP$1))*5,,5,))</f>
        <v>4.7566925999999992</v>
      </c>
      <c r="AQ4">
        <f ca="1">AVERAGE(OFFSET(data!AR$301,(ROW()-ROW(AQ$1))*5,,5,))</f>
        <v>5.1787738000000001</v>
      </c>
      <c r="AR4">
        <f ca="1">AVERAGE(OFFSET(data!AS$301,(ROW()-ROW(AR$1))*5,,5,))</f>
        <v>4.7132692000000009</v>
      </c>
      <c r="AS4">
        <f ca="1">AVERAGE(OFFSET(data!AT$301,(ROW()-ROW(AS$1))*5,,5,))</f>
        <v>4.6370838000000001</v>
      </c>
      <c r="AT4">
        <f ca="1">AVERAGE(OFFSET(data!AU$301,(ROW()-ROW(AT$1))*5,,5,))</f>
        <v>5.2873980000000005</v>
      </c>
      <c r="AU4">
        <f ca="1">AVERAGE(OFFSET(data!AV$301,(ROW()-ROW(AU$1))*5,,5,))</f>
        <v>5.0490785999999996</v>
      </c>
      <c r="AV4">
        <f ca="1">AVERAGE(OFFSET(data!AW$301,(ROW()-ROW(AV$1))*5,,5,))</f>
        <v>4.4325863999999999</v>
      </c>
      <c r="AW4">
        <f ca="1">AVERAGE(OFFSET(data!AX$301,(ROW()-ROW(AW$1))*5,,5,))</f>
        <v>4.8770335999999999</v>
      </c>
      <c r="AX4">
        <f ca="1">AVERAGE(OFFSET(data!AY$301,(ROW()-ROW(AX$1))*5,,5,))</f>
        <v>4.7082700000000006</v>
      </c>
      <c r="AY4">
        <f ca="1">AVERAGE(OFFSET(data!AZ$301,(ROW()-ROW(AY$1))*5,,5,))</f>
        <v>4.5290154000000005</v>
      </c>
      <c r="AZ4">
        <f ca="1">AVERAGE(OFFSET(data!BA$301,(ROW()-ROW(AZ$1))*5,,5,))</f>
        <v>4.9746430000000004</v>
      </c>
      <c r="BA4">
        <f ca="1">AVERAGE(OFFSET(data!BB$301,(ROW()-ROW(BA$1))*5,,5,))</f>
        <v>4.5551396000000004</v>
      </c>
      <c r="BB4">
        <f ca="1">AVERAGE(OFFSET(data!BC$301,(ROW()-ROW(BB$1))*5,,5,))</f>
        <v>4.1746986000000001</v>
      </c>
      <c r="BC4">
        <f ca="1">AVERAGE(OFFSET(data!BD$301,(ROW()-ROW(BC$1))*5,,5,))</f>
        <v>4.4090188000000001</v>
      </c>
      <c r="BD4">
        <f ca="1">AVERAGE(OFFSET(data!BE$301,(ROW()-ROW(BD$1))*5,,5,))</f>
        <v>3.9363273999999997</v>
      </c>
      <c r="BE4">
        <f ca="1">AVERAGE(OFFSET(data!BF$301,(ROW()-ROW(BE$1))*5,,5,))</f>
        <v>3.8110978000000002</v>
      </c>
      <c r="BF4">
        <f ca="1">AVERAGE(OFFSET(data!BG$301,(ROW()-ROW(BF$1))*5,,5,))</f>
        <v>4.1863286000000004</v>
      </c>
      <c r="BG4">
        <f ca="1">AVERAGE(OFFSET(data!BH$301,(ROW()-ROW(BG$1))*5,,5,))</f>
        <v>4.1061626000000002</v>
      </c>
      <c r="BH4">
        <f ca="1">AVERAGE(OFFSET(data!BI$301,(ROW()-ROW(BH$1))*5,,5,))</f>
        <v>4.3126455999999997</v>
      </c>
      <c r="BI4">
        <f ca="1">AVERAGE(OFFSET(data!BJ$301,(ROW()-ROW(BI$1))*5,,5,))</f>
        <v>4.1073362000000007</v>
      </c>
      <c r="BJ4">
        <f ca="1">AVERAGE(OFFSET(data!BK$301,(ROW()-ROW(BJ$1))*5,,5,))</f>
        <v>4.1007503999999999</v>
      </c>
      <c r="BK4">
        <f ca="1">AVERAGE(OFFSET(data!BL$301,(ROW()-ROW(BK$1))*5,,5,))</f>
        <v>4.0631567999999998</v>
      </c>
      <c r="BL4">
        <f ca="1">AVERAGE(OFFSET(data!BM$301,(ROW()-ROW(BL$1))*5,,5,))</f>
        <v>3.8687776</v>
      </c>
      <c r="BM4">
        <f ca="1">AVERAGE(OFFSET(data!BN$301,(ROW()-ROW(BM$1))*5,,5,))</f>
        <v>3.6809835999999998</v>
      </c>
      <c r="BN4">
        <f ca="1">AVERAGE(OFFSET(data!BO$301,(ROW()-ROW(BN$1))*5,,5,))</f>
        <v>3.7950577999999999</v>
      </c>
      <c r="BO4">
        <f ca="1">AVERAGE(OFFSET(data!BP$301,(ROW()-ROW(BO$1))*5,,5,))</f>
        <v>4.0073419999999995</v>
      </c>
      <c r="BP4">
        <f ca="1">AVERAGE(OFFSET(data!BQ$301,(ROW()-ROW(BP$1))*5,,5,))</f>
        <v>4.2706558000000001</v>
      </c>
      <c r="BQ4">
        <f ca="1">AVERAGE(OFFSET(data!BR$301,(ROW()-ROW(BQ$1))*5,,5,))</f>
        <v>4.1053183999999998</v>
      </c>
      <c r="BR4">
        <f ca="1">AVERAGE(OFFSET(data!BS$301,(ROW()-ROW(BR$1))*5,,5,))</f>
        <v>4.0919162</v>
      </c>
      <c r="BS4">
        <f ca="1">AVERAGE(OFFSET(data!BT$301,(ROW()-ROW(BS$1))*5,,5,))</f>
        <v>4.0977896000000005</v>
      </c>
      <c r="BT4">
        <f ca="1">AVERAGE(OFFSET(data!BU$301,(ROW()-ROW(BT$1))*5,,5,))</f>
        <v>4.0035726</v>
      </c>
      <c r="BU4">
        <f ca="1">AVERAGE(OFFSET(data!BV$301,(ROW()-ROW(BU$1))*5,,5,))</f>
        <v>3.8478094</v>
      </c>
      <c r="BV4">
        <f ca="1">AVERAGE(OFFSET(data!BW$301,(ROW()-ROW(BV$1))*5,,5,))</f>
        <v>3.8566676000000002</v>
      </c>
      <c r="BW4">
        <f ca="1">AVERAGE(OFFSET(data!BX$301,(ROW()-ROW(BW$1))*5,,5,))</f>
        <v>4.2593817999999999</v>
      </c>
      <c r="BX4">
        <f ca="1">AVERAGE(OFFSET(data!BY$301,(ROW()-ROW(BX$1))*5,,5,))</f>
        <v>4.1681935999999995</v>
      </c>
      <c r="BY4">
        <f ca="1">AVERAGE(OFFSET(data!BZ$301,(ROW()-ROW(BY$1))*5,,5,))</f>
        <v>4.1538865999999999</v>
      </c>
      <c r="BZ4">
        <f ca="1">AVERAGE(OFFSET(data!CA$301,(ROW()-ROW(BZ$1))*5,,5,))</f>
        <v>5.0055676000000009</v>
      </c>
      <c r="CA4">
        <f ca="1">AVERAGE(OFFSET(data!CB$301,(ROW()-ROW(CA$1))*5,,5,))</f>
        <v>4.8380501999999996</v>
      </c>
      <c r="CB4">
        <f ca="1">AVERAGE(OFFSET(data!CC$301,(ROW()-ROW(CB$1))*5,,5,))</f>
        <v>4.5810036000000007</v>
      </c>
      <c r="CC4">
        <f ca="1">AVERAGE(OFFSET(data!CD$301,(ROW()-ROW(CC$1))*5,,5,))</f>
        <v>5.0352800000000002</v>
      </c>
      <c r="CD4">
        <f ca="1">AVERAGE(OFFSET(data!CE$301,(ROW()-ROW(CD$1))*5,,5,))</f>
        <v>4.6341573999999994</v>
      </c>
      <c r="CE4">
        <f ca="1">AVERAGE(OFFSET(data!CF$301,(ROW()-ROW(CE$1))*5,,5,))</f>
        <v>5.0647155999999995</v>
      </c>
      <c r="CF4">
        <f ca="1">AVERAGE(OFFSET(data!CG$301,(ROW()-ROW(CF$1))*5,,5,))</f>
        <v>5.0873439999999999</v>
      </c>
      <c r="CG4">
        <f ca="1">AVERAGE(OFFSET(data!CH$301,(ROW()-ROW(CG$1))*5,,5,))</f>
        <v>4.3086877999999995</v>
      </c>
      <c r="CH4">
        <f ca="1">AVERAGE(OFFSET(data!CI$301,(ROW()-ROW(CH$1))*5,,5,))</f>
        <v>4.7340247999999994</v>
      </c>
      <c r="CI4">
        <f ca="1">AVERAGE(OFFSET(data!CJ$301,(ROW()-ROW(CI$1))*5,,5,))</f>
        <v>5.0373931999999995</v>
      </c>
      <c r="CJ4">
        <f ca="1">AVERAGE(OFFSET(data!CK$301,(ROW()-ROW(CJ$1))*5,,5,))</f>
        <v>4.6100778</v>
      </c>
      <c r="CK4">
        <f ca="1">AVERAGE(OFFSET(data!CL$301,(ROW()-ROW(CK$1))*5,,5,))</f>
        <v>4.8596313999999996</v>
      </c>
      <c r="CL4">
        <f ca="1">AVERAGE(OFFSET(data!CM$301,(ROW()-ROW(CL$1))*5,,5,))</f>
        <v>4.9869924000000001</v>
      </c>
      <c r="CM4">
        <f ca="1">AVERAGE(OFFSET(data!CN$301,(ROW()-ROW(CM$1))*5,,5,))</f>
        <v>4.3399668000000009</v>
      </c>
      <c r="CN4">
        <f ca="1">AVERAGE(OFFSET(data!CO$301,(ROW()-ROW(CN$1))*5,,5,))</f>
        <v>4.2422931999999998</v>
      </c>
      <c r="CO4">
        <f ca="1">AVERAGE(OFFSET(data!CP$301,(ROW()-ROW(CO$1))*5,,5,))</f>
        <v>4.2073157999999999</v>
      </c>
      <c r="CP4">
        <f ca="1">AVERAGE(OFFSET(data!CQ$301,(ROW()-ROW(CP$1))*5,,5,))</f>
        <v>4.0379439999999995</v>
      </c>
      <c r="CQ4">
        <f ca="1">AVERAGE(OFFSET(data!CR$301,(ROW()-ROW(CQ$1))*5,,5,))</f>
        <v>3.8786697999999999</v>
      </c>
      <c r="CR4">
        <f ca="1">AVERAGE(OFFSET(data!CS$301,(ROW()-ROW(CR$1))*5,,5,))</f>
        <v>4.0361224</v>
      </c>
      <c r="CS4">
        <f ca="1">AVERAGE(OFFSET(data!CT$301,(ROW()-ROW(CS$1))*5,,5,))</f>
        <v>4.1155169999999996</v>
      </c>
      <c r="CT4">
        <f ca="1">AVERAGE(OFFSET(data!CU$301,(ROW()-ROW(CT$1))*5,,5,))</f>
        <v>4.5108066000000004</v>
      </c>
      <c r="CU4">
        <f ca="1">AVERAGE(OFFSET(data!CV$301,(ROW()-ROW(CU$1))*5,,5,))</f>
        <v>4.1265352000000002</v>
      </c>
      <c r="CV4">
        <f ca="1">AVERAGE(OFFSET(data!CW$301,(ROW()-ROW(CV$1))*5,,5,))</f>
        <v>4.0857317999999996</v>
      </c>
      <c r="CW4">
        <f ca="1">AVERAGE(OFFSET(data!CX$301,(ROW()-ROW(CW$1))*5,,5,))</f>
        <v>4.0019136</v>
      </c>
    </row>
    <row r="5" spans="1:101" x14ac:dyDescent="0.25">
      <c r="A5">
        <v>5</v>
      </c>
      <c r="B5">
        <f ca="1">AVERAGE(OFFSET(data!C$301,(ROW()-ROW(B$1))*5,,5,))</f>
        <v>4.7199999999999995E-5</v>
      </c>
      <c r="C5">
        <f ca="1">AVERAGE(OFFSET(data!D$301,(ROW()-ROW(C$1))*5,,5,))</f>
        <v>4.0312910000000004</v>
      </c>
      <c r="D5">
        <f ca="1">AVERAGE(OFFSET(data!E$301,(ROW()-ROW(D$1))*5,,5,))</f>
        <v>4.4311920000000002</v>
      </c>
      <c r="E5">
        <f ca="1">AVERAGE(OFFSET(data!F$301,(ROW()-ROW(E$1))*5,,5,))</f>
        <v>5.6119693999999996</v>
      </c>
      <c r="F5">
        <f ca="1">AVERAGE(OFFSET(data!G$301,(ROW()-ROW(F$1))*5,,5,))</f>
        <v>5.9524998</v>
      </c>
      <c r="G5">
        <f ca="1">AVERAGE(OFFSET(data!H$301,(ROW()-ROW(G$1))*5,,5,))</f>
        <v>5.2783174000000006</v>
      </c>
      <c r="H5">
        <f ca="1">AVERAGE(OFFSET(data!I$301,(ROW()-ROW(H$1))*5,,5,))</f>
        <v>6.3438925999999993</v>
      </c>
      <c r="I5">
        <f ca="1">AVERAGE(OFFSET(data!J$301,(ROW()-ROW(I$1))*5,,5,))</f>
        <v>6.1652529999999999</v>
      </c>
      <c r="J5">
        <f ca="1">AVERAGE(OFFSET(data!K$301,(ROW()-ROW(J$1))*5,,5,))</f>
        <v>5.5846669999999996</v>
      </c>
      <c r="K5">
        <f ca="1">AVERAGE(OFFSET(data!L$301,(ROW()-ROW(K$1))*5,,5,))</f>
        <v>5.6432488000000003</v>
      </c>
      <c r="L5">
        <f ca="1">AVERAGE(OFFSET(data!M$301,(ROW()-ROW(L$1))*5,,5,))</f>
        <v>6.2886025999999999</v>
      </c>
      <c r="M5">
        <f ca="1">AVERAGE(OFFSET(data!N$301,(ROW()-ROW(M$1))*5,,5,))</f>
        <v>5.7600764000000009</v>
      </c>
      <c r="N5">
        <f ca="1">AVERAGE(OFFSET(data!O$301,(ROW()-ROW(N$1))*5,,5,))</f>
        <v>5.9349810000000005</v>
      </c>
      <c r="O5">
        <f ca="1">AVERAGE(OFFSET(data!P$301,(ROW()-ROW(O$1))*5,,5,))</f>
        <v>6.0099087999999998</v>
      </c>
      <c r="P5">
        <f ca="1">AVERAGE(OFFSET(data!Q$301,(ROW()-ROW(P$1))*5,,5,))</f>
        <v>4.8772850000000005</v>
      </c>
      <c r="Q5">
        <f ca="1">AVERAGE(OFFSET(data!R$301,(ROW()-ROW(Q$1))*5,,5,))</f>
        <v>4.969075000000001</v>
      </c>
      <c r="R5">
        <f ca="1">AVERAGE(OFFSET(data!S$301,(ROW()-ROW(R$1))*5,,5,))</f>
        <v>4.8037402</v>
      </c>
      <c r="S5">
        <f ca="1">AVERAGE(OFFSET(data!T$301,(ROW()-ROW(S$1))*5,,5,))</f>
        <v>4.479514</v>
      </c>
      <c r="T5">
        <f ca="1">AVERAGE(OFFSET(data!U$301,(ROW()-ROW(T$1))*5,,5,))</f>
        <v>4.6696907999999997</v>
      </c>
      <c r="U5">
        <f ca="1">AVERAGE(OFFSET(data!V$301,(ROW()-ROW(U$1))*5,,5,))</f>
        <v>4.8927350000000001</v>
      </c>
      <c r="V5">
        <f ca="1">AVERAGE(OFFSET(data!W$301,(ROW()-ROW(V$1))*5,,5,))</f>
        <v>4.9641487999999994</v>
      </c>
      <c r="W5">
        <f ca="1">AVERAGE(OFFSET(data!X$301,(ROW()-ROW(W$1))*5,,5,))</f>
        <v>4.9487214000000002</v>
      </c>
      <c r="X5">
        <f ca="1">AVERAGE(OFFSET(data!Y$301,(ROW()-ROW(X$1))*5,,5,))</f>
        <v>4.9655155999999998</v>
      </c>
      <c r="Y5">
        <f ca="1">AVERAGE(OFFSET(data!Z$301,(ROW()-ROW(Y$1))*5,,5,))</f>
        <v>4.8954524000000008</v>
      </c>
      <c r="Z5">
        <f ca="1">AVERAGE(OFFSET(data!AA$301,(ROW()-ROW(Z$1))*5,,5,))</f>
        <v>4.6768121999999988</v>
      </c>
      <c r="AA5">
        <f ca="1">AVERAGE(OFFSET(data!AB$301,(ROW()-ROW(AA$1))*5,,5,))</f>
        <v>4.3499974000000003</v>
      </c>
      <c r="AB5">
        <f ca="1">AVERAGE(OFFSET(data!AC$301,(ROW()-ROW(AB$1))*5,,5,))</f>
        <v>4.3374872</v>
      </c>
      <c r="AC5">
        <f ca="1">AVERAGE(OFFSET(data!AD$301,(ROW()-ROW(AC$1))*5,,5,))</f>
        <v>4.6546843999999998</v>
      </c>
      <c r="AD5">
        <f ca="1">AVERAGE(OFFSET(data!AE$301,(ROW()-ROW(AD$1))*5,,5,))</f>
        <v>4.8803186000000007</v>
      </c>
      <c r="AE5">
        <f ca="1">AVERAGE(OFFSET(data!AF$301,(ROW()-ROW(AE$1))*5,,5,))</f>
        <v>5.1450855999999998</v>
      </c>
      <c r="AF5">
        <f ca="1">AVERAGE(OFFSET(data!AG$301,(ROW()-ROW(AF$1))*5,,5,))</f>
        <v>4.9299637999999995</v>
      </c>
      <c r="AG5">
        <f ca="1">AVERAGE(OFFSET(data!AH$301,(ROW()-ROW(AG$1))*5,,5,))</f>
        <v>4.9442281999999995</v>
      </c>
      <c r="AH5">
        <f ca="1">AVERAGE(OFFSET(data!AI$301,(ROW()-ROW(AH$1))*5,,5,))</f>
        <v>5.0786888000000001</v>
      </c>
      <c r="AI5">
        <f ca="1">AVERAGE(OFFSET(data!AJ$301,(ROW()-ROW(AI$1))*5,,5,))</f>
        <v>4.6588744000000002</v>
      </c>
      <c r="AJ5">
        <f ca="1">AVERAGE(OFFSET(data!AK$301,(ROW()-ROW(AJ$1))*5,,5,))</f>
        <v>4.6595916000000006</v>
      </c>
      <c r="AK5">
        <f ca="1">AVERAGE(OFFSET(data!AL$301,(ROW()-ROW(AK$1))*5,,5,))</f>
        <v>4.7721951999999996</v>
      </c>
      <c r="AL5">
        <f ca="1">AVERAGE(OFFSET(data!AM$301,(ROW()-ROW(AL$1))*5,,5,))</f>
        <v>4.7069819999999991</v>
      </c>
      <c r="AM5">
        <f ca="1">AVERAGE(OFFSET(data!AN$301,(ROW()-ROW(AM$1))*5,,5,))</f>
        <v>4.8856836000000001</v>
      </c>
      <c r="AN5">
        <f ca="1">AVERAGE(OFFSET(data!AO$301,(ROW()-ROW(AN$1))*5,,5,))</f>
        <v>6.0204900000000006</v>
      </c>
      <c r="AO5">
        <f ca="1">AVERAGE(OFFSET(data!AP$301,(ROW()-ROW(AO$1))*5,,5,))</f>
        <v>5.980175</v>
      </c>
      <c r="AP5">
        <f ca="1">AVERAGE(OFFSET(data!AQ$301,(ROW()-ROW(AP$1))*5,,5,))</f>
        <v>5.5794013999999992</v>
      </c>
      <c r="AQ5">
        <f ca="1">AVERAGE(OFFSET(data!AR$301,(ROW()-ROW(AQ$1))*5,,5,))</f>
        <v>6.3299922000000004</v>
      </c>
      <c r="AR5">
        <f ca="1">AVERAGE(OFFSET(data!AS$301,(ROW()-ROW(AR$1))*5,,5,))</f>
        <v>5.6375610000000007</v>
      </c>
      <c r="AS5">
        <f ca="1">AVERAGE(OFFSET(data!AT$301,(ROW()-ROW(AS$1))*5,,5,))</f>
        <v>5.5552706000000001</v>
      </c>
      <c r="AT5">
        <f ca="1">AVERAGE(OFFSET(data!AU$301,(ROW()-ROW(AT$1))*5,,5,))</f>
        <v>6.3689042000000002</v>
      </c>
      <c r="AU5">
        <f ca="1">AVERAGE(OFFSET(data!AV$301,(ROW()-ROW(AU$1))*5,,5,))</f>
        <v>6.3296482000000003</v>
      </c>
      <c r="AV5">
        <f ca="1">AVERAGE(OFFSET(data!AW$301,(ROW()-ROW(AV$1))*5,,5,))</f>
        <v>5.2477596000000002</v>
      </c>
      <c r="AW5">
        <f ca="1">AVERAGE(OFFSET(data!AX$301,(ROW()-ROW(AW$1))*5,,5,))</f>
        <v>5.9021078000000013</v>
      </c>
      <c r="AX5">
        <f ca="1">AVERAGE(OFFSET(data!AY$301,(ROW()-ROW(AX$1))*5,,5,))</f>
        <v>5.7957981999999992</v>
      </c>
      <c r="AY5">
        <f ca="1">AVERAGE(OFFSET(data!AZ$301,(ROW()-ROW(AY$1))*5,,5,))</f>
        <v>5.4508729999999996</v>
      </c>
      <c r="AZ5">
        <f ca="1">AVERAGE(OFFSET(data!BA$301,(ROW()-ROW(AZ$1))*5,,5,))</f>
        <v>5.9654943999999999</v>
      </c>
      <c r="BA5">
        <f ca="1">AVERAGE(OFFSET(data!BB$301,(ROW()-ROW(BA$1))*5,,5,))</f>
        <v>5.2219975999999999</v>
      </c>
      <c r="BB5">
        <f ca="1">AVERAGE(OFFSET(data!BC$301,(ROW()-ROW(BB$1))*5,,5,))</f>
        <v>4.9179462000000003</v>
      </c>
      <c r="BC5">
        <f ca="1">AVERAGE(OFFSET(data!BD$301,(ROW()-ROW(BC$1))*5,,5,))</f>
        <v>5.4846026000000005</v>
      </c>
      <c r="BD5">
        <f ca="1">AVERAGE(OFFSET(data!BE$301,(ROW()-ROW(BD$1))*5,,5,))</f>
        <v>4.6568589999999999</v>
      </c>
      <c r="BE5">
        <f ca="1">AVERAGE(OFFSET(data!BF$301,(ROW()-ROW(BE$1))*5,,5,))</f>
        <v>4.5158193999999998</v>
      </c>
      <c r="BF5">
        <f ca="1">AVERAGE(OFFSET(data!BG$301,(ROW()-ROW(BF$1))*5,,5,))</f>
        <v>4.7759583999999986</v>
      </c>
      <c r="BG5">
        <f ca="1">AVERAGE(OFFSET(data!BH$301,(ROW()-ROW(BG$1))*5,,5,))</f>
        <v>4.9403421999999999</v>
      </c>
      <c r="BH5">
        <f ca="1">AVERAGE(OFFSET(data!BI$301,(ROW()-ROW(BH$1))*5,,5,))</f>
        <v>4.9641470000000005</v>
      </c>
      <c r="BI5">
        <f ca="1">AVERAGE(OFFSET(data!BJ$301,(ROW()-ROW(BI$1))*5,,5,))</f>
        <v>5.1570897999999996</v>
      </c>
      <c r="BJ5">
        <f ca="1">AVERAGE(OFFSET(data!BK$301,(ROW()-ROW(BJ$1))*5,,5,))</f>
        <v>4.9241839999999995</v>
      </c>
      <c r="BK5">
        <f ca="1">AVERAGE(OFFSET(data!BL$301,(ROW()-ROW(BK$1))*5,,5,))</f>
        <v>4.8485721999999996</v>
      </c>
      <c r="BL5">
        <f ca="1">AVERAGE(OFFSET(data!BM$301,(ROW()-ROW(BL$1))*5,,5,))</f>
        <v>4.5534889999999999</v>
      </c>
      <c r="BM5">
        <f ca="1">AVERAGE(OFFSET(data!BN$301,(ROW()-ROW(BM$1))*5,,5,))</f>
        <v>4.2905180000000005</v>
      </c>
      <c r="BN5">
        <f ca="1">AVERAGE(OFFSET(data!BO$301,(ROW()-ROW(BN$1))*5,,5,))</f>
        <v>4.4594480000000001</v>
      </c>
      <c r="BO5">
        <f ca="1">AVERAGE(OFFSET(data!BP$301,(ROW()-ROW(BO$1))*5,,5,))</f>
        <v>4.9647881999999992</v>
      </c>
      <c r="BP5">
        <f ca="1">AVERAGE(OFFSET(data!BQ$301,(ROW()-ROW(BP$1))*5,,5,))</f>
        <v>4.8893131999999992</v>
      </c>
      <c r="BQ5">
        <f ca="1">AVERAGE(OFFSET(data!BR$301,(ROW()-ROW(BQ$1))*5,,5,))</f>
        <v>4.9583917999999993</v>
      </c>
      <c r="BR5">
        <f ca="1">AVERAGE(OFFSET(data!BS$301,(ROW()-ROW(BR$1))*5,,5,))</f>
        <v>4.9381418000000004</v>
      </c>
      <c r="BS5">
        <f ca="1">AVERAGE(OFFSET(data!BT$301,(ROW()-ROW(BS$1))*5,,5,))</f>
        <v>4.9435365999999998</v>
      </c>
      <c r="BT5">
        <f ca="1">AVERAGE(OFFSET(data!BU$301,(ROW()-ROW(BT$1))*5,,5,))</f>
        <v>4.816643</v>
      </c>
      <c r="BU5">
        <f ca="1">AVERAGE(OFFSET(data!BV$301,(ROW()-ROW(BU$1))*5,,5,))</f>
        <v>4.5766439999999999</v>
      </c>
      <c r="BV5">
        <f ca="1">AVERAGE(OFFSET(data!BW$301,(ROW()-ROW(BV$1))*5,,5,))</f>
        <v>4.5486623999999996</v>
      </c>
      <c r="BW5">
        <f ca="1">AVERAGE(OFFSET(data!BX$301,(ROW()-ROW(BW$1))*5,,5,))</f>
        <v>5.0671090000000003</v>
      </c>
      <c r="BX5">
        <f ca="1">AVERAGE(OFFSET(data!BY$301,(ROW()-ROW(BX$1))*5,,5,))</f>
        <v>5.0079120000000001</v>
      </c>
      <c r="BY5">
        <f ca="1">AVERAGE(OFFSET(data!BZ$301,(ROW()-ROW(BY$1))*5,,5,))</f>
        <v>4.8268655999999996</v>
      </c>
      <c r="BZ5">
        <f ca="1">AVERAGE(OFFSET(data!CA$301,(ROW()-ROW(BZ$1))*5,,5,))</f>
        <v>6.2954355999999994</v>
      </c>
      <c r="CA5">
        <f ca="1">AVERAGE(OFFSET(data!CB$301,(ROW()-ROW(CA$1))*5,,5,))</f>
        <v>5.6708122000000003</v>
      </c>
      <c r="CB5">
        <f ca="1">AVERAGE(OFFSET(data!CC$301,(ROW()-ROW(CB$1))*5,,5,))</f>
        <v>5.5068516000000001</v>
      </c>
      <c r="CC5">
        <f ca="1">AVERAGE(OFFSET(data!CD$301,(ROW()-ROW(CC$1))*5,,5,))</f>
        <v>6.3538820000000005</v>
      </c>
      <c r="CD5">
        <f ca="1">AVERAGE(OFFSET(data!CE$301,(ROW()-ROW(CD$1))*5,,5,))</f>
        <v>5.4647050000000004</v>
      </c>
      <c r="CE5">
        <f ca="1">AVERAGE(OFFSET(data!CF$301,(ROW()-ROW(CE$1))*5,,5,))</f>
        <v>6.3678515999999998</v>
      </c>
      <c r="CF5">
        <f ca="1">AVERAGE(OFFSET(data!CG$301,(ROW()-ROW(CF$1))*5,,5,))</f>
        <v>6.1569408000000001</v>
      </c>
      <c r="CG5">
        <f ca="1">AVERAGE(OFFSET(data!CH$301,(ROW()-ROW(CG$1))*5,,5,))</f>
        <v>5.1267579999999997</v>
      </c>
      <c r="CH5">
        <f ca="1">AVERAGE(OFFSET(data!CI$301,(ROW()-ROW(CH$1))*5,,5,))</f>
        <v>5.6114590000000009</v>
      </c>
      <c r="CI5">
        <f ca="1">AVERAGE(OFFSET(data!CJ$301,(ROW()-ROW(CI$1))*5,,5,))</f>
        <v>6.1544712000000006</v>
      </c>
      <c r="CJ5">
        <f ca="1">AVERAGE(OFFSET(data!CK$301,(ROW()-ROW(CJ$1))*5,,5,))</f>
        <v>5.7082610000000003</v>
      </c>
      <c r="CK5">
        <f ca="1">AVERAGE(OFFSET(data!CL$301,(ROW()-ROW(CK$1))*5,,5,))</f>
        <v>5.7086927999999997</v>
      </c>
      <c r="CL5">
        <f ca="1">AVERAGE(OFFSET(data!CM$301,(ROW()-ROW(CL$1))*5,,5,))</f>
        <v>6.0720486000000005</v>
      </c>
      <c r="CM5">
        <f ca="1">AVERAGE(OFFSET(data!CN$301,(ROW()-ROW(CM$1))*5,,5,))</f>
        <v>4.8317924000000003</v>
      </c>
      <c r="CN5">
        <f ca="1">AVERAGE(OFFSET(data!CO$301,(ROW()-ROW(CN$1))*5,,5,))</f>
        <v>5.2989373999999998</v>
      </c>
      <c r="CO5">
        <f ca="1">AVERAGE(OFFSET(data!CP$301,(ROW()-ROW(CO$1))*5,,5,))</f>
        <v>4.9985359999999996</v>
      </c>
      <c r="CP5">
        <f ca="1">AVERAGE(OFFSET(data!CQ$301,(ROW()-ROW(CP$1))*5,,5,))</f>
        <v>4.5237617999999999</v>
      </c>
      <c r="CQ5">
        <f ca="1">AVERAGE(OFFSET(data!CR$301,(ROW()-ROW(CQ$1))*5,,5,))</f>
        <v>4.6161626000000009</v>
      </c>
      <c r="CR5">
        <f ca="1">AVERAGE(OFFSET(data!CS$301,(ROW()-ROW(CR$1))*5,,5,))</f>
        <v>4.8543560000000001</v>
      </c>
      <c r="CS5">
        <f ca="1">AVERAGE(OFFSET(data!CT$301,(ROW()-ROW(CS$1))*5,,5,))</f>
        <v>4.9668708000000006</v>
      </c>
      <c r="CT5">
        <f ca="1">AVERAGE(OFFSET(data!CU$301,(ROW()-ROW(CT$1))*5,,5,))</f>
        <v>4.9572365999999999</v>
      </c>
      <c r="CU5">
        <f ca="1">AVERAGE(OFFSET(data!CV$301,(ROW()-ROW(CU$1))*5,,5,))</f>
        <v>4.9814023999999995</v>
      </c>
      <c r="CV5">
        <f ca="1">AVERAGE(OFFSET(data!CW$301,(ROW()-ROW(CV$1))*5,,5,))</f>
        <v>4.9014551999999991</v>
      </c>
      <c r="CW5">
        <f ca="1">AVERAGE(OFFSET(data!CX$301,(ROW()-ROW(CW$1))*5,,5,))</f>
        <v>4.7488358000000002</v>
      </c>
    </row>
    <row r="6" spans="1:101" x14ac:dyDescent="0.25">
      <c r="A6">
        <v>6</v>
      </c>
      <c r="B6">
        <f ca="1">AVERAGE(OFFSET(data!C$301,(ROW()-ROW(B$1))*5,,5,))</f>
        <v>6.4000000000000011E-5</v>
      </c>
      <c r="C6">
        <f ca="1">AVERAGE(OFFSET(data!D$301,(ROW()-ROW(C$1))*5,,5,))</f>
        <v>4.7031266</v>
      </c>
      <c r="D6">
        <f ca="1">AVERAGE(OFFSET(data!E$301,(ROW()-ROW(D$1))*5,,5,))</f>
        <v>5.1022264000000002</v>
      </c>
      <c r="E6">
        <f ca="1">AVERAGE(OFFSET(data!F$301,(ROW()-ROW(E$1))*5,,5,))</f>
        <v>6.4506188000000009</v>
      </c>
      <c r="F6">
        <f ca="1">AVERAGE(OFFSET(data!G$301,(ROW()-ROW(F$1))*5,,5,))</f>
        <v>6.9180451999999999</v>
      </c>
      <c r="G6">
        <f ca="1">AVERAGE(OFFSET(data!H$301,(ROW()-ROW(G$1))*5,,5,))</f>
        <v>5.9970277999999997</v>
      </c>
      <c r="H6">
        <f ca="1">AVERAGE(OFFSET(data!I$301,(ROW()-ROW(H$1))*5,,5,))</f>
        <v>7.2131755999999996</v>
      </c>
      <c r="I6">
        <f ca="1">AVERAGE(OFFSET(data!J$301,(ROW()-ROW(I$1))*5,,5,))</f>
        <v>7.2329557999999992</v>
      </c>
      <c r="J6">
        <f ca="1">AVERAGE(OFFSET(data!K$301,(ROW()-ROW(J$1))*5,,5,))</f>
        <v>6.3826787999999999</v>
      </c>
      <c r="K6">
        <f ca="1">AVERAGE(OFFSET(data!L$301,(ROW()-ROW(K$1))*5,,5,))</f>
        <v>6.5277280000000006</v>
      </c>
      <c r="L6">
        <f ca="1">AVERAGE(OFFSET(data!M$301,(ROW()-ROW(L$1))*5,,5,))</f>
        <v>7.4234135999999991</v>
      </c>
      <c r="M6">
        <f ca="1">AVERAGE(OFFSET(data!N$301,(ROW()-ROW(M$1))*5,,5,))</f>
        <v>6.3158984</v>
      </c>
      <c r="N6">
        <f ca="1">AVERAGE(OFFSET(data!O$301,(ROW()-ROW(N$1))*5,,5,))</f>
        <v>6.9395076000000007</v>
      </c>
      <c r="O6">
        <f ca="1">AVERAGE(OFFSET(data!P$301,(ROW()-ROW(O$1))*5,,5,))</f>
        <v>7.0798512000000002</v>
      </c>
      <c r="P6">
        <f ca="1">AVERAGE(OFFSET(data!Q$301,(ROW()-ROW(P$1))*5,,5,))</f>
        <v>5.6187056000000002</v>
      </c>
      <c r="Q6">
        <f ca="1">AVERAGE(OFFSET(data!R$301,(ROW()-ROW(Q$1))*5,,5,))</f>
        <v>5.8213793999999996</v>
      </c>
      <c r="R6">
        <f ca="1">AVERAGE(OFFSET(data!S$301,(ROW()-ROW(R$1))*5,,5,))</f>
        <v>5.519312600000001</v>
      </c>
      <c r="S6">
        <f ca="1">AVERAGE(OFFSET(data!T$301,(ROW()-ROW(S$1))*5,,5,))</f>
        <v>5.1289166000000002</v>
      </c>
      <c r="T6">
        <f ca="1">AVERAGE(OFFSET(data!U$301,(ROW()-ROW(T$1))*5,,5,))</f>
        <v>5.4091050000000003</v>
      </c>
      <c r="U6">
        <f ca="1">AVERAGE(OFFSET(data!V$301,(ROW()-ROW(U$1))*5,,5,))</f>
        <v>5.7115115999999997</v>
      </c>
      <c r="V6">
        <f ca="1">AVERAGE(OFFSET(data!W$301,(ROW()-ROW(V$1))*5,,5,))</f>
        <v>5.8032547999999995</v>
      </c>
      <c r="W6">
        <f ca="1">AVERAGE(OFFSET(data!X$301,(ROW()-ROW(W$1))*5,,5,))</f>
        <v>5.7764644000000001</v>
      </c>
      <c r="X6">
        <f ca="1">AVERAGE(OFFSET(data!Y$301,(ROW()-ROW(X$1))*5,,5,))</f>
        <v>5.7938318000000004</v>
      </c>
      <c r="Y6">
        <f ca="1">AVERAGE(OFFSET(data!Z$301,(ROW()-ROW(Y$1))*5,,5,))</f>
        <v>5.6939806000000006</v>
      </c>
      <c r="Z6">
        <f ca="1">AVERAGE(OFFSET(data!AA$301,(ROW()-ROW(Z$1))*5,,5,))</f>
        <v>5.3785781999999998</v>
      </c>
      <c r="AA6">
        <f ca="1">AVERAGE(OFFSET(data!AB$301,(ROW()-ROW(AA$1))*5,,5,))</f>
        <v>4.9485061999999997</v>
      </c>
      <c r="AB6">
        <f ca="1">AVERAGE(OFFSET(data!AC$301,(ROW()-ROW(AB$1))*5,,5,))</f>
        <v>4.9313453999999997</v>
      </c>
      <c r="AC6">
        <f ca="1">AVERAGE(OFFSET(data!AD$301,(ROW()-ROW(AC$1))*5,,5,))</f>
        <v>5.3518951999999995</v>
      </c>
      <c r="AD6">
        <f ca="1">AVERAGE(OFFSET(data!AE$301,(ROW()-ROW(AD$1))*5,,5,))</f>
        <v>5.6777594000000002</v>
      </c>
      <c r="AE6">
        <f ca="1">AVERAGE(OFFSET(data!AF$301,(ROW()-ROW(AE$1))*5,,5,))</f>
        <v>5.7707215999999999</v>
      </c>
      <c r="AF6">
        <f ca="1">AVERAGE(OFFSET(data!AG$301,(ROW()-ROW(AF$1))*5,,5,))</f>
        <v>5.9569124000000002</v>
      </c>
      <c r="AG6">
        <f ca="1">AVERAGE(OFFSET(data!AH$301,(ROW()-ROW(AG$1))*5,,5,))</f>
        <v>5.7842172000000005</v>
      </c>
      <c r="AH6">
        <f ca="1">AVERAGE(OFFSET(data!AI$301,(ROW()-ROW(AH$1))*5,,5,))</f>
        <v>5.6976696000000002</v>
      </c>
      <c r="AI6">
        <f ca="1">AVERAGE(OFFSET(data!AJ$301,(ROW()-ROW(AI$1))*5,,5,))</f>
        <v>5.4031098000000002</v>
      </c>
      <c r="AJ6">
        <f ca="1">AVERAGE(OFFSET(data!AK$301,(ROW()-ROW(AJ$1))*5,,5,))</f>
        <v>5.1094904000000003</v>
      </c>
      <c r="AK6">
        <f ca="1">AVERAGE(OFFSET(data!AL$301,(ROW()-ROW(AK$1))*5,,5,))</f>
        <v>5.4817757999999994</v>
      </c>
      <c r="AL6">
        <f ca="1">AVERAGE(OFFSET(data!AM$301,(ROW()-ROW(AL$1))*5,,5,))</f>
        <v>5.5343293999999998</v>
      </c>
      <c r="AM6">
        <f ca="1">AVERAGE(OFFSET(data!AN$301,(ROW()-ROW(AM$1))*5,,5,))</f>
        <v>5.6287210000000005</v>
      </c>
      <c r="AN6">
        <f ca="1">AVERAGE(OFFSET(data!AO$301,(ROW()-ROW(AN$1))*5,,5,))</f>
        <v>7.0895941999999987</v>
      </c>
      <c r="AO6">
        <f ca="1">AVERAGE(OFFSET(data!AP$301,(ROW()-ROW(AO$1))*5,,5,))</f>
        <v>7.0229464000000004</v>
      </c>
      <c r="AP6">
        <f ca="1">AVERAGE(OFFSET(data!AQ$301,(ROW()-ROW(AP$1))*5,,5,))</f>
        <v>6.3322000000000003</v>
      </c>
      <c r="AQ6">
        <f ca="1">AVERAGE(OFFSET(data!AR$301,(ROW()-ROW(AQ$1))*5,,5,))</f>
        <v>7.868927600000001</v>
      </c>
      <c r="AR6">
        <f ca="1">AVERAGE(OFFSET(data!AS$301,(ROW()-ROW(AR$1))*5,,5,))</f>
        <v>7.117298400000001</v>
      </c>
      <c r="AS6">
        <f ca="1">AVERAGE(OFFSET(data!AT$301,(ROW()-ROW(AS$1))*5,,5,))</f>
        <v>6.3443485999999991</v>
      </c>
      <c r="AT6">
        <f ca="1">AVERAGE(OFFSET(data!AU$301,(ROW()-ROW(AT$1))*5,,5,))</f>
        <v>7.2371335999999999</v>
      </c>
      <c r="AU6">
        <f ca="1">AVERAGE(OFFSET(data!AV$301,(ROW()-ROW(AU$1))*5,,5,))</f>
        <v>7.1975296000000002</v>
      </c>
      <c r="AV6">
        <f ca="1">AVERAGE(OFFSET(data!AW$301,(ROW()-ROW(AV$1))*5,,5,))</f>
        <v>5.9678784000000009</v>
      </c>
      <c r="AW6">
        <f ca="1">AVERAGE(OFFSET(data!AX$301,(ROW()-ROW(AW$1))*5,,5,))</f>
        <v>6.8541260000000008</v>
      </c>
      <c r="AX6">
        <f ca="1">AVERAGE(OFFSET(data!AY$301,(ROW()-ROW(AX$1))*5,,5,))</f>
        <v>6.4449861999999998</v>
      </c>
      <c r="AY6">
        <f ca="1">AVERAGE(OFFSET(data!AZ$301,(ROW()-ROW(AY$1))*5,,5,))</f>
        <v>6.0357432000000006</v>
      </c>
      <c r="AZ6">
        <f ca="1">AVERAGE(OFFSET(data!BA$301,(ROW()-ROW(AZ$1))*5,,5,))</f>
        <v>6.941964200000001</v>
      </c>
      <c r="BA6">
        <f ca="1">AVERAGE(OFFSET(data!BB$301,(ROW()-ROW(BA$1))*5,,5,))</f>
        <v>5.9824584000000005</v>
      </c>
      <c r="BB6">
        <f ca="1">AVERAGE(OFFSET(data!BC$301,(ROW()-ROW(BB$1))*5,,5,))</f>
        <v>5.6030354000000004</v>
      </c>
      <c r="BC6">
        <f ca="1">AVERAGE(OFFSET(data!BD$301,(ROW()-ROW(BC$1))*5,,5,))</f>
        <v>6.1425169999999998</v>
      </c>
      <c r="BD6">
        <f ca="1">AVERAGE(OFFSET(data!BE$301,(ROW()-ROW(BD$1))*5,,5,))</f>
        <v>5.3362114000000007</v>
      </c>
      <c r="BE6">
        <f ca="1">AVERAGE(OFFSET(data!BF$301,(ROW()-ROW(BE$1))*5,,5,))</f>
        <v>5.1853191999999995</v>
      </c>
      <c r="BF6">
        <f ca="1">AVERAGE(OFFSET(data!BG$301,(ROW()-ROW(BF$1))*5,,5,))</f>
        <v>5.5595020000000002</v>
      </c>
      <c r="BG6">
        <f ca="1">AVERAGE(OFFSET(data!BH$301,(ROW()-ROW(BG$1))*5,,5,))</f>
        <v>5.7721030000000013</v>
      </c>
      <c r="BH6">
        <f ca="1">AVERAGE(OFFSET(data!BI$301,(ROW()-ROW(BH$1))*5,,5,))</f>
        <v>5.8062212000000004</v>
      </c>
      <c r="BI6">
        <f ca="1">AVERAGE(OFFSET(data!BJ$301,(ROW()-ROW(BI$1))*5,,5,))</f>
        <v>5.7878457999999995</v>
      </c>
      <c r="BJ6">
        <f ca="1">AVERAGE(OFFSET(data!BK$301,(ROW()-ROW(BJ$1))*5,,5,))</f>
        <v>5.9446490000000001</v>
      </c>
      <c r="BK6">
        <f ca="1">AVERAGE(OFFSET(data!BL$301,(ROW()-ROW(BK$1))*5,,5,))</f>
        <v>5.6249464000000007</v>
      </c>
      <c r="BL6">
        <f ca="1">AVERAGE(OFFSET(data!BM$301,(ROW()-ROW(BL$1))*5,,5,))</f>
        <v>5.2107450000000002</v>
      </c>
      <c r="BM6">
        <f ca="1">AVERAGE(OFFSET(data!BN$301,(ROW()-ROW(BM$1))*5,,5,))</f>
        <v>4.8473881999999993</v>
      </c>
      <c r="BN6">
        <f ca="1">AVERAGE(OFFSET(data!BO$301,(ROW()-ROW(BN$1))*5,,5,))</f>
        <v>5.0867459999999998</v>
      </c>
      <c r="BO6">
        <f ca="1">AVERAGE(OFFSET(data!BP$301,(ROW()-ROW(BO$1))*5,,5,))</f>
        <v>5.5041269999999995</v>
      </c>
      <c r="BP6">
        <f ca="1">AVERAGE(OFFSET(data!BQ$301,(ROW()-ROW(BP$1))*5,,5,))</f>
        <v>5.6972332000000003</v>
      </c>
      <c r="BQ6">
        <f ca="1">AVERAGE(OFFSET(data!BR$301,(ROW()-ROW(BQ$1))*5,,5,))</f>
        <v>5.7900260000000001</v>
      </c>
      <c r="BR6">
        <f ca="1">AVERAGE(OFFSET(data!BS$301,(ROW()-ROW(BR$1))*5,,5,))</f>
        <v>5.7710992000000001</v>
      </c>
      <c r="BS6">
        <f ca="1">AVERAGE(OFFSET(data!BT$301,(ROW()-ROW(BS$1))*5,,5,))</f>
        <v>5.7796339999999997</v>
      </c>
      <c r="BT6">
        <f ca="1">AVERAGE(OFFSET(data!BU$301,(ROW()-ROW(BT$1))*5,,5,))</f>
        <v>5.6226694000000004</v>
      </c>
      <c r="BU6">
        <f ca="1">AVERAGE(OFFSET(data!BV$301,(ROW()-ROW(BU$1))*5,,5,))</f>
        <v>5.2760062000000003</v>
      </c>
      <c r="BV6">
        <f ca="1">AVERAGE(OFFSET(data!BW$301,(ROW()-ROW(BV$1))*5,,5,))</f>
        <v>5.2173423999999997</v>
      </c>
      <c r="BW6">
        <f ca="1">AVERAGE(OFFSET(data!BX$301,(ROW()-ROW(BW$1))*5,,5,))</f>
        <v>5.8563364000000009</v>
      </c>
      <c r="BX6">
        <f ca="1">AVERAGE(OFFSET(data!BY$301,(ROW()-ROW(BX$1))*5,,5,))</f>
        <v>5.7671779999999995</v>
      </c>
      <c r="BY6">
        <f ca="1">AVERAGE(OFFSET(data!BZ$301,(ROW()-ROW(BY$1))*5,,5,))</f>
        <v>5.5169968000000003</v>
      </c>
      <c r="BZ6">
        <f ca="1">AVERAGE(OFFSET(data!CA$301,(ROW()-ROW(BZ$1))*5,,5,))</f>
        <v>7.1792636000000005</v>
      </c>
      <c r="CA6">
        <f ca="1">AVERAGE(OFFSET(data!CB$301,(ROW()-ROW(CA$1))*5,,5,))</f>
        <v>6.4656215999999986</v>
      </c>
      <c r="CB6">
        <f ca="1">AVERAGE(OFFSET(data!CC$301,(ROW()-ROW(CB$1))*5,,5,))</f>
        <v>6.3644373999999999</v>
      </c>
      <c r="CC6">
        <f ca="1">AVERAGE(OFFSET(data!CD$301,(ROW()-ROW(CC$1))*5,,5,))</f>
        <v>7.2624175999999991</v>
      </c>
      <c r="CD6">
        <f ca="1">AVERAGE(OFFSET(data!CE$301,(ROW()-ROW(CD$1))*5,,5,))</f>
        <v>6.242650199999999</v>
      </c>
      <c r="CE6">
        <f ca="1">AVERAGE(OFFSET(data!CF$301,(ROW()-ROW(CE$1))*5,,5,))</f>
        <v>7.2591190000000001</v>
      </c>
      <c r="CF6">
        <f ca="1">AVERAGE(OFFSET(data!CG$301,(ROW()-ROW(CF$1))*5,,5,))</f>
        <v>7.2199932000000002</v>
      </c>
      <c r="CG6">
        <f ca="1">AVERAGE(OFFSET(data!CH$301,(ROW()-ROW(CG$1))*5,,5,))</f>
        <v>5.8930078000000004</v>
      </c>
      <c r="CH6">
        <f ca="1">AVERAGE(OFFSET(data!CI$301,(ROW()-ROW(CH$1))*5,,5,))</f>
        <v>6.4216819999999997</v>
      </c>
      <c r="CI6">
        <f ca="1">AVERAGE(OFFSET(data!CJ$301,(ROW()-ROW(CI$1))*5,,5,))</f>
        <v>7.2629765999999991</v>
      </c>
      <c r="CJ6">
        <f ca="1">AVERAGE(OFFSET(data!CK$301,(ROW()-ROW(CJ$1))*5,,5,))</f>
        <v>6.3668934000000004</v>
      </c>
      <c r="CK6">
        <f ca="1">AVERAGE(OFFSET(data!CL$301,(ROW()-ROW(CK$1))*5,,5,))</f>
        <v>6.7223237999999998</v>
      </c>
      <c r="CL6">
        <f ca="1">AVERAGE(OFFSET(data!CM$301,(ROW()-ROW(CL$1))*5,,5,))</f>
        <v>7.1517917999999998</v>
      </c>
      <c r="CM6">
        <f ca="1">AVERAGE(OFFSET(data!CN$301,(ROW()-ROW(CM$1))*5,,5,))</f>
        <v>5.549656999999999</v>
      </c>
      <c r="CN6">
        <f ca="1">AVERAGE(OFFSET(data!CO$301,(ROW()-ROW(CN$1))*5,,5,))</f>
        <v>6.2894750000000004</v>
      </c>
      <c r="CO6">
        <f ca="1">AVERAGE(OFFSET(data!CP$301,(ROW()-ROW(CO$1))*5,,5,))</f>
        <v>6.3654543999999991</v>
      </c>
      <c r="CP6">
        <f ca="1">AVERAGE(OFFSET(data!CQ$301,(ROW()-ROW(CP$1))*5,,5,))</f>
        <v>5.1843221999999995</v>
      </c>
      <c r="CQ6">
        <f ca="1">AVERAGE(OFFSET(data!CR$301,(ROW()-ROW(CQ$1))*5,,5,))</f>
        <v>5.3259879999999997</v>
      </c>
      <c r="CR6">
        <f ca="1">AVERAGE(OFFSET(data!CS$301,(ROW()-ROW(CR$1))*5,,5,))</f>
        <v>5.665837999999999</v>
      </c>
      <c r="CS6">
        <f ca="1">AVERAGE(OFFSET(data!CT$301,(ROW()-ROW(CS$1))*5,,5,))</f>
        <v>6.0046267999999996</v>
      </c>
      <c r="CT6">
        <f ca="1">AVERAGE(OFFSET(data!CU$301,(ROW()-ROW(CT$1))*5,,5,))</f>
        <v>5.9870302000000004</v>
      </c>
      <c r="CU6">
        <f ca="1">AVERAGE(OFFSET(data!CV$301,(ROW()-ROW(CU$1))*5,,5,))</f>
        <v>5.8133722000000008</v>
      </c>
      <c r="CV6">
        <f ca="1">AVERAGE(OFFSET(data!CW$301,(ROW()-ROW(CV$1))*5,,5,))</f>
        <v>5.7068801999999996</v>
      </c>
      <c r="CW6">
        <f ca="1">AVERAGE(OFFSET(data!CX$301,(ROW()-ROW(CW$1))*5,,5,))</f>
        <v>5.4757104000000005</v>
      </c>
    </row>
    <row r="7" spans="1:101" x14ac:dyDescent="0.25">
      <c r="A7">
        <v>7</v>
      </c>
      <c r="B7">
        <f ca="1">AVERAGE(OFFSET(data!C$301,(ROW()-ROW(B$1))*5,,5,))</f>
        <v>4.4200000000000004E-5</v>
      </c>
      <c r="C7">
        <f ca="1">AVERAGE(OFFSET(data!D$301,(ROW()-ROW(C$1))*5,,5,))</f>
        <v>5.1236775999999988</v>
      </c>
      <c r="D7">
        <f ca="1">AVERAGE(OFFSET(data!E$301,(ROW()-ROW(D$1))*5,,5,))</f>
        <v>5.7231638</v>
      </c>
      <c r="E7">
        <f ca="1">AVERAGE(OFFSET(data!F$301,(ROW()-ROW(E$1))*5,,5,))</f>
        <v>7.2948035999999998</v>
      </c>
      <c r="F7">
        <f ca="1">AVERAGE(OFFSET(data!G$301,(ROW()-ROW(F$1))*5,,5,))</f>
        <v>7.8381429999999996</v>
      </c>
      <c r="G7">
        <f ca="1">AVERAGE(OFFSET(data!H$301,(ROW()-ROW(G$1))*5,,5,))</f>
        <v>7.2087803999999993</v>
      </c>
      <c r="H7">
        <f ca="1">AVERAGE(OFFSET(data!I$301,(ROW()-ROW(H$1))*5,,5,))</f>
        <v>8.2742898</v>
      </c>
      <c r="I7">
        <f ca="1">AVERAGE(OFFSET(data!J$301,(ROW()-ROW(I$1))*5,,5,))</f>
        <v>8.287856399999999</v>
      </c>
      <c r="J7">
        <f ca="1">AVERAGE(OFFSET(data!K$301,(ROW()-ROW(J$1))*5,,5,))</f>
        <v>7.2434848000000001</v>
      </c>
      <c r="K7">
        <f ca="1">AVERAGE(OFFSET(data!L$301,(ROW()-ROW(K$1))*5,,5,))</f>
        <v>7.8355158000000005</v>
      </c>
      <c r="L7">
        <f ca="1">AVERAGE(OFFSET(data!M$301,(ROW()-ROW(L$1))*5,,5,))</f>
        <v>8.5515077999999995</v>
      </c>
      <c r="M7">
        <f ca="1">AVERAGE(OFFSET(data!N$301,(ROW()-ROW(M$1))*5,,5,))</f>
        <v>7.5283581999999996</v>
      </c>
      <c r="N7">
        <f ca="1">AVERAGE(OFFSET(data!O$301,(ROW()-ROW(N$1))*5,,5,))</f>
        <v>7.8301402000000007</v>
      </c>
      <c r="O7">
        <f ca="1">AVERAGE(OFFSET(data!P$301,(ROW()-ROW(O$1))*5,,5,))</f>
        <v>8.1428305999999999</v>
      </c>
      <c r="P7">
        <f ca="1">AVERAGE(OFFSET(data!Q$301,(ROW()-ROW(P$1))*5,,5,))</f>
        <v>6.8205020000000003</v>
      </c>
      <c r="Q7">
        <f ca="1">AVERAGE(OFFSET(data!R$301,(ROW()-ROW(Q$1))*5,,5,))</f>
        <v>6.5082673999999994</v>
      </c>
      <c r="R7">
        <f ca="1">AVERAGE(OFFSET(data!S$301,(ROW()-ROW(R$1))*5,,5,))</f>
        <v>6.1829944000000001</v>
      </c>
      <c r="S7">
        <f ca="1">AVERAGE(OFFSET(data!T$301,(ROW()-ROW(S$1))*5,,5,))</f>
        <v>5.7245316000000006</v>
      </c>
      <c r="T7">
        <f ca="1">AVERAGE(OFFSET(data!U$301,(ROW()-ROW(T$1))*5,,5,))</f>
        <v>6.1113853999999996</v>
      </c>
      <c r="U7">
        <f ca="1">AVERAGE(OFFSET(data!V$301,(ROW()-ROW(U$1))*5,,5,))</f>
        <v>6.4867559999999997</v>
      </c>
      <c r="V7">
        <f ca="1">AVERAGE(OFFSET(data!W$301,(ROW()-ROW(V$1))*5,,5,))</f>
        <v>6.6101110000000007</v>
      </c>
      <c r="W7">
        <f ca="1">AVERAGE(OFFSET(data!X$301,(ROW()-ROW(W$1))*5,,5,))</f>
        <v>6.5877089999999994</v>
      </c>
      <c r="X7">
        <f ca="1">AVERAGE(OFFSET(data!Y$301,(ROW()-ROW(X$1))*5,,5,))</f>
        <v>6.7860696000000003</v>
      </c>
      <c r="Y7">
        <f ca="1">AVERAGE(OFFSET(data!Z$301,(ROW()-ROW(Y$1))*5,,5,))</f>
        <v>6.4549132</v>
      </c>
      <c r="Z7">
        <f ca="1">AVERAGE(OFFSET(data!AA$301,(ROW()-ROW(Z$1))*5,,5,))</f>
        <v>6.0368127999999999</v>
      </c>
      <c r="AA7">
        <f ca="1">AVERAGE(OFFSET(data!AB$301,(ROW()-ROW(AA$1))*5,,5,))</f>
        <v>5.4870239999999999</v>
      </c>
      <c r="AB7">
        <f ca="1">AVERAGE(OFFSET(data!AC$301,(ROW()-ROW(AB$1))*5,,5,))</f>
        <v>5.4663613999999994</v>
      </c>
      <c r="AC7">
        <f ca="1">AVERAGE(OFFSET(data!AD$301,(ROW()-ROW(AC$1))*5,,5,))</f>
        <v>6.0047129999999997</v>
      </c>
      <c r="AD7">
        <f ca="1">AVERAGE(OFFSET(data!AE$301,(ROW()-ROW(AD$1))*5,,5,))</f>
        <v>6.6358373999999998</v>
      </c>
      <c r="AE7">
        <f ca="1">AVERAGE(OFFSET(data!AF$301,(ROW()-ROW(AE$1))*5,,5,))</f>
        <v>6.5630563999999989</v>
      </c>
      <c r="AF7">
        <f ca="1">AVERAGE(OFFSET(data!AG$301,(ROW()-ROW(AF$1))*5,,5,))</f>
        <v>6.5689210000000005</v>
      </c>
      <c r="AG7">
        <f ca="1">AVERAGE(OFFSET(data!AH$301,(ROW()-ROW(AG$1))*5,,5,))</f>
        <v>6.5893457999999994</v>
      </c>
      <c r="AH7">
        <f ca="1">AVERAGE(OFFSET(data!AI$301,(ROW()-ROW(AH$1))*5,,5,))</f>
        <v>6.4765960000000007</v>
      </c>
      <c r="AI7">
        <f ca="1">AVERAGE(OFFSET(data!AJ$301,(ROW()-ROW(AI$1))*5,,5,))</f>
        <v>6.1088530000000008</v>
      </c>
      <c r="AJ7">
        <f ca="1">AVERAGE(OFFSET(data!AK$301,(ROW()-ROW(AJ$1))*5,,5,))</f>
        <v>5.7056008000000009</v>
      </c>
      <c r="AK7">
        <f ca="1">AVERAGE(OFFSET(data!AL$301,(ROW()-ROW(AK$1))*5,,5,))</f>
        <v>6.1397073999999998</v>
      </c>
      <c r="AL7">
        <f ca="1">AVERAGE(OFFSET(data!AM$301,(ROW()-ROW(AL$1))*5,,5,))</f>
        <v>6.2724915999999995</v>
      </c>
      <c r="AM7">
        <f ca="1">AVERAGE(OFFSET(data!AN$301,(ROW()-ROW(AM$1))*5,,5,))</f>
        <v>7.0341679999999993</v>
      </c>
      <c r="AN7">
        <f ca="1">AVERAGE(OFFSET(data!AO$301,(ROW()-ROW(AN$1))*5,,5,))</f>
        <v>8.1539749999999991</v>
      </c>
      <c r="AO7">
        <f ca="1">AVERAGE(OFFSET(data!AP$301,(ROW()-ROW(AO$1))*5,,5,))</f>
        <v>8.0746742000000005</v>
      </c>
      <c r="AP7">
        <f ca="1">AVERAGE(OFFSET(data!AQ$301,(ROW()-ROW(AP$1))*5,,5,))</f>
        <v>7.5854780000000002</v>
      </c>
      <c r="AQ7">
        <f ca="1">AVERAGE(OFFSET(data!AR$301,(ROW()-ROW(AQ$1))*5,,5,))</f>
        <v>8.8020025999999998</v>
      </c>
      <c r="AR7">
        <f ca="1">AVERAGE(OFFSET(data!AS$301,(ROW()-ROW(AR$1))*5,,5,))</f>
        <v>7.6161631999999999</v>
      </c>
      <c r="AS7">
        <f ca="1">AVERAGE(OFFSET(data!AT$301,(ROW()-ROW(AS$1))*5,,5,))</f>
        <v>7.2388170000000001</v>
      </c>
      <c r="AT7">
        <f ca="1">AVERAGE(OFFSET(data!AU$301,(ROW()-ROW(AT$1))*5,,5,))</f>
        <v>8.4910052</v>
      </c>
      <c r="AU7">
        <f ca="1">AVERAGE(OFFSET(data!AV$301,(ROW()-ROW(AU$1))*5,,5,))</f>
        <v>8.4578203999999992</v>
      </c>
      <c r="AV7">
        <f ca="1">AVERAGE(OFFSET(data!AW$301,(ROW()-ROW(AV$1))*5,,5,))</f>
        <v>7.1682322000000003</v>
      </c>
      <c r="AW7">
        <f ca="1">AVERAGE(OFFSET(data!AX$301,(ROW()-ROW(AW$1))*5,,5,))</f>
        <v>7.7564728000000001</v>
      </c>
      <c r="AX7">
        <f ca="1">AVERAGE(OFFSET(data!AY$301,(ROW()-ROW(AX$1))*5,,5,))</f>
        <v>7.3003603999999997</v>
      </c>
      <c r="AY7">
        <f ca="1">AVERAGE(OFFSET(data!AZ$301,(ROW()-ROW(AY$1))*5,,5,))</f>
        <v>7.4954340000000004</v>
      </c>
      <c r="AZ7">
        <f ca="1">AVERAGE(OFFSET(data!BA$301,(ROW()-ROW(AZ$1))*5,,5,))</f>
        <v>7.9611487999999992</v>
      </c>
      <c r="BA7">
        <f ca="1">AVERAGE(OFFSET(data!BB$301,(ROW()-ROW(BA$1))*5,,5,))</f>
        <v>6.7178248000000007</v>
      </c>
      <c r="BB7">
        <f ca="1">AVERAGE(OFFSET(data!BC$301,(ROW()-ROW(BB$1))*5,,5,))</f>
        <v>6.6716047999999999</v>
      </c>
      <c r="BC7">
        <f ca="1">AVERAGE(OFFSET(data!BD$301,(ROW()-ROW(BC$1))*5,,5,))</f>
        <v>7.1552942000000002</v>
      </c>
      <c r="BD7">
        <f ca="1">AVERAGE(OFFSET(data!BE$301,(ROW()-ROW(BD$1))*5,,5,))</f>
        <v>5.9511322</v>
      </c>
      <c r="BE7">
        <f ca="1">AVERAGE(OFFSET(data!BF$301,(ROW()-ROW(BE$1))*5,,5,))</f>
        <v>5.8075382000000006</v>
      </c>
      <c r="BF7">
        <f ca="1">AVERAGE(OFFSET(data!BG$301,(ROW()-ROW(BF$1))*5,,5,))</f>
        <v>6.2997844000000001</v>
      </c>
      <c r="BG7">
        <f ca="1">AVERAGE(OFFSET(data!BH$301,(ROW()-ROW(BG$1))*5,,5,))</f>
        <v>6.7643139999999988</v>
      </c>
      <c r="BH7">
        <f ca="1">AVERAGE(OFFSET(data!BI$301,(ROW()-ROW(BH$1))*5,,5,))</f>
        <v>6.6204343999999988</v>
      </c>
      <c r="BI7">
        <f ca="1">AVERAGE(OFFSET(data!BJ$301,(ROW()-ROW(BI$1))*5,,5,))</f>
        <v>6.5955861999999996</v>
      </c>
      <c r="BJ7">
        <f ca="1">AVERAGE(OFFSET(data!BK$301,(ROW()-ROW(BJ$1))*5,,5,))</f>
        <v>6.5305644000000003</v>
      </c>
      <c r="BK7">
        <f ca="1">AVERAGE(OFFSET(data!BL$301,(ROW()-ROW(BK$1))*5,,5,))</f>
        <v>6.3567326000000008</v>
      </c>
      <c r="BL7">
        <f ca="1">AVERAGE(OFFSET(data!BM$301,(ROW()-ROW(BL$1))*5,,5,))</f>
        <v>5.8114669999999995</v>
      </c>
      <c r="BM7">
        <f ca="1">AVERAGE(OFFSET(data!BN$301,(ROW()-ROW(BM$1))*5,,5,))</f>
        <v>5.3521513999999994</v>
      </c>
      <c r="BN7">
        <f ca="1">AVERAGE(OFFSET(data!BO$301,(ROW()-ROW(BN$1))*5,,5,))</f>
        <v>5.661232</v>
      </c>
      <c r="BO7">
        <f ca="1">AVERAGE(OFFSET(data!BP$301,(ROW()-ROW(BO$1))*5,,5,))</f>
        <v>6.2005298</v>
      </c>
      <c r="BP7">
        <f ca="1">AVERAGE(OFFSET(data!BQ$301,(ROW()-ROW(BP$1))*5,,5,))</f>
        <v>6.473377000000001</v>
      </c>
      <c r="BQ7">
        <f ca="1">AVERAGE(OFFSET(data!BR$301,(ROW()-ROW(BQ$1))*5,,5,))</f>
        <v>6.7917492000000008</v>
      </c>
      <c r="BR7">
        <f ca="1">AVERAGE(OFFSET(data!BS$301,(ROW()-ROW(BR$1))*5,,5,))</f>
        <v>6.5833026000000006</v>
      </c>
      <c r="BS7">
        <f ca="1">AVERAGE(OFFSET(data!BT$301,(ROW()-ROW(BS$1))*5,,5,))</f>
        <v>6.5841177999999996</v>
      </c>
      <c r="BT7">
        <f ca="1">AVERAGE(OFFSET(data!BU$301,(ROW()-ROW(BT$1))*5,,5,))</f>
        <v>6.3780534000000007</v>
      </c>
      <c r="BU7">
        <f ca="1">AVERAGE(OFFSET(data!BV$301,(ROW()-ROW(BU$1))*5,,5,))</f>
        <v>5.9347228000000003</v>
      </c>
      <c r="BV7">
        <f ca="1">AVERAGE(OFFSET(data!BW$301,(ROW()-ROW(BV$1))*5,,5,))</f>
        <v>6.0079662000000003</v>
      </c>
      <c r="BW7">
        <f ca="1">AVERAGE(OFFSET(data!BX$301,(ROW()-ROW(BW$1))*5,,5,))</f>
        <v>6.6024404000000008</v>
      </c>
      <c r="BX7">
        <f ca="1">AVERAGE(OFFSET(data!BY$301,(ROW()-ROW(BX$1))*5,,5,))</f>
        <v>6.7759603999999998</v>
      </c>
      <c r="BY7">
        <f ca="1">AVERAGE(OFFSET(data!BZ$301,(ROW()-ROW(BY$1))*5,,5,))</f>
        <v>6.5130859999999995</v>
      </c>
      <c r="BZ7">
        <f ca="1">AVERAGE(OFFSET(data!CA$301,(ROW()-ROW(BZ$1))*5,,5,))</f>
        <v>8.2466568000000002</v>
      </c>
      <c r="CA7">
        <f ca="1">AVERAGE(OFFSET(data!CB$301,(ROW()-ROW(CA$1))*5,,5,))</f>
        <v>7.7581579999999999</v>
      </c>
      <c r="CB7">
        <f ca="1">AVERAGE(OFFSET(data!CC$301,(ROW()-ROW(CB$1))*5,,5,))</f>
        <v>7.3613879999999998</v>
      </c>
      <c r="CC7">
        <f ca="1">AVERAGE(OFFSET(data!CD$301,(ROW()-ROW(CC$1))*5,,5,))</f>
        <v>8.3653241999999999</v>
      </c>
      <c r="CD7">
        <f ca="1">AVERAGE(OFFSET(data!CE$301,(ROW()-ROW(CD$1))*5,,5,))</f>
        <v>7.6720401999999996</v>
      </c>
      <c r="CE7">
        <f ca="1">AVERAGE(OFFSET(data!CF$301,(ROW()-ROW(CE$1))*5,,5,))</f>
        <v>8.3389191999999994</v>
      </c>
      <c r="CF7">
        <f ca="1">AVERAGE(OFFSET(data!CG$301,(ROW()-ROW(CF$1))*5,,5,))</f>
        <v>8.2643334000000017</v>
      </c>
      <c r="CG7">
        <f ca="1">AVERAGE(OFFSET(data!CH$301,(ROW()-ROW(CG$1))*5,,5,))</f>
        <v>6.9050190000000002</v>
      </c>
      <c r="CH7">
        <f ca="1">AVERAGE(OFFSET(data!CI$301,(ROW()-ROW(CH$1))*5,,5,))</f>
        <v>7.8274056000000005</v>
      </c>
      <c r="CI7">
        <f ca="1">AVERAGE(OFFSET(data!CJ$301,(ROW()-ROW(CI$1))*5,,5,))</f>
        <v>8.3652759999999997</v>
      </c>
      <c r="CJ7">
        <f ca="1">AVERAGE(OFFSET(data!CK$301,(ROW()-ROW(CJ$1))*5,,5,))</f>
        <v>7.3269074000000005</v>
      </c>
      <c r="CK7">
        <f ca="1">AVERAGE(OFFSET(data!CL$301,(ROW()-ROW(CK$1))*5,,5,))</f>
        <v>7.6579319999999997</v>
      </c>
      <c r="CL7">
        <f ca="1">AVERAGE(OFFSET(data!CM$301,(ROW()-ROW(CL$1))*5,,5,))</f>
        <v>8.2201617999999996</v>
      </c>
      <c r="CM7">
        <f ca="1">AVERAGE(OFFSET(data!CN$301,(ROW()-ROW(CM$1))*5,,5,))</f>
        <v>6.6542957999999999</v>
      </c>
      <c r="CN7">
        <f ca="1">AVERAGE(OFFSET(data!CO$301,(ROW()-ROW(CN$1))*5,,5,))</f>
        <v>6.6133487999999998</v>
      </c>
      <c r="CO7">
        <f ca="1">AVERAGE(OFFSET(data!CP$301,(ROW()-ROW(CO$1))*5,,5,))</f>
        <v>6.4915092000000003</v>
      </c>
      <c r="CP7">
        <f ca="1">AVERAGE(OFFSET(data!CQ$301,(ROW()-ROW(CP$1))*5,,5,))</f>
        <v>5.7730551999999999</v>
      </c>
      <c r="CQ7">
        <f ca="1">AVERAGE(OFFSET(data!CR$301,(ROW()-ROW(CQ$1))*5,,5,))</f>
        <v>5.9954020000000003</v>
      </c>
      <c r="CR7">
        <f ca="1">AVERAGE(OFFSET(data!CS$301,(ROW()-ROW(CR$1))*5,,5,))</f>
        <v>6.4255799999999992</v>
      </c>
      <c r="CS7">
        <f ca="1">AVERAGE(OFFSET(data!CT$301,(ROW()-ROW(CS$1))*5,,5,))</f>
        <v>6.6105382000000006</v>
      </c>
      <c r="CT7">
        <f ca="1">AVERAGE(OFFSET(data!CU$301,(ROW()-ROW(CT$1))*5,,5,))</f>
        <v>6.5957437999999993</v>
      </c>
      <c r="CU7">
        <f ca="1">AVERAGE(OFFSET(data!CV$301,(ROW()-ROW(CU$1))*5,,5,))</f>
        <v>6.8116472000000003</v>
      </c>
      <c r="CV7">
        <f ca="1">AVERAGE(OFFSET(data!CW$301,(ROW()-ROW(CV$1))*5,,5,))</f>
        <v>6.4782653999999997</v>
      </c>
      <c r="CW7">
        <f ca="1">AVERAGE(OFFSET(data!CX$301,(ROW()-ROW(CW$1))*5,,5,))</f>
        <v>6.1622203999999998</v>
      </c>
    </row>
    <row r="8" spans="1:101" x14ac:dyDescent="0.25">
      <c r="A8">
        <v>8</v>
      </c>
      <c r="B8">
        <f ca="1">AVERAGE(OFFSET(data!C$301,(ROW()-ROW(B$1))*5,,5,))</f>
        <v>4.3999999999999999E-5</v>
      </c>
      <c r="C8">
        <f ca="1">AVERAGE(OFFSET(data!D$301,(ROW()-ROW(C$1))*5,,5,))</f>
        <v>5.5790906000000007</v>
      </c>
      <c r="D8">
        <f ca="1">AVERAGE(OFFSET(data!E$301,(ROW()-ROW(D$1))*5,,5,))</f>
        <v>6.5040941999999999</v>
      </c>
      <c r="E8">
        <f ca="1">AVERAGE(OFFSET(data!F$301,(ROW()-ROW(E$1))*5,,5,))</f>
        <v>8.0938978000000006</v>
      </c>
      <c r="F8">
        <f ca="1">AVERAGE(OFFSET(data!G$301,(ROW()-ROW(F$1))*5,,5,))</f>
        <v>8.7552142000000011</v>
      </c>
      <c r="G8">
        <f ca="1">AVERAGE(OFFSET(data!H$301,(ROW()-ROW(G$1))*5,,5,))</f>
        <v>8.4016815999999999</v>
      </c>
      <c r="H8">
        <f ca="1">AVERAGE(OFFSET(data!I$301,(ROW()-ROW(H$1))*5,,5,))</f>
        <v>9.5219824000000006</v>
      </c>
      <c r="I8">
        <f ca="1">AVERAGE(OFFSET(data!J$301,(ROW()-ROW(I$1))*5,,5,))</f>
        <v>9.5300848000000009</v>
      </c>
      <c r="J8">
        <f ca="1">AVERAGE(OFFSET(data!K$301,(ROW()-ROW(J$1))*5,,5,))</f>
        <v>6.5249639999999989</v>
      </c>
      <c r="K8">
        <f ca="1">AVERAGE(OFFSET(data!L$301,(ROW()-ROW(K$1))*5,,5,))</f>
        <v>8.7228672000000014</v>
      </c>
      <c r="L8">
        <f ca="1">AVERAGE(OFFSET(data!M$301,(ROW()-ROW(L$1))*5,,5,))</f>
        <v>9.8623592000000002</v>
      </c>
      <c r="M8">
        <f ca="1">AVERAGE(OFFSET(data!N$301,(ROW()-ROW(M$1))*5,,5,))</f>
        <v>8.8688072000000009</v>
      </c>
      <c r="N8">
        <f ca="1">AVERAGE(OFFSET(data!O$301,(ROW()-ROW(N$1))*5,,5,))</f>
        <v>7.0623020000000007</v>
      </c>
      <c r="O8">
        <f ca="1">AVERAGE(OFFSET(data!P$301,(ROW()-ROW(O$1))*5,,5,))</f>
        <v>9.588908</v>
      </c>
      <c r="P8">
        <f ca="1">AVERAGE(OFFSET(data!Q$301,(ROW()-ROW(P$1))*5,,5,))</f>
        <v>8.0146467999999995</v>
      </c>
      <c r="Q8">
        <f ca="1">AVERAGE(OFFSET(data!R$301,(ROW()-ROW(Q$1))*5,,5,))</f>
        <v>7.2248067999999988</v>
      </c>
      <c r="R8">
        <f ca="1">AVERAGE(OFFSET(data!S$301,(ROW()-ROW(R$1))*5,,5,))</f>
        <v>6.8292896000000001</v>
      </c>
      <c r="S8">
        <f ca="1">AVERAGE(OFFSET(data!T$301,(ROW()-ROW(S$1))*5,,5,))</f>
        <v>6.273648800000001</v>
      </c>
      <c r="T8">
        <f ca="1">AVERAGE(OFFSET(data!U$301,(ROW()-ROW(T$1))*5,,5,))</f>
        <v>6.774783600000001</v>
      </c>
      <c r="U8">
        <f ca="1">AVERAGE(OFFSET(data!V$301,(ROW()-ROW(U$1))*5,,5,))</f>
        <v>7.2386561999999994</v>
      </c>
      <c r="V8">
        <f ca="1">AVERAGE(OFFSET(data!W$301,(ROW()-ROW(V$1))*5,,5,))</f>
        <v>7.3896297999999998</v>
      </c>
      <c r="W8">
        <f ca="1">AVERAGE(OFFSET(data!X$301,(ROW()-ROW(W$1))*5,,5,))</f>
        <v>7.3631379999999993</v>
      </c>
      <c r="X8">
        <f ca="1">AVERAGE(OFFSET(data!Y$301,(ROW()-ROW(X$1))*5,,5,))</f>
        <v>7.3536704000000004</v>
      </c>
      <c r="Y8">
        <f ca="1">AVERAGE(OFFSET(data!Z$301,(ROW()-ROW(Y$1))*5,,5,))</f>
        <v>7.1850118000000007</v>
      </c>
      <c r="Z8">
        <f ca="1">AVERAGE(OFFSET(data!AA$301,(ROW()-ROW(Z$1))*5,,5,))</f>
        <v>6.849046200000001</v>
      </c>
      <c r="AA8">
        <f ca="1">AVERAGE(OFFSET(data!AB$301,(ROW()-ROW(AA$1))*5,,5,))</f>
        <v>5.9593918000000006</v>
      </c>
      <c r="AB8">
        <f ca="1">AVERAGE(OFFSET(data!AC$301,(ROW()-ROW(AB$1))*5,,5,))</f>
        <v>5.9336077999999999</v>
      </c>
      <c r="AC8">
        <f ca="1">AVERAGE(OFFSET(data!AD$301,(ROW()-ROW(AC$1))*5,,5,))</f>
        <v>6.8139376</v>
      </c>
      <c r="AD8">
        <f ca="1">AVERAGE(OFFSET(data!AE$301,(ROW()-ROW(AD$1))*5,,5,))</f>
        <v>7.3622870000000002</v>
      </c>
      <c r="AE8">
        <f ca="1">AVERAGE(OFFSET(data!AF$301,(ROW()-ROW(AE$1))*5,,5,))</f>
        <v>7.3296087999999999</v>
      </c>
      <c r="AF8">
        <f ca="1">AVERAGE(OFFSET(data!AG$301,(ROW()-ROW(AF$1))*5,,5,))</f>
        <v>7.5423354000000007</v>
      </c>
      <c r="AG8">
        <f ca="1">AVERAGE(OFFSET(data!AH$301,(ROW()-ROW(AG$1))*5,,5,))</f>
        <v>7.368455</v>
      </c>
      <c r="AH8">
        <f ca="1">AVERAGE(OFFSET(data!AI$301,(ROW()-ROW(AH$1))*5,,5,))</f>
        <v>7.4296701999999994</v>
      </c>
      <c r="AI8">
        <f ca="1">AVERAGE(OFFSET(data!AJ$301,(ROW()-ROW(AI$1))*5,,5,))</f>
        <v>6.7770532000000001</v>
      </c>
      <c r="AJ8">
        <f ca="1">AVERAGE(OFFSET(data!AK$301,(ROW()-ROW(AJ$1))*5,,5,))</f>
        <v>6.2554350000000003</v>
      </c>
      <c r="AK8">
        <f ca="1">AVERAGE(OFFSET(data!AL$301,(ROW()-ROW(AK$1))*5,,5,))</f>
        <v>6.7784692000000009</v>
      </c>
      <c r="AL8">
        <f ca="1">AVERAGE(OFFSET(data!AM$301,(ROW()-ROW(AL$1))*5,,5,))</f>
        <v>6.9453742000000007</v>
      </c>
      <c r="AM8">
        <f ca="1">AVERAGE(OFFSET(data!AN$301,(ROW()-ROW(AM$1))*5,,5,))</f>
        <v>8.0311204000000007</v>
      </c>
      <c r="AN8">
        <f ca="1">AVERAGE(OFFSET(data!AO$301,(ROW()-ROW(AN$1))*5,,5,))</f>
        <v>9.2002220000000001</v>
      </c>
      <c r="AO8">
        <f ca="1">AVERAGE(OFFSET(data!AP$301,(ROW()-ROW(AO$1))*5,,5,))</f>
        <v>8.8668808000000006</v>
      </c>
      <c r="AP8">
        <f ca="1">AVERAGE(OFFSET(data!AQ$301,(ROW()-ROW(AP$1))*5,,5,))</f>
        <v>8.7447871999999993</v>
      </c>
      <c r="AQ8">
        <f ca="1">AVERAGE(OFFSET(data!AR$301,(ROW()-ROW(AQ$1))*5,,5,))</f>
        <v>9.9166887999999993</v>
      </c>
      <c r="AR8">
        <f ca="1">AVERAGE(OFFSET(data!AS$301,(ROW()-ROW(AR$1))*5,,5,))</f>
        <v>8.8558715999999986</v>
      </c>
      <c r="AS8">
        <f ca="1">AVERAGE(OFFSET(data!AT$301,(ROW()-ROW(AS$1))*5,,5,))</f>
        <v>8.1686352000000007</v>
      </c>
      <c r="AT8">
        <f ca="1">AVERAGE(OFFSET(data!AU$301,(ROW()-ROW(AT$1))*5,,5,))</f>
        <v>9.3328857999999997</v>
      </c>
      <c r="AU8">
        <f ca="1">AVERAGE(OFFSET(data!AV$301,(ROW()-ROW(AU$1))*5,,5,))</f>
        <v>9.302871399999999</v>
      </c>
      <c r="AV8">
        <f ca="1">AVERAGE(OFFSET(data!AW$301,(ROW()-ROW(AV$1))*5,,5,))</f>
        <v>8.5383841999999994</v>
      </c>
      <c r="AW8">
        <f ca="1">AVERAGE(OFFSET(data!AX$301,(ROW()-ROW(AW$1))*5,,5,))</f>
        <v>8.6659612000000017</v>
      </c>
      <c r="AX8">
        <f ca="1">AVERAGE(OFFSET(data!AY$301,(ROW()-ROW(AX$1))*5,,5,))</f>
        <v>8.111630599999998</v>
      </c>
      <c r="AY8">
        <f ca="1">AVERAGE(OFFSET(data!AZ$301,(ROW()-ROW(AY$1))*5,,5,))</f>
        <v>8.9443656000000011</v>
      </c>
      <c r="AZ8">
        <f ca="1">AVERAGE(OFFSET(data!BA$301,(ROW()-ROW(AZ$1))*5,,5,))</f>
        <v>8.8960083999999995</v>
      </c>
      <c r="BA8">
        <f ca="1">AVERAGE(OFFSET(data!BB$301,(ROW()-ROW(BA$1))*5,,5,))</f>
        <v>7.6653886</v>
      </c>
      <c r="BB8">
        <f ca="1">AVERAGE(OFFSET(data!BC$301,(ROW()-ROW(BB$1))*5,,5,))</f>
        <v>7.7473744</v>
      </c>
      <c r="BC8">
        <f ca="1">AVERAGE(OFFSET(data!BD$301,(ROW()-ROW(BC$1))*5,,5,))</f>
        <v>7.9589692000000003</v>
      </c>
      <c r="BD8">
        <f ca="1">AVERAGE(OFFSET(data!BE$301,(ROW()-ROW(BD$1))*5,,5,))</f>
        <v>6.5369160000000006</v>
      </c>
      <c r="BE8">
        <f ca="1">AVERAGE(OFFSET(data!BF$301,(ROW()-ROW(BE$1))*5,,5,))</f>
        <v>6.3883957999999996</v>
      </c>
      <c r="BF8">
        <f ca="1">AVERAGE(OFFSET(data!BG$301,(ROW()-ROW(BF$1))*5,,5,))</f>
        <v>7.0067679999999992</v>
      </c>
      <c r="BG8">
        <f ca="1">AVERAGE(OFFSET(data!BH$301,(ROW()-ROW(BG$1))*5,,5,))</f>
        <v>7.3340161999999989</v>
      </c>
      <c r="BH8">
        <f ca="1">AVERAGE(OFFSET(data!BI$301,(ROW()-ROW(BH$1))*5,,5,))</f>
        <v>7.3979552000000011</v>
      </c>
      <c r="BI8">
        <f ca="1">AVERAGE(OFFSET(data!BJ$301,(ROW()-ROW(BI$1))*5,,5,))</f>
        <v>7.3671166000000001</v>
      </c>
      <c r="BJ8">
        <f ca="1">AVERAGE(OFFSET(data!BK$301,(ROW()-ROW(BJ$1))*5,,5,))</f>
        <v>7.2896235999999988</v>
      </c>
      <c r="BK8">
        <f ca="1">AVERAGE(OFFSET(data!BL$301,(ROW()-ROW(BK$1))*5,,5,))</f>
        <v>7.0539296000000009</v>
      </c>
      <c r="BL8">
        <f ca="1">AVERAGE(OFFSET(data!BM$301,(ROW()-ROW(BL$1))*5,,5,))</f>
        <v>6.3724015999999999</v>
      </c>
      <c r="BM8">
        <f ca="1">AVERAGE(OFFSET(data!BN$301,(ROW()-ROW(BM$1))*5,,5,))</f>
        <v>5.9815659999999999</v>
      </c>
      <c r="BN8">
        <f ca="1">AVERAGE(OFFSET(data!BO$301,(ROW()-ROW(BN$1))*5,,5,))</f>
        <v>6.1835006000000003</v>
      </c>
      <c r="BO8">
        <f ca="1">AVERAGE(OFFSET(data!BP$301,(ROW()-ROW(BO$1))*5,,5,))</f>
        <v>6.8649835999999995</v>
      </c>
      <c r="BP8">
        <f ca="1">AVERAGE(OFFSET(data!BQ$301,(ROW()-ROW(BP$1))*5,,5,))</f>
        <v>7.2204671999999999</v>
      </c>
      <c r="BQ8">
        <f ca="1">AVERAGE(OFFSET(data!BR$301,(ROW()-ROW(BQ$1))*5,,5,))</f>
        <v>7.3609270000000011</v>
      </c>
      <c r="BR8">
        <f ca="1">AVERAGE(OFFSET(data!BS$301,(ROW()-ROW(BR$1))*5,,5,))</f>
        <v>7.3568195999999997</v>
      </c>
      <c r="BS8">
        <f ca="1">AVERAGE(OFFSET(data!BT$301,(ROW()-ROW(BS$1))*5,,5,))</f>
        <v>7.5606407999999998</v>
      </c>
      <c r="BT8">
        <f ca="1">AVERAGE(OFFSET(data!BU$301,(ROW()-ROW(BT$1))*5,,5,))</f>
        <v>7.1103402000000004</v>
      </c>
      <c r="BU8">
        <f ca="1">AVERAGE(OFFSET(data!BV$301,(ROW()-ROW(BU$1))*5,,5,))</f>
        <v>6.5492946000000005</v>
      </c>
      <c r="BV8">
        <f ca="1">AVERAGE(OFFSET(data!BW$301,(ROW()-ROW(BV$1))*5,,5,))</f>
        <v>6.3652172</v>
      </c>
      <c r="BW8">
        <f ca="1">AVERAGE(OFFSET(data!BX$301,(ROW()-ROW(BW$1))*5,,5,))</f>
        <v>7.3347785999999999</v>
      </c>
      <c r="BX8">
        <f ca="1">AVERAGE(OFFSET(data!BY$301,(ROW()-ROW(BX$1))*5,,5,))</f>
        <v>7.4271472000000003</v>
      </c>
      <c r="BY8">
        <f ca="1">AVERAGE(OFFSET(data!BZ$301,(ROW()-ROW(BY$1))*5,,5,))</f>
        <v>7.7144987999999994</v>
      </c>
      <c r="BZ8">
        <f ca="1">AVERAGE(OFFSET(data!CA$301,(ROW()-ROW(BZ$1))*5,,5,))</f>
        <v>9.3020837999999983</v>
      </c>
      <c r="CA8">
        <f ca="1">AVERAGE(OFFSET(data!CB$301,(ROW()-ROW(CA$1))*5,,5,))</f>
        <v>8.947829200000001</v>
      </c>
      <c r="CB8">
        <f ca="1">AVERAGE(OFFSET(data!CC$301,(ROW()-ROW(CB$1))*5,,5,))</f>
        <v>8.294451200000001</v>
      </c>
      <c r="CC8">
        <f ca="1">AVERAGE(OFFSET(data!CD$301,(ROW()-ROW(CC$1))*5,,5,))</f>
        <v>9.6463945999999989</v>
      </c>
      <c r="CD8">
        <f ca="1">AVERAGE(OFFSET(data!CE$301,(ROW()-ROW(CD$1))*5,,5,))</f>
        <v>8.6844324000000004</v>
      </c>
      <c r="CE8">
        <f ca="1">AVERAGE(OFFSET(data!CF$301,(ROW()-ROW(CE$1))*5,,5,))</f>
        <v>9.3999647999999993</v>
      </c>
      <c r="CF8">
        <f ca="1">AVERAGE(OFFSET(data!CG$301,(ROW()-ROW(CF$1))*5,,5,))</f>
        <v>9.3067943999999994</v>
      </c>
      <c r="CG8">
        <f ca="1">AVERAGE(OFFSET(data!CH$301,(ROW()-ROW(CG$1))*5,,5,))</f>
        <v>7.4549651999999993</v>
      </c>
      <c r="CH8">
        <f ca="1">AVERAGE(OFFSET(data!CI$301,(ROW()-ROW(CH$1))*5,,5,))</f>
        <v>8.8511640000000007</v>
      </c>
      <c r="CI8">
        <f ca="1">AVERAGE(OFFSET(data!CJ$301,(ROW()-ROW(CI$1))*5,,5,))</f>
        <v>9.6481344</v>
      </c>
      <c r="CJ8">
        <f ca="1">AVERAGE(OFFSET(data!CK$301,(ROW()-ROW(CJ$1))*5,,5,))</f>
        <v>8.4099838000000009</v>
      </c>
      <c r="CK8">
        <f ca="1">AVERAGE(OFFSET(data!CL$301,(ROW()-ROW(CK$1))*5,,5,))</f>
        <v>8.7631314000000025</v>
      </c>
      <c r="CL8">
        <f ca="1">AVERAGE(OFFSET(data!CM$301,(ROW()-ROW(CL$1))*5,,5,))</f>
        <v>9.2765671999999988</v>
      </c>
      <c r="CM8">
        <f ca="1">AVERAGE(OFFSET(data!CN$301,(ROW()-ROW(CM$1))*5,,5,))</f>
        <v>7.7285399999999997</v>
      </c>
      <c r="CN8">
        <f ca="1">AVERAGE(OFFSET(data!CO$301,(ROW()-ROW(CN$1))*5,,5,))</f>
        <v>7.596912399999999</v>
      </c>
      <c r="CO8">
        <f ca="1">AVERAGE(OFFSET(data!CP$301,(ROW()-ROW(CO$1))*5,,5,))</f>
        <v>7.2042817999999995</v>
      </c>
      <c r="CP8">
        <f ca="1">AVERAGE(OFFSET(data!CQ$301,(ROW()-ROW(CP$1))*5,,5,))</f>
        <v>6.3234072000000001</v>
      </c>
      <c r="CQ8">
        <f ca="1">AVERAGE(OFFSET(data!CR$301,(ROW()-ROW(CQ$1))*5,,5,))</f>
        <v>6.8235359999999998</v>
      </c>
      <c r="CR8">
        <f ca="1">AVERAGE(OFFSET(data!CS$301,(ROW()-ROW(CR$1))*5,,5,))</f>
        <v>7.1631342</v>
      </c>
      <c r="CS8">
        <f ca="1">AVERAGE(OFFSET(data!CT$301,(ROW()-ROW(CS$1))*5,,5,))</f>
        <v>7.3897306</v>
      </c>
      <c r="CT8">
        <f ca="1">AVERAGE(OFFSET(data!CU$301,(ROW()-ROW(CT$1))*5,,5,))</f>
        <v>7.3695278000000002</v>
      </c>
      <c r="CU8">
        <f ca="1">AVERAGE(OFFSET(data!CV$301,(ROW()-ROW(CU$1))*5,,5,))</f>
        <v>7.3819816000000005</v>
      </c>
      <c r="CV8">
        <f ca="1">AVERAGE(OFFSET(data!CW$301,(ROW()-ROW(CV$1))*5,,5,))</f>
        <v>7.2220263999999998</v>
      </c>
      <c r="CW8">
        <f ca="1">AVERAGE(OFFSET(data!CX$301,(ROW()-ROW(CW$1))*5,,5,))</f>
        <v>6.8109283999999999</v>
      </c>
    </row>
    <row r="9" spans="1:101" x14ac:dyDescent="0.25">
      <c r="A9">
        <v>9</v>
      </c>
      <c r="B9">
        <f ca="1">AVERAGE(OFFSET(data!C$301,(ROW()-ROW(B$1))*5,,5,))</f>
        <v>4.8399999999999997E-5</v>
      </c>
      <c r="C9">
        <f ca="1">AVERAGE(OFFSET(data!D$301,(ROW()-ROW(C$1))*5,,5,))</f>
        <v>6.0074711999999995</v>
      </c>
      <c r="D9">
        <f ca="1">AVERAGE(OFFSET(data!E$301,(ROW()-ROW(D$1))*5,,5,))</f>
        <v>7.0729287999999997</v>
      </c>
      <c r="E9">
        <f ca="1">AVERAGE(OFFSET(data!F$301,(ROW()-ROW(E$1))*5,,5,))</f>
        <v>9.0209562000000005</v>
      </c>
      <c r="F9">
        <f ca="1">AVERAGE(OFFSET(data!G$301,(ROW()-ROW(F$1))*5,,5,))</f>
        <v>9.5932718000000001</v>
      </c>
      <c r="G9">
        <f ca="1">AVERAGE(OFFSET(data!H$301,(ROW()-ROW(G$1))*5,,5,))</f>
        <v>9.4852097999999998</v>
      </c>
      <c r="H9">
        <f ca="1">AVERAGE(OFFSET(data!I$301,(ROW()-ROW(H$1))*5,,5,))</f>
        <v>10.5726786</v>
      </c>
      <c r="I9">
        <f ca="1">AVERAGE(OFFSET(data!J$301,(ROW()-ROW(I$1))*5,,5,))</f>
        <v>10.372739599999999</v>
      </c>
      <c r="J9">
        <f ca="1">AVERAGE(OFFSET(data!K$301,(ROW()-ROW(J$1))*5,,5,))</f>
        <v>9.2768470000000001</v>
      </c>
      <c r="K9">
        <f ca="1">AVERAGE(OFFSET(data!L$301,(ROW()-ROW(K$1))*5,,5,))</f>
        <v>9.8308483999999989</v>
      </c>
      <c r="L9">
        <f ca="1">AVERAGE(OFFSET(data!M$301,(ROW()-ROW(L$1))*5,,5,))</f>
        <v>10.971759200000001</v>
      </c>
      <c r="M9">
        <f ca="1">AVERAGE(OFFSET(data!N$301,(ROW()-ROW(M$1))*5,,5,))</f>
        <v>9.5572598000000006</v>
      </c>
      <c r="N9">
        <f ca="1">AVERAGE(OFFSET(data!O$301,(ROW()-ROW(N$1))*5,,5,))</f>
        <v>9.8243706</v>
      </c>
      <c r="O9">
        <f ca="1">AVERAGE(OFFSET(data!P$301,(ROW()-ROW(O$1))*5,,5,))</f>
        <v>10.234439200000001</v>
      </c>
      <c r="P9">
        <f ca="1">AVERAGE(OFFSET(data!Q$301,(ROW()-ROW(P$1))*5,,5,))</f>
        <v>9.0834408000000018</v>
      </c>
      <c r="Q9">
        <f ca="1">AVERAGE(OFFSET(data!R$301,(ROW()-ROW(Q$1))*5,,5,))</f>
        <v>8.0791383999999997</v>
      </c>
      <c r="R9">
        <f ca="1">AVERAGE(OFFSET(data!S$301,(ROW()-ROW(R$1))*5,,5,))</f>
        <v>7.4584294</v>
      </c>
      <c r="S9">
        <f ca="1">AVERAGE(OFFSET(data!T$301,(ROW()-ROW(S$1))*5,,5,))</f>
        <v>6.8104940000000003</v>
      </c>
      <c r="T9">
        <f ca="1">AVERAGE(OFFSET(data!U$301,(ROW()-ROW(T$1))*5,,5,))</f>
        <v>7.4225886000000001</v>
      </c>
      <c r="U9">
        <f ca="1">AVERAGE(OFFSET(data!V$301,(ROW()-ROW(U$1))*5,,5,))</f>
        <v>7.9699948000000003</v>
      </c>
      <c r="V9">
        <f ca="1">AVERAGE(OFFSET(data!W$301,(ROW()-ROW(V$1))*5,,5,))</f>
        <v>8.3553924000000013</v>
      </c>
      <c r="W9">
        <f ca="1">AVERAGE(OFFSET(data!X$301,(ROW()-ROW(W$1))*5,,5,))</f>
        <v>8.3198606000000019</v>
      </c>
      <c r="X9">
        <f ca="1">AVERAGE(OFFSET(data!Y$301,(ROW()-ROW(X$1))*5,,5,))</f>
        <v>8.1111120000000003</v>
      </c>
      <c r="Y9">
        <f ca="1">AVERAGE(OFFSET(data!Z$301,(ROW()-ROW(Y$1))*5,,5,))</f>
        <v>7.8997812000000014</v>
      </c>
      <c r="Z9">
        <f ca="1">AVERAGE(OFFSET(data!AA$301,(ROW()-ROW(Z$1))*5,,5,))</f>
        <v>7.25183</v>
      </c>
      <c r="AA9">
        <f ca="1">AVERAGE(OFFSET(data!AB$301,(ROW()-ROW(AA$1))*5,,5,))</f>
        <v>6.414784</v>
      </c>
      <c r="AB9">
        <f ca="1">AVERAGE(OFFSET(data!AC$301,(ROW()-ROW(AB$1))*5,,5,))</f>
        <v>6.3836437999999998</v>
      </c>
      <c r="AC9">
        <f ca="1">AVERAGE(OFFSET(data!AD$301,(ROW()-ROW(AC$1))*5,,5,))</f>
        <v>7.4128471999999999</v>
      </c>
      <c r="AD9">
        <f ca="1">AVERAGE(OFFSET(data!AE$301,(ROW()-ROW(AD$1))*5,,5,))</f>
        <v>7.8757076000000001</v>
      </c>
      <c r="AE9">
        <f ca="1">AVERAGE(OFFSET(data!AF$301,(ROW()-ROW(AE$1))*5,,5,))</f>
        <v>8.2847612000000002</v>
      </c>
      <c r="AF9">
        <f ca="1">AVERAGE(OFFSET(data!AG$301,(ROW()-ROW(AF$1))*5,,5,))</f>
        <v>8.1000804000000013</v>
      </c>
      <c r="AG9">
        <f ca="1">AVERAGE(OFFSET(data!AH$301,(ROW()-ROW(AG$1))*5,,5,))</f>
        <v>8.1330987999999991</v>
      </c>
      <c r="AH9">
        <f ca="1">AVERAGE(OFFSET(data!AI$301,(ROW()-ROW(AH$1))*5,,5,))</f>
        <v>8.3627660000000006</v>
      </c>
      <c r="AI9">
        <f ca="1">AVERAGE(OFFSET(data!AJ$301,(ROW()-ROW(AI$1))*5,,5,))</f>
        <v>7.4290356000000006</v>
      </c>
      <c r="AJ9">
        <f ca="1">AVERAGE(OFFSET(data!AK$301,(ROW()-ROW(AJ$1))*5,,5,))</f>
        <v>6.7924531999999997</v>
      </c>
      <c r="AK9">
        <f ca="1">AVERAGE(OFFSET(data!AL$301,(ROW()-ROW(AK$1))*5,,5,))</f>
        <v>7.4018520000000008</v>
      </c>
      <c r="AL9">
        <f ca="1">AVERAGE(OFFSET(data!AM$301,(ROW()-ROW(AL$1))*5,,5,))</f>
        <v>7.5235656000000004</v>
      </c>
      <c r="AM9">
        <f ca="1">AVERAGE(OFFSET(data!AN$301,(ROW()-ROW(AM$1))*5,,5,))</f>
        <v>9.091168399999999</v>
      </c>
      <c r="AN9">
        <f ca="1">AVERAGE(OFFSET(data!AO$301,(ROW()-ROW(AN$1))*5,,5,))</f>
        <v>10.446388600000001</v>
      </c>
      <c r="AO9">
        <f ca="1">AVERAGE(OFFSET(data!AP$301,(ROW()-ROW(AO$1))*5,,5,))</f>
        <v>9.8991002000000012</v>
      </c>
      <c r="AP9">
        <f ca="1">AVERAGE(OFFSET(data!AQ$301,(ROW()-ROW(AP$1))*5,,5,))</f>
        <v>9.6675411999999987</v>
      </c>
      <c r="AQ9">
        <f ca="1">AVERAGE(OFFSET(data!AR$301,(ROW()-ROW(AQ$1))*5,,5,))</f>
        <v>10.8321972</v>
      </c>
      <c r="AR9">
        <f ca="1">AVERAGE(OFFSET(data!AS$301,(ROW()-ROW(AR$1))*5,,5,))</f>
        <v>7.8239577999999996</v>
      </c>
      <c r="AS9">
        <f ca="1">AVERAGE(OFFSET(data!AT$301,(ROW()-ROW(AS$1))*5,,5,))</f>
        <v>9.3563217999999999</v>
      </c>
      <c r="AT9">
        <f ca="1">AVERAGE(OFFSET(data!AU$301,(ROW()-ROW(AT$1))*5,,5,))</f>
        <v>10.5750156</v>
      </c>
      <c r="AU9">
        <f ca="1">AVERAGE(OFFSET(data!AV$301,(ROW()-ROW(AU$1))*5,,5,))</f>
        <v>8.2779436000000004</v>
      </c>
      <c r="AV9">
        <f ca="1">AVERAGE(OFFSET(data!AW$301,(ROW()-ROW(AV$1))*5,,5,))</f>
        <v>9.4118772000000011</v>
      </c>
      <c r="AW9">
        <f ca="1">AVERAGE(OFFSET(data!AX$301,(ROW()-ROW(AW$1))*5,,5,))</f>
        <v>9.5163148</v>
      </c>
      <c r="AX9">
        <f ca="1">AVERAGE(OFFSET(data!AY$301,(ROW()-ROW(AX$1))*5,,5,))</f>
        <v>8.9795663999999995</v>
      </c>
      <c r="AY9">
        <f ca="1">AVERAGE(OFFSET(data!AZ$301,(ROW()-ROW(AY$1))*5,,5,))</f>
        <v>9.7924320000000016</v>
      </c>
      <c r="AZ9">
        <f ca="1">AVERAGE(OFFSET(data!BA$301,(ROW()-ROW(AZ$1))*5,,5,))</f>
        <v>9.8941689999999998</v>
      </c>
      <c r="BA9">
        <f ca="1">AVERAGE(OFFSET(data!BB$301,(ROW()-ROW(BA$1))*5,,5,))</f>
        <v>8.3288975999999995</v>
      </c>
      <c r="BB9">
        <f ca="1">AVERAGE(OFFSET(data!BC$301,(ROW()-ROW(BB$1))*5,,5,))</f>
        <v>8.7748358</v>
      </c>
      <c r="BC9">
        <f ca="1">AVERAGE(OFFSET(data!BD$301,(ROW()-ROW(BC$1))*5,,5,))</f>
        <v>8.5475059999999985</v>
      </c>
      <c r="BD9">
        <f ca="1">AVERAGE(OFFSET(data!BE$301,(ROW()-ROW(BD$1))*5,,5,))</f>
        <v>7.1113624</v>
      </c>
      <c r="BE9">
        <f ca="1">AVERAGE(OFFSET(data!BF$301,(ROW()-ROW(BE$1))*5,,5,))</f>
        <v>6.9550251999999997</v>
      </c>
      <c r="BF9">
        <f ca="1">AVERAGE(OFFSET(data!BG$301,(ROW()-ROW(BF$1))*5,,5,))</f>
        <v>7.8969821999999992</v>
      </c>
      <c r="BG9">
        <f ca="1">AVERAGE(OFFSET(data!BH$301,(ROW()-ROW(BG$1))*5,,5,))</f>
        <v>8.081799199999999</v>
      </c>
      <c r="BH9">
        <f ca="1">AVERAGE(OFFSET(data!BI$301,(ROW()-ROW(BH$1))*5,,5,))</f>
        <v>8.1582443999999992</v>
      </c>
      <c r="BI9">
        <f ca="1">AVERAGE(OFFSET(data!BJ$301,(ROW()-ROW(BI$1))*5,,5,))</f>
        <v>8.1250651999999981</v>
      </c>
      <c r="BJ9">
        <f ca="1">AVERAGE(OFFSET(data!BK$301,(ROW()-ROW(BJ$1))*5,,5,))</f>
        <v>8.0315268</v>
      </c>
      <c r="BK9">
        <f ca="1">AVERAGE(OFFSET(data!BL$301,(ROW()-ROW(BK$1))*5,,5,))</f>
        <v>7.9393047999999995</v>
      </c>
      <c r="BL9">
        <f ca="1">AVERAGE(OFFSET(data!BM$301,(ROW()-ROW(BL$1))*5,,5,))</f>
        <v>6.9034295999999999</v>
      </c>
      <c r="BM9">
        <f ca="1">AVERAGE(OFFSET(data!BN$301,(ROW()-ROW(BM$1))*5,,5,))</f>
        <v>6.1845808000000009</v>
      </c>
      <c r="BN9">
        <f ca="1">AVERAGE(OFFSET(data!BO$301,(ROW()-ROW(BN$1))*5,,5,))</f>
        <v>6.8897877999999988</v>
      </c>
      <c r="BO9">
        <f ca="1">AVERAGE(OFFSET(data!BP$301,(ROW()-ROW(BO$1))*5,,5,))</f>
        <v>7.7154219999999993</v>
      </c>
      <c r="BP9">
        <f ca="1">AVERAGE(OFFSET(data!BQ$301,(ROW()-ROW(BP$1))*5,,5,))</f>
        <v>7.9512681999999995</v>
      </c>
      <c r="BQ9">
        <f ca="1">AVERAGE(OFFSET(data!BR$301,(ROW()-ROW(BQ$1))*5,,5,))</f>
        <v>8.3192663999999983</v>
      </c>
      <c r="BR9">
        <f ca="1">AVERAGE(OFFSET(data!BS$301,(ROW()-ROW(BR$1))*5,,5,))</f>
        <v>8.1135383999999995</v>
      </c>
      <c r="BS9">
        <f ca="1">AVERAGE(OFFSET(data!BT$301,(ROW()-ROW(BS$1))*5,,5,))</f>
        <v>8.3191406000000008</v>
      </c>
      <c r="BT9">
        <f ca="1">AVERAGE(OFFSET(data!BU$301,(ROW()-ROW(BT$1))*5,,5,))</f>
        <v>7.8223464000000007</v>
      </c>
      <c r="BU9">
        <f ca="1">AVERAGE(OFFSET(data!BV$301,(ROW()-ROW(BU$1))*5,,5,))</f>
        <v>7.3486354000000009</v>
      </c>
      <c r="BV9">
        <f ca="1">AVERAGE(OFFSET(data!BW$301,(ROW()-ROW(BV$1))*5,,5,))</f>
        <v>6.9103510000000004</v>
      </c>
      <c r="BW9">
        <f ca="1">AVERAGE(OFFSET(data!BX$301,(ROW()-ROW(BW$1))*5,,5,))</f>
        <v>8.2504942000000003</v>
      </c>
      <c r="BX9">
        <f ca="1">AVERAGE(OFFSET(data!BY$301,(ROW()-ROW(BX$1))*5,,5,))</f>
        <v>8.4363476000000013</v>
      </c>
      <c r="BY9">
        <f ca="1">AVERAGE(OFFSET(data!BZ$301,(ROW()-ROW(BY$1))*5,,5,))</f>
        <v>8.8533287999999999</v>
      </c>
      <c r="BZ9">
        <f ca="1">AVERAGE(OFFSET(data!CA$301,(ROW()-ROW(BZ$1))*5,,5,))</f>
        <v>10.3610554</v>
      </c>
      <c r="CA9">
        <f ca="1">AVERAGE(OFFSET(data!CB$301,(ROW()-ROW(CA$1))*5,,5,))</f>
        <v>9.9609971999999996</v>
      </c>
      <c r="CB9">
        <f ca="1">AVERAGE(OFFSET(data!CC$301,(ROW()-ROW(CB$1))*5,,5,))</f>
        <v>9.4605902000000004</v>
      </c>
      <c r="CC9">
        <f ca="1">AVERAGE(OFFSET(data!CD$301,(ROW()-ROW(CC$1))*5,,5,))</f>
        <v>10.530271199999998</v>
      </c>
      <c r="CD9">
        <f ca="1">AVERAGE(OFFSET(data!CE$301,(ROW()-ROW(CD$1))*5,,5,))</f>
        <v>9.7603979999999986</v>
      </c>
      <c r="CE9">
        <f ca="1">AVERAGE(OFFSET(data!CF$301,(ROW()-ROW(CE$1))*5,,5,))</f>
        <v>10.463823600000001</v>
      </c>
      <c r="CF9">
        <f ca="1">AVERAGE(OFFSET(data!CG$301,(ROW()-ROW(CF$1))*5,,5,))</f>
        <v>10.3449872</v>
      </c>
      <c r="CG9">
        <f ca="1">AVERAGE(OFFSET(data!CH$301,(ROW()-ROW(CG$1))*5,,5,))</f>
        <v>8.1043086000000013</v>
      </c>
      <c r="CH9">
        <f ca="1">AVERAGE(OFFSET(data!CI$301,(ROW()-ROW(CH$1))*5,,5,))</f>
        <v>9.9354388000000018</v>
      </c>
      <c r="CI9">
        <f ca="1">AVERAGE(OFFSET(data!CJ$301,(ROW()-ROW(CI$1))*5,,5,))</f>
        <v>10.5300794</v>
      </c>
      <c r="CJ9">
        <f ca="1">AVERAGE(OFFSET(data!CK$301,(ROW()-ROW(CJ$1))*5,,5,))</f>
        <v>9.6841942000000003</v>
      </c>
      <c r="CK9">
        <f ca="1">AVERAGE(OFFSET(data!CL$301,(ROW()-ROW(CK$1))*5,,5,))</f>
        <v>9.6804669999999984</v>
      </c>
      <c r="CL9">
        <f ca="1">AVERAGE(OFFSET(data!CM$301,(ROW()-ROW(CL$1))*5,,5,))</f>
        <v>10.330610999999999</v>
      </c>
      <c r="CM9">
        <f ca="1">AVERAGE(OFFSET(data!CN$301,(ROW()-ROW(CM$1))*5,,5,))</f>
        <v>8.8549141999999996</v>
      </c>
      <c r="CN9">
        <f ca="1">AVERAGE(OFFSET(data!CO$301,(ROW()-ROW(CN$1))*5,,5,))</f>
        <v>8.3804732000000008</v>
      </c>
      <c r="CO9">
        <f ca="1">AVERAGE(OFFSET(data!CP$301,(ROW()-ROW(CO$1))*5,,5,))</f>
        <v>8.0938502000000003</v>
      </c>
      <c r="CP9">
        <f ca="1">AVERAGE(OFFSET(data!CQ$301,(ROW()-ROW(CP$1))*5,,5,))</f>
        <v>6.8594103999999998</v>
      </c>
      <c r="CQ9">
        <f ca="1">AVERAGE(OFFSET(data!CR$301,(ROW()-ROW(CQ$1))*5,,5,))</f>
        <v>7.2374247999999994</v>
      </c>
      <c r="CR9">
        <f ca="1">AVERAGE(OFFSET(data!CS$301,(ROW()-ROW(CR$1))*5,,5,))</f>
        <v>7.8820164000000004</v>
      </c>
      <c r="CS9">
        <f ca="1">AVERAGE(OFFSET(data!CT$301,(ROW()-ROW(CS$1))*5,,5,))</f>
        <v>8.1506843999999994</v>
      </c>
      <c r="CT9">
        <f ca="1">AVERAGE(OFFSET(data!CU$301,(ROW()-ROW(CT$1))*5,,5,))</f>
        <v>8.3267638000000002</v>
      </c>
      <c r="CU9">
        <f ca="1">AVERAGE(OFFSET(data!CV$301,(ROW()-ROW(CU$1))*5,,5,))</f>
        <v>8.1408194000000016</v>
      </c>
      <c r="CV9">
        <f ca="1">AVERAGE(OFFSET(data!CW$301,(ROW()-ROW(CV$1))*5,,5,))</f>
        <v>7.9507840000000005</v>
      </c>
      <c r="CW9">
        <f ca="1">AVERAGE(OFFSET(data!CX$301,(ROW()-ROW(CW$1))*5,,5,))</f>
        <v>7.4507797999999994</v>
      </c>
    </row>
    <row r="10" spans="1:101" x14ac:dyDescent="0.25">
      <c r="A10">
        <v>10</v>
      </c>
      <c r="B10">
        <f ca="1">AVERAGE(OFFSET(data!C$301,(ROW()-ROW(B$1))*5,,5,))</f>
        <v>7.2199999999999993E-5</v>
      </c>
      <c r="C10">
        <f ca="1">AVERAGE(OFFSET(data!D$301,(ROW()-ROW(C$1))*5,,5,))</f>
        <v>6.4018231999999999</v>
      </c>
      <c r="D10">
        <f ca="1">AVERAGE(OFFSET(data!E$301,(ROW()-ROW(D$1))*5,,5,))</f>
        <v>7.4148516000000004</v>
      </c>
      <c r="E10">
        <f ca="1">AVERAGE(OFFSET(data!F$301,(ROW()-ROW(E$1))*5,,5,))</f>
        <v>10.328697</v>
      </c>
      <c r="F10">
        <f ca="1">AVERAGE(OFFSET(data!G$301,(ROW()-ROW(F$1))*5,,5,))</f>
        <v>10.496995000000002</v>
      </c>
      <c r="G10">
        <f ca="1">AVERAGE(OFFSET(data!H$301,(ROW()-ROW(G$1))*5,,5,))</f>
        <v>10.631583000000001</v>
      </c>
      <c r="H10">
        <f ca="1">AVERAGE(OFFSET(data!I$301,(ROW()-ROW(H$1))*5,,5,))</f>
        <v>11.599157999999999</v>
      </c>
      <c r="I10">
        <f ca="1">AVERAGE(OFFSET(data!J$301,(ROW()-ROW(I$1))*5,,5,))</f>
        <v>11.394496800000002</v>
      </c>
      <c r="J10">
        <f ca="1">AVERAGE(OFFSET(data!K$301,(ROW()-ROW(J$1))*5,,5,))</f>
        <v>10.3938992</v>
      </c>
      <c r="K10">
        <f ca="1">AVERAGE(OFFSET(data!L$301,(ROW()-ROW(K$1))*5,,5,))</f>
        <v>10.925601799999999</v>
      </c>
      <c r="L10">
        <f ca="1">AVERAGE(OFFSET(data!M$301,(ROW()-ROW(L$1))*5,,5,))</f>
        <v>11.857313199999998</v>
      </c>
      <c r="M10">
        <f ca="1">AVERAGE(OFFSET(data!N$301,(ROW()-ROW(M$1))*5,,5,))</f>
        <v>10.824729600000001</v>
      </c>
      <c r="N10">
        <f ca="1">AVERAGE(OFFSET(data!O$301,(ROW()-ROW(N$1))*5,,5,))</f>
        <v>10.916945600000002</v>
      </c>
      <c r="O10">
        <f ca="1">AVERAGE(OFFSET(data!P$301,(ROW()-ROW(O$1))*5,,5,))</f>
        <v>11.258122199999999</v>
      </c>
      <c r="P10">
        <f ca="1">AVERAGE(OFFSET(data!Q$301,(ROW()-ROW(P$1))*5,,5,))</f>
        <v>10.242952200000001</v>
      </c>
      <c r="Q10">
        <f ca="1">AVERAGE(OFFSET(data!R$301,(ROW()-ROW(Q$1))*5,,5,))</f>
        <v>8.5385325999999999</v>
      </c>
      <c r="R10">
        <f ca="1">AVERAGE(OFFSET(data!S$301,(ROW()-ROW(R$1))*5,,5,))</f>
        <v>8.0672547999999988</v>
      </c>
      <c r="S10">
        <f ca="1">AVERAGE(OFFSET(data!T$301,(ROW()-ROW(S$1))*5,,5,))</f>
        <v>7.3230099999999991</v>
      </c>
      <c r="T10">
        <f ca="1">AVERAGE(OFFSET(data!U$301,(ROW()-ROW(T$1))*5,,5,))</f>
        <v>8.0420991999999991</v>
      </c>
      <c r="U10">
        <f ca="1">AVERAGE(OFFSET(data!V$301,(ROW()-ROW(U$1))*5,,5,))</f>
        <v>8.6743466000000016</v>
      </c>
      <c r="V10">
        <f ca="1">AVERAGE(OFFSET(data!W$301,(ROW()-ROW(V$1))*5,,5,))</f>
        <v>8.8934755999999986</v>
      </c>
      <c r="W10">
        <f ca="1">AVERAGE(OFFSET(data!X$301,(ROW()-ROW(W$1))*5,,5,))</f>
        <v>9.0560422000000003</v>
      </c>
      <c r="X10">
        <f ca="1">AVERAGE(OFFSET(data!Y$301,(ROW()-ROW(X$1))*5,,5,))</f>
        <v>8.8429095999999987</v>
      </c>
      <c r="Y10">
        <f ca="1">AVERAGE(OFFSET(data!Z$301,(ROW()-ROW(Y$1))*5,,5,))</f>
        <v>8.5956707999999988</v>
      </c>
      <c r="Z10">
        <f ca="1">AVERAGE(OFFSET(data!AA$301,(ROW()-ROW(Z$1))*5,,5,))</f>
        <v>7.8377902000000006</v>
      </c>
      <c r="AA10">
        <f ca="1">AVERAGE(OFFSET(data!AB$301,(ROW()-ROW(AA$1))*5,,5,))</f>
        <v>7.2415515999999993</v>
      </c>
      <c r="AB10">
        <f ca="1">AVERAGE(OFFSET(data!AC$301,(ROW()-ROW(AB$1))*5,,5,))</f>
        <v>6.8084230000000003</v>
      </c>
      <c r="AC10">
        <f ca="1">AVERAGE(OFFSET(data!AD$301,(ROW()-ROW(AC$1))*5,,5,))</f>
        <v>7.9934689999999993</v>
      </c>
      <c r="AD10">
        <f ca="1">AVERAGE(OFFSET(data!AE$301,(ROW()-ROW(AD$1))*5,,5,))</f>
        <v>8.5670941999999997</v>
      </c>
      <c r="AE10">
        <f ca="1">AVERAGE(OFFSET(data!AF$301,(ROW()-ROW(AE$1))*5,,5,))</f>
        <v>8.8162356000000006</v>
      </c>
      <c r="AF10">
        <f ca="1">AVERAGE(OFFSET(data!AG$301,(ROW()-ROW(AF$1))*5,,5,))</f>
        <v>9.0348474000000003</v>
      </c>
      <c r="AG10">
        <f ca="1">AVERAGE(OFFSET(data!AH$301,(ROW()-ROW(AG$1))*5,,5,))</f>
        <v>8.8724862000000009</v>
      </c>
      <c r="AH10">
        <f ca="1">AVERAGE(OFFSET(data!AI$301,(ROW()-ROW(AH$1))*5,,5,))</f>
        <v>8.6695005999999992</v>
      </c>
      <c r="AI10">
        <f ca="1">AVERAGE(OFFSET(data!AJ$301,(ROW()-ROW(AI$1))*5,,5,))</f>
        <v>8.0543492000000008</v>
      </c>
      <c r="AJ10">
        <f ca="1">AVERAGE(OFFSET(data!AK$301,(ROW()-ROW(AJ$1))*5,,5,))</f>
        <v>7.3056504000000002</v>
      </c>
      <c r="AK10">
        <f ca="1">AVERAGE(OFFSET(data!AL$301,(ROW()-ROW(AK$1))*5,,5,))</f>
        <v>8.2037099999999992</v>
      </c>
      <c r="AL10">
        <f ca="1">AVERAGE(OFFSET(data!AM$301,(ROW()-ROW(AL$1))*5,,5,))</f>
        <v>8.0834346000000004</v>
      </c>
      <c r="AM10">
        <f ca="1">AVERAGE(OFFSET(data!AN$301,(ROW()-ROW(AM$1))*5,,5,))</f>
        <v>10.254656399999998</v>
      </c>
      <c r="AN10">
        <f ca="1">AVERAGE(OFFSET(data!AO$301,(ROW()-ROW(AN$1))*5,,5,))</f>
        <v>11.2697226</v>
      </c>
      <c r="AO10">
        <f ca="1">AVERAGE(OFFSET(data!AP$301,(ROW()-ROW(AO$1))*5,,5,))</f>
        <v>11.174022200000001</v>
      </c>
      <c r="AP10">
        <f ca="1">AVERAGE(OFFSET(data!AQ$301,(ROW()-ROW(AP$1))*5,,5,))</f>
        <v>10.932310600000001</v>
      </c>
      <c r="AQ10">
        <f ca="1">AVERAGE(OFFSET(data!AR$301,(ROW()-ROW(AQ$1))*5,,5,))</f>
        <v>11.924536799999998</v>
      </c>
      <c r="AR10">
        <f ca="1">AVERAGE(OFFSET(data!AS$301,(ROW()-ROW(AR$1))*5,,5,))</f>
        <v>10.874411400000001</v>
      </c>
      <c r="AS10">
        <f ca="1">AVERAGE(OFFSET(data!AT$301,(ROW()-ROW(AS$1))*5,,5,))</f>
        <v>10.519752399999998</v>
      </c>
      <c r="AT10">
        <f ca="1">AVERAGE(OFFSET(data!AU$301,(ROW()-ROW(AT$1))*5,,5,))</f>
        <v>11.397867</v>
      </c>
      <c r="AU10">
        <f ca="1">AVERAGE(OFFSET(data!AV$301,(ROW()-ROW(AU$1))*5,,5,))</f>
        <v>11.3734158</v>
      </c>
      <c r="AV10">
        <f ca="1">AVERAGE(OFFSET(data!AW$301,(ROW()-ROW(AV$1))*5,,5,))</f>
        <v>10.549510799999998</v>
      </c>
      <c r="AW10">
        <f ca="1">AVERAGE(OFFSET(data!AX$301,(ROW()-ROW(AW$1))*5,,5,))</f>
        <v>10.413750400000001</v>
      </c>
      <c r="AX10">
        <f ca="1">AVERAGE(OFFSET(data!AY$301,(ROW()-ROW(AX$1))*5,,5,))</f>
        <v>9.8544251999999997</v>
      </c>
      <c r="AY10">
        <f ca="1">AVERAGE(OFFSET(data!AZ$301,(ROW()-ROW(AY$1))*5,,5,))</f>
        <v>10.834734800000001</v>
      </c>
      <c r="AZ10">
        <f ca="1">AVERAGE(OFFSET(data!BA$301,(ROW()-ROW(AZ$1))*5,,5,))</f>
        <v>10.762461000000002</v>
      </c>
      <c r="BA10">
        <f ca="1">AVERAGE(OFFSET(data!BB$301,(ROW()-ROW(BA$1))*5,,5,))</f>
        <v>9.1129709999999982</v>
      </c>
      <c r="BB10">
        <f ca="1">AVERAGE(OFFSET(data!BC$301,(ROW()-ROW(BB$1))*5,,5,))</f>
        <v>9.8111791999999998</v>
      </c>
      <c r="BC10">
        <f ca="1">AVERAGE(OFFSET(data!BD$301,(ROW()-ROW(BC$1))*5,,5,))</f>
        <v>9.7145897999999988</v>
      </c>
      <c r="BD10">
        <f ca="1">AVERAGE(OFFSET(data!BE$301,(ROW()-ROW(BD$1))*5,,5,))</f>
        <v>7.6642577999999997</v>
      </c>
      <c r="BE10">
        <f ca="1">AVERAGE(OFFSET(data!BF$301,(ROW()-ROW(BE$1))*5,,5,))</f>
        <v>7.4971166</v>
      </c>
      <c r="BF10">
        <f ca="1">AVERAGE(OFFSET(data!BG$301,(ROW()-ROW(BF$1))*5,,5,))</f>
        <v>8.3607953999999989</v>
      </c>
      <c r="BG10">
        <f ca="1">AVERAGE(OFFSET(data!BH$301,(ROW()-ROW(BG$1))*5,,5,))</f>
        <v>9.0061650000000011</v>
      </c>
      <c r="BH10">
        <f ca="1">AVERAGE(OFFSET(data!BI$301,(ROW()-ROW(BH$1))*5,,5,))</f>
        <v>8.8953379999999989</v>
      </c>
      <c r="BI10">
        <f ca="1">AVERAGE(OFFSET(data!BJ$301,(ROW()-ROW(BI$1))*5,,5,))</f>
        <v>8.859767999999999</v>
      </c>
      <c r="BJ10">
        <f ca="1">AVERAGE(OFFSET(data!BK$301,(ROW()-ROW(BJ$1))*5,,5,))</f>
        <v>8.7550234000000007</v>
      </c>
      <c r="BK10">
        <f ca="1">AVERAGE(OFFSET(data!BL$301,(ROW()-ROW(BK$1))*5,,5,))</f>
        <v>8.6065721999999987</v>
      </c>
      <c r="BL10">
        <f ca="1">AVERAGE(OFFSET(data!BM$301,(ROW()-ROW(BL$1))*5,,5,))</f>
        <v>7.4460458000000003</v>
      </c>
      <c r="BM10">
        <f ca="1">AVERAGE(OFFSET(data!BN$301,(ROW()-ROW(BM$1))*5,,5,))</f>
        <v>6.5727468</v>
      </c>
      <c r="BN10">
        <f ca="1">AVERAGE(OFFSET(data!BO$301,(ROW()-ROW(BN$1))*5,,5,))</f>
        <v>7.1704580000000009</v>
      </c>
      <c r="BO10">
        <f ca="1">AVERAGE(OFFSET(data!BP$301,(ROW()-ROW(BO$1))*5,,5,))</f>
        <v>8.1512782000000019</v>
      </c>
      <c r="BP10">
        <f ca="1">AVERAGE(OFFSET(data!BQ$301,(ROW()-ROW(BP$1))*5,,5,))</f>
        <v>6.9306921999999984</v>
      </c>
      <c r="BQ10">
        <f ca="1">AVERAGE(OFFSET(data!BR$301,(ROW()-ROW(BQ$1))*5,,5,))</f>
        <v>9.2544222000000005</v>
      </c>
      <c r="BR10">
        <f ca="1">AVERAGE(OFFSET(data!BS$301,(ROW()-ROW(BR$1))*5,,5,))</f>
        <v>7.0811741999999995</v>
      </c>
      <c r="BS10">
        <f ca="1">AVERAGE(OFFSET(data!BT$301,(ROW()-ROW(BS$1))*5,,5,))</f>
        <v>9.0524541999999997</v>
      </c>
      <c r="BT10">
        <f ca="1">AVERAGE(OFFSET(data!BU$301,(ROW()-ROW(BT$1))*5,,5,))</f>
        <v>8.7102617999999996</v>
      </c>
      <c r="BU10">
        <f ca="1">AVERAGE(OFFSET(data!BV$301,(ROW()-ROW(BU$1))*5,,5,))</f>
        <v>8.124136</v>
      </c>
      <c r="BV10">
        <f ca="1">AVERAGE(OFFSET(data!BW$301,(ROW()-ROW(BV$1))*5,,5,))</f>
        <v>7.4331790000000009</v>
      </c>
      <c r="BW10">
        <f ca="1">AVERAGE(OFFSET(data!BX$301,(ROW()-ROW(BW$1))*5,,5,))</f>
        <v>8.7450755999999998</v>
      </c>
      <c r="BX10">
        <f ca="1">AVERAGE(OFFSET(data!BY$301,(ROW()-ROW(BX$1))*5,,5,))</f>
        <v>9.6446383999999998</v>
      </c>
      <c r="BY10">
        <f ca="1">AVERAGE(OFFSET(data!BZ$301,(ROW()-ROW(BY$1))*5,,5,))</f>
        <v>8.0676153999999993</v>
      </c>
      <c r="BZ10">
        <f ca="1">AVERAGE(OFFSET(data!CA$301,(ROW()-ROW(BZ$1))*5,,5,))</f>
        <v>11.3985524</v>
      </c>
      <c r="CA10">
        <f ca="1">AVERAGE(OFFSET(data!CB$301,(ROW()-ROW(CA$1))*5,,5,))</f>
        <v>11.142591999999999</v>
      </c>
      <c r="CB10">
        <f ca="1">AVERAGE(OFFSET(data!CC$301,(ROW()-ROW(CB$1))*5,,5,))</f>
        <v>8.477887599999999</v>
      </c>
      <c r="CC10">
        <f ca="1">AVERAGE(OFFSET(data!CD$301,(ROW()-ROW(CC$1))*5,,5,))</f>
        <v>11.787577600000001</v>
      </c>
      <c r="CD10">
        <f ca="1">AVERAGE(OFFSET(data!CE$301,(ROW()-ROW(CD$1))*5,,5,))</f>
        <v>10.945386599999999</v>
      </c>
      <c r="CE10">
        <f ca="1">AVERAGE(OFFSET(data!CF$301,(ROW()-ROW(CE$1))*5,,5,))</f>
        <v>11.506119999999999</v>
      </c>
      <c r="CF10">
        <f ca="1">AVERAGE(OFFSET(data!CG$301,(ROW()-ROW(CF$1))*5,,5,))</f>
        <v>11.3653052</v>
      </c>
      <c r="CG10">
        <f ca="1">AVERAGE(OFFSET(data!CH$301,(ROW()-ROW(CG$1))*5,,5,))</f>
        <v>7.0086409999999999</v>
      </c>
      <c r="CH10">
        <f ca="1">AVERAGE(OFFSET(data!CI$301,(ROW()-ROW(CH$1))*5,,5,))</f>
        <v>11.120894400000001</v>
      </c>
      <c r="CI10">
        <f ca="1">AVERAGE(OFFSET(data!CJ$301,(ROW()-ROW(CI$1))*5,,5,))</f>
        <v>11.788656599999999</v>
      </c>
      <c r="CJ10">
        <f ca="1">AVERAGE(OFFSET(data!CK$301,(ROW()-ROW(CJ$1))*5,,5,))</f>
        <v>10.606359399999999</v>
      </c>
      <c r="CK10">
        <f ca="1">AVERAGE(OFFSET(data!CL$301,(ROW()-ROW(CK$1))*5,,5,))</f>
        <v>11.009088</v>
      </c>
      <c r="CL10">
        <f ca="1">AVERAGE(OFFSET(data!CM$301,(ROW()-ROW(CL$1))*5,,5,))</f>
        <v>11.563269999999999</v>
      </c>
      <c r="CM10">
        <f ca="1">AVERAGE(OFFSET(data!CN$301,(ROW()-ROW(CM$1))*5,,5,))</f>
        <v>9.9760134000000011</v>
      </c>
      <c r="CN10">
        <f ca="1">AVERAGE(OFFSET(data!CO$301,(ROW()-ROW(CN$1))*5,,5,))</f>
        <v>9.3423670000000012</v>
      </c>
      <c r="CO10">
        <f ca="1">AVERAGE(OFFSET(data!CP$301,(ROW()-ROW(CO$1))*5,,5,))</f>
        <v>8.5654617999999996</v>
      </c>
      <c r="CP10">
        <f ca="1">AVERAGE(OFFSET(data!CQ$301,(ROW()-ROW(CP$1))*5,,5,))</f>
        <v>7.3730737999999985</v>
      </c>
      <c r="CQ10">
        <f ca="1">AVERAGE(OFFSET(data!CR$301,(ROW()-ROW(CQ$1))*5,,5,))</f>
        <v>8.0253215999999998</v>
      </c>
      <c r="CR10">
        <f ca="1">AVERAGE(OFFSET(data!CS$301,(ROW()-ROW(CR$1))*5,,5,))</f>
        <v>8.5728287999999999</v>
      </c>
      <c r="CS10">
        <f ca="1">AVERAGE(OFFSET(data!CT$301,(ROW()-ROW(CS$1))*5,,5,))</f>
        <v>8.8881941999999992</v>
      </c>
      <c r="CT10">
        <f ca="1">AVERAGE(OFFSET(data!CU$301,(ROW()-ROW(CT$1))*5,,5,))</f>
        <v>8.8626389999999997</v>
      </c>
      <c r="CU10">
        <f ca="1">AVERAGE(OFFSET(data!CV$301,(ROW()-ROW(CU$1))*5,,5,))</f>
        <v>9.0749174000000004</v>
      </c>
      <c r="CV10">
        <f ca="1">AVERAGE(OFFSET(data!CW$301,(ROW()-ROW(CV$1))*5,,5,))</f>
        <v>8.6601847999999997</v>
      </c>
      <c r="CW10">
        <f ca="1">AVERAGE(OFFSET(data!CX$301,(ROW()-ROW(CW$1))*5,,5,))</f>
        <v>8.0728504000000019</v>
      </c>
    </row>
    <row r="11" spans="1:101" x14ac:dyDescent="0.25">
      <c r="A11" t="s">
        <v>5</v>
      </c>
      <c r="B11" t="s">
        <v>2</v>
      </c>
      <c r="C11" t="s">
        <v>3</v>
      </c>
    </row>
    <row r="12" spans="1:101" x14ac:dyDescent="0.25">
      <c r="A12">
        <v>1</v>
      </c>
      <c r="B12">
        <f ca="1">AVERAGE(B1:CW1)</f>
        <v>1.4225672819999999</v>
      </c>
      <c r="C12">
        <f ca="1">_xlfn.STDEV.S(B1:CW1)</f>
        <v>0.21791643277426845</v>
      </c>
    </row>
    <row r="13" spans="1:101" x14ac:dyDescent="0.25">
      <c r="A13">
        <v>2</v>
      </c>
      <c r="B13">
        <f t="shared" ref="B13:B21" ca="1" si="0">AVERAGE(B2:CW2)</f>
        <v>2.4632577500000004</v>
      </c>
      <c r="C13">
        <f t="shared" ref="C13:C21" ca="1" si="1">_xlfn.STDEV.S(B2:CW2)</f>
        <v>0.32791902721726884</v>
      </c>
    </row>
    <row r="14" spans="1:101" x14ac:dyDescent="0.25">
      <c r="A14">
        <v>3</v>
      </c>
      <c r="B14">
        <f t="shared" ca="1" si="0"/>
        <v>3.3907305920000006</v>
      </c>
      <c r="C14">
        <f t="shared" ca="1" si="1"/>
        <v>0.47353353859312014</v>
      </c>
    </row>
    <row r="15" spans="1:101" x14ac:dyDescent="0.25">
      <c r="A15">
        <v>4</v>
      </c>
      <c r="B15">
        <f t="shared" ca="1" si="0"/>
        <v>4.3051806239999992</v>
      </c>
      <c r="C15">
        <f t="shared" ca="1" si="1"/>
        <v>0.61544803844434925</v>
      </c>
    </row>
    <row r="16" spans="1:101" x14ac:dyDescent="0.25">
      <c r="A16">
        <v>5</v>
      </c>
      <c r="B16">
        <f t="shared" ca="1" si="0"/>
        <v>5.1547239119999997</v>
      </c>
      <c r="C16">
        <f t="shared" ca="1" si="1"/>
        <v>0.78298785414132843</v>
      </c>
    </row>
    <row r="17" spans="1:3" x14ac:dyDescent="0.25">
      <c r="A17">
        <v>6</v>
      </c>
      <c r="B17">
        <f t="shared" ca="1" si="0"/>
        <v>5.9654135720000019</v>
      </c>
      <c r="C17">
        <f t="shared" ca="1" si="1"/>
        <v>0.92566544404587403</v>
      </c>
    </row>
    <row r="18" spans="1:3" x14ac:dyDescent="0.25">
      <c r="A18">
        <v>7</v>
      </c>
      <c r="B18">
        <f t="shared" ca="1" si="0"/>
        <v>6.8240900200000034</v>
      </c>
      <c r="C18">
        <f t="shared" ca="1" si="1"/>
        <v>1.1033386732399304</v>
      </c>
    </row>
    <row r="19" spans="1:3" x14ac:dyDescent="0.25">
      <c r="A19">
        <v>8</v>
      </c>
      <c r="B19">
        <f t="shared" ca="1" si="0"/>
        <v>7.6373350260000015</v>
      </c>
      <c r="C19">
        <f t="shared" ca="1" si="1"/>
        <v>1.3073248718366062</v>
      </c>
    </row>
    <row r="20" spans="1:3" x14ac:dyDescent="0.25">
      <c r="A20">
        <v>9</v>
      </c>
      <c r="B20">
        <f t="shared" ca="1" si="0"/>
        <v>8.4470510920000006</v>
      </c>
      <c r="C20">
        <f t="shared" ca="1" si="1"/>
        <v>1.4719566385957497</v>
      </c>
    </row>
    <row r="21" spans="1:3" x14ac:dyDescent="0.25">
      <c r="A21">
        <v>10</v>
      </c>
      <c r="B21">
        <f t="shared" ca="1" si="0"/>
        <v>9.2214683860000015</v>
      </c>
      <c r="C21">
        <f t="shared" ca="1" si="1"/>
        <v>1.7579743294187122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E09A-9401-42F9-BFED-24FD5B3CEA93}">
  <dimension ref="A1:CW25"/>
  <sheetViews>
    <sheetView workbookViewId="0">
      <selection activeCell="S23" sqref="S23"/>
    </sheetView>
  </sheetViews>
  <sheetFormatPr defaultRowHeight="15" x14ac:dyDescent="0.25"/>
  <cols>
    <col min="1" max="2" width="10" bestFit="1" customWidth="1"/>
  </cols>
  <sheetData>
    <row r="1" spans="1:101" x14ac:dyDescent="0.25">
      <c r="A1" t="s">
        <v>6</v>
      </c>
      <c r="B1">
        <f ca="1">AVERAGE(OFFSET(data!C$351,(ROW()-ROW(B$1))*5,,5,))</f>
        <v>4.4200000000000004E-5</v>
      </c>
      <c r="C1">
        <f ca="1">AVERAGE(OFFSET(data!D$351,(ROW()-ROW(C$1))*5,,5,))</f>
        <v>1.0470200000000001E-2</v>
      </c>
      <c r="D1">
        <f ca="1">AVERAGE(OFFSET(data!E$351,(ROW()-ROW(D$1))*5,,5,))</f>
        <v>2.0642E-3</v>
      </c>
      <c r="E1">
        <f ca="1">AVERAGE(OFFSET(data!F$351,(ROW()-ROW(E$1))*5,,5,))</f>
        <v>1.8096000000000002E-3</v>
      </c>
      <c r="F1">
        <f ca="1">AVERAGE(OFFSET(data!G$351,(ROW()-ROW(F$1))*5,,5,))</f>
        <v>1.4480000000000001E-3</v>
      </c>
      <c r="G1">
        <f ca="1">AVERAGE(OFFSET(data!H$351,(ROW()-ROW(G$1))*5,,5,))</f>
        <v>1.5972E-3</v>
      </c>
      <c r="H1">
        <f ca="1">AVERAGE(OFFSET(data!I$351,(ROW()-ROW(H$1))*5,,5,))</f>
        <v>1.5763999999999999E-3</v>
      </c>
      <c r="I1">
        <f ca="1">AVERAGE(OFFSET(data!J$351,(ROW()-ROW(I$1))*5,,5,))</f>
        <v>1.5446000000000001E-3</v>
      </c>
      <c r="J1">
        <f ca="1">AVERAGE(OFFSET(data!K$351,(ROW()-ROW(J$1))*5,,5,))</f>
        <v>1.6566E-3</v>
      </c>
      <c r="K1">
        <f ca="1">AVERAGE(OFFSET(data!L$351,(ROW()-ROW(K$1))*5,,5,))</f>
        <v>1.5797999999999999E-3</v>
      </c>
      <c r="L1">
        <f ca="1">AVERAGE(OFFSET(data!M$351,(ROW()-ROW(L$1))*5,,5,))</f>
        <v>1.7245999999999997E-3</v>
      </c>
      <c r="M1">
        <f ca="1">AVERAGE(OFFSET(data!N$351,(ROW()-ROW(M$1))*5,,5,))</f>
        <v>2.0403999999999999E-3</v>
      </c>
      <c r="N1">
        <f ca="1">AVERAGE(OFFSET(data!O$351,(ROW()-ROW(N$1))*5,,5,))</f>
        <v>1.4804000000000002E-3</v>
      </c>
      <c r="O1">
        <f ca="1">AVERAGE(OFFSET(data!P$351,(ROW()-ROW(O$1))*5,,5,))</f>
        <v>1.7102000000000003E-3</v>
      </c>
      <c r="P1">
        <f ca="1">AVERAGE(OFFSET(data!Q$351,(ROW()-ROW(P$1))*5,,5,))</f>
        <v>1.4904E-3</v>
      </c>
      <c r="Q1">
        <f ca="1">AVERAGE(OFFSET(data!R$351,(ROW()-ROW(Q$1))*5,,5,))</f>
        <v>1.4942E-3</v>
      </c>
      <c r="R1">
        <f ca="1">AVERAGE(OFFSET(data!S$351,(ROW()-ROW(R$1))*5,,5,))</f>
        <v>1.4052000000000001E-3</v>
      </c>
      <c r="S1">
        <f ca="1">AVERAGE(OFFSET(data!T$351,(ROW()-ROW(S$1))*5,,5,))</f>
        <v>1.3929999999999999E-3</v>
      </c>
      <c r="T1">
        <f ca="1">AVERAGE(OFFSET(data!U$351,(ROW()-ROW(T$1))*5,,5,))</f>
        <v>1.3594E-3</v>
      </c>
      <c r="U1">
        <f ca="1">AVERAGE(OFFSET(data!V$351,(ROW()-ROW(U$1))*5,,5,))</f>
        <v>1.5558E-3</v>
      </c>
      <c r="V1">
        <f ca="1">AVERAGE(OFFSET(data!W$351,(ROW()-ROW(V$1))*5,,5,))</f>
        <v>1.6268000000000001E-3</v>
      </c>
      <c r="W1">
        <f ca="1">AVERAGE(OFFSET(data!X$351,(ROW()-ROW(W$1))*5,,5,))</f>
        <v>1.5223999999999999E-3</v>
      </c>
      <c r="X1">
        <f ca="1">AVERAGE(OFFSET(data!Y$351,(ROW()-ROW(X$1))*5,,5,))</f>
        <v>1.4212000000000001E-3</v>
      </c>
      <c r="Y1">
        <f ca="1">AVERAGE(OFFSET(data!Z$351,(ROW()-ROW(Y$1))*5,,5,))</f>
        <v>1.506E-3</v>
      </c>
      <c r="Z1">
        <f ca="1">AVERAGE(OFFSET(data!AA$351,(ROW()-ROW(Z$1))*5,,5,))</f>
        <v>1.3403999999999998E-3</v>
      </c>
      <c r="AA1">
        <f ca="1">AVERAGE(OFFSET(data!AB$351,(ROW()-ROW(AA$1))*5,,5,))</f>
        <v>1.5018E-3</v>
      </c>
      <c r="AB1">
        <f ca="1">AVERAGE(OFFSET(data!AC$351,(ROW()-ROW(AB$1))*5,,5,))</f>
        <v>1.3798E-3</v>
      </c>
      <c r="AC1">
        <f ca="1">AVERAGE(OFFSET(data!AD$351,(ROW()-ROW(AC$1))*5,,5,))</f>
        <v>1.4678E-3</v>
      </c>
      <c r="AD1">
        <f ca="1">AVERAGE(OFFSET(data!AE$351,(ROW()-ROW(AD$1))*5,,5,))</f>
        <v>1.4430000000000001E-3</v>
      </c>
      <c r="AE1">
        <f ca="1">AVERAGE(OFFSET(data!AF$351,(ROW()-ROW(AE$1))*5,,5,))</f>
        <v>1.4188E-3</v>
      </c>
      <c r="AF1">
        <f ca="1">AVERAGE(OFFSET(data!AG$351,(ROW()-ROW(AF$1))*5,,5,))</f>
        <v>1.6045999999999999E-3</v>
      </c>
      <c r="AG1">
        <f ca="1">AVERAGE(OFFSET(data!AH$351,(ROW()-ROW(AG$1))*5,,5,))</f>
        <v>1.4465999999999999E-3</v>
      </c>
      <c r="AH1">
        <f ca="1">AVERAGE(OFFSET(data!AI$351,(ROW()-ROW(AH$1))*5,,5,))</f>
        <v>1.4985999999999999E-3</v>
      </c>
      <c r="AI1">
        <f ca="1">AVERAGE(OFFSET(data!AJ$351,(ROW()-ROW(AI$1))*5,,5,))</f>
        <v>1.3578000000000002E-3</v>
      </c>
      <c r="AJ1">
        <f ca="1">AVERAGE(OFFSET(data!AK$351,(ROW()-ROW(AJ$1))*5,,5,))</f>
        <v>1.4457999999999999E-3</v>
      </c>
      <c r="AK1">
        <f ca="1">AVERAGE(OFFSET(data!AL$351,(ROW()-ROW(AK$1))*5,,5,))</f>
        <v>1.3203999999999998E-3</v>
      </c>
      <c r="AL1">
        <f ca="1">AVERAGE(OFFSET(data!AM$351,(ROW()-ROW(AL$1))*5,,5,))</f>
        <v>1.3928E-3</v>
      </c>
      <c r="AM1">
        <f ca="1">AVERAGE(OFFSET(data!AN$351,(ROW()-ROW(AM$1))*5,,5,))</f>
        <v>1.4135999999999999E-3</v>
      </c>
      <c r="AN1">
        <f ca="1">AVERAGE(OFFSET(data!AO$351,(ROW()-ROW(AN$1))*5,,5,))</f>
        <v>1.4144000000000001E-3</v>
      </c>
      <c r="AO1">
        <f ca="1">AVERAGE(OFFSET(data!AP$351,(ROW()-ROW(AO$1))*5,,5,))</f>
        <v>1.4252000000000002E-3</v>
      </c>
      <c r="AP1">
        <f ca="1">AVERAGE(OFFSET(data!AQ$351,(ROW()-ROW(AP$1))*5,,5,))</f>
        <v>1.6609999999999999E-3</v>
      </c>
      <c r="AQ1">
        <f ca="1">AVERAGE(OFFSET(data!AR$351,(ROW()-ROW(AQ$1))*5,,5,))</f>
        <v>1.7217999999999997E-3</v>
      </c>
      <c r="AR1">
        <f ca="1">AVERAGE(OFFSET(data!AS$351,(ROW()-ROW(AR$1))*5,,5,))</f>
        <v>1.5314E-3</v>
      </c>
      <c r="AS1">
        <f ca="1">AVERAGE(OFFSET(data!AT$351,(ROW()-ROW(AS$1))*5,,5,))</f>
        <v>1.5318E-3</v>
      </c>
      <c r="AT1">
        <f ca="1">AVERAGE(OFFSET(data!AU$351,(ROW()-ROW(AT$1))*5,,5,))</f>
        <v>1.4572000000000001E-3</v>
      </c>
      <c r="AU1">
        <f ca="1">AVERAGE(OFFSET(data!AV$351,(ROW()-ROW(AU$1))*5,,5,))</f>
        <v>1.7082E-3</v>
      </c>
      <c r="AV1">
        <f ca="1">AVERAGE(OFFSET(data!AW$351,(ROW()-ROW(AV$1))*5,,5,))</f>
        <v>1.712E-3</v>
      </c>
      <c r="AW1">
        <f ca="1">AVERAGE(OFFSET(data!AX$351,(ROW()-ROW(AW$1))*5,,5,))</f>
        <v>1.6082E-3</v>
      </c>
      <c r="AX1">
        <f ca="1">AVERAGE(OFFSET(data!AY$351,(ROW()-ROW(AX$1))*5,,5,))</f>
        <v>1.565E-3</v>
      </c>
      <c r="AY1">
        <f ca="1">AVERAGE(OFFSET(data!AZ$351,(ROW()-ROW(AY$1))*5,,5,))</f>
        <v>1.7322000000000004E-3</v>
      </c>
      <c r="AZ1">
        <f ca="1">AVERAGE(OFFSET(data!BA$351,(ROW()-ROW(AZ$1))*5,,5,))</f>
        <v>1.5723999999999998E-3</v>
      </c>
      <c r="BA1">
        <f ca="1">AVERAGE(OFFSET(data!BB$351,(ROW()-ROW(BA$1))*5,,5,))</f>
        <v>1.6470000000000002E-3</v>
      </c>
      <c r="BB1">
        <f ca="1">AVERAGE(OFFSET(data!BC$351,(ROW()-ROW(BB$1))*5,,5,))</f>
        <v>1.6678000000000001E-3</v>
      </c>
      <c r="BC1">
        <f ca="1">AVERAGE(OFFSET(data!BD$351,(ROW()-ROW(BC$1))*5,,5,))</f>
        <v>1.6140000000000002E-3</v>
      </c>
      <c r="BD1">
        <f ca="1">AVERAGE(OFFSET(data!BE$351,(ROW()-ROW(BD$1))*5,,5,))</f>
        <v>1.5294E-3</v>
      </c>
      <c r="BE1">
        <f ca="1">AVERAGE(OFFSET(data!BF$351,(ROW()-ROW(BE$1))*5,,5,))</f>
        <v>1.6911999999999999E-3</v>
      </c>
      <c r="BF1">
        <f ca="1">AVERAGE(OFFSET(data!BG$351,(ROW()-ROW(BF$1))*5,,5,))</f>
        <v>1.6429999999999999E-3</v>
      </c>
      <c r="BG1">
        <f ca="1">AVERAGE(OFFSET(data!BH$351,(ROW()-ROW(BG$1))*5,,5,))</f>
        <v>1.6342000000000001E-3</v>
      </c>
      <c r="BH1">
        <f ca="1">AVERAGE(OFFSET(data!BI$351,(ROW()-ROW(BH$1))*5,,5,))</f>
        <v>1.4766000000000002E-3</v>
      </c>
      <c r="BI1">
        <f ca="1">AVERAGE(OFFSET(data!BJ$351,(ROW()-ROW(BI$1))*5,,5,))</f>
        <v>1.428E-3</v>
      </c>
      <c r="BJ1">
        <f ca="1">AVERAGE(OFFSET(data!BK$351,(ROW()-ROW(BJ$1))*5,,5,))</f>
        <v>1.5499999999999999E-3</v>
      </c>
      <c r="BK1">
        <f ca="1">AVERAGE(OFFSET(data!BL$351,(ROW()-ROW(BK$1))*5,,5,))</f>
        <v>1.5698000000000001E-3</v>
      </c>
      <c r="BL1">
        <f ca="1">AVERAGE(OFFSET(data!BM$351,(ROW()-ROW(BL$1))*5,,5,))</f>
        <v>1.5726E-3</v>
      </c>
      <c r="BM1">
        <f ca="1">AVERAGE(OFFSET(data!BN$351,(ROW()-ROW(BM$1))*5,,5,))</f>
        <v>1.7287999999999997E-3</v>
      </c>
      <c r="BN1">
        <f ca="1">AVERAGE(OFFSET(data!BO$351,(ROW()-ROW(BN$1))*5,,5,))</f>
        <v>1.6535999999999999E-3</v>
      </c>
      <c r="BO1">
        <f ca="1">AVERAGE(OFFSET(data!BP$351,(ROW()-ROW(BO$1))*5,,5,))</f>
        <v>1.5643999999999999E-3</v>
      </c>
      <c r="BP1">
        <f ca="1">AVERAGE(OFFSET(data!BQ$351,(ROW()-ROW(BP$1))*5,,5,))</f>
        <v>1.8804000000000002E-3</v>
      </c>
      <c r="BQ1">
        <f ca="1">AVERAGE(OFFSET(data!BR$351,(ROW()-ROW(BQ$1))*5,,5,))</f>
        <v>1.8503999999999999E-3</v>
      </c>
      <c r="BR1">
        <f ca="1">AVERAGE(OFFSET(data!BS$351,(ROW()-ROW(BR$1))*5,,5,))</f>
        <v>1.8476E-3</v>
      </c>
      <c r="BS1">
        <f ca="1">AVERAGE(OFFSET(data!BT$351,(ROW()-ROW(BS$1))*5,,5,))</f>
        <v>1.7941999999999999E-3</v>
      </c>
      <c r="BT1">
        <f ca="1">AVERAGE(OFFSET(data!BU$351,(ROW()-ROW(BT$1))*5,,5,))</f>
        <v>1.7802000000000002E-3</v>
      </c>
      <c r="BU1">
        <f ca="1">AVERAGE(OFFSET(data!BV$351,(ROW()-ROW(BU$1))*5,,5,))</f>
        <v>1.8528000000000004E-3</v>
      </c>
      <c r="BV1">
        <f ca="1">AVERAGE(OFFSET(data!BW$351,(ROW()-ROW(BV$1))*5,,5,))</f>
        <v>1.753E-3</v>
      </c>
      <c r="BW1">
        <f ca="1">AVERAGE(OFFSET(data!BX$351,(ROW()-ROW(BW$1))*5,,5,))</f>
        <v>1.8046E-3</v>
      </c>
      <c r="BX1">
        <f ca="1">AVERAGE(OFFSET(data!BY$351,(ROW()-ROW(BX$1))*5,,5,))</f>
        <v>1.8266000000000001E-3</v>
      </c>
      <c r="BY1">
        <f ca="1">AVERAGE(OFFSET(data!BZ$351,(ROW()-ROW(BY$1))*5,,5,))</f>
        <v>1.9474000000000002E-3</v>
      </c>
      <c r="BZ1">
        <f ca="1">AVERAGE(OFFSET(data!CA$351,(ROW()-ROW(BZ$1))*5,,5,))</f>
        <v>1.554E-3</v>
      </c>
      <c r="CA1">
        <f ca="1">AVERAGE(OFFSET(data!CB$351,(ROW()-ROW(CA$1))*5,,5,))</f>
        <v>1.4706000000000001E-3</v>
      </c>
      <c r="CB1">
        <f ca="1">AVERAGE(OFFSET(data!CC$351,(ROW()-ROW(CB$1))*5,,5,))</f>
        <v>1.6818E-3</v>
      </c>
      <c r="CC1">
        <f ca="1">AVERAGE(OFFSET(data!CD$351,(ROW()-ROW(CC$1))*5,,5,))</f>
        <v>1.4995999999999998E-3</v>
      </c>
      <c r="CD1">
        <f ca="1">AVERAGE(OFFSET(data!CE$351,(ROW()-ROW(CD$1))*5,,5,))</f>
        <v>1.7432000000000003E-3</v>
      </c>
      <c r="CE1">
        <f ca="1">AVERAGE(OFFSET(data!CF$351,(ROW()-ROW(CE$1))*5,,5,))</f>
        <v>1.6722E-3</v>
      </c>
      <c r="CF1">
        <f ca="1">AVERAGE(OFFSET(data!CG$351,(ROW()-ROW(CF$1))*5,,5,))</f>
        <v>1.9517999999999996E-3</v>
      </c>
      <c r="CG1">
        <f ca="1">AVERAGE(OFFSET(data!CH$351,(ROW()-ROW(CG$1))*5,,5,))</f>
        <v>1.9042E-3</v>
      </c>
      <c r="CH1">
        <f ca="1">AVERAGE(OFFSET(data!CI$351,(ROW()-ROW(CH$1))*5,,5,))</f>
        <v>1.7000000000000001E-3</v>
      </c>
      <c r="CI1">
        <f ca="1">AVERAGE(OFFSET(data!CJ$351,(ROW()-ROW(CI$1))*5,,5,))</f>
        <v>1.7009999999999998E-3</v>
      </c>
      <c r="CJ1">
        <f ca="1">AVERAGE(OFFSET(data!CK$351,(ROW()-ROW(CJ$1))*5,,5,))</f>
        <v>1.8696000000000003E-3</v>
      </c>
      <c r="CK1">
        <f ca="1">AVERAGE(OFFSET(data!CL$351,(ROW()-ROW(CK$1))*5,,5,))</f>
        <v>1.9922E-3</v>
      </c>
      <c r="CL1">
        <f ca="1">AVERAGE(OFFSET(data!CM$351,(ROW()-ROW(CL$1))*5,,5,))</f>
        <v>1.8850000000000002E-3</v>
      </c>
      <c r="CM1">
        <f ca="1">AVERAGE(OFFSET(data!CN$351,(ROW()-ROW(CM$1))*5,,5,))</f>
        <v>1.7426E-3</v>
      </c>
      <c r="CN1">
        <f ca="1">AVERAGE(OFFSET(data!CO$351,(ROW()-ROW(CN$1))*5,,5,))</f>
        <v>1.7139999999999998E-3</v>
      </c>
      <c r="CO1">
        <f ca="1">AVERAGE(OFFSET(data!CP$351,(ROW()-ROW(CO$1))*5,,5,))</f>
        <v>1.6548000000000001E-3</v>
      </c>
      <c r="CP1">
        <f ca="1">AVERAGE(OFFSET(data!CQ$351,(ROW()-ROW(CP$1))*5,,5,))</f>
        <v>1.4821999999999999E-3</v>
      </c>
      <c r="CQ1">
        <f ca="1">AVERAGE(OFFSET(data!CR$351,(ROW()-ROW(CQ$1))*5,,5,))</f>
        <v>1.4193999999999999E-3</v>
      </c>
      <c r="CR1">
        <f ca="1">AVERAGE(OFFSET(data!CS$351,(ROW()-ROW(CR$1))*5,,5,))</f>
        <v>1.3913999999999999E-3</v>
      </c>
      <c r="CS1">
        <f ca="1">AVERAGE(OFFSET(data!CT$351,(ROW()-ROW(CS$1))*5,,5,))</f>
        <v>1.6078000000000002E-3</v>
      </c>
      <c r="CT1">
        <f ca="1">AVERAGE(OFFSET(data!CU$351,(ROW()-ROW(CT$1))*5,,5,))</f>
        <v>1.7146000000000002E-3</v>
      </c>
      <c r="CU1">
        <f ca="1">AVERAGE(OFFSET(data!CV$351,(ROW()-ROW(CU$1))*5,,5,))</f>
        <v>1.6596E-3</v>
      </c>
      <c r="CV1">
        <f ca="1">AVERAGE(OFFSET(data!CW$351,(ROW()-ROW(CV$1))*5,,5,))</f>
        <v>1.5698000000000001E-3</v>
      </c>
      <c r="CW1">
        <f ca="1">AVERAGE(OFFSET(data!CX$351,(ROW()-ROW(CW$1))*5,,5,))</f>
        <v>1.8228000000000001E-3</v>
      </c>
    </row>
    <row r="2" spans="1:101" x14ac:dyDescent="0.25">
      <c r="A2" t="s">
        <v>7</v>
      </c>
      <c r="B2">
        <f ca="1">AVERAGE(OFFSET(data!C$351,(ROW()-ROW(B$1))*5,,5,))</f>
        <v>4.4200000000000004E-5</v>
      </c>
      <c r="C2">
        <f ca="1">AVERAGE(OFFSET(data!D$351,(ROW()-ROW(C$1))*5,,5,))</f>
        <v>3.7912000000000002E-3</v>
      </c>
      <c r="D2">
        <f ca="1">AVERAGE(OFFSET(data!E$351,(ROW()-ROW(D$1))*5,,5,))</f>
        <v>2.9895999999999998E-3</v>
      </c>
      <c r="E2">
        <f ca="1">AVERAGE(OFFSET(data!F$351,(ROW()-ROW(E$1))*5,,5,))</f>
        <v>4.0791999999999998E-3</v>
      </c>
      <c r="F2">
        <f ca="1">AVERAGE(OFFSET(data!G$351,(ROW()-ROW(F$1))*5,,5,))</f>
        <v>3.741E-3</v>
      </c>
      <c r="G2">
        <f ca="1">AVERAGE(OFFSET(data!H$351,(ROW()-ROW(G$1))*5,,5,))</f>
        <v>3.9192000000000003E-3</v>
      </c>
      <c r="H2">
        <f ca="1">AVERAGE(OFFSET(data!I$351,(ROW()-ROW(H$1))*5,,5,))</f>
        <v>3.5494000000000003E-3</v>
      </c>
      <c r="I2">
        <f ca="1">AVERAGE(OFFSET(data!J$351,(ROW()-ROW(I$1))*5,,5,))</f>
        <v>4.0361999999999993E-3</v>
      </c>
      <c r="J2">
        <f ca="1">AVERAGE(OFFSET(data!K$351,(ROW()-ROW(J$1))*5,,5,))</f>
        <v>3.7650000000000001E-3</v>
      </c>
      <c r="K2">
        <f ca="1">AVERAGE(OFFSET(data!L$351,(ROW()-ROW(K$1))*5,,5,))</f>
        <v>3.8586000000000002E-3</v>
      </c>
      <c r="L2">
        <f ca="1">AVERAGE(OFFSET(data!M$351,(ROW()-ROW(L$1))*5,,5,))</f>
        <v>3.9594000000000001E-3</v>
      </c>
      <c r="M2">
        <f ca="1">AVERAGE(OFFSET(data!N$351,(ROW()-ROW(M$1))*5,,5,))</f>
        <v>4.0869999999999995E-3</v>
      </c>
      <c r="N2">
        <f ca="1">AVERAGE(OFFSET(data!O$351,(ROW()-ROW(N$1))*5,,5,))</f>
        <v>3.7116000000000002E-3</v>
      </c>
      <c r="O2">
        <f ca="1">AVERAGE(OFFSET(data!P$351,(ROW()-ROW(O$1))*5,,5,))</f>
        <v>3.9658000000000002E-3</v>
      </c>
      <c r="P2">
        <f ca="1">AVERAGE(OFFSET(data!Q$351,(ROW()-ROW(P$1))*5,,5,))</f>
        <v>3.9061999999999999E-3</v>
      </c>
      <c r="Q2">
        <f ca="1">AVERAGE(OFFSET(data!R$351,(ROW()-ROW(Q$1))*5,,5,))</f>
        <v>3.5456000000000003E-3</v>
      </c>
      <c r="R2">
        <f ca="1">AVERAGE(OFFSET(data!S$351,(ROW()-ROW(R$1))*5,,5,))</f>
        <v>3.7150000000000004E-3</v>
      </c>
      <c r="S2">
        <f ca="1">AVERAGE(OFFSET(data!T$351,(ROW()-ROW(S$1))*5,,5,))</f>
        <v>3.8342000000000003E-3</v>
      </c>
      <c r="T2">
        <f ca="1">AVERAGE(OFFSET(data!U$351,(ROW()-ROW(T$1))*5,,5,))</f>
        <v>3.9181999999999993E-3</v>
      </c>
      <c r="U2">
        <f ca="1">AVERAGE(OFFSET(data!V$351,(ROW()-ROW(U$1))*5,,5,))</f>
        <v>3.8120000000000003E-3</v>
      </c>
      <c r="V2">
        <f ca="1">AVERAGE(OFFSET(data!W$351,(ROW()-ROW(V$1))*5,,5,))</f>
        <v>3.8920000000000005E-3</v>
      </c>
      <c r="W2">
        <f ca="1">AVERAGE(OFFSET(data!X$351,(ROW()-ROW(W$1))*5,,5,))</f>
        <v>3.9360000000000003E-3</v>
      </c>
      <c r="X2">
        <f ca="1">AVERAGE(OFFSET(data!Y$351,(ROW()-ROW(X$1))*5,,5,))</f>
        <v>3.7855999999999992E-3</v>
      </c>
      <c r="Y2">
        <f ca="1">AVERAGE(OFFSET(data!Z$351,(ROW()-ROW(Y$1))*5,,5,))</f>
        <v>3.8570000000000002E-3</v>
      </c>
      <c r="Z2">
        <f ca="1">AVERAGE(OFFSET(data!AA$351,(ROW()-ROW(Z$1))*5,,5,))</f>
        <v>3.5832000000000004E-3</v>
      </c>
      <c r="AA2">
        <f ca="1">AVERAGE(OFFSET(data!AB$351,(ROW()-ROW(AA$1))*5,,5,))</f>
        <v>3.8607999999999997E-3</v>
      </c>
      <c r="AB2">
        <f ca="1">AVERAGE(OFFSET(data!AC$351,(ROW()-ROW(AB$1))*5,,5,))</f>
        <v>3.7702E-3</v>
      </c>
      <c r="AC2">
        <f ca="1">AVERAGE(OFFSET(data!AD$351,(ROW()-ROW(AC$1))*5,,5,))</f>
        <v>3.8102000000000006E-3</v>
      </c>
      <c r="AD2">
        <f ca="1">AVERAGE(OFFSET(data!AE$351,(ROW()-ROW(AD$1))*5,,5,))</f>
        <v>3.8716000000000002E-3</v>
      </c>
      <c r="AE2">
        <f ca="1">AVERAGE(OFFSET(data!AF$351,(ROW()-ROW(AE$1))*5,,5,))</f>
        <v>3.7011999999999995E-3</v>
      </c>
      <c r="AF2">
        <f ca="1">AVERAGE(OFFSET(data!AG$351,(ROW()-ROW(AF$1))*5,,5,))</f>
        <v>3.8342000000000003E-3</v>
      </c>
      <c r="AG2">
        <f ca="1">AVERAGE(OFFSET(data!AH$351,(ROW()-ROW(AG$1))*5,,5,))</f>
        <v>3.8608000000000002E-3</v>
      </c>
      <c r="AH2">
        <f ca="1">AVERAGE(OFFSET(data!AI$351,(ROW()-ROW(AH$1))*5,,5,))</f>
        <v>3.8621999999999997E-3</v>
      </c>
      <c r="AI2">
        <f ca="1">AVERAGE(OFFSET(data!AJ$351,(ROW()-ROW(AI$1))*5,,5,))</f>
        <v>3.8800000000000002E-3</v>
      </c>
      <c r="AJ2">
        <f ca="1">AVERAGE(OFFSET(data!AK$351,(ROW()-ROW(AJ$1))*5,,5,))</f>
        <v>3.8259999999999995E-3</v>
      </c>
      <c r="AK2">
        <f ca="1">AVERAGE(OFFSET(data!AL$351,(ROW()-ROW(AK$1))*5,,5,))</f>
        <v>4.0188000000000003E-3</v>
      </c>
      <c r="AL2">
        <f ca="1">AVERAGE(OFFSET(data!AM$351,(ROW()-ROW(AL$1))*5,,5,))</f>
        <v>3.8780000000000004E-3</v>
      </c>
      <c r="AM2">
        <f ca="1">AVERAGE(OFFSET(data!AN$351,(ROW()-ROW(AM$1))*5,,5,))</f>
        <v>3.8555999999999998E-3</v>
      </c>
      <c r="AN2">
        <f ca="1">AVERAGE(OFFSET(data!AO$351,(ROW()-ROW(AN$1))*5,,5,))</f>
        <v>3.8163999999999997E-3</v>
      </c>
      <c r="AO2">
        <f ca="1">AVERAGE(OFFSET(data!AP$351,(ROW()-ROW(AO$1))*5,,5,))</f>
        <v>3.8683999999999997E-3</v>
      </c>
      <c r="AP2">
        <f ca="1">AVERAGE(OFFSET(data!AQ$351,(ROW()-ROW(AP$1))*5,,5,))</f>
        <v>3.9020000000000001E-3</v>
      </c>
      <c r="AQ2">
        <f ca="1">AVERAGE(OFFSET(data!AR$351,(ROW()-ROW(AQ$1))*5,,5,))</f>
        <v>3.9671999999999997E-3</v>
      </c>
      <c r="AR2">
        <f ca="1">AVERAGE(OFFSET(data!AS$351,(ROW()-ROW(AR$1))*5,,5,))</f>
        <v>3.8384000000000001E-3</v>
      </c>
      <c r="AS2">
        <f ca="1">AVERAGE(OFFSET(data!AT$351,(ROW()-ROW(AS$1))*5,,5,))</f>
        <v>3.8929999999999998E-3</v>
      </c>
      <c r="AT2">
        <f ca="1">AVERAGE(OFFSET(data!AU$351,(ROW()-ROW(AT$1))*5,,5,))</f>
        <v>3.8777999999999998E-3</v>
      </c>
      <c r="AU2">
        <f ca="1">AVERAGE(OFFSET(data!AV$351,(ROW()-ROW(AU$1))*5,,5,))</f>
        <v>3.8240000000000001E-3</v>
      </c>
      <c r="AV2">
        <f ca="1">AVERAGE(OFFSET(data!AW$351,(ROW()-ROW(AV$1))*5,,5,))</f>
        <v>3.9177999999999999E-3</v>
      </c>
      <c r="AW2">
        <f ca="1">AVERAGE(OFFSET(data!AX$351,(ROW()-ROW(AW$1))*5,,5,))</f>
        <v>3.8603999999999999E-3</v>
      </c>
      <c r="AX2">
        <f ca="1">AVERAGE(OFFSET(data!AY$351,(ROW()-ROW(AX$1))*5,,5,))</f>
        <v>3.9127999999999993E-3</v>
      </c>
      <c r="AY2">
        <f ca="1">AVERAGE(OFFSET(data!AZ$351,(ROW()-ROW(AY$1))*5,,5,))</f>
        <v>3.9204000000000001E-3</v>
      </c>
      <c r="AZ2">
        <f ca="1">AVERAGE(OFFSET(data!BA$351,(ROW()-ROW(AZ$1))*5,,5,))</f>
        <v>3.8720000000000004E-3</v>
      </c>
      <c r="BA2">
        <f ca="1">AVERAGE(OFFSET(data!BB$351,(ROW()-ROW(BA$1))*5,,5,))</f>
        <v>3.8427999999999995E-3</v>
      </c>
      <c r="BB2">
        <f ca="1">AVERAGE(OFFSET(data!BC$351,(ROW()-ROW(BB$1))*5,,5,))</f>
        <v>3.967E-3</v>
      </c>
      <c r="BC2">
        <f ca="1">AVERAGE(OFFSET(data!BD$351,(ROW()-ROW(BC$1))*5,,5,))</f>
        <v>3.8126000000000002E-3</v>
      </c>
      <c r="BD2">
        <f ca="1">AVERAGE(OFFSET(data!BE$351,(ROW()-ROW(BD$1))*5,,5,))</f>
        <v>3.7956000000000005E-3</v>
      </c>
      <c r="BE2">
        <f ca="1">AVERAGE(OFFSET(data!BF$351,(ROW()-ROW(BE$1))*5,,5,))</f>
        <v>4.0249999999999999E-3</v>
      </c>
      <c r="BF2">
        <f ca="1">AVERAGE(OFFSET(data!BG$351,(ROW()-ROW(BF$1))*5,,5,))</f>
        <v>3.7858000000000002E-3</v>
      </c>
      <c r="BG2">
        <f ca="1">AVERAGE(OFFSET(data!BH$351,(ROW()-ROW(BG$1))*5,,5,))</f>
        <v>4.0164000000000007E-3</v>
      </c>
      <c r="BH2">
        <f ca="1">AVERAGE(OFFSET(data!BI$351,(ROW()-ROW(BH$1))*5,,5,))</f>
        <v>3.8710000000000003E-3</v>
      </c>
      <c r="BI2">
        <f ca="1">AVERAGE(OFFSET(data!BJ$351,(ROW()-ROW(BI$1))*5,,5,))</f>
        <v>4.0039999999999989E-3</v>
      </c>
      <c r="BJ2">
        <f ca="1">AVERAGE(OFFSET(data!BK$351,(ROW()-ROW(BJ$1))*5,,5,))</f>
        <v>3.8792000000000002E-3</v>
      </c>
      <c r="BK2">
        <f ca="1">AVERAGE(OFFSET(data!BL$351,(ROW()-ROW(BK$1))*5,,5,))</f>
        <v>3.8822000000000001E-3</v>
      </c>
      <c r="BL2">
        <f ca="1">AVERAGE(OFFSET(data!BM$351,(ROW()-ROW(BL$1))*5,,5,))</f>
        <v>3.9388000000000001E-3</v>
      </c>
      <c r="BM2">
        <f ca="1">AVERAGE(OFFSET(data!BN$351,(ROW()-ROW(BM$1))*5,,5,))</f>
        <v>3.8904E-3</v>
      </c>
      <c r="BN2">
        <f ca="1">AVERAGE(OFFSET(data!BO$351,(ROW()-ROW(BN$1))*5,,5,))</f>
        <v>3.8468E-3</v>
      </c>
      <c r="BO2">
        <f ca="1">AVERAGE(OFFSET(data!BP$351,(ROW()-ROW(BO$1))*5,,5,))</f>
        <v>3.8814000000000001E-3</v>
      </c>
      <c r="BP2">
        <f ca="1">AVERAGE(OFFSET(data!BQ$351,(ROW()-ROW(BP$1))*5,,5,))</f>
        <v>3.9607999999999996E-3</v>
      </c>
      <c r="BQ2">
        <f ca="1">AVERAGE(OFFSET(data!BR$351,(ROW()-ROW(BQ$1))*5,,5,))</f>
        <v>3.8533999999999999E-3</v>
      </c>
      <c r="BR2">
        <f ca="1">AVERAGE(OFFSET(data!BS$351,(ROW()-ROW(BR$1))*5,,5,))</f>
        <v>3.7407999999999999E-3</v>
      </c>
      <c r="BS2">
        <f ca="1">AVERAGE(OFFSET(data!BT$351,(ROW()-ROW(BS$1))*5,,5,))</f>
        <v>3.8370000000000001E-3</v>
      </c>
      <c r="BT2">
        <f ca="1">AVERAGE(OFFSET(data!BU$351,(ROW()-ROW(BT$1))*5,,5,))</f>
        <v>3.8964E-3</v>
      </c>
      <c r="BU2">
        <f ca="1">AVERAGE(OFFSET(data!BV$351,(ROW()-ROW(BU$1))*5,,5,))</f>
        <v>3.8419999999999995E-3</v>
      </c>
      <c r="BV2">
        <f ca="1">AVERAGE(OFFSET(data!BW$351,(ROW()-ROW(BV$1))*5,,5,))</f>
        <v>3.4574000000000002E-3</v>
      </c>
      <c r="BW2">
        <f ca="1">AVERAGE(OFFSET(data!BX$351,(ROW()-ROW(BW$1))*5,,5,))</f>
        <v>3.9237999999999999E-3</v>
      </c>
      <c r="BX2">
        <f ca="1">AVERAGE(OFFSET(data!BY$351,(ROW()-ROW(BX$1))*5,,5,))</f>
        <v>3.7802000000000001E-3</v>
      </c>
      <c r="BY2">
        <f ca="1">AVERAGE(OFFSET(data!BZ$351,(ROW()-ROW(BY$1))*5,,5,))</f>
        <v>3.8524000000000002E-3</v>
      </c>
      <c r="BZ2">
        <f ca="1">AVERAGE(OFFSET(data!CA$351,(ROW()-ROW(BZ$1))*5,,5,))</f>
        <v>3.882E-3</v>
      </c>
      <c r="CA2">
        <f ca="1">AVERAGE(OFFSET(data!CB$351,(ROW()-ROW(CA$1))*5,,5,))</f>
        <v>3.888E-3</v>
      </c>
      <c r="CB2">
        <f ca="1">AVERAGE(OFFSET(data!CC$351,(ROW()-ROW(CB$1))*5,,5,))</f>
        <v>3.8775999999999997E-3</v>
      </c>
      <c r="CC2">
        <f ca="1">AVERAGE(OFFSET(data!CD$351,(ROW()-ROW(CC$1))*5,,5,))</f>
        <v>3.9123999999999999E-3</v>
      </c>
      <c r="CD2">
        <f ca="1">AVERAGE(OFFSET(data!CE$351,(ROW()-ROW(CD$1))*5,,5,))</f>
        <v>3.8067999999999999E-3</v>
      </c>
      <c r="CE2">
        <f ca="1">AVERAGE(OFFSET(data!CF$351,(ROW()-ROW(CE$1))*5,,5,))</f>
        <v>3.8711999999999996E-3</v>
      </c>
      <c r="CF2">
        <f ca="1">AVERAGE(OFFSET(data!CG$351,(ROW()-ROW(CF$1))*5,,5,))</f>
        <v>3.9075999999999998E-3</v>
      </c>
      <c r="CG2">
        <f ca="1">AVERAGE(OFFSET(data!CH$351,(ROW()-ROW(CG$1))*5,,5,))</f>
        <v>4.0290000000000005E-3</v>
      </c>
      <c r="CH2">
        <f ca="1">AVERAGE(OFFSET(data!CI$351,(ROW()-ROW(CH$1))*5,,5,))</f>
        <v>3.8606000000000001E-3</v>
      </c>
      <c r="CI2">
        <f ca="1">AVERAGE(OFFSET(data!CJ$351,(ROW()-ROW(CI$1))*5,,5,))</f>
        <v>3.8237999999999996E-3</v>
      </c>
      <c r="CJ2">
        <f ca="1">AVERAGE(OFFSET(data!CK$351,(ROW()-ROW(CJ$1))*5,,5,))</f>
        <v>3.9723999999999992E-3</v>
      </c>
      <c r="CK2">
        <f ca="1">AVERAGE(OFFSET(data!CL$351,(ROW()-ROW(CK$1))*5,,5,))</f>
        <v>3.9379999999999997E-3</v>
      </c>
      <c r="CL2">
        <f ca="1">AVERAGE(OFFSET(data!CM$351,(ROW()-ROW(CL$1))*5,,5,))</f>
        <v>3.8489999999999996E-3</v>
      </c>
      <c r="CM2">
        <f ca="1">AVERAGE(OFFSET(data!CN$351,(ROW()-ROW(CM$1))*5,,5,))</f>
        <v>3.8760000000000001E-3</v>
      </c>
      <c r="CN2">
        <f ca="1">AVERAGE(OFFSET(data!CO$351,(ROW()-ROW(CN$1))*5,,5,))</f>
        <v>3.9050000000000001E-3</v>
      </c>
      <c r="CO2">
        <f ca="1">AVERAGE(OFFSET(data!CP$351,(ROW()-ROW(CO$1))*5,,5,))</f>
        <v>3.8294000000000002E-3</v>
      </c>
      <c r="CP2">
        <f ca="1">AVERAGE(OFFSET(data!CQ$351,(ROW()-ROW(CP$1))*5,,5,))</f>
        <v>3.8656000000000003E-3</v>
      </c>
      <c r="CQ2">
        <f ca="1">AVERAGE(OFFSET(data!CR$351,(ROW()-ROW(CQ$1))*5,,5,))</f>
        <v>3.7544000000000002E-3</v>
      </c>
      <c r="CR2">
        <f ca="1">AVERAGE(OFFSET(data!CS$351,(ROW()-ROW(CR$1))*5,,5,))</f>
        <v>3.9123999999999999E-3</v>
      </c>
      <c r="CS2">
        <f ca="1">AVERAGE(OFFSET(data!CT$351,(ROW()-ROW(CS$1))*5,,5,))</f>
        <v>3.8940000000000003E-3</v>
      </c>
      <c r="CT2">
        <f ca="1">AVERAGE(OFFSET(data!CU$351,(ROW()-ROW(CT$1))*5,,5,))</f>
        <v>3.9009999999999995E-3</v>
      </c>
      <c r="CU2">
        <f ca="1">AVERAGE(OFFSET(data!CV$351,(ROW()-ROW(CU$1))*5,,5,))</f>
        <v>3.8496000000000003E-3</v>
      </c>
      <c r="CV2">
        <f ca="1">AVERAGE(OFFSET(data!CW$351,(ROW()-ROW(CV$1))*5,,5,))</f>
        <v>3.9331999999999995E-3</v>
      </c>
      <c r="CW2">
        <f ca="1">AVERAGE(OFFSET(data!CX$351,(ROW()-ROW(CW$1))*5,,5,))</f>
        <v>3.8640000000000002E-3</v>
      </c>
    </row>
    <row r="3" spans="1:101" x14ac:dyDescent="0.25">
      <c r="A3" t="s">
        <v>8</v>
      </c>
      <c r="B3">
        <f ca="1">AVERAGE(OFFSET(data!C$351,(ROW()-ROW(B$1))*5,,5,))</f>
        <v>6.7200000000000007E-5</v>
      </c>
      <c r="C3">
        <f ca="1">AVERAGE(OFFSET(data!D$351,(ROW()-ROW(C$1))*5,,5,))</f>
        <v>5.0353999999999998E-3</v>
      </c>
      <c r="D3">
        <f ca="1">AVERAGE(OFFSET(data!E$351,(ROW()-ROW(D$1))*5,,5,))</f>
        <v>6.8199999999999997E-3</v>
      </c>
      <c r="E3">
        <f ca="1">AVERAGE(OFFSET(data!F$351,(ROW()-ROW(E$1))*5,,5,))</f>
        <v>8.1040000000000001E-3</v>
      </c>
      <c r="F3">
        <f ca="1">AVERAGE(OFFSET(data!G$351,(ROW()-ROW(F$1))*5,,5,))</f>
        <v>7.9947999999999998E-3</v>
      </c>
      <c r="G3">
        <f ca="1">AVERAGE(OFFSET(data!H$351,(ROW()-ROW(G$1))*5,,5,))</f>
        <v>8.1815999999999989E-3</v>
      </c>
      <c r="H3">
        <f ca="1">AVERAGE(OFFSET(data!I$351,(ROW()-ROW(H$1))*5,,5,))</f>
        <v>8.0543999999999998E-3</v>
      </c>
      <c r="I3">
        <f ca="1">AVERAGE(OFFSET(data!J$351,(ROW()-ROW(I$1))*5,,5,))</f>
        <v>8.1361999999999997E-3</v>
      </c>
      <c r="J3">
        <f ca="1">AVERAGE(OFFSET(data!K$351,(ROW()-ROW(J$1))*5,,5,))</f>
        <v>8.106600000000002E-3</v>
      </c>
      <c r="K3">
        <f ca="1">AVERAGE(OFFSET(data!L$351,(ROW()-ROW(K$1))*5,,5,))</f>
        <v>8.2869999999999992E-3</v>
      </c>
      <c r="L3">
        <f ca="1">AVERAGE(OFFSET(data!M$351,(ROW()-ROW(L$1))*5,,5,))</f>
        <v>8.0757999999999993E-3</v>
      </c>
      <c r="M3">
        <f ca="1">AVERAGE(OFFSET(data!N$351,(ROW()-ROW(M$1))*5,,5,))</f>
        <v>8.0309999999999999E-3</v>
      </c>
      <c r="N3">
        <f ca="1">AVERAGE(OFFSET(data!O$351,(ROW()-ROW(N$1))*5,,5,))</f>
        <v>8.1008E-3</v>
      </c>
      <c r="O3">
        <f ca="1">AVERAGE(OFFSET(data!P$351,(ROW()-ROW(O$1))*5,,5,))</f>
        <v>8.1884000000000002E-3</v>
      </c>
      <c r="P3">
        <f ca="1">AVERAGE(OFFSET(data!Q$351,(ROW()-ROW(P$1))*5,,5,))</f>
        <v>8.0928000000000007E-3</v>
      </c>
      <c r="Q3">
        <f ca="1">AVERAGE(OFFSET(data!R$351,(ROW()-ROW(Q$1))*5,,5,))</f>
        <v>8.2393999999999992E-3</v>
      </c>
      <c r="R3">
        <f ca="1">AVERAGE(OFFSET(data!S$351,(ROW()-ROW(R$1))*5,,5,))</f>
        <v>7.8499999999999993E-3</v>
      </c>
      <c r="S3">
        <f ca="1">AVERAGE(OFFSET(data!T$351,(ROW()-ROW(S$1))*5,,5,))</f>
        <v>8.1092000000000004E-3</v>
      </c>
      <c r="T3">
        <f ca="1">AVERAGE(OFFSET(data!U$351,(ROW()-ROW(T$1))*5,,5,))</f>
        <v>8.1399999999999997E-3</v>
      </c>
      <c r="U3">
        <f ca="1">AVERAGE(OFFSET(data!V$351,(ROW()-ROW(U$1))*5,,5,))</f>
        <v>8.1852000000000001E-3</v>
      </c>
      <c r="V3">
        <f ca="1">AVERAGE(OFFSET(data!W$351,(ROW()-ROW(V$1))*5,,5,))</f>
        <v>8.1782000000000001E-3</v>
      </c>
      <c r="W3">
        <f ca="1">AVERAGE(OFFSET(data!X$351,(ROW()-ROW(W$1))*5,,5,))</f>
        <v>8.1659999999999996E-3</v>
      </c>
      <c r="X3">
        <f ca="1">AVERAGE(OFFSET(data!Y$351,(ROW()-ROW(X$1))*5,,5,))</f>
        <v>8.1673999999999983E-3</v>
      </c>
      <c r="Y3">
        <f ca="1">AVERAGE(OFFSET(data!Z$351,(ROW()-ROW(Y$1))*5,,5,))</f>
        <v>7.6247999999999993E-3</v>
      </c>
      <c r="Z3">
        <f ca="1">AVERAGE(OFFSET(data!AA$351,(ROW()-ROW(Z$1))*5,,5,))</f>
        <v>8.0567999999999994E-3</v>
      </c>
      <c r="AA3">
        <f ca="1">AVERAGE(OFFSET(data!AB$351,(ROW()-ROW(AA$1))*5,,5,))</f>
        <v>7.8723999999999999E-3</v>
      </c>
      <c r="AB3">
        <f ca="1">AVERAGE(OFFSET(data!AC$351,(ROW()-ROW(AB$1))*5,,5,))</f>
        <v>8.1532000000000011E-3</v>
      </c>
      <c r="AC3">
        <f ca="1">AVERAGE(OFFSET(data!AD$351,(ROW()-ROW(AC$1))*5,,5,))</f>
        <v>8.1259999999999995E-3</v>
      </c>
      <c r="AD3">
        <f ca="1">AVERAGE(OFFSET(data!AE$351,(ROW()-ROW(AD$1))*5,,5,))</f>
        <v>7.8605999999999988E-3</v>
      </c>
      <c r="AE3">
        <f ca="1">AVERAGE(OFFSET(data!AF$351,(ROW()-ROW(AE$1))*5,,5,))</f>
        <v>8.1344E-3</v>
      </c>
      <c r="AF3">
        <f ca="1">AVERAGE(OFFSET(data!AG$351,(ROW()-ROW(AF$1))*5,,5,))</f>
        <v>8.0662000000000008E-3</v>
      </c>
      <c r="AG3">
        <f ca="1">AVERAGE(OFFSET(data!AH$351,(ROW()-ROW(AG$1))*5,,5,))</f>
        <v>8.1484000000000001E-3</v>
      </c>
      <c r="AH3">
        <f ca="1">AVERAGE(OFFSET(data!AI$351,(ROW()-ROW(AH$1))*5,,5,))</f>
        <v>8.0076000000000001E-3</v>
      </c>
      <c r="AI3">
        <f ca="1">AVERAGE(OFFSET(data!AJ$351,(ROW()-ROW(AI$1))*5,,5,))</f>
        <v>8.1290000000000008E-3</v>
      </c>
      <c r="AJ3">
        <f ca="1">AVERAGE(OFFSET(data!AK$351,(ROW()-ROW(AJ$1))*5,,5,))</f>
        <v>8.0564000000000018E-3</v>
      </c>
      <c r="AK3">
        <f ca="1">AVERAGE(OFFSET(data!AL$351,(ROW()-ROW(AK$1))*5,,5,))</f>
        <v>8.2799999999999992E-3</v>
      </c>
      <c r="AL3">
        <f ca="1">AVERAGE(OFFSET(data!AM$351,(ROW()-ROW(AL$1))*5,,5,))</f>
        <v>8.1410000000000007E-3</v>
      </c>
      <c r="AM3">
        <f ca="1">AVERAGE(OFFSET(data!AN$351,(ROW()-ROW(AM$1))*5,,5,))</f>
        <v>8.2605999999999999E-3</v>
      </c>
      <c r="AN3">
        <f ca="1">AVERAGE(OFFSET(data!AO$351,(ROW()-ROW(AN$1))*5,,5,))</f>
        <v>8.1776000000000001E-3</v>
      </c>
      <c r="AO3">
        <f ca="1">AVERAGE(OFFSET(data!AP$351,(ROW()-ROW(AO$1))*5,,5,))</f>
        <v>8.3175999999999996E-3</v>
      </c>
      <c r="AP3">
        <f ca="1">AVERAGE(OFFSET(data!AQ$351,(ROW()-ROW(AP$1))*5,,5,))</f>
        <v>8.1422000000000005E-3</v>
      </c>
      <c r="AQ3">
        <f ca="1">AVERAGE(OFFSET(data!AR$351,(ROW()-ROW(AQ$1))*5,,5,))</f>
        <v>8.0914000000000021E-3</v>
      </c>
      <c r="AR3">
        <f ca="1">AVERAGE(OFFSET(data!AS$351,(ROW()-ROW(AR$1))*5,,5,))</f>
        <v>8.2034000000000013E-3</v>
      </c>
      <c r="AS3">
        <f ca="1">AVERAGE(OFFSET(data!AT$351,(ROW()-ROW(AS$1))*5,,5,))</f>
        <v>8.0645999999999999E-3</v>
      </c>
      <c r="AT3">
        <f ca="1">AVERAGE(OFFSET(data!AU$351,(ROW()-ROW(AT$1))*5,,5,))</f>
        <v>8.1922000000000002E-3</v>
      </c>
      <c r="AU3">
        <f ca="1">AVERAGE(OFFSET(data!AV$351,(ROW()-ROW(AU$1))*5,,5,))</f>
        <v>8.2307999999999999E-3</v>
      </c>
      <c r="AV3">
        <f ca="1">AVERAGE(OFFSET(data!AW$351,(ROW()-ROW(AV$1))*5,,5,))</f>
        <v>8.1589999999999996E-3</v>
      </c>
      <c r="AW3">
        <f ca="1">AVERAGE(OFFSET(data!AX$351,(ROW()-ROW(AW$1))*5,,5,))</f>
        <v>8.0748000000000018E-3</v>
      </c>
      <c r="AX3">
        <f ca="1">AVERAGE(OFFSET(data!AY$351,(ROW()-ROW(AX$1))*5,,5,))</f>
        <v>8.2430000000000003E-3</v>
      </c>
      <c r="AY3">
        <f ca="1">AVERAGE(OFFSET(data!AZ$351,(ROW()-ROW(AY$1))*5,,5,))</f>
        <v>8.0779999999999984E-3</v>
      </c>
      <c r="AZ3">
        <f ca="1">AVERAGE(OFFSET(data!BA$351,(ROW()-ROW(AZ$1))*5,,5,))</f>
        <v>8.0417999999999983E-3</v>
      </c>
      <c r="BA3">
        <f ca="1">AVERAGE(OFFSET(data!BB$351,(ROW()-ROW(BA$1))*5,,5,))</f>
        <v>8.0858000000000006E-3</v>
      </c>
      <c r="BB3">
        <f ca="1">AVERAGE(OFFSET(data!BC$351,(ROW()-ROW(BB$1))*5,,5,))</f>
        <v>8.2123999999999999E-3</v>
      </c>
      <c r="BC3">
        <f ca="1">AVERAGE(OFFSET(data!BD$351,(ROW()-ROW(BC$1))*5,,5,))</f>
        <v>8.1735999999999996E-3</v>
      </c>
      <c r="BD3">
        <f ca="1">AVERAGE(OFFSET(data!BE$351,(ROW()-ROW(BD$1))*5,,5,))</f>
        <v>8.2244000000000015E-3</v>
      </c>
      <c r="BE3">
        <f ca="1">AVERAGE(OFFSET(data!BF$351,(ROW()-ROW(BE$1))*5,,5,))</f>
        <v>8.2958000000000007E-3</v>
      </c>
      <c r="BF3">
        <f ca="1">AVERAGE(OFFSET(data!BG$351,(ROW()-ROW(BF$1))*5,,5,))</f>
        <v>8.2736000000000007E-3</v>
      </c>
      <c r="BG3">
        <f ca="1">AVERAGE(OFFSET(data!BH$351,(ROW()-ROW(BG$1))*5,,5,))</f>
        <v>8.2924000000000001E-3</v>
      </c>
      <c r="BH3">
        <f ca="1">AVERAGE(OFFSET(data!BI$351,(ROW()-ROW(BH$1))*5,,5,))</f>
        <v>8.3896000000000005E-3</v>
      </c>
      <c r="BI3">
        <f ca="1">AVERAGE(OFFSET(data!BJ$351,(ROW()-ROW(BI$1))*5,,5,))</f>
        <v>8.2640000000000005E-3</v>
      </c>
      <c r="BJ3">
        <f ca="1">AVERAGE(OFFSET(data!BK$351,(ROW()-ROW(BJ$1))*5,,5,))</f>
        <v>8.2366000000000002E-3</v>
      </c>
      <c r="BK3">
        <f ca="1">AVERAGE(OFFSET(data!BL$351,(ROW()-ROW(BK$1))*5,,5,))</f>
        <v>8.1708000000000006E-3</v>
      </c>
      <c r="BL3">
        <f ca="1">AVERAGE(OFFSET(data!BM$351,(ROW()-ROW(BL$1))*5,,5,))</f>
        <v>8.0940000000000005E-3</v>
      </c>
      <c r="BM3">
        <f ca="1">AVERAGE(OFFSET(data!BN$351,(ROW()-ROW(BM$1))*5,,5,))</f>
        <v>8.3286000000000002E-3</v>
      </c>
      <c r="BN3">
        <f ca="1">AVERAGE(OFFSET(data!BO$351,(ROW()-ROW(BN$1))*5,,5,))</f>
        <v>8.2247999999999991E-3</v>
      </c>
      <c r="BO3">
        <f ca="1">AVERAGE(OFFSET(data!BP$351,(ROW()-ROW(BO$1))*5,,5,))</f>
        <v>8.3479999999999995E-3</v>
      </c>
      <c r="BP3">
        <f ca="1">AVERAGE(OFFSET(data!BQ$351,(ROW()-ROW(BP$1))*5,,5,))</f>
        <v>8.2632000000000018E-3</v>
      </c>
      <c r="BQ3">
        <f ca="1">AVERAGE(OFFSET(data!BR$351,(ROW()-ROW(BQ$1))*5,,5,))</f>
        <v>8.0861999999999983E-3</v>
      </c>
      <c r="BR3">
        <f ca="1">AVERAGE(OFFSET(data!BS$351,(ROW()-ROW(BR$1))*5,,5,))</f>
        <v>8.3414000000000006E-3</v>
      </c>
      <c r="BS3">
        <f ca="1">AVERAGE(OFFSET(data!BT$351,(ROW()-ROW(BS$1))*5,,5,))</f>
        <v>8.0733999999999997E-3</v>
      </c>
      <c r="BT3">
        <f ca="1">AVERAGE(OFFSET(data!BU$351,(ROW()-ROW(BT$1))*5,,5,))</f>
        <v>8.2159999999999993E-3</v>
      </c>
      <c r="BU3">
        <f ca="1">AVERAGE(OFFSET(data!BV$351,(ROW()-ROW(BU$1))*5,,5,))</f>
        <v>7.7666000000000002E-3</v>
      </c>
      <c r="BV3">
        <f ca="1">AVERAGE(OFFSET(data!BW$351,(ROW()-ROW(BV$1))*5,,5,))</f>
        <v>8.205200000000001E-3</v>
      </c>
      <c r="BW3">
        <f ca="1">AVERAGE(OFFSET(data!BX$351,(ROW()-ROW(BW$1))*5,,5,))</f>
        <v>8.0748E-3</v>
      </c>
      <c r="BX3">
        <f ca="1">AVERAGE(OFFSET(data!BY$351,(ROW()-ROW(BX$1))*5,,5,))</f>
        <v>8.2820000000000012E-3</v>
      </c>
      <c r="BY3">
        <f ca="1">AVERAGE(OFFSET(data!BZ$351,(ROW()-ROW(BY$1))*5,,5,))</f>
        <v>8.2255999999999996E-3</v>
      </c>
      <c r="BZ3">
        <f ca="1">AVERAGE(OFFSET(data!CA$351,(ROW()-ROW(BZ$1))*5,,5,))</f>
        <v>7.9548000000000015E-3</v>
      </c>
      <c r="CA3">
        <f ca="1">AVERAGE(OFFSET(data!CB$351,(ROW()-ROW(CA$1))*5,,5,))</f>
        <v>8.2503999999999997E-3</v>
      </c>
      <c r="CB3">
        <f ca="1">AVERAGE(OFFSET(data!CC$351,(ROW()-ROW(CB$1))*5,,5,))</f>
        <v>8.1512000000000008E-3</v>
      </c>
      <c r="CC3">
        <f ca="1">AVERAGE(OFFSET(data!CD$351,(ROW()-ROW(CC$1))*5,,5,))</f>
        <v>7.8826E-3</v>
      </c>
      <c r="CD3">
        <f ca="1">AVERAGE(OFFSET(data!CE$351,(ROW()-ROW(CD$1))*5,,5,))</f>
        <v>8.2157999999999988E-3</v>
      </c>
      <c r="CE3">
        <f ca="1">AVERAGE(OFFSET(data!CF$351,(ROW()-ROW(CE$1))*5,,5,))</f>
        <v>8.1582000000000009E-3</v>
      </c>
      <c r="CF3">
        <f ca="1">AVERAGE(OFFSET(data!CG$351,(ROW()-ROW(CF$1))*5,,5,))</f>
        <v>8.2583999999999991E-3</v>
      </c>
      <c r="CG3">
        <f ca="1">AVERAGE(OFFSET(data!CH$351,(ROW()-ROW(CG$1))*5,,5,))</f>
        <v>8.1455999999999994E-3</v>
      </c>
      <c r="CH3">
        <f ca="1">AVERAGE(OFFSET(data!CI$351,(ROW()-ROW(CH$1))*5,,5,))</f>
        <v>8.2615999999999992E-3</v>
      </c>
      <c r="CI3">
        <f ca="1">AVERAGE(OFFSET(data!CJ$351,(ROW()-ROW(CI$1))*5,,5,))</f>
        <v>8.2547999999999996E-3</v>
      </c>
      <c r="CJ3">
        <f ca="1">AVERAGE(OFFSET(data!CK$351,(ROW()-ROW(CJ$1))*5,,5,))</f>
        <v>8.1512000000000008E-3</v>
      </c>
      <c r="CK3">
        <f ca="1">AVERAGE(OFFSET(data!CL$351,(ROW()-ROW(CK$1))*5,,5,))</f>
        <v>8.1034000000000002E-3</v>
      </c>
      <c r="CL3">
        <f ca="1">AVERAGE(OFFSET(data!CM$351,(ROW()-ROW(CL$1))*5,,5,))</f>
        <v>8.2647999999999992E-3</v>
      </c>
      <c r="CM3">
        <f ca="1">AVERAGE(OFFSET(data!CN$351,(ROW()-ROW(CM$1))*5,,5,))</f>
        <v>8.1285999999999997E-3</v>
      </c>
      <c r="CN3">
        <f ca="1">AVERAGE(OFFSET(data!CO$351,(ROW()-ROW(CN$1))*5,,5,))</f>
        <v>8.2546000000000008E-3</v>
      </c>
      <c r="CO3">
        <f ca="1">AVERAGE(OFFSET(data!CP$351,(ROW()-ROW(CO$1))*5,,5,))</f>
        <v>8.2518000000000001E-3</v>
      </c>
      <c r="CP3">
        <f ca="1">AVERAGE(OFFSET(data!CQ$351,(ROW()-ROW(CP$1))*5,,5,))</f>
        <v>8.2951999999999991E-3</v>
      </c>
      <c r="CQ3">
        <f ca="1">AVERAGE(OFFSET(data!CR$351,(ROW()-ROW(CQ$1))*5,,5,))</f>
        <v>8.1771999999999991E-3</v>
      </c>
      <c r="CR3">
        <f ca="1">AVERAGE(OFFSET(data!CS$351,(ROW()-ROW(CR$1))*5,,5,))</f>
        <v>8.2886000000000001E-3</v>
      </c>
      <c r="CS3">
        <f ca="1">AVERAGE(OFFSET(data!CT$351,(ROW()-ROW(CS$1))*5,,5,))</f>
        <v>8.224200000000001E-3</v>
      </c>
      <c r="CT3">
        <f ca="1">AVERAGE(OFFSET(data!CU$351,(ROW()-ROW(CT$1))*5,,5,))</f>
        <v>8.3322000000000014E-3</v>
      </c>
      <c r="CU3">
        <f ca="1">AVERAGE(OFFSET(data!CV$351,(ROW()-ROW(CU$1))*5,,5,))</f>
        <v>8.1896E-3</v>
      </c>
      <c r="CV3">
        <f ca="1">AVERAGE(OFFSET(data!CW$351,(ROW()-ROW(CV$1))*5,,5,))</f>
        <v>8.2023999999999986E-3</v>
      </c>
      <c r="CW3">
        <f ca="1">AVERAGE(OFFSET(data!CX$351,(ROW()-ROW(CW$1))*5,,5,))</f>
        <v>8.0996000000000002E-3</v>
      </c>
    </row>
    <row r="4" spans="1:101" x14ac:dyDescent="0.25">
      <c r="A4" t="s">
        <v>9</v>
      </c>
      <c r="B4">
        <f ca="1">AVERAGE(OFFSET(data!C$351,(ROW()-ROW(B$1))*5,,5,))</f>
        <v>1.0600000000000002E-4</v>
      </c>
      <c r="C4">
        <f ca="1">AVERAGE(OFFSET(data!D$351,(ROW()-ROW(C$1))*5,,5,))</f>
        <v>5.6063999999999992E-3</v>
      </c>
      <c r="D4">
        <f ca="1">AVERAGE(OFFSET(data!E$351,(ROW()-ROW(D$1))*5,,5,))</f>
        <v>1.33598E-2</v>
      </c>
      <c r="E4">
        <f ca="1">AVERAGE(OFFSET(data!F$351,(ROW()-ROW(E$1))*5,,5,))</f>
        <v>1.45518E-2</v>
      </c>
      <c r="F4">
        <f ca="1">AVERAGE(OFFSET(data!G$351,(ROW()-ROW(F$1))*5,,5,))</f>
        <v>1.4393800000000002E-2</v>
      </c>
      <c r="G4">
        <f ca="1">AVERAGE(OFFSET(data!H$351,(ROW()-ROW(G$1))*5,,5,))</f>
        <v>1.46196E-2</v>
      </c>
      <c r="H4">
        <f ca="1">AVERAGE(OFFSET(data!I$351,(ROW()-ROW(H$1))*5,,5,))</f>
        <v>1.4648600000000001E-2</v>
      </c>
      <c r="I4">
        <f ca="1">AVERAGE(OFFSET(data!J$351,(ROW()-ROW(I$1))*5,,5,))</f>
        <v>1.4366599999999998E-2</v>
      </c>
      <c r="J4">
        <f ca="1">AVERAGE(OFFSET(data!K$351,(ROW()-ROW(J$1))*5,,5,))</f>
        <v>1.4704800000000001E-2</v>
      </c>
      <c r="K4">
        <f ca="1">AVERAGE(OFFSET(data!L$351,(ROW()-ROW(K$1))*5,,5,))</f>
        <v>1.4357E-2</v>
      </c>
      <c r="L4">
        <f ca="1">AVERAGE(OFFSET(data!M$351,(ROW()-ROW(L$1))*5,,5,))</f>
        <v>1.48314E-2</v>
      </c>
      <c r="M4">
        <f ca="1">AVERAGE(OFFSET(data!N$351,(ROW()-ROW(M$1))*5,,5,))</f>
        <v>1.4789399999999999E-2</v>
      </c>
      <c r="N4">
        <f ca="1">AVERAGE(OFFSET(data!O$351,(ROW()-ROW(N$1))*5,,5,))</f>
        <v>1.4651000000000001E-2</v>
      </c>
      <c r="O4">
        <f ca="1">AVERAGE(OFFSET(data!P$351,(ROW()-ROW(O$1))*5,,5,))</f>
        <v>1.48478E-2</v>
      </c>
      <c r="P4">
        <f ca="1">AVERAGE(OFFSET(data!Q$351,(ROW()-ROW(P$1))*5,,5,))</f>
        <v>1.49622E-2</v>
      </c>
      <c r="Q4">
        <f ca="1">AVERAGE(OFFSET(data!R$351,(ROW()-ROW(Q$1))*5,,5,))</f>
        <v>1.4840000000000001E-2</v>
      </c>
      <c r="R4">
        <f ca="1">AVERAGE(OFFSET(data!S$351,(ROW()-ROW(R$1))*5,,5,))</f>
        <v>1.48754E-2</v>
      </c>
      <c r="S4">
        <f ca="1">AVERAGE(OFFSET(data!T$351,(ROW()-ROW(S$1))*5,,5,))</f>
        <v>1.47098E-2</v>
      </c>
      <c r="T4">
        <f ca="1">AVERAGE(OFFSET(data!U$351,(ROW()-ROW(T$1))*5,,5,))</f>
        <v>1.4773999999999999E-2</v>
      </c>
      <c r="U4">
        <f ca="1">AVERAGE(OFFSET(data!V$351,(ROW()-ROW(U$1))*5,,5,))</f>
        <v>1.4682600000000001E-2</v>
      </c>
      <c r="V4">
        <f ca="1">AVERAGE(OFFSET(data!W$351,(ROW()-ROW(V$1))*5,,5,))</f>
        <v>1.46012E-2</v>
      </c>
      <c r="W4">
        <f ca="1">AVERAGE(OFFSET(data!X$351,(ROW()-ROW(W$1))*5,,5,))</f>
        <v>1.4467799999999999E-2</v>
      </c>
      <c r="X4">
        <f ca="1">AVERAGE(OFFSET(data!Y$351,(ROW()-ROW(X$1))*5,,5,))</f>
        <v>1.42758E-2</v>
      </c>
      <c r="Y4">
        <f ca="1">AVERAGE(OFFSET(data!Z$351,(ROW()-ROW(Y$1))*5,,5,))</f>
        <v>1.4735799999999999E-2</v>
      </c>
      <c r="Z4">
        <f ca="1">AVERAGE(OFFSET(data!AA$351,(ROW()-ROW(Z$1))*5,,5,))</f>
        <v>1.4605200000000002E-2</v>
      </c>
      <c r="AA4">
        <f ca="1">AVERAGE(OFFSET(data!AB$351,(ROW()-ROW(AA$1))*5,,5,))</f>
        <v>1.47016E-2</v>
      </c>
      <c r="AB4">
        <f ca="1">AVERAGE(OFFSET(data!AC$351,(ROW()-ROW(AB$1))*5,,5,))</f>
        <v>1.4735599999999998E-2</v>
      </c>
      <c r="AC4">
        <f ca="1">AVERAGE(OFFSET(data!AD$351,(ROW()-ROW(AC$1))*5,,5,))</f>
        <v>1.4622400000000002E-2</v>
      </c>
      <c r="AD4">
        <f ca="1">AVERAGE(OFFSET(data!AE$351,(ROW()-ROW(AD$1))*5,,5,))</f>
        <v>1.45226E-2</v>
      </c>
      <c r="AE4">
        <f ca="1">AVERAGE(OFFSET(data!AF$351,(ROW()-ROW(AE$1))*5,,5,))</f>
        <v>1.45706E-2</v>
      </c>
      <c r="AF4">
        <f ca="1">AVERAGE(OFFSET(data!AG$351,(ROW()-ROW(AF$1))*5,,5,))</f>
        <v>1.4615800000000002E-2</v>
      </c>
      <c r="AG4">
        <f ca="1">AVERAGE(OFFSET(data!AH$351,(ROW()-ROW(AG$1))*5,,5,))</f>
        <v>1.4571600000000001E-2</v>
      </c>
      <c r="AH4">
        <f ca="1">AVERAGE(OFFSET(data!AI$351,(ROW()-ROW(AH$1))*5,,5,))</f>
        <v>1.45842E-2</v>
      </c>
      <c r="AI4">
        <f ca="1">AVERAGE(OFFSET(data!AJ$351,(ROW()-ROW(AI$1))*5,,5,))</f>
        <v>1.45484E-2</v>
      </c>
      <c r="AJ4">
        <f ca="1">AVERAGE(OFFSET(data!AK$351,(ROW()-ROW(AJ$1))*5,,5,))</f>
        <v>1.4551600000000001E-2</v>
      </c>
      <c r="AK4">
        <f ca="1">AVERAGE(OFFSET(data!AL$351,(ROW()-ROW(AK$1))*5,,5,))</f>
        <v>1.4477400000000001E-2</v>
      </c>
      <c r="AL4">
        <f ca="1">AVERAGE(OFFSET(data!AM$351,(ROW()-ROW(AL$1))*5,,5,))</f>
        <v>1.4574999999999999E-2</v>
      </c>
      <c r="AM4">
        <f ca="1">AVERAGE(OFFSET(data!AN$351,(ROW()-ROW(AM$1))*5,,5,))</f>
        <v>1.4430599999999998E-2</v>
      </c>
      <c r="AN4">
        <f ca="1">AVERAGE(OFFSET(data!AO$351,(ROW()-ROW(AN$1))*5,,5,))</f>
        <v>1.45866E-2</v>
      </c>
      <c r="AO4">
        <f ca="1">AVERAGE(OFFSET(data!AP$351,(ROW()-ROW(AO$1))*5,,5,))</f>
        <v>1.4609199999999999E-2</v>
      </c>
      <c r="AP4">
        <f ca="1">AVERAGE(OFFSET(data!AQ$351,(ROW()-ROW(AP$1))*5,,5,))</f>
        <v>1.45206E-2</v>
      </c>
      <c r="AQ4">
        <f ca="1">AVERAGE(OFFSET(data!AR$351,(ROW()-ROW(AQ$1))*5,,5,))</f>
        <v>1.4772199999999999E-2</v>
      </c>
      <c r="AR4">
        <f ca="1">AVERAGE(OFFSET(data!AS$351,(ROW()-ROW(AR$1))*5,,5,))</f>
        <v>1.4732400000000001E-2</v>
      </c>
      <c r="AS4">
        <f ca="1">AVERAGE(OFFSET(data!AT$351,(ROW()-ROW(AS$1))*5,,5,))</f>
        <v>1.4660800000000002E-2</v>
      </c>
      <c r="AT4">
        <f ca="1">AVERAGE(OFFSET(data!AU$351,(ROW()-ROW(AT$1))*5,,5,))</f>
        <v>1.4871400000000002E-2</v>
      </c>
      <c r="AU4">
        <f ca="1">AVERAGE(OFFSET(data!AV$351,(ROW()-ROW(AU$1))*5,,5,))</f>
        <v>1.4708199999999999E-2</v>
      </c>
      <c r="AV4">
        <f ca="1">AVERAGE(OFFSET(data!AW$351,(ROW()-ROW(AV$1))*5,,5,))</f>
        <v>1.48424E-2</v>
      </c>
      <c r="AW4">
        <f ca="1">AVERAGE(OFFSET(data!AX$351,(ROW()-ROW(AW$1))*5,,5,))</f>
        <v>1.4785600000000001E-2</v>
      </c>
      <c r="AX4">
        <f ca="1">AVERAGE(OFFSET(data!AY$351,(ROW()-ROW(AX$1))*5,,5,))</f>
        <v>1.4599400000000002E-2</v>
      </c>
      <c r="AY4">
        <f ca="1">AVERAGE(OFFSET(data!AZ$351,(ROW()-ROW(AY$1))*5,,5,))</f>
        <v>1.43202E-2</v>
      </c>
      <c r="AZ4">
        <f ca="1">AVERAGE(OFFSET(data!BA$351,(ROW()-ROW(AZ$1))*5,,5,))</f>
        <v>1.4548800000000001E-2</v>
      </c>
      <c r="BA4">
        <f ca="1">AVERAGE(OFFSET(data!BB$351,(ROW()-ROW(BA$1))*5,,5,))</f>
        <v>1.4749200000000001E-2</v>
      </c>
      <c r="BB4">
        <f ca="1">AVERAGE(OFFSET(data!BC$351,(ROW()-ROW(BB$1))*5,,5,))</f>
        <v>1.4860000000000002E-2</v>
      </c>
      <c r="BC4">
        <f ca="1">AVERAGE(OFFSET(data!BD$351,(ROW()-ROW(BC$1))*5,,5,))</f>
        <v>1.46476E-2</v>
      </c>
      <c r="BD4">
        <f ca="1">AVERAGE(OFFSET(data!BE$351,(ROW()-ROW(BD$1))*5,,5,))</f>
        <v>1.4699799999999999E-2</v>
      </c>
      <c r="BE4">
        <f ca="1">AVERAGE(OFFSET(data!BF$351,(ROW()-ROW(BE$1))*5,,5,))</f>
        <v>1.47598E-2</v>
      </c>
      <c r="BF4">
        <f ca="1">AVERAGE(OFFSET(data!BG$351,(ROW()-ROW(BF$1))*5,,5,))</f>
        <v>1.47674E-2</v>
      </c>
      <c r="BG4">
        <f ca="1">AVERAGE(OFFSET(data!BH$351,(ROW()-ROW(BG$1))*5,,5,))</f>
        <v>1.47318E-2</v>
      </c>
      <c r="BH4">
        <f ca="1">AVERAGE(OFFSET(data!BI$351,(ROW()-ROW(BH$1))*5,,5,))</f>
        <v>1.4583799999999999E-2</v>
      </c>
      <c r="BI4">
        <f ca="1">AVERAGE(OFFSET(data!BJ$351,(ROW()-ROW(BI$1))*5,,5,))</f>
        <v>1.47444E-2</v>
      </c>
      <c r="BJ4">
        <f ca="1">AVERAGE(OFFSET(data!BK$351,(ROW()-ROW(BJ$1))*5,,5,))</f>
        <v>1.48194E-2</v>
      </c>
      <c r="BK4">
        <f ca="1">AVERAGE(OFFSET(data!BL$351,(ROW()-ROW(BK$1))*5,,5,))</f>
        <v>1.47396E-2</v>
      </c>
      <c r="BL4">
        <f ca="1">AVERAGE(OFFSET(data!BM$351,(ROW()-ROW(BL$1))*5,,5,))</f>
        <v>1.4735599999999998E-2</v>
      </c>
      <c r="BM4">
        <f ca="1">AVERAGE(OFFSET(data!BN$351,(ROW()-ROW(BM$1))*5,,5,))</f>
        <v>1.4741799999999999E-2</v>
      </c>
      <c r="BN4">
        <f ca="1">AVERAGE(OFFSET(data!BO$351,(ROW()-ROW(BN$1))*5,,5,))</f>
        <v>1.4410600000000001E-2</v>
      </c>
      <c r="BO4">
        <f ca="1">AVERAGE(OFFSET(data!BP$351,(ROW()-ROW(BO$1))*5,,5,))</f>
        <v>1.4550000000000002E-2</v>
      </c>
      <c r="BP4">
        <f ca="1">AVERAGE(OFFSET(data!BQ$351,(ROW()-ROW(BP$1))*5,,5,))</f>
        <v>1.4426600000000001E-2</v>
      </c>
      <c r="BQ4">
        <f ca="1">AVERAGE(OFFSET(data!BR$351,(ROW()-ROW(BQ$1))*5,,5,))</f>
        <v>1.4450599999999999E-2</v>
      </c>
      <c r="BR4">
        <f ca="1">AVERAGE(OFFSET(data!BS$351,(ROW()-ROW(BR$1))*5,,5,))</f>
        <v>1.4485400000000001E-2</v>
      </c>
      <c r="BS4">
        <f ca="1">AVERAGE(OFFSET(data!BT$351,(ROW()-ROW(BS$1))*5,,5,))</f>
        <v>1.4587600000000001E-2</v>
      </c>
      <c r="BT4">
        <f ca="1">AVERAGE(OFFSET(data!BU$351,(ROW()-ROW(BT$1))*5,,5,))</f>
        <v>1.4645399999999999E-2</v>
      </c>
      <c r="BU4">
        <f ca="1">AVERAGE(OFFSET(data!BV$351,(ROW()-ROW(BU$1))*5,,5,))</f>
        <v>1.4685200000000001E-2</v>
      </c>
      <c r="BV4">
        <f ca="1">AVERAGE(OFFSET(data!BW$351,(ROW()-ROW(BV$1))*5,,5,))</f>
        <v>1.4614199999999999E-2</v>
      </c>
      <c r="BW4">
        <f ca="1">AVERAGE(OFFSET(data!BX$351,(ROW()-ROW(BW$1))*5,,5,))</f>
        <v>1.46696E-2</v>
      </c>
      <c r="BX4">
        <f ca="1">AVERAGE(OFFSET(data!BY$351,(ROW()-ROW(BX$1))*5,,5,))</f>
        <v>1.4674000000000001E-2</v>
      </c>
      <c r="BY4">
        <f ca="1">AVERAGE(OFFSET(data!BZ$351,(ROW()-ROW(BY$1))*5,,5,))</f>
        <v>1.4623000000000001E-2</v>
      </c>
      <c r="BZ4">
        <f ca="1">AVERAGE(OFFSET(data!CA$351,(ROW()-ROW(BZ$1))*5,,5,))</f>
        <v>1.4625000000000003E-2</v>
      </c>
      <c r="CA4">
        <f ca="1">AVERAGE(OFFSET(data!CB$351,(ROW()-ROW(CA$1))*5,,5,))</f>
        <v>1.4487400000000001E-2</v>
      </c>
      <c r="CB4">
        <f ca="1">AVERAGE(OFFSET(data!CC$351,(ROW()-ROW(CB$1))*5,,5,))</f>
        <v>1.46582E-2</v>
      </c>
      <c r="CC4">
        <f ca="1">AVERAGE(OFFSET(data!CD$351,(ROW()-ROW(CC$1))*5,,5,))</f>
        <v>1.4345E-2</v>
      </c>
      <c r="CD4">
        <f ca="1">AVERAGE(OFFSET(data!CE$351,(ROW()-ROW(CD$1))*5,,5,))</f>
        <v>1.4700399999999999E-2</v>
      </c>
      <c r="CE4">
        <f ca="1">AVERAGE(OFFSET(data!CF$351,(ROW()-ROW(CE$1))*5,,5,))</f>
        <v>1.45618E-2</v>
      </c>
      <c r="CF4">
        <f ca="1">AVERAGE(OFFSET(data!CG$351,(ROW()-ROW(CF$1))*5,,5,))</f>
        <v>1.46754E-2</v>
      </c>
      <c r="CG4">
        <f ca="1">AVERAGE(OFFSET(data!CH$351,(ROW()-ROW(CG$1))*5,,5,))</f>
        <v>1.47928E-2</v>
      </c>
      <c r="CH4">
        <f ca="1">AVERAGE(OFFSET(data!CI$351,(ROW()-ROW(CH$1))*5,,5,))</f>
        <v>1.4773600000000001E-2</v>
      </c>
      <c r="CI4">
        <f ca="1">AVERAGE(OFFSET(data!CJ$351,(ROW()-ROW(CI$1))*5,,5,))</f>
        <v>1.4704400000000001E-2</v>
      </c>
      <c r="CJ4">
        <f ca="1">AVERAGE(OFFSET(data!CK$351,(ROW()-ROW(CJ$1))*5,,5,))</f>
        <v>1.4786199999999999E-2</v>
      </c>
      <c r="CK4">
        <f ca="1">AVERAGE(OFFSET(data!CL$351,(ROW()-ROW(CK$1))*5,,5,))</f>
        <v>1.4395E-2</v>
      </c>
      <c r="CL4">
        <f ca="1">AVERAGE(OFFSET(data!CM$351,(ROW()-ROW(CL$1))*5,,5,))</f>
        <v>1.4704800000000001E-2</v>
      </c>
      <c r="CM4">
        <f ca="1">AVERAGE(OFFSET(data!CN$351,(ROW()-ROW(CM$1))*5,,5,))</f>
        <v>1.4755200000000001E-2</v>
      </c>
      <c r="CN4">
        <f ca="1">AVERAGE(OFFSET(data!CO$351,(ROW()-ROW(CN$1))*5,,5,))</f>
        <v>1.4646600000000001E-2</v>
      </c>
      <c r="CO4">
        <f ca="1">AVERAGE(OFFSET(data!CP$351,(ROW()-ROW(CO$1))*5,,5,))</f>
        <v>1.4800600000000001E-2</v>
      </c>
      <c r="CP4">
        <f ca="1">AVERAGE(OFFSET(data!CQ$351,(ROW()-ROW(CP$1))*5,,5,))</f>
        <v>1.4737999999999998E-2</v>
      </c>
      <c r="CQ4">
        <f ca="1">AVERAGE(OFFSET(data!CR$351,(ROW()-ROW(CQ$1))*5,,5,))</f>
        <v>1.4683199999999999E-2</v>
      </c>
      <c r="CR4">
        <f ca="1">AVERAGE(OFFSET(data!CS$351,(ROW()-ROW(CR$1))*5,,5,))</f>
        <v>1.4714399999999999E-2</v>
      </c>
      <c r="CS4">
        <f ca="1">AVERAGE(OFFSET(data!CT$351,(ROW()-ROW(CS$1))*5,,5,))</f>
        <v>1.4646800000000001E-2</v>
      </c>
      <c r="CT4">
        <f ca="1">AVERAGE(OFFSET(data!CU$351,(ROW()-ROW(CT$1))*5,,5,))</f>
        <v>1.4530199999999998E-2</v>
      </c>
      <c r="CU4">
        <f ca="1">AVERAGE(OFFSET(data!CV$351,(ROW()-ROW(CU$1))*5,,5,))</f>
        <v>1.4483200000000002E-2</v>
      </c>
      <c r="CV4">
        <f ca="1">AVERAGE(OFFSET(data!CW$351,(ROW()-ROW(CV$1))*5,,5,))</f>
        <v>1.4701200000000001E-2</v>
      </c>
      <c r="CW4">
        <f ca="1">AVERAGE(OFFSET(data!CX$351,(ROW()-ROW(CW$1))*5,,5,))</f>
        <v>1.4822399999999999E-2</v>
      </c>
    </row>
    <row r="5" spans="1:101" x14ac:dyDescent="0.25">
      <c r="A5" t="s">
        <v>10</v>
      </c>
      <c r="B5">
        <f ca="1">AVERAGE(OFFSET(data!C$351,(ROW()-ROW(B$1))*5,,5,))</f>
        <v>5.1399999999999989E-5</v>
      </c>
      <c r="C5">
        <f ca="1">AVERAGE(OFFSET(data!D$351,(ROW()-ROW(C$1))*5,,5,))</f>
        <v>7.3513999999999993E-3</v>
      </c>
      <c r="D5">
        <f ca="1">AVERAGE(OFFSET(data!E$351,(ROW()-ROW(D$1))*5,,5,))</f>
        <v>2.1061199999999999E-2</v>
      </c>
      <c r="E5">
        <f ca="1">AVERAGE(OFFSET(data!F$351,(ROW()-ROW(E$1))*5,,5,))</f>
        <v>2.12322E-2</v>
      </c>
      <c r="F5">
        <f ca="1">AVERAGE(OFFSET(data!G$351,(ROW()-ROW(F$1))*5,,5,))</f>
        <v>2.1447600000000001E-2</v>
      </c>
      <c r="G5">
        <f ca="1">AVERAGE(OFFSET(data!H$351,(ROW()-ROW(G$1))*5,,5,))</f>
        <v>2.1520000000000004E-2</v>
      </c>
      <c r="H5">
        <f ca="1">AVERAGE(OFFSET(data!I$351,(ROW()-ROW(H$1))*5,,5,))</f>
        <v>2.1529E-2</v>
      </c>
      <c r="I5">
        <f ca="1">AVERAGE(OFFSET(data!J$351,(ROW()-ROW(I$1))*5,,5,))</f>
        <v>2.1438800000000001E-2</v>
      </c>
      <c r="J5">
        <f ca="1">AVERAGE(OFFSET(data!K$351,(ROW()-ROW(J$1))*5,,5,))</f>
        <v>2.1506399999999998E-2</v>
      </c>
      <c r="K5">
        <f ca="1">AVERAGE(OFFSET(data!L$351,(ROW()-ROW(K$1))*5,,5,))</f>
        <v>2.0898800000000002E-2</v>
      </c>
      <c r="L5">
        <f ca="1">AVERAGE(OFFSET(data!M$351,(ROW()-ROW(L$1))*5,,5,))</f>
        <v>2.11644E-2</v>
      </c>
      <c r="M5">
        <f ca="1">AVERAGE(OFFSET(data!N$351,(ROW()-ROW(M$1))*5,,5,))</f>
        <v>2.0837600000000001E-2</v>
      </c>
      <c r="N5">
        <f ca="1">AVERAGE(OFFSET(data!O$351,(ROW()-ROW(N$1))*5,,5,))</f>
        <v>2.1368599999999998E-2</v>
      </c>
      <c r="O5">
        <f ca="1">AVERAGE(OFFSET(data!P$351,(ROW()-ROW(O$1))*5,,5,))</f>
        <v>2.1425E-2</v>
      </c>
      <c r="P5">
        <f ca="1">AVERAGE(OFFSET(data!Q$351,(ROW()-ROW(P$1))*5,,5,))</f>
        <v>2.1545999999999999E-2</v>
      </c>
      <c r="Q5">
        <f ca="1">AVERAGE(OFFSET(data!R$351,(ROW()-ROW(Q$1))*5,,5,))</f>
        <v>2.16814E-2</v>
      </c>
      <c r="R5">
        <f ca="1">AVERAGE(OFFSET(data!S$351,(ROW()-ROW(R$1))*5,,5,))</f>
        <v>2.1628600000000001E-2</v>
      </c>
      <c r="S5">
        <f ca="1">AVERAGE(OFFSET(data!T$351,(ROW()-ROW(S$1))*5,,5,))</f>
        <v>2.1474199999999999E-2</v>
      </c>
      <c r="T5">
        <f ca="1">AVERAGE(OFFSET(data!U$351,(ROW()-ROW(T$1))*5,,5,))</f>
        <v>2.1481E-2</v>
      </c>
      <c r="U5">
        <f ca="1">AVERAGE(OFFSET(data!V$351,(ROW()-ROW(U$1))*5,,5,))</f>
        <v>2.1314E-2</v>
      </c>
      <c r="V5">
        <f ca="1">AVERAGE(OFFSET(data!W$351,(ROW()-ROW(V$1))*5,,5,))</f>
        <v>2.1338000000000003E-2</v>
      </c>
      <c r="W5">
        <f ca="1">AVERAGE(OFFSET(data!X$351,(ROW()-ROW(W$1))*5,,5,))</f>
        <v>2.13782E-2</v>
      </c>
      <c r="X5">
        <f ca="1">AVERAGE(OFFSET(data!Y$351,(ROW()-ROW(X$1))*5,,5,))</f>
        <v>2.1278399999999996E-2</v>
      </c>
      <c r="Y5">
        <f ca="1">AVERAGE(OFFSET(data!Z$351,(ROW()-ROW(Y$1))*5,,5,))</f>
        <v>2.1731400000000001E-2</v>
      </c>
      <c r="Z5">
        <f ca="1">AVERAGE(OFFSET(data!AA$351,(ROW()-ROW(Z$1))*5,,5,))</f>
        <v>2.1849200000000003E-2</v>
      </c>
      <c r="AA5">
        <f ca="1">AVERAGE(OFFSET(data!AB$351,(ROW()-ROW(AA$1))*5,,5,))</f>
        <v>2.1743800000000001E-2</v>
      </c>
      <c r="AB5">
        <f ca="1">AVERAGE(OFFSET(data!AC$351,(ROW()-ROW(AB$1))*5,,5,))</f>
        <v>2.17334E-2</v>
      </c>
      <c r="AC5">
        <f ca="1">AVERAGE(OFFSET(data!AD$351,(ROW()-ROW(AC$1))*5,,5,))</f>
        <v>2.13186E-2</v>
      </c>
      <c r="AD5">
        <f ca="1">AVERAGE(OFFSET(data!AE$351,(ROW()-ROW(AD$1))*5,,5,))</f>
        <v>2.0854600000000001E-2</v>
      </c>
      <c r="AE5">
        <f ca="1">AVERAGE(OFFSET(data!AF$351,(ROW()-ROW(AE$1))*5,,5,))</f>
        <v>2.1161400000000004E-2</v>
      </c>
      <c r="AF5">
        <f ca="1">AVERAGE(OFFSET(data!AG$351,(ROW()-ROW(AF$1))*5,,5,))</f>
        <v>2.1154200000000001E-2</v>
      </c>
      <c r="AG5">
        <f ca="1">AVERAGE(OFFSET(data!AH$351,(ROW()-ROW(AG$1))*5,,5,))</f>
        <v>2.1363E-2</v>
      </c>
      <c r="AH5">
        <f ca="1">AVERAGE(OFFSET(data!AI$351,(ROW()-ROW(AH$1))*5,,5,))</f>
        <v>2.14898E-2</v>
      </c>
      <c r="AI5">
        <f ca="1">AVERAGE(OFFSET(data!AJ$351,(ROW()-ROW(AI$1))*5,,5,))</f>
        <v>2.1504800000000001E-2</v>
      </c>
      <c r="AJ5">
        <f ca="1">AVERAGE(OFFSET(data!AK$351,(ROW()-ROW(AJ$1))*5,,5,))</f>
        <v>2.1604400000000003E-2</v>
      </c>
      <c r="AK5">
        <f ca="1">AVERAGE(OFFSET(data!AL$351,(ROW()-ROW(AK$1))*5,,5,))</f>
        <v>2.1500599999999998E-2</v>
      </c>
      <c r="AL5">
        <f ca="1">AVERAGE(OFFSET(data!AM$351,(ROW()-ROW(AL$1))*5,,5,))</f>
        <v>2.1403600000000002E-2</v>
      </c>
      <c r="AM5">
        <f ca="1">AVERAGE(OFFSET(data!AN$351,(ROW()-ROW(AM$1))*5,,5,))</f>
        <v>2.1094600000000002E-2</v>
      </c>
      <c r="AN5">
        <f ca="1">AVERAGE(OFFSET(data!AO$351,(ROW()-ROW(AN$1))*5,,5,))</f>
        <v>2.0982400000000002E-2</v>
      </c>
      <c r="AO5">
        <f ca="1">AVERAGE(OFFSET(data!AP$351,(ROW()-ROW(AO$1))*5,,5,))</f>
        <v>2.10738E-2</v>
      </c>
      <c r="AP5">
        <f ca="1">AVERAGE(OFFSET(data!AQ$351,(ROW()-ROW(AP$1))*5,,5,))</f>
        <v>2.0985399999999998E-2</v>
      </c>
      <c r="AQ5">
        <f ca="1">AVERAGE(OFFSET(data!AR$351,(ROW()-ROW(AQ$1))*5,,5,))</f>
        <v>2.1051199999999999E-2</v>
      </c>
      <c r="AR5">
        <f ca="1">AVERAGE(OFFSET(data!AS$351,(ROW()-ROW(AR$1))*5,,5,))</f>
        <v>2.1473799999999998E-2</v>
      </c>
      <c r="AS5">
        <f ca="1">AVERAGE(OFFSET(data!AT$351,(ROW()-ROW(AS$1))*5,,5,))</f>
        <v>2.1517599999999998E-2</v>
      </c>
      <c r="AT5">
        <f ca="1">AVERAGE(OFFSET(data!AU$351,(ROW()-ROW(AT$1))*5,,5,))</f>
        <v>2.15914E-2</v>
      </c>
      <c r="AU5">
        <f ca="1">AVERAGE(OFFSET(data!AV$351,(ROW()-ROW(AU$1))*5,,5,))</f>
        <v>2.1357400000000006E-2</v>
      </c>
      <c r="AV5">
        <f ca="1">AVERAGE(OFFSET(data!AW$351,(ROW()-ROW(AV$1))*5,,5,))</f>
        <v>2.1389999999999999E-2</v>
      </c>
      <c r="AW5">
        <f ca="1">AVERAGE(OFFSET(data!AX$351,(ROW()-ROW(AW$1))*5,,5,))</f>
        <v>2.1078599999999999E-2</v>
      </c>
      <c r="AX5">
        <f ca="1">AVERAGE(OFFSET(data!AY$351,(ROW()-ROW(AX$1))*5,,5,))</f>
        <v>2.1037199999999999E-2</v>
      </c>
      <c r="AY5">
        <f ca="1">AVERAGE(OFFSET(data!AZ$351,(ROW()-ROW(AY$1))*5,,5,))</f>
        <v>2.1144E-2</v>
      </c>
      <c r="AZ5">
        <f ca="1">AVERAGE(OFFSET(data!BA$351,(ROW()-ROW(AZ$1))*5,,5,))</f>
        <v>2.1277599999999997E-2</v>
      </c>
      <c r="BA5">
        <f ca="1">AVERAGE(OFFSET(data!BB$351,(ROW()-ROW(BA$1))*5,,5,))</f>
        <v>2.1063800000000001E-2</v>
      </c>
      <c r="BB5">
        <f ca="1">AVERAGE(OFFSET(data!BC$351,(ROW()-ROW(BB$1))*5,,5,))</f>
        <v>2.1540799999999999E-2</v>
      </c>
      <c r="BC5">
        <f ca="1">AVERAGE(OFFSET(data!BD$351,(ROW()-ROW(BC$1))*5,,5,))</f>
        <v>2.1583800000000004E-2</v>
      </c>
      <c r="BD5">
        <f ca="1">AVERAGE(OFFSET(data!BE$351,(ROW()-ROW(BD$1))*5,,5,))</f>
        <v>2.1592800000000002E-2</v>
      </c>
      <c r="BE5">
        <f ca="1">AVERAGE(OFFSET(data!BF$351,(ROW()-ROW(BE$1))*5,,5,))</f>
        <v>2.1641000000000001E-2</v>
      </c>
      <c r="BF5">
        <f ca="1">AVERAGE(OFFSET(data!BG$351,(ROW()-ROW(BF$1))*5,,5,))</f>
        <v>2.1531600000000001E-2</v>
      </c>
      <c r="BG5">
        <f ca="1">AVERAGE(OFFSET(data!BH$351,(ROW()-ROW(BG$1))*5,,5,))</f>
        <v>2.11486E-2</v>
      </c>
      <c r="BH5">
        <f ca="1">AVERAGE(OFFSET(data!BI$351,(ROW()-ROW(BH$1))*5,,5,))</f>
        <v>2.1180000000000001E-2</v>
      </c>
      <c r="BI5">
        <f ca="1">AVERAGE(OFFSET(data!BJ$351,(ROW()-ROW(BI$1))*5,,5,))</f>
        <v>2.1323999999999999E-2</v>
      </c>
      <c r="BJ5">
        <f ca="1">AVERAGE(OFFSET(data!BK$351,(ROW()-ROW(BJ$1))*5,,5,))</f>
        <v>2.15464E-2</v>
      </c>
      <c r="BK5">
        <f ca="1">AVERAGE(OFFSET(data!BL$351,(ROW()-ROW(BK$1))*5,,5,))</f>
        <v>2.1785000000000002E-2</v>
      </c>
      <c r="BL5">
        <f ca="1">AVERAGE(OFFSET(data!BM$351,(ROW()-ROW(BL$1))*5,,5,))</f>
        <v>2.1575799999999999E-2</v>
      </c>
      <c r="BM5">
        <f ca="1">AVERAGE(OFFSET(data!BN$351,(ROW()-ROW(BM$1))*5,,5,))</f>
        <v>2.1837199999999998E-2</v>
      </c>
      <c r="BN5">
        <f ca="1">AVERAGE(OFFSET(data!BO$351,(ROW()-ROW(BN$1))*5,,5,))</f>
        <v>2.17912E-2</v>
      </c>
      <c r="BO5">
        <f ca="1">AVERAGE(OFFSET(data!BP$351,(ROW()-ROW(BO$1))*5,,5,))</f>
        <v>2.1542800000000001E-2</v>
      </c>
      <c r="BP5">
        <f ca="1">AVERAGE(OFFSET(data!BQ$351,(ROW()-ROW(BP$1))*5,,5,))</f>
        <v>2.1348399999999997E-2</v>
      </c>
      <c r="BQ5">
        <f ca="1">AVERAGE(OFFSET(data!BR$351,(ROW()-ROW(BQ$1))*5,,5,))</f>
        <v>2.0856599999999996E-2</v>
      </c>
      <c r="BR5">
        <f ca="1">AVERAGE(OFFSET(data!BS$351,(ROW()-ROW(BR$1))*5,,5,))</f>
        <v>2.1152400000000002E-2</v>
      </c>
      <c r="BS5">
        <f ca="1">AVERAGE(OFFSET(data!BT$351,(ROW()-ROW(BS$1))*5,,5,))</f>
        <v>2.1385400000000006E-2</v>
      </c>
      <c r="BT5">
        <f ca="1">AVERAGE(OFFSET(data!BU$351,(ROW()-ROW(BT$1))*5,,5,))</f>
        <v>2.1232600000000001E-2</v>
      </c>
      <c r="BU5">
        <f ca="1">AVERAGE(OFFSET(data!BV$351,(ROW()-ROW(BU$1))*5,,5,))</f>
        <v>2.1586000000000001E-2</v>
      </c>
      <c r="BV5">
        <f ca="1">AVERAGE(OFFSET(data!BW$351,(ROW()-ROW(BV$1))*5,,5,))</f>
        <v>2.1137999999999997E-2</v>
      </c>
      <c r="BW5">
        <f ca="1">AVERAGE(OFFSET(data!BX$351,(ROW()-ROW(BW$1))*5,,5,))</f>
        <v>2.1522400000000001E-2</v>
      </c>
      <c r="BX5">
        <f ca="1">AVERAGE(OFFSET(data!BY$351,(ROW()-ROW(BX$1))*5,,5,))</f>
        <v>2.1352000000000003E-2</v>
      </c>
      <c r="BY5">
        <f ca="1">AVERAGE(OFFSET(data!BZ$351,(ROW()-ROW(BY$1))*5,,5,))</f>
        <v>2.0988800000000002E-2</v>
      </c>
      <c r="BZ5">
        <f ca="1">AVERAGE(OFFSET(data!CA$351,(ROW()-ROW(BZ$1))*5,,5,))</f>
        <v>2.1006799999999999E-2</v>
      </c>
      <c r="CA5">
        <f ca="1">AVERAGE(OFFSET(data!CB$351,(ROW()-ROW(CA$1))*5,,5,))</f>
        <v>2.0779800000000001E-2</v>
      </c>
      <c r="CB5">
        <f ca="1">AVERAGE(OFFSET(data!CC$351,(ROW()-ROW(CB$1))*5,,5,))</f>
        <v>2.0878399999999998E-2</v>
      </c>
      <c r="CC5">
        <f ca="1">AVERAGE(OFFSET(data!CD$351,(ROW()-ROW(CC$1))*5,,5,))</f>
        <v>2.1012000000000003E-2</v>
      </c>
      <c r="CD5">
        <f ca="1">AVERAGE(OFFSET(data!CE$351,(ROW()-ROW(CD$1))*5,,5,))</f>
        <v>2.1394399999999997E-2</v>
      </c>
      <c r="CE5">
        <f ca="1">AVERAGE(OFFSET(data!CF$351,(ROW()-ROW(CE$1))*5,,5,))</f>
        <v>2.1628199999999997E-2</v>
      </c>
      <c r="CF5">
        <f ca="1">AVERAGE(OFFSET(data!CG$351,(ROW()-ROW(CF$1))*5,,5,))</f>
        <v>2.1547199999999999E-2</v>
      </c>
      <c r="CG5">
        <f ca="1">AVERAGE(OFFSET(data!CH$351,(ROW()-ROW(CG$1))*5,,5,))</f>
        <v>2.1554E-2</v>
      </c>
      <c r="CH5">
        <f ca="1">AVERAGE(OFFSET(data!CI$351,(ROW()-ROW(CH$1))*5,,5,))</f>
        <v>2.1339000000000004E-2</v>
      </c>
      <c r="CI5">
        <f ca="1">AVERAGE(OFFSET(data!CJ$351,(ROW()-ROW(CI$1))*5,,5,))</f>
        <v>2.1214200000000002E-2</v>
      </c>
      <c r="CJ5">
        <f ca="1">AVERAGE(OFFSET(data!CK$351,(ROW()-ROW(CJ$1))*5,,5,))</f>
        <v>2.0987600000000002E-2</v>
      </c>
      <c r="CK5">
        <f ca="1">AVERAGE(OFFSET(data!CL$351,(ROW()-ROW(CK$1))*5,,5,))</f>
        <v>2.1182199999999998E-2</v>
      </c>
      <c r="CL5">
        <f ca="1">AVERAGE(OFFSET(data!CM$351,(ROW()-ROW(CL$1))*5,,5,))</f>
        <v>2.06806E-2</v>
      </c>
      <c r="CM5">
        <f ca="1">AVERAGE(OFFSET(data!CN$351,(ROW()-ROW(CM$1))*5,,5,))</f>
        <v>2.1381000000000001E-2</v>
      </c>
      <c r="CN5">
        <f ca="1">AVERAGE(OFFSET(data!CO$351,(ROW()-ROW(CN$1))*5,,5,))</f>
        <v>2.1554E-2</v>
      </c>
      <c r="CO5">
        <f ca="1">AVERAGE(OFFSET(data!CP$351,(ROW()-ROW(CO$1))*5,,5,))</f>
        <v>2.1720999999999997E-2</v>
      </c>
      <c r="CP5">
        <f ca="1">AVERAGE(OFFSET(data!CQ$351,(ROW()-ROW(CP$1))*5,,5,))</f>
        <v>2.1632199999999997E-2</v>
      </c>
      <c r="CQ5">
        <f ca="1">AVERAGE(OFFSET(data!CR$351,(ROW()-ROW(CQ$1))*5,,5,))</f>
        <v>2.1544999999999998E-2</v>
      </c>
      <c r="CR5">
        <f ca="1">AVERAGE(OFFSET(data!CS$351,(ROW()-ROW(CR$1))*5,,5,))</f>
        <v>2.1340800000000004E-2</v>
      </c>
      <c r="CS5">
        <f ca="1">AVERAGE(OFFSET(data!CT$351,(ROW()-ROW(CS$1))*5,,5,))</f>
        <v>2.1382000000000002E-2</v>
      </c>
      <c r="CT5">
        <f ca="1">AVERAGE(OFFSET(data!CU$351,(ROW()-ROW(CT$1))*5,,5,))</f>
        <v>2.1249199999999999E-2</v>
      </c>
      <c r="CU5">
        <f ca="1">AVERAGE(OFFSET(data!CV$351,(ROW()-ROW(CU$1))*5,,5,))</f>
        <v>2.1432400000000001E-2</v>
      </c>
      <c r="CV5">
        <f ca="1">AVERAGE(OFFSET(data!CW$351,(ROW()-ROW(CV$1))*5,,5,))</f>
        <v>2.1421200000000001E-2</v>
      </c>
      <c r="CW5">
        <f ca="1">AVERAGE(OFFSET(data!CX$351,(ROW()-ROW(CW$1))*5,,5,))</f>
        <v>2.1700400000000002E-2</v>
      </c>
    </row>
    <row r="6" spans="1:101" x14ac:dyDescent="0.25">
      <c r="A6" t="s">
        <v>11</v>
      </c>
      <c r="B6">
        <f ca="1">AVERAGE(OFFSET(data!C$351,(ROW()-ROW(B$1))*5,,5,))</f>
        <v>8.4599999999999996E-5</v>
      </c>
      <c r="C6">
        <f ca="1">AVERAGE(OFFSET(data!D$351,(ROW()-ROW(C$1))*5,,5,))</f>
        <v>1.59078E-2</v>
      </c>
      <c r="D6">
        <f ca="1">AVERAGE(OFFSET(data!E$351,(ROW()-ROW(D$1))*5,,5,))</f>
        <v>2.8549799999999997E-2</v>
      </c>
      <c r="E6">
        <f ca="1">AVERAGE(OFFSET(data!F$351,(ROW()-ROW(E$1))*5,,5,))</f>
        <v>2.85568E-2</v>
      </c>
      <c r="F6">
        <f ca="1">AVERAGE(OFFSET(data!G$351,(ROW()-ROW(F$1))*5,,5,))</f>
        <v>2.8985599999999993E-2</v>
      </c>
      <c r="G6">
        <f ca="1">AVERAGE(OFFSET(data!H$351,(ROW()-ROW(G$1))*5,,5,))</f>
        <v>2.8901799999999998E-2</v>
      </c>
      <c r="H6">
        <f ca="1">AVERAGE(OFFSET(data!I$351,(ROW()-ROW(H$1))*5,,5,))</f>
        <v>2.8999200000000003E-2</v>
      </c>
      <c r="I6">
        <f ca="1">AVERAGE(OFFSET(data!J$351,(ROW()-ROW(I$1))*5,,5,))</f>
        <v>2.88296E-2</v>
      </c>
      <c r="J6">
        <f ca="1">AVERAGE(OFFSET(data!K$351,(ROW()-ROW(J$1))*5,,5,))</f>
        <v>2.8655200000000002E-2</v>
      </c>
      <c r="K6">
        <f ca="1">AVERAGE(OFFSET(data!L$351,(ROW()-ROW(K$1))*5,,5,))</f>
        <v>2.8404000000000002E-2</v>
      </c>
      <c r="L6">
        <f ca="1">AVERAGE(OFFSET(data!M$351,(ROW()-ROW(L$1))*5,,5,))</f>
        <v>2.8294200000000002E-2</v>
      </c>
      <c r="M6">
        <f ca="1">AVERAGE(OFFSET(data!N$351,(ROW()-ROW(M$1))*5,,5,))</f>
        <v>2.8270400000000001E-2</v>
      </c>
      <c r="N6">
        <f ca="1">AVERAGE(OFFSET(data!O$351,(ROW()-ROW(N$1))*5,,5,))</f>
        <v>2.8490599999999998E-2</v>
      </c>
      <c r="O6">
        <f ca="1">AVERAGE(OFFSET(data!P$351,(ROW()-ROW(O$1))*5,,5,))</f>
        <v>2.86532E-2</v>
      </c>
      <c r="P6">
        <f ca="1">AVERAGE(OFFSET(data!Q$351,(ROW()-ROW(P$1))*5,,5,))</f>
        <v>2.8776199999999995E-2</v>
      </c>
      <c r="Q6">
        <f ca="1">AVERAGE(OFFSET(data!R$351,(ROW()-ROW(Q$1))*5,,5,))</f>
        <v>2.89138E-2</v>
      </c>
      <c r="R6">
        <f ca="1">AVERAGE(OFFSET(data!S$351,(ROW()-ROW(R$1))*5,,5,))</f>
        <v>2.89354E-2</v>
      </c>
      <c r="S6">
        <f ca="1">AVERAGE(OFFSET(data!T$351,(ROW()-ROW(S$1))*5,,5,))</f>
        <v>2.8618600000000001E-2</v>
      </c>
      <c r="T6">
        <f ca="1">AVERAGE(OFFSET(data!U$351,(ROW()-ROW(T$1))*5,,5,))</f>
        <v>2.8454200000000002E-2</v>
      </c>
      <c r="U6">
        <f ca="1">AVERAGE(OFFSET(data!V$351,(ROW()-ROW(U$1))*5,,5,))</f>
        <v>2.8293400000000003E-2</v>
      </c>
      <c r="V6">
        <f ca="1">AVERAGE(OFFSET(data!W$351,(ROW()-ROW(V$1))*5,,5,))</f>
        <v>2.8299999999999999E-2</v>
      </c>
      <c r="W6">
        <f ca="1">AVERAGE(OFFSET(data!X$351,(ROW()-ROW(W$1))*5,,5,))</f>
        <v>2.8377999999999997E-2</v>
      </c>
      <c r="X6">
        <f ca="1">AVERAGE(OFFSET(data!Y$351,(ROW()-ROW(X$1))*5,,5,))</f>
        <v>2.8590999999999998E-2</v>
      </c>
      <c r="Y6">
        <f ca="1">AVERAGE(OFFSET(data!Z$351,(ROW()-ROW(Y$1))*5,,5,))</f>
        <v>2.8704400000000001E-2</v>
      </c>
      <c r="Z6">
        <f ca="1">AVERAGE(OFFSET(data!AA$351,(ROW()-ROW(Z$1))*5,,5,))</f>
        <v>2.88694E-2</v>
      </c>
      <c r="AA6">
        <f ca="1">AVERAGE(OFFSET(data!AB$351,(ROW()-ROW(AA$1))*5,,5,))</f>
        <v>2.8975000000000001E-2</v>
      </c>
      <c r="AB6">
        <f ca="1">AVERAGE(OFFSET(data!AC$351,(ROW()-ROW(AB$1))*5,,5,))</f>
        <v>2.87368E-2</v>
      </c>
      <c r="AC6">
        <f ca="1">AVERAGE(OFFSET(data!AD$351,(ROW()-ROW(AC$1))*5,,5,))</f>
        <v>2.8580600000000001E-2</v>
      </c>
      <c r="AD6">
        <f ca="1">AVERAGE(OFFSET(data!AE$351,(ROW()-ROW(AD$1))*5,,5,))</f>
        <v>2.8483600000000005E-2</v>
      </c>
      <c r="AE6">
        <f ca="1">AVERAGE(OFFSET(data!AF$351,(ROW()-ROW(AE$1))*5,,5,))</f>
        <v>2.82356E-2</v>
      </c>
      <c r="AF6">
        <f ca="1">AVERAGE(OFFSET(data!AG$351,(ROW()-ROW(AF$1))*5,,5,))</f>
        <v>2.8227400000000003E-2</v>
      </c>
      <c r="AG6">
        <f ca="1">AVERAGE(OFFSET(data!AH$351,(ROW()-ROW(AG$1))*5,,5,))</f>
        <v>2.8376199999999997E-2</v>
      </c>
      <c r="AH6">
        <f ca="1">AVERAGE(OFFSET(data!AI$351,(ROW()-ROW(AH$1))*5,,5,))</f>
        <v>2.8734599999999999E-2</v>
      </c>
      <c r="AI6">
        <f ca="1">AVERAGE(OFFSET(data!AJ$351,(ROW()-ROW(AI$1))*5,,5,))</f>
        <v>2.8844399999999999E-2</v>
      </c>
      <c r="AJ6">
        <f ca="1">AVERAGE(OFFSET(data!AK$351,(ROW()-ROW(AJ$1))*5,,5,))</f>
        <v>2.9003600000000001E-2</v>
      </c>
      <c r="AK6">
        <f ca="1">AVERAGE(OFFSET(data!AL$351,(ROW()-ROW(AK$1))*5,,5,))</f>
        <v>2.8754399999999996E-2</v>
      </c>
      <c r="AL6">
        <f ca="1">AVERAGE(OFFSET(data!AM$351,(ROW()-ROW(AL$1))*5,,5,))</f>
        <v>2.88256E-2</v>
      </c>
      <c r="AM6">
        <f ca="1">AVERAGE(OFFSET(data!AN$351,(ROW()-ROW(AM$1))*5,,5,))</f>
        <v>2.85972E-2</v>
      </c>
      <c r="AN6">
        <f ca="1">AVERAGE(OFFSET(data!AO$351,(ROW()-ROW(AN$1))*5,,5,))</f>
        <v>2.8510800000000003E-2</v>
      </c>
      <c r="AO6">
        <f ca="1">AVERAGE(OFFSET(data!AP$351,(ROW()-ROW(AO$1))*5,,5,))</f>
        <v>2.85586E-2</v>
      </c>
      <c r="AP6">
        <f ca="1">AVERAGE(OFFSET(data!AQ$351,(ROW()-ROW(AP$1))*5,,5,))</f>
        <v>2.8583800000000003E-2</v>
      </c>
      <c r="AQ6">
        <f ca="1">AVERAGE(OFFSET(data!AR$351,(ROW()-ROW(AQ$1))*5,,5,))</f>
        <v>2.8790199999999998E-2</v>
      </c>
      <c r="AR6">
        <f ca="1">AVERAGE(OFFSET(data!AS$351,(ROW()-ROW(AR$1))*5,,5,))</f>
        <v>2.8735199999999995E-2</v>
      </c>
      <c r="AS6">
        <f ca="1">AVERAGE(OFFSET(data!AT$351,(ROW()-ROW(AS$1))*5,,5,))</f>
        <v>2.8997000000000002E-2</v>
      </c>
      <c r="AT6">
        <f ca="1">AVERAGE(OFFSET(data!AU$351,(ROW()-ROW(AT$1))*5,,5,))</f>
        <v>2.8910800000000004E-2</v>
      </c>
      <c r="AU6">
        <f ca="1">AVERAGE(OFFSET(data!AV$351,(ROW()-ROW(AU$1))*5,,5,))</f>
        <v>2.86532E-2</v>
      </c>
      <c r="AV6">
        <f ca="1">AVERAGE(OFFSET(data!AW$351,(ROW()-ROW(AV$1))*5,,5,))</f>
        <v>2.8533200000000002E-2</v>
      </c>
      <c r="AW6">
        <f ca="1">AVERAGE(OFFSET(data!AX$351,(ROW()-ROW(AW$1))*5,,5,))</f>
        <v>2.8307599999999999E-2</v>
      </c>
      <c r="AX6">
        <f ca="1">AVERAGE(OFFSET(data!AY$351,(ROW()-ROW(AX$1))*5,,5,))</f>
        <v>2.82484E-2</v>
      </c>
      <c r="AY6">
        <f ca="1">AVERAGE(OFFSET(data!AZ$351,(ROW()-ROW(AY$1))*5,,5,))</f>
        <v>2.8403600000000001E-2</v>
      </c>
      <c r="AZ6">
        <f ca="1">AVERAGE(OFFSET(data!BA$351,(ROW()-ROW(AZ$1))*5,,5,))</f>
        <v>2.8509E-2</v>
      </c>
      <c r="BA6">
        <f ca="1">AVERAGE(OFFSET(data!BB$351,(ROW()-ROW(BA$1))*5,,5,))</f>
        <v>2.8699200000000001E-2</v>
      </c>
      <c r="BB6">
        <f ca="1">AVERAGE(OFFSET(data!BC$351,(ROW()-ROW(BB$1))*5,,5,))</f>
        <v>2.89868E-2</v>
      </c>
      <c r="BC6">
        <f ca="1">AVERAGE(OFFSET(data!BD$351,(ROW()-ROW(BC$1))*5,,5,))</f>
        <v>2.8879200000000001E-2</v>
      </c>
      <c r="BD6">
        <f ca="1">AVERAGE(OFFSET(data!BE$351,(ROW()-ROW(BD$1))*5,,5,))</f>
        <v>2.8794999999999998E-2</v>
      </c>
      <c r="BE6">
        <f ca="1">AVERAGE(OFFSET(data!BF$351,(ROW()-ROW(BE$1))*5,,5,))</f>
        <v>2.8643000000000002E-2</v>
      </c>
      <c r="BF6">
        <f ca="1">AVERAGE(OFFSET(data!BG$351,(ROW()-ROW(BF$1))*5,,5,))</f>
        <v>2.8269599999999999E-2</v>
      </c>
      <c r="BG6">
        <f ca="1">AVERAGE(OFFSET(data!BH$351,(ROW()-ROW(BG$1))*5,,5,))</f>
        <v>2.8272399999999996E-2</v>
      </c>
      <c r="BH6">
        <f ca="1">AVERAGE(OFFSET(data!BI$351,(ROW()-ROW(BH$1))*5,,5,))</f>
        <v>2.8214599999999999E-2</v>
      </c>
      <c r="BI6">
        <f ca="1">AVERAGE(OFFSET(data!BJ$351,(ROW()-ROW(BI$1))*5,,5,))</f>
        <v>2.8518599999999998E-2</v>
      </c>
      <c r="BJ6">
        <f ca="1">AVERAGE(OFFSET(data!BK$351,(ROW()-ROW(BJ$1))*5,,5,))</f>
        <v>2.8738400000000004E-2</v>
      </c>
      <c r="BK6">
        <f ca="1">AVERAGE(OFFSET(data!BL$351,(ROW()-ROW(BK$1))*5,,5,))</f>
        <v>2.8890199999999998E-2</v>
      </c>
      <c r="BL6">
        <f ca="1">AVERAGE(OFFSET(data!BM$351,(ROW()-ROW(BL$1))*5,,5,))</f>
        <v>2.8849800000000002E-2</v>
      </c>
      <c r="BM6">
        <f ca="1">AVERAGE(OFFSET(data!BN$351,(ROW()-ROW(BM$1))*5,,5,))</f>
        <v>2.8825399999999994E-2</v>
      </c>
      <c r="BN6">
        <f ca="1">AVERAGE(OFFSET(data!BO$351,(ROW()-ROW(BN$1))*5,,5,))</f>
        <v>2.8688999999999999E-2</v>
      </c>
      <c r="BO6">
        <f ca="1">AVERAGE(OFFSET(data!BP$351,(ROW()-ROW(BO$1))*5,,5,))</f>
        <v>2.8576600000000001E-2</v>
      </c>
      <c r="BP6">
        <f ca="1">AVERAGE(OFFSET(data!BQ$351,(ROW()-ROW(BP$1))*5,,5,))</f>
        <v>2.8315200000000002E-2</v>
      </c>
      <c r="BQ6">
        <f ca="1">AVERAGE(OFFSET(data!BR$351,(ROW()-ROW(BQ$1))*5,,5,))</f>
        <v>2.8302000000000001E-2</v>
      </c>
      <c r="BR6">
        <f ca="1">AVERAGE(OFFSET(data!BS$351,(ROW()-ROW(BR$1))*5,,5,))</f>
        <v>2.8275600000000001E-2</v>
      </c>
      <c r="BS6">
        <f ca="1">AVERAGE(OFFSET(data!BT$351,(ROW()-ROW(BS$1))*5,,5,))</f>
        <v>2.8581200000000001E-2</v>
      </c>
      <c r="BT6">
        <f ca="1">AVERAGE(OFFSET(data!BU$351,(ROW()-ROW(BT$1))*5,,5,))</f>
        <v>2.8801199999999999E-2</v>
      </c>
      <c r="BU6">
        <f ca="1">AVERAGE(OFFSET(data!BV$351,(ROW()-ROW(BU$1))*5,,5,))</f>
        <v>2.8772799999999998E-2</v>
      </c>
      <c r="BV6">
        <f ca="1">AVERAGE(OFFSET(data!BW$351,(ROW()-ROW(BV$1))*5,,5,))</f>
        <v>2.8690199999999999E-2</v>
      </c>
      <c r="BW6">
        <f ca="1">AVERAGE(OFFSET(data!BX$351,(ROW()-ROW(BW$1))*5,,5,))</f>
        <v>2.8986999999999995E-2</v>
      </c>
      <c r="BX6">
        <f ca="1">AVERAGE(OFFSET(data!BY$351,(ROW()-ROW(BX$1))*5,,5,))</f>
        <v>2.8593599999999997E-2</v>
      </c>
      <c r="BY6">
        <f ca="1">AVERAGE(OFFSET(data!BZ$351,(ROW()-ROW(BY$1))*5,,5,))</f>
        <v>2.8673600000000004E-2</v>
      </c>
      <c r="BZ6">
        <f ca="1">AVERAGE(OFFSET(data!CA$351,(ROW()-ROW(BZ$1))*5,,5,))</f>
        <v>2.8465000000000001E-2</v>
      </c>
      <c r="CA6">
        <f ca="1">AVERAGE(OFFSET(data!CB$351,(ROW()-ROW(CA$1))*5,,5,))</f>
        <v>2.8490399999999999E-2</v>
      </c>
      <c r="CB6">
        <f ca="1">AVERAGE(OFFSET(data!CC$351,(ROW()-ROW(CB$1))*5,,5,))</f>
        <v>2.8688000000000002E-2</v>
      </c>
      <c r="CC6">
        <f ca="1">AVERAGE(OFFSET(data!CD$351,(ROW()-ROW(CC$1))*5,,5,))</f>
        <v>2.8711599999999997E-2</v>
      </c>
      <c r="CD6">
        <f ca="1">AVERAGE(OFFSET(data!CE$351,(ROW()-ROW(CD$1))*5,,5,))</f>
        <v>2.90312E-2</v>
      </c>
      <c r="CE6">
        <f ca="1">AVERAGE(OFFSET(data!CF$351,(ROW()-ROW(CE$1))*5,,5,))</f>
        <v>2.8910999999999999E-2</v>
      </c>
      <c r="CF6">
        <f ca="1">AVERAGE(OFFSET(data!CG$351,(ROW()-ROW(CF$1))*5,,5,))</f>
        <v>2.8842E-2</v>
      </c>
      <c r="CG6">
        <f ca="1">AVERAGE(OFFSET(data!CH$351,(ROW()-ROW(CG$1))*5,,5,))</f>
        <v>2.8805599999999997E-2</v>
      </c>
      <c r="CH6">
        <f ca="1">AVERAGE(OFFSET(data!CI$351,(ROW()-ROW(CH$1))*5,,5,))</f>
        <v>2.8433399999999998E-2</v>
      </c>
      <c r="CI6">
        <f ca="1">AVERAGE(OFFSET(data!CJ$351,(ROW()-ROW(CI$1))*5,,5,))</f>
        <v>2.8384399999999997E-2</v>
      </c>
      <c r="CJ6">
        <f ca="1">AVERAGE(OFFSET(data!CK$351,(ROW()-ROW(CJ$1))*5,,5,))</f>
        <v>2.8320400000000003E-2</v>
      </c>
      <c r="CK6">
        <f ca="1">AVERAGE(OFFSET(data!CL$351,(ROW()-ROW(CK$1))*5,,5,))</f>
        <v>2.8480800000000001E-2</v>
      </c>
      <c r="CL6">
        <f ca="1">AVERAGE(OFFSET(data!CM$351,(ROW()-ROW(CL$1))*5,,5,))</f>
        <v>2.8680799999999999E-2</v>
      </c>
      <c r="CM6">
        <f ca="1">AVERAGE(OFFSET(data!CN$351,(ROW()-ROW(CM$1))*5,,5,))</f>
        <v>2.87006E-2</v>
      </c>
      <c r="CN6">
        <f ca="1">AVERAGE(OFFSET(data!CO$351,(ROW()-ROW(CN$1))*5,,5,))</f>
        <v>2.8863E-2</v>
      </c>
      <c r="CO6">
        <f ca="1">AVERAGE(OFFSET(data!CP$351,(ROW()-ROW(CO$1))*5,,5,))</f>
        <v>2.8820400000000003E-2</v>
      </c>
      <c r="CP6">
        <f ca="1">AVERAGE(OFFSET(data!CQ$351,(ROW()-ROW(CP$1))*5,,5,))</f>
        <v>2.8856399999999997E-2</v>
      </c>
      <c r="CQ6">
        <f ca="1">AVERAGE(OFFSET(data!CR$351,(ROW()-ROW(CQ$1))*5,,5,))</f>
        <v>2.8515200000000001E-2</v>
      </c>
      <c r="CR6">
        <f ca="1">AVERAGE(OFFSET(data!CS$351,(ROW()-ROW(CR$1))*5,,5,))</f>
        <v>2.8361999999999998E-2</v>
      </c>
      <c r="CS6">
        <f ca="1">AVERAGE(OFFSET(data!CT$351,(ROW()-ROW(CS$1))*5,,5,))</f>
        <v>2.8256800000000006E-2</v>
      </c>
      <c r="CT6">
        <f ca="1">AVERAGE(OFFSET(data!CU$351,(ROW()-ROW(CT$1))*5,,5,))</f>
        <v>2.8384199999999998E-2</v>
      </c>
      <c r="CU6">
        <f ca="1">AVERAGE(OFFSET(data!CV$351,(ROW()-ROW(CU$1))*5,,5,))</f>
        <v>2.8535600000000001E-2</v>
      </c>
      <c r="CV6">
        <f ca="1">AVERAGE(OFFSET(data!CW$351,(ROW()-ROW(CV$1))*5,,5,))</f>
        <v>2.8703600000000003E-2</v>
      </c>
      <c r="CW6">
        <f ca="1">AVERAGE(OFFSET(data!CX$351,(ROW()-ROW(CW$1))*5,,5,))</f>
        <v>2.8778599999999998E-2</v>
      </c>
    </row>
    <row r="7" spans="1:101" x14ac:dyDescent="0.25">
      <c r="A7" t="s">
        <v>12</v>
      </c>
      <c r="B7">
        <f ca="1">AVERAGE(OFFSET(data!C$351,(ROW()-ROW(B$1))*5,,5,))</f>
        <v>5.4999999999999995E-5</v>
      </c>
      <c r="C7">
        <f ca="1">AVERAGE(OFFSET(data!D$351,(ROW()-ROW(C$1))*5,,5,))</f>
        <v>2.26622E-2</v>
      </c>
      <c r="D7">
        <f ca="1">AVERAGE(OFFSET(data!E$351,(ROW()-ROW(D$1))*5,,5,))</f>
        <v>3.5768000000000001E-2</v>
      </c>
      <c r="E7">
        <f ca="1">AVERAGE(OFFSET(data!F$351,(ROW()-ROW(E$1))*5,,5,))</f>
        <v>3.5978600000000006E-2</v>
      </c>
      <c r="F7">
        <f ca="1">AVERAGE(OFFSET(data!G$351,(ROW()-ROW(F$1))*5,,5,))</f>
        <v>3.6092599999999996E-2</v>
      </c>
      <c r="G7">
        <f ca="1">AVERAGE(OFFSET(data!H$351,(ROW()-ROW(G$1))*5,,5,))</f>
        <v>3.6334600000000002E-2</v>
      </c>
      <c r="H7">
        <f ca="1">AVERAGE(OFFSET(data!I$351,(ROW()-ROW(H$1))*5,,5,))</f>
        <v>3.6282599999999998E-2</v>
      </c>
      <c r="I7">
        <f ca="1">AVERAGE(OFFSET(data!J$351,(ROW()-ROW(I$1))*5,,5,))</f>
        <v>3.6201799999999999E-2</v>
      </c>
      <c r="J7">
        <f ca="1">AVERAGE(OFFSET(data!K$351,(ROW()-ROW(J$1))*5,,5,))</f>
        <v>3.6048799999999999E-2</v>
      </c>
      <c r="K7">
        <f ca="1">AVERAGE(OFFSET(data!L$351,(ROW()-ROW(K$1))*5,,5,))</f>
        <v>3.5678600000000005E-2</v>
      </c>
      <c r="L7">
        <f ca="1">AVERAGE(OFFSET(data!M$351,(ROW()-ROW(L$1))*5,,5,))</f>
        <v>3.5525600000000004E-2</v>
      </c>
      <c r="M7">
        <f ca="1">AVERAGE(OFFSET(data!N$351,(ROW()-ROW(M$1))*5,,5,))</f>
        <v>3.5520799999999998E-2</v>
      </c>
      <c r="N7">
        <f ca="1">AVERAGE(OFFSET(data!O$351,(ROW()-ROW(N$1))*5,,5,))</f>
        <v>3.5663399999999998E-2</v>
      </c>
      <c r="O7">
        <f ca="1">AVERAGE(OFFSET(data!P$351,(ROW()-ROW(O$1))*5,,5,))</f>
        <v>3.6009599999999996E-2</v>
      </c>
      <c r="P7">
        <f ca="1">AVERAGE(OFFSET(data!Q$351,(ROW()-ROW(P$1))*5,,5,))</f>
        <v>3.6120200000000005E-2</v>
      </c>
      <c r="Q7">
        <f ca="1">AVERAGE(OFFSET(data!R$351,(ROW()-ROW(Q$1))*5,,5,))</f>
        <v>3.6370400000000004E-2</v>
      </c>
      <c r="R7">
        <f ca="1">AVERAGE(OFFSET(data!S$351,(ROW()-ROW(R$1))*5,,5,))</f>
        <v>3.6344399999999999E-2</v>
      </c>
      <c r="S7">
        <f ca="1">AVERAGE(OFFSET(data!T$351,(ROW()-ROW(S$1))*5,,5,))</f>
        <v>3.6324599999999999E-2</v>
      </c>
      <c r="T7">
        <f ca="1">AVERAGE(OFFSET(data!U$351,(ROW()-ROW(T$1))*5,,5,))</f>
        <v>3.6019199999999994E-2</v>
      </c>
      <c r="U7">
        <f ca="1">AVERAGE(OFFSET(data!V$351,(ROW()-ROW(U$1))*5,,5,))</f>
        <v>3.5916999999999998E-2</v>
      </c>
      <c r="V7">
        <f ca="1">AVERAGE(OFFSET(data!W$351,(ROW()-ROW(V$1))*5,,5,))</f>
        <v>3.5858399999999999E-2</v>
      </c>
      <c r="W7">
        <f ca="1">AVERAGE(OFFSET(data!X$351,(ROW()-ROW(W$1))*5,,5,))</f>
        <v>3.5825199999999995E-2</v>
      </c>
      <c r="X7">
        <f ca="1">AVERAGE(OFFSET(data!Y$351,(ROW()-ROW(X$1))*5,,5,))</f>
        <v>3.6065800000000002E-2</v>
      </c>
      <c r="Y7">
        <f ca="1">AVERAGE(OFFSET(data!Z$351,(ROW()-ROW(Y$1))*5,,5,))</f>
        <v>3.6591800000000008E-2</v>
      </c>
      <c r="Z7">
        <f ca="1">AVERAGE(OFFSET(data!AA$351,(ROW()-ROW(Z$1))*5,,5,))</f>
        <v>3.6593800000000003E-2</v>
      </c>
      <c r="AA7">
        <f ca="1">AVERAGE(OFFSET(data!AB$351,(ROW()-ROW(AA$1))*5,,5,))</f>
        <v>3.65616E-2</v>
      </c>
      <c r="AB7">
        <f ca="1">AVERAGE(OFFSET(data!AC$351,(ROW()-ROW(AB$1))*5,,5,))</f>
        <v>3.6471800000000006E-2</v>
      </c>
      <c r="AC7">
        <f ca="1">AVERAGE(OFFSET(data!AD$351,(ROW()-ROW(AC$1))*5,,5,))</f>
        <v>3.6232599999999997E-2</v>
      </c>
      <c r="AD7">
        <f ca="1">AVERAGE(OFFSET(data!AE$351,(ROW()-ROW(AD$1))*5,,5,))</f>
        <v>3.6018000000000001E-2</v>
      </c>
      <c r="AE7">
        <f ca="1">AVERAGE(OFFSET(data!AF$351,(ROW()-ROW(AE$1))*5,,5,))</f>
        <v>3.5790799999999998E-2</v>
      </c>
      <c r="AF7">
        <f ca="1">AVERAGE(OFFSET(data!AG$351,(ROW()-ROW(AF$1))*5,,5,))</f>
        <v>3.6046000000000002E-2</v>
      </c>
      <c r="AG7">
        <f ca="1">AVERAGE(OFFSET(data!AH$351,(ROW()-ROW(AG$1))*5,,5,))</f>
        <v>3.6181400000000002E-2</v>
      </c>
      <c r="AH7">
        <f ca="1">AVERAGE(OFFSET(data!AI$351,(ROW()-ROW(AH$1))*5,,5,))</f>
        <v>3.6379399999999999E-2</v>
      </c>
      <c r="AI7">
        <f ca="1">AVERAGE(OFFSET(data!AJ$351,(ROW()-ROW(AI$1))*5,,5,))</f>
        <v>3.6654000000000006E-2</v>
      </c>
      <c r="AJ7">
        <f ca="1">AVERAGE(OFFSET(data!AK$351,(ROW()-ROW(AJ$1))*5,,5,))</f>
        <v>3.6623200000000009E-2</v>
      </c>
      <c r="AK7">
        <f ca="1">AVERAGE(OFFSET(data!AL$351,(ROW()-ROW(AK$1))*5,,5,))</f>
        <v>3.64622E-2</v>
      </c>
      <c r="AL7">
        <f ca="1">AVERAGE(OFFSET(data!AM$351,(ROW()-ROW(AL$1))*5,,5,))</f>
        <v>3.6367799999999999E-2</v>
      </c>
      <c r="AM7">
        <f ca="1">AVERAGE(OFFSET(data!AN$351,(ROW()-ROW(AM$1))*5,,5,))</f>
        <v>3.5901599999999999E-2</v>
      </c>
      <c r="AN7">
        <f ca="1">AVERAGE(OFFSET(data!AO$351,(ROW()-ROW(AN$1))*5,,5,))</f>
        <v>3.5692599999999998E-2</v>
      </c>
      <c r="AO7">
        <f ca="1">AVERAGE(OFFSET(data!AP$351,(ROW()-ROW(AO$1))*5,,5,))</f>
        <v>3.5736999999999998E-2</v>
      </c>
      <c r="AP7">
        <f ca="1">AVERAGE(OFFSET(data!AQ$351,(ROW()-ROW(AP$1))*5,,5,))</f>
        <v>3.5621E-2</v>
      </c>
      <c r="AQ7">
        <f ca="1">AVERAGE(OFFSET(data!AR$351,(ROW()-ROW(AQ$1))*5,,5,))</f>
        <v>3.6054000000000003E-2</v>
      </c>
      <c r="AR7">
        <f ca="1">AVERAGE(OFFSET(data!AS$351,(ROW()-ROW(AR$1))*5,,5,))</f>
        <v>3.6214799999999998E-2</v>
      </c>
      <c r="AS7">
        <f ca="1">AVERAGE(OFFSET(data!AT$351,(ROW()-ROW(AS$1))*5,,5,))</f>
        <v>3.6443999999999997E-2</v>
      </c>
      <c r="AT7">
        <f ca="1">AVERAGE(OFFSET(data!AU$351,(ROW()-ROW(AT$1))*5,,5,))</f>
        <v>3.6280600000000003E-2</v>
      </c>
      <c r="AU7">
        <f ca="1">AVERAGE(OFFSET(data!AV$351,(ROW()-ROW(AU$1))*5,,5,))</f>
        <v>3.6019000000000002E-2</v>
      </c>
      <c r="AV7">
        <f ca="1">AVERAGE(OFFSET(data!AW$351,(ROW()-ROW(AV$1))*5,,5,))</f>
        <v>3.5967600000000002E-2</v>
      </c>
      <c r="AW7">
        <f ca="1">AVERAGE(OFFSET(data!AX$351,(ROW()-ROW(AW$1))*5,,5,))</f>
        <v>3.5709199999999996E-2</v>
      </c>
      <c r="AX7">
        <f ca="1">AVERAGE(OFFSET(data!AY$351,(ROW()-ROW(AX$1))*5,,5,))</f>
        <v>3.5549400000000002E-2</v>
      </c>
      <c r="AY7">
        <f ca="1">AVERAGE(OFFSET(data!AZ$351,(ROW()-ROW(AY$1))*5,,5,))</f>
        <v>3.5663199999999999E-2</v>
      </c>
      <c r="AZ7">
        <f ca="1">AVERAGE(OFFSET(data!BA$351,(ROW()-ROW(AZ$1))*5,,5,))</f>
        <v>3.5891199999999998E-2</v>
      </c>
      <c r="BA7">
        <f ca="1">AVERAGE(OFFSET(data!BB$351,(ROW()-ROW(BA$1))*5,,5,))</f>
        <v>3.6141599999999996E-2</v>
      </c>
      <c r="BB7">
        <f ca="1">AVERAGE(OFFSET(data!BC$351,(ROW()-ROW(BB$1))*5,,5,))</f>
        <v>3.6262200000000001E-2</v>
      </c>
      <c r="BC7">
        <f ca="1">AVERAGE(OFFSET(data!BD$351,(ROW()-ROW(BC$1))*5,,5,))</f>
        <v>3.6444400000000002E-2</v>
      </c>
      <c r="BD7">
        <f ca="1">AVERAGE(OFFSET(data!BE$351,(ROW()-ROW(BD$1))*5,,5,))</f>
        <v>3.64038E-2</v>
      </c>
      <c r="BE7">
        <f ca="1">AVERAGE(OFFSET(data!BF$351,(ROW()-ROW(BE$1))*5,,5,))</f>
        <v>3.6105200000000004E-2</v>
      </c>
      <c r="BF7">
        <f ca="1">AVERAGE(OFFSET(data!BG$351,(ROW()-ROW(BF$1))*5,,5,))</f>
        <v>3.5995199999999991E-2</v>
      </c>
      <c r="BG7">
        <f ca="1">AVERAGE(OFFSET(data!BH$351,(ROW()-ROW(BG$1))*5,,5,))</f>
        <v>3.5824800000000004E-2</v>
      </c>
      <c r="BH7">
        <f ca="1">AVERAGE(OFFSET(data!BI$351,(ROW()-ROW(BH$1))*5,,5,))</f>
        <v>3.5892600000000004E-2</v>
      </c>
      <c r="BI7">
        <f ca="1">AVERAGE(OFFSET(data!BJ$351,(ROW()-ROW(BI$1))*5,,5,))</f>
        <v>3.5945000000000005E-2</v>
      </c>
      <c r="BJ7">
        <f ca="1">AVERAGE(OFFSET(data!BK$351,(ROW()-ROW(BJ$1))*5,,5,))</f>
        <v>3.6349599999999996E-2</v>
      </c>
      <c r="BK7">
        <f ca="1">AVERAGE(OFFSET(data!BL$351,(ROW()-ROW(BK$1))*5,,5,))</f>
        <v>3.6532999999999996E-2</v>
      </c>
      <c r="BL7">
        <f ca="1">AVERAGE(OFFSET(data!BM$351,(ROW()-ROW(BL$1))*5,,5,))</f>
        <v>3.62776E-2</v>
      </c>
      <c r="BM7">
        <f ca="1">AVERAGE(OFFSET(data!BN$351,(ROW()-ROW(BM$1))*5,,5,))</f>
        <v>3.6598399999999996E-2</v>
      </c>
      <c r="BN7">
        <f ca="1">AVERAGE(OFFSET(data!BO$351,(ROW()-ROW(BN$1))*5,,5,))</f>
        <v>3.6318200000000002E-2</v>
      </c>
      <c r="BO7">
        <f ca="1">AVERAGE(OFFSET(data!BP$351,(ROW()-ROW(BO$1))*5,,5,))</f>
        <v>3.5896600000000001E-2</v>
      </c>
      <c r="BP7">
        <f ca="1">AVERAGE(OFFSET(data!BQ$351,(ROW()-ROW(BP$1))*5,,5,))</f>
        <v>3.5936200000000001E-2</v>
      </c>
      <c r="BQ7">
        <f ca="1">AVERAGE(OFFSET(data!BR$351,(ROW()-ROW(BQ$1))*5,,5,))</f>
        <v>3.5827399999999995E-2</v>
      </c>
      <c r="BR7">
        <f ca="1">AVERAGE(OFFSET(data!BS$351,(ROW()-ROW(BR$1))*5,,5,))</f>
        <v>3.6005000000000002E-2</v>
      </c>
      <c r="BS7">
        <f ca="1">AVERAGE(OFFSET(data!BT$351,(ROW()-ROW(BS$1))*5,,5,))</f>
        <v>3.6216000000000005E-2</v>
      </c>
      <c r="BT7">
        <f ca="1">AVERAGE(OFFSET(data!BU$351,(ROW()-ROW(BT$1))*5,,5,))</f>
        <v>3.6458400000000009E-2</v>
      </c>
      <c r="BU7">
        <f ca="1">AVERAGE(OFFSET(data!BV$351,(ROW()-ROW(BU$1))*5,,5,))</f>
        <v>3.65954E-2</v>
      </c>
      <c r="BV7">
        <f ca="1">AVERAGE(OFFSET(data!BW$351,(ROW()-ROW(BV$1))*5,,5,))</f>
        <v>3.6517200000000007E-2</v>
      </c>
      <c r="BW7">
        <f ca="1">AVERAGE(OFFSET(data!BX$351,(ROW()-ROW(BW$1))*5,,5,))</f>
        <v>3.6529800000000001E-2</v>
      </c>
      <c r="BX7">
        <f ca="1">AVERAGE(OFFSET(data!BY$351,(ROW()-ROW(BX$1))*5,,5,))</f>
        <v>3.6175399999999996E-2</v>
      </c>
      <c r="BY7">
        <f ca="1">AVERAGE(OFFSET(data!BZ$351,(ROW()-ROW(BY$1))*5,,5,))</f>
        <v>3.5798400000000001E-2</v>
      </c>
      <c r="BZ7">
        <f ca="1">AVERAGE(OFFSET(data!CA$351,(ROW()-ROW(BZ$1))*5,,5,))</f>
        <v>3.5731800000000001E-2</v>
      </c>
      <c r="CA7">
        <f ca="1">AVERAGE(OFFSET(data!CB$351,(ROW()-ROW(CA$1))*5,,5,))</f>
        <v>3.5833999999999998E-2</v>
      </c>
      <c r="CB7">
        <f ca="1">AVERAGE(OFFSET(data!CC$351,(ROW()-ROW(CB$1))*5,,5,))</f>
        <v>3.5889000000000004E-2</v>
      </c>
      <c r="CC7">
        <f ca="1">AVERAGE(OFFSET(data!CD$351,(ROW()-ROW(CC$1))*5,,5,))</f>
        <v>3.6129199999999993E-2</v>
      </c>
      <c r="CD7">
        <f ca="1">AVERAGE(OFFSET(data!CE$351,(ROW()-ROW(CD$1))*5,,5,))</f>
        <v>3.6316799999999996E-2</v>
      </c>
      <c r="CE7">
        <f ca="1">AVERAGE(OFFSET(data!CF$351,(ROW()-ROW(CE$1))*5,,5,))</f>
        <v>3.6330000000000001E-2</v>
      </c>
      <c r="CF7">
        <f ca="1">AVERAGE(OFFSET(data!CG$351,(ROW()-ROW(CF$1))*5,,5,))</f>
        <v>3.61818E-2</v>
      </c>
      <c r="CG7">
        <f ca="1">AVERAGE(OFFSET(data!CH$351,(ROW()-ROW(CG$1))*5,,5,))</f>
        <v>3.6044199999999998E-2</v>
      </c>
      <c r="CH7">
        <f ca="1">AVERAGE(OFFSET(data!CI$351,(ROW()-ROW(CH$1))*5,,5,))</f>
        <v>3.5824800000000004E-2</v>
      </c>
      <c r="CI7">
        <f ca="1">AVERAGE(OFFSET(data!CJ$351,(ROW()-ROW(CI$1))*5,,5,))</f>
        <v>3.5671400000000006E-2</v>
      </c>
      <c r="CJ7">
        <f ca="1">AVERAGE(OFFSET(data!CK$351,(ROW()-ROW(CJ$1))*5,,5,))</f>
        <v>3.5448600000000004E-2</v>
      </c>
      <c r="CK7">
        <f ca="1">AVERAGE(OFFSET(data!CL$351,(ROW()-ROW(CK$1))*5,,5,))</f>
        <v>3.5708799999999999E-2</v>
      </c>
      <c r="CL7">
        <f ca="1">AVERAGE(OFFSET(data!CM$351,(ROW()-ROW(CL$1))*5,,5,))</f>
        <v>3.6017599999999997E-2</v>
      </c>
      <c r="CM7">
        <f ca="1">AVERAGE(OFFSET(data!CN$351,(ROW()-ROW(CM$1))*5,,5,))</f>
        <v>3.6270800000000006E-2</v>
      </c>
      <c r="CN7">
        <f ca="1">AVERAGE(OFFSET(data!CO$351,(ROW()-ROW(CN$1))*5,,5,))</f>
        <v>3.6356800000000002E-2</v>
      </c>
      <c r="CO7">
        <f ca="1">AVERAGE(OFFSET(data!CP$351,(ROW()-ROW(CO$1))*5,,5,))</f>
        <v>3.6492199999999995E-2</v>
      </c>
      <c r="CP7">
        <f ca="1">AVERAGE(OFFSET(data!CQ$351,(ROW()-ROW(CP$1))*5,,5,))</f>
        <v>3.6024800000000003E-2</v>
      </c>
      <c r="CQ7">
        <f ca="1">AVERAGE(OFFSET(data!CR$351,(ROW()-ROW(CQ$1))*5,,5,))</f>
        <v>3.6104400000000002E-2</v>
      </c>
      <c r="CR7">
        <f ca="1">AVERAGE(OFFSET(data!CS$351,(ROW()-ROW(CR$1))*5,,5,))</f>
        <v>3.5831599999999998E-2</v>
      </c>
      <c r="CS7">
        <f ca="1">AVERAGE(OFFSET(data!CT$351,(ROW()-ROW(CS$1))*5,,5,))</f>
        <v>3.58628E-2</v>
      </c>
      <c r="CT7">
        <f ca="1">AVERAGE(OFFSET(data!CU$351,(ROW()-ROW(CT$1))*5,,5,))</f>
        <v>3.5896600000000001E-2</v>
      </c>
      <c r="CU7">
        <f ca="1">AVERAGE(OFFSET(data!CV$351,(ROW()-ROW(CU$1))*5,,5,))</f>
        <v>3.6039399999999999E-2</v>
      </c>
      <c r="CV7">
        <f ca="1">AVERAGE(OFFSET(data!CW$351,(ROW()-ROW(CV$1))*5,,5,))</f>
        <v>3.6412399999999998E-2</v>
      </c>
      <c r="CW7">
        <f ca="1">AVERAGE(OFFSET(data!CX$351,(ROW()-ROW(CW$1))*5,,5,))</f>
        <v>3.6595799999999998E-2</v>
      </c>
    </row>
    <row r="8" spans="1:101" x14ac:dyDescent="0.25">
      <c r="A8" t="s">
        <v>13</v>
      </c>
      <c r="B8">
        <f ca="1">AVERAGE(OFFSET(data!C$351,(ROW()-ROW(B$1))*5,,5,))</f>
        <v>5.0399999999999999E-5</v>
      </c>
      <c r="C8">
        <f ca="1">AVERAGE(OFFSET(data!D$351,(ROW()-ROW(C$1))*5,,5,))</f>
        <v>3.1300000000000001E-2</v>
      </c>
      <c r="D8">
        <f ca="1">AVERAGE(OFFSET(data!E$351,(ROW()-ROW(D$1))*5,,5,))</f>
        <v>4.2980400000000009E-2</v>
      </c>
      <c r="E8">
        <f ca="1">AVERAGE(OFFSET(data!F$351,(ROW()-ROW(E$1))*5,,5,))</f>
        <v>4.3597799999999999E-2</v>
      </c>
      <c r="F8">
        <f ca="1">AVERAGE(OFFSET(data!G$351,(ROW()-ROW(F$1))*5,,5,))</f>
        <v>4.3664599999999998E-2</v>
      </c>
      <c r="G8">
        <f ca="1">AVERAGE(OFFSET(data!H$351,(ROW()-ROW(G$1))*5,,5,))</f>
        <v>4.3723600000000001E-2</v>
      </c>
      <c r="H8">
        <f ca="1">AVERAGE(OFFSET(data!I$351,(ROW()-ROW(H$1))*5,,5,))</f>
        <v>4.38184E-2</v>
      </c>
      <c r="I8">
        <f ca="1">AVERAGE(OFFSET(data!J$351,(ROW()-ROW(I$1))*5,,5,))</f>
        <v>4.3703800000000001E-2</v>
      </c>
      <c r="J8">
        <f ca="1">AVERAGE(OFFSET(data!K$351,(ROW()-ROW(J$1))*5,,5,))</f>
        <v>4.3424999999999998E-2</v>
      </c>
      <c r="K8">
        <f ca="1">AVERAGE(OFFSET(data!L$351,(ROW()-ROW(K$1))*5,,5,))</f>
        <v>4.3113599999999995E-2</v>
      </c>
      <c r="L8">
        <f ca="1">AVERAGE(OFFSET(data!M$351,(ROW()-ROW(L$1))*5,,5,))</f>
        <v>4.3202200000000003E-2</v>
      </c>
      <c r="M8">
        <f ca="1">AVERAGE(OFFSET(data!N$351,(ROW()-ROW(M$1))*5,,5,))</f>
        <v>4.3122400000000005E-2</v>
      </c>
      <c r="N8">
        <f ca="1">AVERAGE(OFFSET(data!O$351,(ROW()-ROW(N$1))*5,,5,))</f>
        <v>4.3295399999999998E-2</v>
      </c>
      <c r="O8">
        <f ca="1">AVERAGE(OFFSET(data!P$351,(ROW()-ROW(O$1))*5,,5,))</f>
        <v>4.3742999999999997E-2</v>
      </c>
      <c r="P8">
        <f ca="1">AVERAGE(OFFSET(data!Q$351,(ROW()-ROW(P$1))*5,,5,))</f>
        <v>4.3841000000000005E-2</v>
      </c>
      <c r="Q8">
        <f ca="1">AVERAGE(OFFSET(data!R$351,(ROW()-ROW(Q$1))*5,,5,))</f>
        <v>4.3850199999999999E-2</v>
      </c>
      <c r="R8">
        <f ca="1">AVERAGE(OFFSET(data!S$351,(ROW()-ROW(R$1))*5,,5,))</f>
        <v>4.3979200000000003E-2</v>
      </c>
      <c r="S8">
        <f ca="1">AVERAGE(OFFSET(data!T$351,(ROW()-ROW(S$1))*5,,5,))</f>
        <v>4.3623799999999997E-2</v>
      </c>
      <c r="T8">
        <f ca="1">AVERAGE(OFFSET(data!U$351,(ROW()-ROW(T$1))*5,,5,))</f>
        <v>4.3572600000000003E-2</v>
      </c>
      <c r="U8">
        <f ca="1">AVERAGE(OFFSET(data!V$351,(ROW()-ROW(U$1))*5,,5,))</f>
        <v>4.3580599999999997E-2</v>
      </c>
      <c r="V8">
        <f ca="1">AVERAGE(OFFSET(data!W$351,(ROW()-ROW(V$1))*5,,5,))</f>
        <v>4.34902E-2</v>
      </c>
      <c r="W8">
        <f ca="1">AVERAGE(OFFSET(data!X$351,(ROW()-ROW(W$1))*5,,5,))</f>
        <v>4.3629800000000003E-2</v>
      </c>
      <c r="X8">
        <f ca="1">AVERAGE(OFFSET(data!Y$351,(ROW()-ROW(X$1))*5,,5,))</f>
        <v>4.3919399999999997E-2</v>
      </c>
      <c r="Y8">
        <f ca="1">AVERAGE(OFFSET(data!Z$351,(ROW()-ROW(Y$1))*5,,5,))</f>
        <v>4.4205000000000001E-2</v>
      </c>
      <c r="Z8">
        <f ca="1">AVERAGE(OFFSET(data!AA$351,(ROW()-ROW(Z$1))*5,,5,))</f>
        <v>4.4265999999999993E-2</v>
      </c>
      <c r="AA8">
        <f ca="1">AVERAGE(OFFSET(data!AB$351,(ROW()-ROW(AA$1))*5,,5,))</f>
        <v>4.4305999999999998E-2</v>
      </c>
      <c r="AB8">
        <f ca="1">AVERAGE(OFFSET(data!AC$351,(ROW()-ROW(AB$1))*5,,5,))</f>
        <v>4.4171599999999998E-2</v>
      </c>
      <c r="AC8">
        <f ca="1">AVERAGE(OFFSET(data!AD$351,(ROW()-ROW(AC$1))*5,,5,))</f>
        <v>4.3931200000000004E-2</v>
      </c>
      <c r="AD8">
        <f ca="1">AVERAGE(OFFSET(data!AE$351,(ROW()-ROW(AD$1))*5,,5,))</f>
        <v>4.33674E-2</v>
      </c>
      <c r="AE8">
        <f ca="1">AVERAGE(OFFSET(data!AF$351,(ROW()-ROW(AE$1))*5,,5,))</f>
        <v>4.3563400000000009E-2</v>
      </c>
      <c r="AF8">
        <f ca="1">AVERAGE(OFFSET(data!AG$351,(ROW()-ROW(AF$1))*5,,5,))</f>
        <v>4.3531399999999998E-2</v>
      </c>
      <c r="AG8">
        <f ca="1">AVERAGE(OFFSET(data!AH$351,(ROW()-ROW(AG$1))*5,,5,))</f>
        <v>4.3733399999999999E-2</v>
      </c>
      <c r="AH8">
        <f ca="1">AVERAGE(OFFSET(data!AI$351,(ROW()-ROW(AH$1))*5,,5,))</f>
        <v>4.3735599999999999E-2</v>
      </c>
      <c r="AI8">
        <f ca="1">AVERAGE(OFFSET(data!AJ$351,(ROW()-ROW(AI$1))*5,,5,))</f>
        <v>4.4155800000000002E-2</v>
      </c>
      <c r="AJ8">
        <f ca="1">AVERAGE(OFFSET(data!AK$351,(ROW()-ROW(AJ$1))*5,,5,))</f>
        <v>4.4057199999999998E-2</v>
      </c>
      <c r="AK8">
        <f ca="1">AVERAGE(OFFSET(data!AL$351,(ROW()-ROW(AK$1))*5,,5,))</f>
        <v>4.3968599999999997E-2</v>
      </c>
      <c r="AL8">
        <f ca="1">AVERAGE(OFFSET(data!AM$351,(ROW()-ROW(AL$1))*5,,5,))</f>
        <v>4.3768999999999995E-2</v>
      </c>
      <c r="AM8">
        <f ca="1">AVERAGE(OFFSET(data!AN$351,(ROW()-ROW(AM$1))*5,,5,))</f>
        <v>4.3364800000000002E-2</v>
      </c>
      <c r="AN8">
        <f ca="1">AVERAGE(OFFSET(data!AO$351,(ROW()-ROW(AN$1))*5,,5,))</f>
        <v>4.3296999999999995E-2</v>
      </c>
      <c r="AO8">
        <f ca="1">AVERAGE(OFFSET(data!AP$351,(ROW()-ROW(AO$1))*5,,5,))</f>
        <v>4.3316599999999997E-2</v>
      </c>
      <c r="AP8">
        <f ca="1">AVERAGE(OFFSET(data!AQ$351,(ROW()-ROW(AP$1))*5,,5,))</f>
        <v>4.3562400000000001E-2</v>
      </c>
      <c r="AQ8">
        <f ca="1">AVERAGE(OFFSET(data!AR$351,(ROW()-ROW(AQ$1))*5,,5,))</f>
        <v>4.3597400000000001E-2</v>
      </c>
      <c r="AR8">
        <f ca="1">AVERAGE(OFFSET(data!AS$351,(ROW()-ROW(AR$1))*5,,5,))</f>
        <v>4.3846599999999999E-2</v>
      </c>
      <c r="AS8">
        <f ca="1">AVERAGE(OFFSET(data!AT$351,(ROW()-ROW(AS$1))*5,,5,))</f>
        <v>4.3796599999999998E-2</v>
      </c>
      <c r="AT8">
        <f ca="1">AVERAGE(OFFSET(data!AU$351,(ROW()-ROW(AT$1))*5,,5,))</f>
        <v>4.3890199999999997E-2</v>
      </c>
      <c r="AU8">
        <f ca="1">AVERAGE(OFFSET(data!AV$351,(ROW()-ROW(AU$1))*5,,5,))</f>
        <v>4.3708999999999998E-2</v>
      </c>
      <c r="AV8">
        <f ca="1">AVERAGE(OFFSET(data!AW$351,(ROW()-ROW(AV$1))*5,,5,))</f>
        <v>4.3403000000000004E-2</v>
      </c>
      <c r="AW8">
        <f ca="1">AVERAGE(OFFSET(data!AX$351,(ROW()-ROW(AW$1))*5,,5,))</f>
        <v>4.3249999999999997E-2</v>
      </c>
      <c r="AX8">
        <f ca="1">AVERAGE(OFFSET(data!AY$351,(ROW()-ROW(AX$1))*5,,5,))</f>
        <v>4.3134000000000006E-2</v>
      </c>
      <c r="AY8">
        <f ca="1">AVERAGE(OFFSET(data!AZ$351,(ROW()-ROW(AY$1))*5,,5,))</f>
        <v>4.3181600000000001E-2</v>
      </c>
      <c r="AZ8">
        <f ca="1">AVERAGE(OFFSET(data!BA$351,(ROW()-ROW(AZ$1))*5,,5,))</f>
        <v>4.3508600000000001E-2</v>
      </c>
      <c r="BA8">
        <f ca="1">AVERAGE(OFFSET(data!BB$351,(ROW()-ROW(BA$1))*5,,5,))</f>
        <v>4.3703400000000003E-2</v>
      </c>
      <c r="BB8">
        <f ca="1">AVERAGE(OFFSET(data!BC$351,(ROW()-ROW(BB$1))*5,,5,))</f>
        <v>4.3869600000000002E-2</v>
      </c>
      <c r="BC8">
        <f ca="1">AVERAGE(OFFSET(data!BD$351,(ROW()-ROW(BC$1))*5,,5,))</f>
        <v>4.39528E-2</v>
      </c>
      <c r="BD8">
        <f ca="1">AVERAGE(OFFSET(data!BE$351,(ROW()-ROW(BD$1))*5,,5,))</f>
        <v>4.3833800000000006E-2</v>
      </c>
      <c r="BE8">
        <f ca="1">AVERAGE(OFFSET(data!BF$351,(ROW()-ROW(BE$1))*5,,5,))</f>
        <v>4.3830000000000001E-2</v>
      </c>
      <c r="BF8">
        <f ca="1">AVERAGE(OFFSET(data!BG$351,(ROW()-ROW(BF$1))*5,,5,))</f>
        <v>4.3494600000000001E-2</v>
      </c>
      <c r="BG8">
        <f ca="1">AVERAGE(OFFSET(data!BH$351,(ROW()-ROW(BG$1))*5,,5,))</f>
        <v>4.34762E-2</v>
      </c>
      <c r="BH8">
        <f ca="1">AVERAGE(OFFSET(data!BI$351,(ROW()-ROW(BH$1))*5,,5,))</f>
        <v>4.3395000000000003E-2</v>
      </c>
      <c r="BI8">
        <f ca="1">AVERAGE(OFFSET(data!BJ$351,(ROW()-ROW(BI$1))*5,,5,))</f>
        <v>4.3679200000000001E-2</v>
      </c>
      <c r="BJ8">
        <f ca="1">AVERAGE(OFFSET(data!BK$351,(ROW()-ROW(BJ$1))*5,,5,))</f>
        <v>4.3947599999999996E-2</v>
      </c>
      <c r="BK8">
        <f ca="1">AVERAGE(OFFSET(data!BL$351,(ROW()-ROW(BK$1))*5,,5,))</f>
        <v>4.41304E-2</v>
      </c>
      <c r="BL8">
        <f ca="1">AVERAGE(OFFSET(data!BM$351,(ROW()-ROW(BL$1))*5,,5,))</f>
        <v>4.4285999999999999E-2</v>
      </c>
      <c r="BM8">
        <f ca="1">AVERAGE(OFFSET(data!BN$351,(ROW()-ROW(BM$1))*5,,5,))</f>
        <v>4.4241999999999997E-2</v>
      </c>
      <c r="BN8">
        <f ca="1">AVERAGE(OFFSET(data!BO$351,(ROW()-ROW(BN$1))*5,,5,))</f>
        <v>4.4131200000000002E-2</v>
      </c>
      <c r="BO8">
        <f ca="1">AVERAGE(OFFSET(data!BP$351,(ROW()-ROW(BO$1))*5,,5,))</f>
        <v>4.3718000000000007E-2</v>
      </c>
      <c r="BP8">
        <f ca="1">AVERAGE(OFFSET(data!BQ$351,(ROW()-ROW(BP$1))*5,,5,))</f>
        <v>4.3581999999999996E-2</v>
      </c>
      <c r="BQ8">
        <f ca="1">AVERAGE(OFFSET(data!BR$351,(ROW()-ROW(BQ$1))*5,,5,))</f>
        <v>4.3566399999999991E-2</v>
      </c>
      <c r="BR8">
        <f ca="1">AVERAGE(OFFSET(data!BS$351,(ROW()-ROW(BR$1))*5,,5,))</f>
        <v>4.37122E-2</v>
      </c>
      <c r="BS8">
        <f ca="1">AVERAGE(OFFSET(data!BT$351,(ROW()-ROW(BS$1))*5,,5,))</f>
        <v>4.3797600000000006E-2</v>
      </c>
      <c r="BT8">
        <f ca="1">AVERAGE(OFFSET(data!BU$351,(ROW()-ROW(BT$1))*5,,5,))</f>
        <v>4.3936799999999998E-2</v>
      </c>
      <c r="BU8">
        <f ca="1">AVERAGE(OFFSET(data!BV$351,(ROW()-ROW(BU$1))*5,,5,))</f>
        <v>4.4165200000000002E-2</v>
      </c>
      <c r="BV8">
        <f ca="1">AVERAGE(OFFSET(data!BW$351,(ROW()-ROW(BV$1))*5,,5,))</f>
        <v>4.4068599999999999E-2</v>
      </c>
      <c r="BW8">
        <f ca="1">AVERAGE(OFFSET(data!BX$351,(ROW()-ROW(BW$1))*5,,5,))</f>
        <v>4.3972799999999992E-2</v>
      </c>
      <c r="BX8">
        <f ca="1">AVERAGE(OFFSET(data!BY$351,(ROW()-ROW(BX$1))*5,,5,))</f>
        <v>4.3410999999999998E-2</v>
      </c>
      <c r="BY8">
        <f ca="1">AVERAGE(OFFSET(data!BZ$351,(ROW()-ROW(BY$1))*5,,5,))</f>
        <v>4.3479000000000004E-2</v>
      </c>
      <c r="BZ8">
        <f ca="1">AVERAGE(OFFSET(data!CA$351,(ROW()-ROW(BZ$1))*5,,5,))</f>
        <v>4.3336799999999995E-2</v>
      </c>
      <c r="CA8">
        <f ca="1">AVERAGE(OFFSET(data!CB$351,(ROW()-ROW(CA$1))*5,,5,))</f>
        <v>4.32646E-2</v>
      </c>
      <c r="CB8">
        <f ca="1">AVERAGE(OFFSET(data!CC$351,(ROW()-ROW(CB$1))*5,,5,))</f>
        <v>4.3402400000000001E-2</v>
      </c>
      <c r="CC8">
        <f ca="1">AVERAGE(OFFSET(data!CD$351,(ROW()-ROW(CC$1))*5,,5,))</f>
        <v>4.3667600000000001E-2</v>
      </c>
      <c r="CD8">
        <f ca="1">AVERAGE(OFFSET(data!CE$351,(ROW()-ROW(CD$1))*5,,5,))</f>
        <v>4.3922200000000002E-2</v>
      </c>
      <c r="CE8">
        <f ca="1">AVERAGE(OFFSET(data!CF$351,(ROW()-ROW(CE$1))*5,,5,))</f>
        <v>4.3790800000000005E-2</v>
      </c>
      <c r="CF8">
        <f ca="1">AVERAGE(OFFSET(data!CG$351,(ROW()-ROW(CF$1))*5,,5,))</f>
        <v>4.3738600000000002E-2</v>
      </c>
      <c r="CG8">
        <f ca="1">AVERAGE(OFFSET(data!CH$351,(ROW()-ROW(CG$1))*5,,5,))</f>
        <v>4.3615000000000001E-2</v>
      </c>
      <c r="CH8">
        <f ca="1">AVERAGE(OFFSET(data!CI$351,(ROW()-ROW(CH$1))*5,,5,))</f>
        <v>4.3354199999999996E-2</v>
      </c>
      <c r="CI8">
        <f ca="1">AVERAGE(OFFSET(data!CJ$351,(ROW()-ROW(CI$1))*5,,5,))</f>
        <v>4.3089000000000002E-2</v>
      </c>
      <c r="CJ8">
        <f ca="1">AVERAGE(OFFSET(data!CK$351,(ROW()-ROW(CJ$1))*5,,5,))</f>
        <v>4.3245400000000003E-2</v>
      </c>
      <c r="CK8">
        <f ca="1">AVERAGE(OFFSET(data!CL$351,(ROW()-ROW(CK$1))*5,,5,))</f>
        <v>4.3385399999999998E-2</v>
      </c>
      <c r="CL8">
        <f ca="1">AVERAGE(OFFSET(data!CM$351,(ROW()-ROW(CL$1))*5,,5,))</f>
        <v>4.3505400000000007E-2</v>
      </c>
      <c r="CM8">
        <f ca="1">AVERAGE(OFFSET(data!CN$351,(ROW()-ROW(CM$1))*5,,5,))</f>
        <v>4.3771999999999991E-2</v>
      </c>
      <c r="CN8">
        <f ca="1">AVERAGE(OFFSET(data!CO$351,(ROW()-ROW(CN$1))*5,,5,))</f>
        <v>4.39026E-2</v>
      </c>
      <c r="CO8">
        <f ca="1">AVERAGE(OFFSET(data!CP$351,(ROW()-ROW(CO$1))*5,,5,))</f>
        <v>4.3928800000000004E-2</v>
      </c>
      <c r="CP8">
        <f ca="1">AVERAGE(OFFSET(data!CQ$351,(ROW()-ROW(CP$1))*5,,5,))</f>
        <v>4.3865200000000007E-2</v>
      </c>
      <c r="CQ8">
        <f ca="1">AVERAGE(OFFSET(data!CR$351,(ROW()-ROW(CQ$1))*5,,5,))</f>
        <v>4.3638400000000001E-2</v>
      </c>
      <c r="CR8">
        <f ca="1">AVERAGE(OFFSET(data!CS$351,(ROW()-ROW(CR$1))*5,,5,))</f>
        <v>4.3527600000000007E-2</v>
      </c>
      <c r="CS8">
        <f ca="1">AVERAGE(OFFSET(data!CT$351,(ROW()-ROW(CS$1))*5,,5,))</f>
        <v>4.36094E-2</v>
      </c>
      <c r="CT8">
        <f ca="1">AVERAGE(OFFSET(data!CU$351,(ROW()-ROW(CT$1))*5,,5,))</f>
        <v>4.3531800000000002E-2</v>
      </c>
      <c r="CU8">
        <f ca="1">AVERAGE(OFFSET(data!CV$351,(ROW()-ROW(CU$1))*5,,5,))</f>
        <v>4.3885999999999994E-2</v>
      </c>
      <c r="CV8">
        <f ca="1">AVERAGE(OFFSET(data!CW$351,(ROW()-ROW(CV$1))*5,,5,))</f>
        <v>4.4020400000000001E-2</v>
      </c>
      <c r="CW8">
        <f ca="1">AVERAGE(OFFSET(data!CX$351,(ROW()-ROW(CW$1))*5,,5,))</f>
        <v>4.4319000000000004E-2</v>
      </c>
    </row>
    <row r="9" spans="1:101" x14ac:dyDescent="0.25">
      <c r="A9" t="s">
        <v>14</v>
      </c>
      <c r="B9">
        <f ca="1">AVERAGE(OFFSET(data!C$351,(ROW()-ROW(B$1))*5,,5,))</f>
        <v>6.2200000000000008E-5</v>
      </c>
      <c r="C9">
        <f ca="1">AVERAGE(OFFSET(data!D$351,(ROW()-ROW(C$1))*5,,5,))</f>
        <v>3.7379399999999993E-2</v>
      </c>
      <c r="D9">
        <f ca="1">AVERAGE(OFFSET(data!E$351,(ROW()-ROW(D$1))*5,,5,))</f>
        <v>5.1124199999999995E-2</v>
      </c>
      <c r="E9">
        <f ca="1">AVERAGE(OFFSET(data!F$351,(ROW()-ROW(E$1))*5,,5,))</f>
        <v>5.1393399999999999E-2</v>
      </c>
      <c r="F9">
        <f ca="1">AVERAGE(OFFSET(data!G$351,(ROW()-ROW(F$1))*5,,5,))</f>
        <v>5.1536000000000005E-2</v>
      </c>
      <c r="G9">
        <f ca="1">AVERAGE(OFFSET(data!H$351,(ROW()-ROW(G$1))*5,,5,))</f>
        <v>5.1722000000000004E-2</v>
      </c>
      <c r="H9">
        <f ca="1">AVERAGE(OFFSET(data!I$351,(ROW()-ROW(H$1))*5,,5,))</f>
        <v>5.1808999999999994E-2</v>
      </c>
      <c r="I9">
        <f ca="1">AVERAGE(OFFSET(data!J$351,(ROW()-ROW(I$1))*5,,5,))</f>
        <v>5.1656599999999997E-2</v>
      </c>
      <c r="J9">
        <f ca="1">AVERAGE(OFFSET(data!K$351,(ROW()-ROW(J$1))*5,,5,))</f>
        <v>5.1244200000000004E-2</v>
      </c>
      <c r="K9">
        <f ca="1">AVERAGE(OFFSET(data!L$351,(ROW()-ROW(K$1))*5,,5,))</f>
        <v>5.0849400000000003E-2</v>
      </c>
      <c r="L9">
        <f ca="1">AVERAGE(OFFSET(data!M$351,(ROW()-ROW(L$1))*5,,5,))</f>
        <v>5.0398800000000001E-2</v>
      </c>
      <c r="M9">
        <f ca="1">AVERAGE(OFFSET(data!N$351,(ROW()-ROW(M$1))*5,,5,))</f>
        <v>5.0699399999999992E-2</v>
      </c>
      <c r="N9">
        <f ca="1">AVERAGE(OFFSET(data!O$351,(ROW()-ROW(N$1))*5,,5,))</f>
        <v>5.0881799999999998E-2</v>
      </c>
      <c r="O9">
        <f ca="1">AVERAGE(OFFSET(data!P$351,(ROW()-ROW(O$1))*5,,5,))</f>
        <v>5.1077999999999998E-2</v>
      </c>
      <c r="P9">
        <f ca="1">AVERAGE(OFFSET(data!Q$351,(ROW()-ROW(P$1))*5,,5,))</f>
        <v>5.1210199999999997E-2</v>
      </c>
      <c r="Q9">
        <f ca="1">AVERAGE(OFFSET(data!R$351,(ROW()-ROW(Q$1))*5,,5,))</f>
        <v>5.14072E-2</v>
      </c>
      <c r="R9">
        <f ca="1">AVERAGE(OFFSET(data!S$351,(ROW()-ROW(R$1))*5,,5,))</f>
        <v>5.1256000000000003E-2</v>
      </c>
      <c r="S9">
        <f ca="1">AVERAGE(OFFSET(data!T$351,(ROW()-ROW(S$1))*5,,5,))</f>
        <v>5.1225800000000002E-2</v>
      </c>
      <c r="T9">
        <f ca="1">AVERAGE(OFFSET(data!U$351,(ROW()-ROW(T$1))*5,,5,))</f>
        <v>5.0468199999999998E-2</v>
      </c>
      <c r="U9">
        <f ca="1">AVERAGE(OFFSET(data!V$351,(ROW()-ROW(U$1))*5,,5,))</f>
        <v>5.0819399999999994E-2</v>
      </c>
      <c r="V9">
        <f ca="1">AVERAGE(OFFSET(data!W$351,(ROW()-ROW(V$1))*5,,5,))</f>
        <v>5.0874200000000001E-2</v>
      </c>
      <c r="W9">
        <f ca="1">AVERAGE(OFFSET(data!X$351,(ROW()-ROW(W$1))*5,,5,))</f>
        <v>5.0824000000000001E-2</v>
      </c>
      <c r="X9">
        <f ca="1">AVERAGE(OFFSET(data!Y$351,(ROW()-ROW(X$1))*5,,5,))</f>
        <v>5.1149399999999998E-2</v>
      </c>
      <c r="Y9">
        <f ca="1">AVERAGE(OFFSET(data!Z$351,(ROW()-ROW(Y$1))*5,,5,))</f>
        <v>5.1511799999999996E-2</v>
      </c>
      <c r="Z9">
        <f ca="1">AVERAGE(OFFSET(data!AA$351,(ROW()-ROW(Z$1))*5,,5,))</f>
        <v>5.1594600000000004E-2</v>
      </c>
      <c r="AA9">
        <f ca="1">AVERAGE(OFFSET(data!AB$351,(ROW()-ROW(AA$1))*5,,5,))</f>
        <v>5.1699799999999997E-2</v>
      </c>
      <c r="AB9">
        <f ca="1">AVERAGE(OFFSET(data!AC$351,(ROW()-ROW(AB$1))*5,,5,))</f>
        <v>5.154460000000001E-2</v>
      </c>
      <c r="AC9">
        <f ca="1">AVERAGE(OFFSET(data!AD$351,(ROW()-ROW(AC$1))*5,,5,))</f>
        <v>5.1346999999999997E-2</v>
      </c>
      <c r="AD9">
        <f ca="1">AVERAGE(OFFSET(data!AE$351,(ROW()-ROW(AD$1))*5,,5,))</f>
        <v>5.1122399999999998E-2</v>
      </c>
      <c r="AE9">
        <f ca="1">AVERAGE(OFFSET(data!AF$351,(ROW()-ROW(AE$1))*5,,5,))</f>
        <v>5.1005200000000007E-2</v>
      </c>
      <c r="AF9">
        <f ca="1">AVERAGE(OFFSET(data!AG$351,(ROW()-ROW(AF$1))*5,,5,))</f>
        <v>5.1077600000000001E-2</v>
      </c>
      <c r="AG9">
        <f ca="1">AVERAGE(OFFSET(data!AH$351,(ROW()-ROW(AG$1))*5,,5,))</f>
        <v>5.1423200000000002E-2</v>
      </c>
      <c r="AH9">
        <f ca="1">AVERAGE(OFFSET(data!AI$351,(ROW()-ROW(AH$1))*5,,5,))</f>
        <v>5.1595000000000002E-2</v>
      </c>
      <c r="AI9">
        <f ca="1">AVERAGE(OFFSET(data!AJ$351,(ROW()-ROW(AI$1))*5,,5,))</f>
        <v>5.1895000000000004E-2</v>
      </c>
      <c r="AJ9">
        <f ca="1">AVERAGE(OFFSET(data!AK$351,(ROW()-ROW(AJ$1))*5,,5,))</f>
        <v>5.1847199999999996E-2</v>
      </c>
      <c r="AK9">
        <f ca="1">AVERAGE(OFFSET(data!AL$351,(ROW()-ROW(AK$1))*5,,5,))</f>
        <v>5.1945800000000007E-2</v>
      </c>
      <c r="AL9">
        <f ca="1">AVERAGE(OFFSET(data!AM$351,(ROW()-ROW(AL$1))*5,,5,))</f>
        <v>5.1581199999999994E-2</v>
      </c>
      <c r="AM9">
        <f ca="1">AVERAGE(OFFSET(data!AN$351,(ROW()-ROW(AM$1))*5,,5,))</f>
        <v>5.1249200000000009E-2</v>
      </c>
      <c r="AN9">
        <f ca="1">AVERAGE(OFFSET(data!AO$351,(ROW()-ROW(AN$1))*5,,5,))</f>
        <v>5.1222000000000004E-2</v>
      </c>
      <c r="AO9">
        <f ca="1">AVERAGE(OFFSET(data!AP$351,(ROW()-ROW(AO$1))*5,,5,))</f>
        <v>5.1188400000000002E-2</v>
      </c>
      <c r="AP9">
        <f ca="1">AVERAGE(OFFSET(data!AQ$351,(ROW()-ROW(AP$1))*5,,5,))</f>
        <v>5.1308399999999997E-2</v>
      </c>
      <c r="AQ9">
        <f ca="1">AVERAGE(OFFSET(data!AR$351,(ROW()-ROW(AQ$1))*5,,5,))</f>
        <v>5.1392199999999999E-2</v>
      </c>
      <c r="AR9">
        <f ca="1">AVERAGE(OFFSET(data!AS$351,(ROW()-ROW(AR$1))*5,,5,))</f>
        <v>5.1597800000000006E-2</v>
      </c>
      <c r="AS9">
        <f ca="1">AVERAGE(OFFSET(data!AT$351,(ROW()-ROW(AS$1))*5,,5,))</f>
        <v>5.1726599999999991E-2</v>
      </c>
      <c r="AT9">
        <f ca="1">AVERAGE(OFFSET(data!AU$351,(ROW()-ROW(AT$1))*5,,5,))</f>
        <v>5.1685400000000006E-2</v>
      </c>
      <c r="AU9">
        <f ca="1">AVERAGE(OFFSET(data!AV$351,(ROW()-ROW(AU$1))*5,,5,))</f>
        <v>5.1491799999999997E-2</v>
      </c>
      <c r="AV9">
        <f ca="1">AVERAGE(OFFSET(data!AW$351,(ROW()-ROW(AV$1))*5,,5,))</f>
        <v>5.1054600000000006E-2</v>
      </c>
      <c r="AW9">
        <f ca="1">AVERAGE(OFFSET(data!AX$351,(ROW()-ROW(AW$1))*5,,5,))</f>
        <v>5.0748800000000004E-2</v>
      </c>
      <c r="AX9">
        <f ca="1">AVERAGE(OFFSET(data!AY$351,(ROW()-ROW(AX$1))*5,,5,))</f>
        <v>5.0724999999999999E-2</v>
      </c>
      <c r="AY9">
        <f ca="1">AVERAGE(OFFSET(data!AZ$351,(ROW()-ROW(AY$1))*5,,5,))</f>
        <v>5.0776799999999997E-2</v>
      </c>
      <c r="AZ9">
        <f ca="1">AVERAGE(OFFSET(data!BA$351,(ROW()-ROW(AZ$1))*5,,5,))</f>
        <v>5.1026400000000006E-2</v>
      </c>
      <c r="BA9">
        <f ca="1">AVERAGE(OFFSET(data!BB$351,(ROW()-ROW(BA$1))*5,,5,))</f>
        <v>5.1141199999999998E-2</v>
      </c>
      <c r="BB9">
        <f ca="1">AVERAGE(OFFSET(data!BC$351,(ROW()-ROW(BB$1))*5,,5,))</f>
        <v>5.1148600000000002E-2</v>
      </c>
      <c r="BC9">
        <f ca="1">AVERAGE(OFFSET(data!BD$351,(ROW()-ROW(BC$1))*5,,5,))</f>
        <v>5.1265400000000003E-2</v>
      </c>
      <c r="BD9">
        <f ca="1">AVERAGE(OFFSET(data!BE$351,(ROW()-ROW(BD$1))*5,,5,))</f>
        <v>5.1333399999999994E-2</v>
      </c>
      <c r="BE9">
        <f ca="1">AVERAGE(OFFSET(data!BF$351,(ROW()-ROW(BE$1))*5,,5,))</f>
        <v>5.1157000000000008E-2</v>
      </c>
      <c r="BF9">
        <f ca="1">AVERAGE(OFFSET(data!BG$351,(ROW()-ROW(BF$1))*5,,5,))</f>
        <v>5.0934400000000005E-2</v>
      </c>
      <c r="BG9">
        <f ca="1">AVERAGE(OFFSET(data!BH$351,(ROW()-ROW(BG$1))*5,,5,))</f>
        <v>5.0680800000000005E-2</v>
      </c>
      <c r="BH9">
        <f ca="1">AVERAGE(OFFSET(data!BI$351,(ROW()-ROW(BH$1))*5,,5,))</f>
        <v>5.0795E-2</v>
      </c>
      <c r="BI9">
        <f ca="1">AVERAGE(OFFSET(data!BJ$351,(ROW()-ROW(BI$1))*5,,5,))</f>
        <v>5.1145799999999998E-2</v>
      </c>
      <c r="BJ9">
        <f ca="1">AVERAGE(OFFSET(data!BK$351,(ROW()-ROW(BJ$1))*5,,5,))</f>
        <v>5.1248800000000004E-2</v>
      </c>
      <c r="BK9">
        <f ca="1">AVERAGE(OFFSET(data!BL$351,(ROW()-ROW(BK$1))*5,,5,))</f>
        <v>5.1516000000000006E-2</v>
      </c>
      <c r="BL9">
        <f ca="1">AVERAGE(OFFSET(data!BM$351,(ROW()-ROW(BL$1))*5,,5,))</f>
        <v>5.169159999999999E-2</v>
      </c>
      <c r="BM9">
        <f ca="1">AVERAGE(OFFSET(data!BN$351,(ROW()-ROW(BM$1))*5,,5,))</f>
        <v>5.1662799999999995E-2</v>
      </c>
      <c r="BN9">
        <f ca="1">AVERAGE(OFFSET(data!BO$351,(ROW()-ROW(BN$1))*5,,5,))</f>
        <v>5.1225600000000003E-2</v>
      </c>
      <c r="BO9">
        <f ca="1">AVERAGE(OFFSET(data!BP$351,(ROW()-ROW(BO$1))*5,,5,))</f>
        <v>5.1128600000000003E-2</v>
      </c>
      <c r="BP9">
        <f ca="1">AVERAGE(OFFSET(data!BQ$351,(ROW()-ROW(BP$1))*5,,5,))</f>
        <v>5.1050599999999988E-2</v>
      </c>
      <c r="BQ9">
        <f ca="1">AVERAGE(OFFSET(data!BR$351,(ROW()-ROW(BQ$1))*5,,5,))</f>
        <v>5.1008999999999992E-2</v>
      </c>
      <c r="BR9">
        <f ca="1">AVERAGE(OFFSET(data!BS$351,(ROW()-ROW(BR$1))*5,,5,))</f>
        <v>5.1195400000000002E-2</v>
      </c>
      <c r="BS9">
        <f ca="1">AVERAGE(OFFSET(data!BT$351,(ROW()-ROW(BS$1))*5,,5,))</f>
        <v>5.1405599999999996E-2</v>
      </c>
      <c r="BT9">
        <f ca="1">AVERAGE(OFFSET(data!BU$351,(ROW()-ROW(BT$1))*5,,5,))</f>
        <v>5.1697799999999995E-2</v>
      </c>
      <c r="BU9">
        <f ca="1">AVERAGE(OFFSET(data!BV$351,(ROW()-ROW(BU$1))*5,,5,))</f>
        <v>5.1791600000000007E-2</v>
      </c>
      <c r="BV9">
        <f ca="1">AVERAGE(OFFSET(data!BW$351,(ROW()-ROW(BV$1))*5,,5,))</f>
        <v>5.1871E-2</v>
      </c>
      <c r="BW9">
        <f ca="1">AVERAGE(OFFSET(data!BX$351,(ROW()-ROW(BW$1))*5,,5,))</f>
        <v>5.1859200000000008E-2</v>
      </c>
      <c r="BX9">
        <f ca="1">AVERAGE(OFFSET(data!BY$351,(ROW()-ROW(BX$1))*5,,5,))</f>
        <v>5.1394200000000001E-2</v>
      </c>
      <c r="BY9">
        <f ca="1">AVERAGE(OFFSET(data!BZ$351,(ROW()-ROW(BY$1))*5,,5,))</f>
        <v>5.1324400000000006E-2</v>
      </c>
      <c r="BZ9">
        <f ca="1">AVERAGE(OFFSET(data!CA$351,(ROW()-ROW(BZ$1))*5,,5,))</f>
        <v>5.1249200000000009E-2</v>
      </c>
      <c r="CA9">
        <f ca="1">AVERAGE(OFFSET(data!CB$351,(ROW()-ROW(CA$1))*5,,5,))</f>
        <v>5.1060799999999996E-2</v>
      </c>
      <c r="CB9">
        <f ca="1">AVERAGE(OFFSET(data!CC$351,(ROW()-ROW(CB$1))*5,,5,))</f>
        <v>5.1246400000000004E-2</v>
      </c>
      <c r="CC9">
        <f ca="1">AVERAGE(OFFSET(data!CD$351,(ROW()-ROW(CC$1))*5,,5,))</f>
        <v>5.1480800000000007E-2</v>
      </c>
      <c r="CD9">
        <f ca="1">AVERAGE(OFFSET(data!CE$351,(ROW()-ROW(CD$1))*5,,5,))</f>
        <v>5.1560599999999998E-2</v>
      </c>
      <c r="CE9">
        <f ca="1">AVERAGE(OFFSET(data!CF$351,(ROW()-ROW(CE$1))*5,,5,))</f>
        <v>5.1773400000000004E-2</v>
      </c>
      <c r="CF9">
        <f ca="1">AVERAGE(OFFSET(data!CG$351,(ROW()-ROW(CF$1))*5,,5,))</f>
        <v>5.1521400000000009E-2</v>
      </c>
      <c r="CG9">
        <f ca="1">AVERAGE(OFFSET(data!CH$351,(ROW()-ROW(CG$1))*5,,5,))</f>
        <v>5.1357200000000006E-2</v>
      </c>
      <c r="CH9">
        <f ca="1">AVERAGE(OFFSET(data!CI$351,(ROW()-ROW(CH$1))*5,,5,))</f>
        <v>5.0952600000000001E-2</v>
      </c>
      <c r="CI9">
        <f ca="1">AVERAGE(OFFSET(data!CJ$351,(ROW()-ROW(CI$1))*5,,5,))</f>
        <v>5.0841999999999998E-2</v>
      </c>
      <c r="CJ9">
        <f ca="1">AVERAGE(OFFSET(data!CK$351,(ROW()-ROW(CJ$1))*5,,5,))</f>
        <v>5.0716999999999998E-2</v>
      </c>
      <c r="CK9">
        <f ca="1">AVERAGE(OFFSET(data!CL$351,(ROW()-ROW(CK$1))*5,,5,))</f>
        <v>5.0915000000000002E-2</v>
      </c>
      <c r="CL9">
        <f ca="1">AVERAGE(OFFSET(data!CM$351,(ROW()-ROW(CL$1))*5,,5,))</f>
        <v>5.1007800000000006E-2</v>
      </c>
      <c r="CM9">
        <f ca="1">AVERAGE(OFFSET(data!CN$351,(ROW()-ROW(CM$1))*5,,5,))</f>
        <v>5.1097800000000006E-2</v>
      </c>
      <c r="CN9">
        <f ca="1">AVERAGE(OFFSET(data!CO$351,(ROW()-ROW(CN$1))*5,,5,))</f>
        <v>5.1343400000000004E-2</v>
      </c>
      <c r="CO9">
        <f ca="1">AVERAGE(OFFSET(data!CP$351,(ROW()-ROW(CO$1))*5,,5,))</f>
        <v>5.1271599999999994E-2</v>
      </c>
      <c r="CP9">
        <f ca="1">AVERAGE(OFFSET(data!CQ$351,(ROW()-ROW(CP$1))*5,,5,))</f>
        <v>5.1248599999999998E-2</v>
      </c>
      <c r="CQ9">
        <f ca="1">AVERAGE(OFFSET(data!CR$351,(ROW()-ROW(CQ$1))*5,,5,))</f>
        <v>5.0956000000000001E-2</v>
      </c>
      <c r="CR9">
        <f ca="1">AVERAGE(OFFSET(data!CS$351,(ROW()-ROW(CR$1))*5,,5,))</f>
        <v>5.09224E-2</v>
      </c>
      <c r="CS9">
        <f ca="1">AVERAGE(OFFSET(data!CT$351,(ROW()-ROW(CS$1))*5,,5,))</f>
        <v>5.0892400000000004E-2</v>
      </c>
      <c r="CT9">
        <f ca="1">AVERAGE(OFFSET(data!CU$351,(ROW()-ROW(CT$1))*5,,5,))</f>
        <v>5.079199999999999E-2</v>
      </c>
      <c r="CU9">
        <f ca="1">AVERAGE(OFFSET(data!CV$351,(ROW()-ROW(CU$1))*5,,5,))</f>
        <v>5.1030399999999997E-2</v>
      </c>
      <c r="CV9">
        <f ca="1">AVERAGE(OFFSET(data!CW$351,(ROW()-ROW(CV$1))*5,,5,))</f>
        <v>5.1478599999999999E-2</v>
      </c>
      <c r="CW9">
        <f ca="1">AVERAGE(OFFSET(data!CX$351,(ROW()-ROW(CW$1))*5,,5,))</f>
        <v>5.1619400000000003E-2</v>
      </c>
    </row>
    <row r="10" spans="1:101" x14ac:dyDescent="0.25">
      <c r="A10" t="s">
        <v>15</v>
      </c>
      <c r="B10">
        <f ca="1">AVERAGE(OFFSET(data!C$351,(ROW()-ROW(B$1))*5,,5,))</f>
        <v>5.0800000000000002E-5</v>
      </c>
      <c r="C10">
        <f ca="1">AVERAGE(OFFSET(data!D$351,(ROW()-ROW(C$1))*5,,5,))</f>
        <v>4.5677800000000005E-2</v>
      </c>
      <c r="D10">
        <f ca="1">AVERAGE(OFFSET(data!E$351,(ROW()-ROW(D$1))*5,,5,))</f>
        <v>5.8603200000000001E-2</v>
      </c>
      <c r="E10">
        <f ca="1">AVERAGE(OFFSET(data!F$351,(ROW()-ROW(E$1))*5,,5,))</f>
        <v>5.8857199999999998E-2</v>
      </c>
      <c r="F10">
        <f ca="1">AVERAGE(OFFSET(data!G$351,(ROW()-ROW(F$1))*5,,5,))</f>
        <v>5.9100600000000003E-2</v>
      </c>
      <c r="G10">
        <f ca="1">AVERAGE(OFFSET(data!H$351,(ROW()-ROW(G$1))*5,,5,))</f>
        <v>5.9181200000000003E-2</v>
      </c>
      <c r="H10">
        <f ca="1">AVERAGE(OFFSET(data!I$351,(ROW()-ROW(H$1))*5,,5,))</f>
        <v>5.9248599999999998E-2</v>
      </c>
      <c r="I10">
        <f ca="1">AVERAGE(OFFSET(data!J$351,(ROW()-ROW(I$1))*5,,5,))</f>
        <v>5.9152200000000002E-2</v>
      </c>
      <c r="J10">
        <f ca="1">AVERAGE(OFFSET(data!K$351,(ROW()-ROW(J$1))*5,,5,))</f>
        <v>5.8896399999999995E-2</v>
      </c>
      <c r="K10">
        <f ca="1">AVERAGE(OFFSET(data!L$351,(ROW()-ROW(K$1))*5,,5,))</f>
        <v>5.8571200000000004E-2</v>
      </c>
      <c r="L10">
        <f ca="1">AVERAGE(OFFSET(data!M$351,(ROW()-ROW(L$1))*5,,5,))</f>
        <v>5.8382000000000003E-2</v>
      </c>
      <c r="M10">
        <f ca="1">AVERAGE(OFFSET(data!N$351,(ROW()-ROW(M$1))*5,,5,))</f>
        <v>5.82786E-2</v>
      </c>
      <c r="N10">
        <f ca="1">AVERAGE(OFFSET(data!O$351,(ROW()-ROW(N$1))*5,,5,))</f>
        <v>5.8657000000000001E-2</v>
      </c>
      <c r="O10">
        <f ca="1">AVERAGE(OFFSET(data!P$351,(ROW()-ROW(O$1))*5,,5,))</f>
        <v>5.8986400000000008E-2</v>
      </c>
      <c r="P10">
        <f ca="1">AVERAGE(OFFSET(data!Q$351,(ROW()-ROW(P$1))*5,,5,))</f>
        <v>5.9170800000000003E-2</v>
      </c>
      <c r="Q10">
        <f ca="1">AVERAGE(OFFSET(data!R$351,(ROW()-ROW(Q$1))*5,,5,))</f>
        <v>5.9242599999999999E-2</v>
      </c>
      <c r="R10">
        <f ca="1">AVERAGE(OFFSET(data!S$351,(ROW()-ROW(R$1))*5,,5,))</f>
        <v>5.9542200000000003E-2</v>
      </c>
      <c r="S10">
        <f ca="1">AVERAGE(OFFSET(data!T$351,(ROW()-ROW(S$1))*5,,5,))</f>
        <v>5.9338800000000004E-2</v>
      </c>
      <c r="T10">
        <f ca="1">AVERAGE(OFFSET(data!U$351,(ROW()-ROW(T$1))*5,,5,))</f>
        <v>5.9010399999999998E-2</v>
      </c>
      <c r="U10">
        <f ca="1">AVERAGE(OFFSET(data!V$351,(ROW()-ROW(U$1))*5,,5,))</f>
        <v>5.8996800000000002E-2</v>
      </c>
      <c r="V10">
        <f ca="1">AVERAGE(OFFSET(data!W$351,(ROW()-ROW(V$1))*5,,5,))</f>
        <v>5.8941800000000003E-2</v>
      </c>
      <c r="W10">
        <f ca="1">AVERAGE(OFFSET(data!X$351,(ROW()-ROW(W$1))*5,,5,))</f>
        <v>5.9041600000000007E-2</v>
      </c>
      <c r="X10">
        <f ca="1">AVERAGE(OFFSET(data!Y$351,(ROW()-ROW(X$1))*5,,5,))</f>
        <v>5.9333199999999996E-2</v>
      </c>
      <c r="Y10">
        <f ca="1">AVERAGE(OFFSET(data!Z$351,(ROW()-ROW(Y$1))*5,,5,))</f>
        <v>5.9608399999999992E-2</v>
      </c>
      <c r="Z10">
        <f ca="1">AVERAGE(OFFSET(data!AA$351,(ROW()-ROW(Z$1))*5,,5,))</f>
        <v>5.9853400000000001E-2</v>
      </c>
      <c r="AA10">
        <f ca="1">AVERAGE(OFFSET(data!AB$351,(ROW()-ROW(AA$1))*5,,5,))</f>
        <v>5.9780800000000002E-2</v>
      </c>
      <c r="AB10">
        <f ca="1">AVERAGE(OFFSET(data!AC$351,(ROW()-ROW(AB$1))*5,,5,))</f>
        <v>5.9684000000000001E-2</v>
      </c>
      <c r="AC10">
        <f ca="1">AVERAGE(OFFSET(data!AD$351,(ROW()-ROW(AC$1))*5,,5,))</f>
        <v>5.9316000000000001E-2</v>
      </c>
      <c r="AD10">
        <f ca="1">AVERAGE(OFFSET(data!AE$351,(ROW()-ROW(AD$1))*5,,5,))</f>
        <v>5.9178399999999999E-2</v>
      </c>
      <c r="AE10">
        <f ca="1">AVERAGE(OFFSET(data!AF$351,(ROW()-ROW(AE$1))*5,,5,))</f>
        <v>5.8990200000000007E-2</v>
      </c>
      <c r="AF10">
        <f ca="1">AVERAGE(OFFSET(data!AG$351,(ROW()-ROW(AF$1))*5,,5,))</f>
        <v>5.9132200000000003E-2</v>
      </c>
      <c r="AG10">
        <f ca="1">AVERAGE(OFFSET(data!AH$351,(ROW()-ROW(AG$1))*5,,5,))</f>
        <v>5.8793600000000001E-2</v>
      </c>
      <c r="AH10">
        <f ca="1">AVERAGE(OFFSET(data!AI$351,(ROW()-ROW(AH$1))*5,,5,))</f>
        <v>5.9427600000000004E-2</v>
      </c>
      <c r="AI10">
        <f ca="1">AVERAGE(OFFSET(data!AJ$351,(ROW()-ROW(AI$1))*5,,5,))</f>
        <v>5.9536199999999997E-2</v>
      </c>
      <c r="AJ10">
        <f ca="1">AVERAGE(OFFSET(data!AK$351,(ROW()-ROW(AJ$1))*5,,5,))</f>
        <v>5.9492799999999998E-2</v>
      </c>
      <c r="AK10">
        <f ca="1">AVERAGE(OFFSET(data!AL$351,(ROW()-ROW(AK$1))*5,,5,))</f>
        <v>5.9369000000000005E-2</v>
      </c>
      <c r="AL10">
        <f ca="1">AVERAGE(OFFSET(data!AM$351,(ROW()-ROW(AL$1))*5,,5,))</f>
        <v>5.9065400000000004E-2</v>
      </c>
      <c r="AM10">
        <f ca="1">AVERAGE(OFFSET(data!AN$351,(ROW()-ROW(AM$1))*5,,5,))</f>
        <v>5.8778599999999993E-2</v>
      </c>
      <c r="AN10">
        <f ca="1">AVERAGE(OFFSET(data!AO$351,(ROW()-ROW(AN$1))*5,,5,))</f>
        <v>5.8628800000000002E-2</v>
      </c>
      <c r="AO10">
        <f ca="1">AVERAGE(OFFSET(data!AP$351,(ROW()-ROW(AO$1))*5,,5,))</f>
        <v>5.8745400000000003E-2</v>
      </c>
      <c r="AP10">
        <f ca="1">AVERAGE(OFFSET(data!AQ$351,(ROW()-ROW(AP$1))*5,,5,))</f>
        <v>5.8773600000000002E-2</v>
      </c>
      <c r="AQ10">
        <f ca="1">AVERAGE(OFFSET(data!AR$351,(ROW()-ROW(AQ$1))*5,,5,))</f>
        <v>5.9090200000000002E-2</v>
      </c>
      <c r="AR10">
        <f ca="1">AVERAGE(OFFSET(data!AS$351,(ROW()-ROW(AR$1))*5,,5,))</f>
        <v>5.9207199999999995E-2</v>
      </c>
      <c r="AS10">
        <f ca="1">AVERAGE(OFFSET(data!AT$351,(ROW()-ROW(AS$1))*5,,5,))</f>
        <v>5.9186399999999993E-2</v>
      </c>
      <c r="AT10">
        <f ca="1">AVERAGE(OFFSET(data!AU$351,(ROW()-ROW(AT$1))*5,,5,))</f>
        <v>5.9180799999999999E-2</v>
      </c>
      <c r="AU10">
        <f ca="1">AVERAGE(OFFSET(data!AV$351,(ROW()-ROW(AU$1))*5,,5,))</f>
        <v>5.9080200000000006E-2</v>
      </c>
      <c r="AV10">
        <f ca="1">AVERAGE(OFFSET(data!AW$351,(ROW()-ROW(AV$1))*5,,5,))</f>
        <v>5.8674399999999995E-2</v>
      </c>
      <c r="AW10">
        <f ca="1">AVERAGE(OFFSET(data!AX$351,(ROW()-ROW(AW$1))*5,,5,))</f>
        <v>5.8690800000000001E-2</v>
      </c>
      <c r="AX10">
        <f ca="1">AVERAGE(OFFSET(data!AY$351,(ROW()-ROW(AX$1))*5,,5,))</f>
        <v>5.8467000000000005E-2</v>
      </c>
      <c r="AY10">
        <f ca="1">AVERAGE(OFFSET(data!AZ$351,(ROW()-ROW(AY$1))*5,,5,))</f>
        <v>5.8576799999999998E-2</v>
      </c>
      <c r="AZ10">
        <f ca="1">AVERAGE(OFFSET(data!BA$351,(ROW()-ROW(AZ$1))*5,,5,))</f>
        <v>5.8838399999999999E-2</v>
      </c>
      <c r="BA10">
        <f ca="1">AVERAGE(OFFSET(data!BB$351,(ROW()-ROW(BA$1))*5,,5,))</f>
        <v>5.9058200000000005E-2</v>
      </c>
      <c r="BB10">
        <f ca="1">AVERAGE(OFFSET(data!BC$351,(ROW()-ROW(BB$1))*5,,5,))</f>
        <v>5.9318599999999999E-2</v>
      </c>
      <c r="BC10">
        <f ca="1">AVERAGE(OFFSET(data!BD$351,(ROW()-ROW(BC$1))*5,,5,))</f>
        <v>5.9260599999999997E-2</v>
      </c>
      <c r="BD10">
        <f ca="1">AVERAGE(OFFSET(data!BE$351,(ROW()-ROW(BD$1))*5,,5,))</f>
        <v>5.9550600000000009E-2</v>
      </c>
      <c r="BE10">
        <f ca="1">AVERAGE(OFFSET(data!BF$351,(ROW()-ROW(BE$1))*5,,5,))</f>
        <v>5.8932200000000004E-2</v>
      </c>
      <c r="BF10">
        <f ca="1">AVERAGE(OFFSET(data!BG$351,(ROW()-ROW(BF$1))*5,,5,))</f>
        <v>5.8987400000000002E-2</v>
      </c>
      <c r="BG10">
        <f ca="1">AVERAGE(OFFSET(data!BH$351,(ROW()-ROW(BG$1))*5,,5,))</f>
        <v>5.8975800000000002E-2</v>
      </c>
      <c r="BH10">
        <f ca="1">AVERAGE(OFFSET(data!BI$351,(ROW()-ROW(BH$1))*5,,5,))</f>
        <v>5.8869999999999999E-2</v>
      </c>
      <c r="BI10">
        <f ca="1">AVERAGE(OFFSET(data!BJ$351,(ROW()-ROW(BI$1))*5,,5,))</f>
        <v>5.9174399999999995E-2</v>
      </c>
      <c r="BJ10">
        <f ca="1">AVERAGE(OFFSET(data!BK$351,(ROW()-ROW(BJ$1))*5,,5,))</f>
        <v>5.9443000000000003E-2</v>
      </c>
      <c r="BK10">
        <f ca="1">AVERAGE(OFFSET(data!BL$351,(ROW()-ROW(BK$1))*5,,5,))</f>
        <v>5.9638999999999998E-2</v>
      </c>
      <c r="BL10">
        <f ca="1">AVERAGE(OFFSET(data!BM$351,(ROW()-ROW(BL$1))*5,,5,))</f>
        <v>5.97916E-2</v>
      </c>
      <c r="BM10">
        <f ca="1">AVERAGE(OFFSET(data!BN$351,(ROW()-ROW(BM$1))*5,,5,))</f>
        <v>5.9716000000000005E-2</v>
      </c>
      <c r="BN10">
        <f ca="1">AVERAGE(OFFSET(data!BO$351,(ROW()-ROW(BN$1))*5,,5,))</f>
        <v>5.9638799999999992E-2</v>
      </c>
      <c r="BO10">
        <f ca="1">AVERAGE(OFFSET(data!BP$351,(ROW()-ROW(BO$1))*5,,5,))</f>
        <v>5.92858E-2</v>
      </c>
      <c r="BP10">
        <f ca="1">AVERAGE(OFFSET(data!BQ$351,(ROW()-ROW(BP$1))*5,,5,))</f>
        <v>5.9106400000000003E-2</v>
      </c>
      <c r="BQ10">
        <f ca="1">AVERAGE(OFFSET(data!BR$351,(ROW()-ROW(BQ$1))*5,,5,))</f>
        <v>5.8939399999999996E-2</v>
      </c>
      <c r="BR10">
        <f ca="1">AVERAGE(OFFSET(data!BS$351,(ROW()-ROW(BR$1))*5,,5,))</f>
        <v>5.9170399999999998E-2</v>
      </c>
      <c r="BS10">
        <f ca="1">AVERAGE(OFFSET(data!BT$351,(ROW()-ROW(BS$1))*5,,5,))</f>
        <v>5.9390200000000004E-2</v>
      </c>
      <c r="BT10">
        <f ca="1">AVERAGE(OFFSET(data!BU$351,(ROW()-ROW(BT$1))*5,,5,))</f>
        <v>5.9502200000000005E-2</v>
      </c>
      <c r="BU10">
        <f ca="1">AVERAGE(OFFSET(data!BV$351,(ROW()-ROW(BU$1))*5,,5,))</f>
        <v>5.9506199999999995E-2</v>
      </c>
      <c r="BV10">
        <f ca="1">AVERAGE(OFFSET(data!BW$351,(ROW()-ROW(BV$1))*5,,5,))</f>
        <v>5.9496800000000002E-2</v>
      </c>
      <c r="BW10">
        <f ca="1">AVERAGE(OFFSET(data!BX$351,(ROW()-ROW(BW$1))*5,,5,))</f>
        <v>5.9253E-2</v>
      </c>
      <c r="BX10">
        <f ca="1">AVERAGE(OFFSET(data!BY$351,(ROW()-ROW(BX$1))*5,,5,))</f>
        <v>5.9021999999999998E-2</v>
      </c>
      <c r="BY10">
        <f ca="1">AVERAGE(OFFSET(data!BZ$351,(ROW()-ROW(BY$1))*5,,5,))</f>
        <v>5.87202E-2</v>
      </c>
      <c r="BZ10">
        <f ca="1">AVERAGE(OFFSET(data!CA$351,(ROW()-ROW(BZ$1))*5,,5,))</f>
        <v>5.8691800000000002E-2</v>
      </c>
      <c r="CA10">
        <f ca="1">AVERAGE(OFFSET(data!CB$351,(ROW()-ROW(CA$1))*5,,5,))</f>
        <v>5.8457200000000001E-2</v>
      </c>
      <c r="CB10">
        <f ca="1">AVERAGE(OFFSET(data!CC$351,(ROW()-ROW(CB$1))*5,,5,))</f>
        <v>5.8772400000000002E-2</v>
      </c>
      <c r="CC10">
        <f ca="1">AVERAGE(OFFSET(data!CD$351,(ROW()-ROW(CC$1))*5,,5,))</f>
        <v>5.899540000000001E-2</v>
      </c>
      <c r="CD10">
        <f ca="1">AVERAGE(OFFSET(data!CE$351,(ROW()-ROW(CD$1))*5,,5,))</f>
        <v>5.92484E-2</v>
      </c>
      <c r="CE10">
        <f ca="1">AVERAGE(OFFSET(data!CF$351,(ROW()-ROW(CE$1))*5,,5,))</f>
        <v>5.9166399999999994E-2</v>
      </c>
      <c r="CF10">
        <f ca="1">AVERAGE(OFFSET(data!CG$351,(ROW()-ROW(CF$1))*5,,5,))</f>
        <v>5.9089999999999997E-2</v>
      </c>
      <c r="CG10">
        <f ca="1">AVERAGE(OFFSET(data!CH$351,(ROW()-ROW(CG$1))*5,,5,))</f>
        <v>5.8954000000000006E-2</v>
      </c>
      <c r="CH10">
        <f ca="1">AVERAGE(OFFSET(data!CI$351,(ROW()-ROW(CH$1))*5,,5,))</f>
        <v>5.8635599999999996E-2</v>
      </c>
      <c r="CI10">
        <f ca="1">AVERAGE(OFFSET(data!CJ$351,(ROW()-ROW(CI$1))*5,,5,))</f>
        <v>5.8389999999999997E-2</v>
      </c>
      <c r="CJ10">
        <f ca="1">AVERAGE(OFFSET(data!CK$351,(ROW()-ROW(CJ$1))*5,,5,))</f>
        <v>5.8497200000000006E-2</v>
      </c>
      <c r="CK10">
        <f ca="1">AVERAGE(OFFSET(data!CL$351,(ROW()-ROW(CK$1))*5,,5,))</f>
        <v>5.8620399999999996E-2</v>
      </c>
      <c r="CL10">
        <f ca="1">AVERAGE(OFFSET(data!CM$351,(ROW()-ROW(CL$1))*5,,5,))</f>
        <v>5.8923999999999997E-2</v>
      </c>
      <c r="CM10">
        <f ca="1">AVERAGE(OFFSET(data!CN$351,(ROW()-ROW(CM$1))*5,,5,))</f>
        <v>5.9089599999999999E-2</v>
      </c>
      <c r="CN10">
        <f ca="1">AVERAGE(OFFSET(data!CO$351,(ROW()-ROW(CN$1))*5,,5,))</f>
        <v>5.9274200000000013E-2</v>
      </c>
      <c r="CO10">
        <f ca="1">AVERAGE(OFFSET(data!CP$351,(ROW()-ROW(CO$1))*5,,5,))</f>
        <v>5.9468399999999998E-2</v>
      </c>
      <c r="CP10">
        <f ca="1">AVERAGE(OFFSET(data!CQ$351,(ROW()-ROW(CP$1))*5,,5,))</f>
        <v>5.9279199999999997E-2</v>
      </c>
      <c r="CQ10">
        <f ca="1">AVERAGE(OFFSET(data!CR$351,(ROW()-ROW(CQ$1))*5,,5,))</f>
        <v>5.9084999999999999E-2</v>
      </c>
      <c r="CR10">
        <f ca="1">AVERAGE(OFFSET(data!CS$351,(ROW()-ROW(CR$1))*5,,5,))</f>
        <v>5.8920199999999999E-2</v>
      </c>
      <c r="CS10">
        <f ca="1">AVERAGE(OFFSET(data!CT$351,(ROW()-ROW(CS$1))*5,,5,))</f>
        <v>5.8628400000000004E-2</v>
      </c>
      <c r="CT10">
        <f ca="1">AVERAGE(OFFSET(data!CU$351,(ROW()-ROW(CT$1))*5,,5,))</f>
        <v>5.8982999999999994E-2</v>
      </c>
      <c r="CU10">
        <f ca="1">AVERAGE(OFFSET(data!CV$351,(ROW()-ROW(CU$1))*5,,5,))</f>
        <v>5.9140199999999997E-2</v>
      </c>
      <c r="CV10">
        <f ca="1">AVERAGE(OFFSET(data!CW$351,(ROW()-ROW(CV$1))*5,,5,))</f>
        <v>5.9482400000000005E-2</v>
      </c>
      <c r="CW10">
        <f ca="1">AVERAGE(OFFSET(data!CX$351,(ROW()-ROW(CW$1))*5,,5,))</f>
        <v>5.964400000000001E-2</v>
      </c>
    </row>
    <row r="11" spans="1:101" x14ac:dyDescent="0.25">
      <c r="A11" t="s">
        <v>17</v>
      </c>
      <c r="B11">
        <f ca="1">AVERAGE(OFFSET(data!C$351,(ROW()-ROW(B$1))*5,,5,))</f>
        <v>4.7000000000000004E-5</v>
      </c>
      <c r="C11">
        <f ca="1">AVERAGE(OFFSET(data!D$351,(ROW()-ROW(C$1))*5,,5,))</f>
        <v>5.3978799999999993E-2</v>
      </c>
      <c r="D11">
        <f ca="1">AVERAGE(OFFSET(data!E$351,(ROW()-ROW(D$1))*5,,5,))</f>
        <v>6.8100999999999995E-2</v>
      </c>
      <c r="E11">
        <f ca="1">AVERAGE(OFFSET(data!F$351,(ROW()-ROW(E$1))*5,,5,))</f>
        <v>6.8435799999999991E-2</v>
      </c>
      <c r="F11">
        <f ca="1">AVERAGE(OFFSET(data!G$351,(ROW()-ROW(F$1))*5,,5,))</f>
        <v>6.8756799999999993E-2</v>
      </c>
      <c r="G11">
        <f ca="1">AVERAGE(OFFSET(data!H$351,(ROW()-ROW(G$1))*5,,5,))</f>
        <v>6.8799000000000013E-2</v>
      </c>
      <c r="H11">
        <f ca="1">AVERAGE(OFFSET(data!I$351,(ROW()-ROW(H$1))*5,,5,))</f>
        <v>6.8786200000000006E-2</v>
      </c>
      <c r="I11">
        <f ca="1">AVERAGE(OFFSET(data!J$351,(ROW()-ROW(I$1))*5,,5,))</f>
        <v>6.8341799999999994E-2</v>
      </c>
      <c r="J11">
        <f ca="1">AVERAGE(OFFSET(data!K$351,(ROW()-ROW(J$1))*5,,5,))</f>
        <v>6.8139400000000003E-2</v>
      </c>
      <c r="K11">
        <f ca="1">AVERAGE(OFFSET(data!L$351,(ROW()-ROW(K$1))*5,,5,))</f>
        <v>6.78642E-2</v>
      </c>
      <c r="L11">
        <f ca="1">AVERAGE(OFFSET(data!M$351,(ROW()-ROW(L$1))*5,,5,))</f>
        <v>6.7676200000000006E-2</v>
      </c>
      <c r="M11">
        <f ca="1">AVERAGE(OFFSET(data!N$351,(ROW()-ROW(M$1))*5,,5,))</f>
        <v>6.7536399999999996E-2</v>
      </c>
      <c r="N11">
        <f ca="1">AVERAGE(OFFSET(data!O$351,(ROW()-ROW(N$1))*5,,5,))</f>
        <v>6.7880999999999997E-2</v>
      </c>
      <c r="O11">
        <f ca="1">AVERAGE(OFFSET(data!P$351,(ROW()-ROW(O$1))*5,,5,))</f>
        <v>6.8108599999999991E-2</v>
      </c>
      <c r="P11">
        <f ca="1">AVERAGE(OFFSET(data!Q$351,(ROW()-ROW(P$1))*5,,5,))</f>
        <v>6.7982600000000004E-2</v>
      </c>
      <c r="Q11">
        <f ca="1">AVERAGE(OFFSET(data!R$351,(ROW()-ROW(Q$1))*5,,5,))</f>
        <v>6.8154999999999993E-2</v>
      </c>
      <c r="R11">
        <f ca="1">AVERAGE(OFFSET(data!S$351,(ROW()-ROW(R$1))*5,,5,))</f>
        <v>6.8150599999999992E-2</v>
      </c>
      <c r="S11">
        <f ca="1">AVERAGE(OFFSET(data!T$351,(ROW()-ROW(S$1))*5,,5,))</f>
        <v>6.7733000000000002E-2</v>
      </c>
      <c r="T11">
        <f ca="1">AVERAGE(OFFSET(data!U$351,(ROW()-ROW(T$1))*5,,5,))</f>
        <v>6.7733000000000002E-2</v>
      </c>
      <c r="U11">
        <f ca="1">AVERAGE(OFFSET(data!V$351,(ROW()-ROW(U$1))*5,,5,))</f>
        <v>6.7527599999999993E-2</v>
      </c>
      <c r="V11">
        <f ca="1">AVERAGE(OFFSET(data!W$351,(ROW()-ROW(V$1))*5,,5,))</f>
        <v>6.7409200000000002E-2</v>
      </c>
      <c r="W11">
        <f ca="1">AVERAGE(OFFSET(data!X$351,(ROW()-ROW(W$1))*5,,5,))</f>
        <v>6.7778000000000005E-2</v>
      </c>
      <c r="X11">
        <f ca="1">AVERAGE(OFFSET(data!Y$351,(ROW()-ROW(X$1))*5,,5,))</f>
        <v>6.8039200000000008E-2</v>
      </c>
      <c r="Y11">
        <f ca="1">AVERAGE(OFFSET(data!Z$351,(ROW()-ROW(Y$1))*5,,5,))</f>
        <v>6.8246199999999993E-2</v>
      </c>
      <c r="Z11">
        <f ca="1">AVERAGE(OFFSET(data!AA$351,(ROW()-ROW(Z$1))*5,,5,))</f>
        <v>6.846540000000001E-2</v>
      </c>
      <c r="AA11">
        <f ca="1">AVERAGE(OFFSET(data!AB$351,(ROW()-ROW(AA$1))*5,,5,))</f>
        <v>6.8351999999999996E-2</v>
      </c>
      <c r="AB11">
        <f ca="1">AVERAGE(OFFSET(data!AC$351,(ROW()-ROW(AB$1))*5,,5,))</f>
        <v>6.83362E-2</v>
      </c>
      <c r="AC11">
        <f ca="1">AVERAGE(OFFSET(data!AD$351,(ROW()-ROW(AC$1))*5,,5,))</f>
        <v>6.8058399999999991E-2</v>
      </c>
      <c r="AD11">
        <f ca="1">AVERAGE(OFFSET(data!AE$351,(ROW()-ROW(AD$1))*5,,5,))</f>
        <v>6.7833199999999996E-2</v>
      </c>
      <c r="AE11">
        <f ca="1">AVERAGE(OFFSET(data!AF$351,(ROW()-ROW(AE$1))*5,,5,))</f>
        <v>6.76514E-2</v>
      </c>
      <c r="AF11">
        <f ca="1">AVERAGE(OFFSET(data!AG$351,(ROW()-ROW(AF$1))*5,,5,))</f>
        <v>6.7730399999999996E-2</v>
      </c>
      <c r="AG11">
        <f ca="1">AVERAGE(OFFSET(data!AH$351,(ROW()-ROW(AG$1))*5,,5,))</f>
        <v>6.7967600000000003E-2</v>
      </c>
      <c r="AH11">
        <f ca="1">AVERAGE(OFFSET(data!AI$351,(ROW()-ROW(AH$1))*5,,5,))</f>
        <v>6.8269200000000002E-2</v>
      </c>
      <c r="AI11">
        <f ca="1">AVERAGE(OFFSET(data!AJ$351,(ROW()-ROW(AI$1))*5,,5,))</f>
        <v>6.8568199999999996E-2</v>
      </c>
      <c r="AJ11">
        <f ca="1">AVERAGE(OFFSET(data!AK$351,(ROW()-ROW(AJ$1))*5,,5,))</f>
        <v>6.8606199999999992E-2</v>
      </c>
      <c r="AK11">
        <f ca="1">AVERAGE(OFFSET(data!AL$351,(ROW()-ROW(AK$1))*5,,5,))</f>
        <v>6.8538400000000013E-2</v>
      </c>
      <c r="AL11">
        <f ca="1">AVERAGE(OFFSET(data!AM$351,(ROW()-ROW(AL$1))*5,,5,))</f>
        <v>6.80978E-2</v>
      </c>
      <c r="AM11">
        <f ca="1">AVERAGE(OFFSET(data!AN$351,(ROW()-ROW(AM$1))*5,,5,))</f>
        <v>6.8184599999999998E-2</v>
      </c>
      <c r="AN11">
        <f ca="1">AVERAGE(OFFSET(data!AO$351,(ROW()-ROW(AN$1))*5,,5,))</f>
        <v>6.8092199999999992E-2</v>
      </c>
      <c r="AO11">
        <f ca="1">AVERAGE(OFFSET(data!AP$351,(ROW()-ROW(AO$1))*5,,5,))</f>
        <v>6.8087800000000004E-2</v>
      </c>
      <c r="AP11">
        <f ca="1">AVERAGE(OFFSET(data!AQ$351,(ROW()-ROW(AP$1))*5,,5,))</f>
        <v>6.82672E-2</v>
      </c>
      <c r="AQ11">
        <f ca="1">AVERAGE(OFFSET(data!AR$351,(ROW()-ROW(AQ$1))*5,,5,))</f>
        <v>6.8496799999999997E-2</v>
      </c>
      <c r="AR11">
        <f ca="1">AVERAGE(OFFSET(data!AS$351,(ROW()-ROW(AR$1))*5,,5,))</f>
        <v>6.8749400000000002E-2</v>
      </c>
      <c r="AS11">
        <f ca="1">AVERAGE(OFFSET(data!AT$351,(ROW()-ROW(AS$1))*5,,5,))</f>
        <v>6.8833600000000009E-2</v>
      </c>
      <c r="AT11">
        <f ca="1">AVERAGE(OFFSET(data!AU$351,(ROW()-ROW(AT$1))*5,,5,))</f>
        <v>6.8512799999999999E-2</v>
      </c>
      <c r="AU11">
        <f ca="1">AVERAGE(OFFSET(data!AV$351,(ROW()-ROW(AU$1))*5,,5,))</f>
        <v>6.8516199999999999E-2</v>
      </c>
      <c r="AV11">
        <f ca="1">AVERAGE(OFFSET(data!AW$351,(ROW()-ROW(AV$1))*5,,5,))</f>
        <v>6.8020200000000003E-2</v>
      </c>
      <c r="AW11">
        <f ca="1">AVERAGE(OFFSET(data!AX$351,(ROW()-ROW(AW$1))*5,,5,))</f>
        <v>6.7788600000000004E-2</v>
      </c>
      <c r="AX11">
        <f ca="1">AVERAGE(OFFSET(data!AY$351,(ROW()-ROW(AX$1))*5,,5,))</f>
        <v>6.7548200000000017E-2</v>
      </c>
      <c r="AY11">
        <f ca="1">AVERAGE(OFFSET(data!AZ$351,(ROW()-ROW(AY$1))*5,,5,))</f>
        <v>6.7735600000000007E-2</v>
      </c>
      <c r="AZ11">
        <f ca="1">AVERAGE(OFFSET(data!BA$351,(ROW()-ROW(AZ$1))*5,,5,))</f>
        <v>6.7871600000000004E-2</v>
      </c>
      <c r="BA11">
        <f ca="1">AVERAGE(OFFSET(data!BB$351,(ROW()-ROW(BA$1))*5,,5,))</f>
        <v>6.8054400000000001E-2</v>
      </c>
      <c r="BB11">
        <f ca="1">AVERAGE(OFFSET(data!BC$351,(ROW()-ROW(BB$1))*5,,5,))</f>
        <v>6.8214399999999994E-2</v>
      </c>
      <c r="BC11">
        <f ca="1">AVERAGE(OFFSET(data!BD$351,(ROW()-ROW(BC$1))*5,,5,))</f>
        <v>6.8324599999999999E-2</v>
      </c>
      <c r="BD11">
        <f ca="1">AVERAGE(OFFSET(data!BE$351,(ROW()-ROW(BD$1))*5,,5,))</f>
        <v>6.8205600000000005E-2</v>
      </c>
      <c r="BE11">
        <f ca="1">AVERAGE(OFFSET(data!BF$351,(ROW()-ROW(BE$1))*5,,5,))</f>
        <v>6.7743200000000003E-2</v>
      </c>
      <c r="BF11">
        <f ca="1">AVERAGE(OFFSET(data!BG$351,(ROW()-ROW(BF$1))*5,,5,))</f>
        <v>6.7679000000000003E-2</v>
      </c>
      <c r="BG11">
        <f ca="1">AVERAGE(OFFSET(data!BH$351,(ROW()-ROW(BG$1))*5,,5,))</f>
        <v>6.7803000000000002E-2</v>
      </c>
      <c r="BH11">
        <f ca="1">AVERAGE(OFFSET(data!BI$351,(ROW()-ROW(BH$1))*5,,5,))</f>
        <v>6.7672599999999999E-2</v>
      </c>
      <c r="BI11">
        <f ca="1">AVERAGE(OFFSET(data!BJ$351,(ROW()-ROW(BI$1))*5,,5,))</f>
        <v>6.7813799999999994E-2</v>
      </c>
      <c r="BJ11">
        <f ca="1">AVERAGE(OFFSET(data!BK$351,(ROW()-ROW(BJ$1))*5,,5,))</f>
        <v>6.816599999999999E-2</v>
      </c>
      <c r="BK11">
        <f ca="1">AVERAGE(OFFSET(data!BL$351,(ROW()-ROW(BK$1))*5,,5,))</f>
        <v>6.82812E-2</v>
      </c>
      <c r="BL11">
        <f ca="1">AVERAGE(OFFSET(data!BM$351,(ROW()-ROW(BL$1))*5,,5,))</f>
        <v>6.8289799999999998E-2</v>
      </c>
      <c r="BM11">
        <f ca="1">AVERAGE(OFFSET(data!BN$351,(ROW()-ROW(BM$1))*5,,5,))</f>
        <v>6.84998E-2</v>
      </c>
      <c r="BN11">
        <f ca="1">AVERAGE(OFFSET(data!BO$351,(ROW()-ROW(BN$1))*5,,5,))</f>
        <v>6.8268800000000004E-2</v>
      </c>
      <c r="BO11">
        <f ca="1">AVERAGE(OFFSET(data!BP$351,(ROW()-ROW(BO$1))*5,,5,))</f>
        <v>6.76784E-2</v>
      </c>
      <c r="BP11">
        <f ca="1">AVERAGE(OFFSET(data!BQ$351,(ROW()-ROW(BP$1))*5,,5,))</f>
        <v>6.7694799999999986E-2</v>
      </c>
      <c r="BQ11">
        <f ca="1">AVERAGE(OFFSET(data!BR$351,(ROW()-ROW(BQ$1))*5,,5,))</f>
        <v>6.7684400000000006E-2</v>
      </c>
      <c r="BR11">
        <f ca="1">AVERAGE(OFFSET(data!BS$351,(ROW()-ROW(BR$1))*5,,5,))</f>
        <v>6.7829799999999996E-2</v>
      </c>
      <c r="BS11">
        <f ca="1">AVERAGE(OFFSET(data!BT$351,(ROW()-ROW(BS$1))*5,,5,))</f>
        <v>6.8173799999999993E-2</v>
      </c>
      <c r="BT11">
        <f ca="1">AVERAGE(OFFSET(data!BU$351,(ROW()-ROW(BT$1))*5,,5,))</f>
        <v>6.8402000000000004E-2</v>
      </c>
      <c r="BU11">
        <f ca="1">AVERAGE(OFFSET(data!BV$351,(ROW()-ROW(BU$1))*5,,5,))</f>
        <v>6.8515400000000004E-2</v>
      </c>
      <c r="BV11">
        <f ca="1">AVERAGE(OFFSET(data!BW$351,(ROW()-ROW(BV$1))*5,,5,))</f>
        <v>6.857379999999999E-2</v>
      </c>
      <c r="BW11">
        <f ca="1">AVERAGE(OFFSET(data!BX$351,(ROW()-ROW(BW$1))*5,,5,))</f>
        <v>6.8459000000000006E-2</v>
      </c>
      <c r="BX11">
        <f ca="1">AVERAGE(OFFSET(data!BY$351,(ROW()-ROW(BX$1))*5,,5,))</f>
        <v>6.8371399999999999E-2</v>
      </c>
      <c r="BY11">
        <f ca="1">AVERAGE(OFFSET(data!BZ$351,(ROW()-ROW(BY$1))*5,,5,))</f>
        <v>6.8267600000000012E-2</v>
      </c>
      <c r="BZ11">
        <f ca="1">AVERAGE(OFFSET(data!CA$351,(ROW()-ROW(BZ$1))*5,,5,))</f>
        <v>6.8036600000000003E-2</v>
      </c>
      <c r="CA11">
        <f ca="1">AVERAGE(OFFSET(data!CB$351,(ROW()-ROW(CA$1))*5,,5,))</f>
        <v>6.8102399999999993E-2</v>
      </c>
      <c r="CB11">
        <f ca="1">AVERAGE(OFFSET(data!CC$351,(ROW()-ROW(CB$1))*5,,5,))</f>
        <v>6.8482599999999991E-2</v>
      </c>
      <c r="CC11">
        <f ca="1">AVERAGE(OFFSET(data!CD$351,(ROW()-ROW(CC$1))*5,,5,))</f>
        <v>6.8639400000000003E-2</v>
      </c>
      <c r="CD11">
        <f ca="1">AVERAGE(OFFSET(data!CE$351,(ROW()-ROW(CD$1))*5,,5,))</f>
        <v>6.8719200000000008E-2</v>
      </c>
      <c r="CE11">
        <f ca="1">AVERAGE(OFFSET(data!CF$351,(ROW()-ROW(CE$1))*5,,5,))</f>
        <v>6.8782599999999999E-2</v>
      </c>
      <c r="CF11">
        <f ca="1">AVERAGE(OFFSET(data!CG$351,(ROW()-ROW(CF$1))*5,,5,))</f>
        <v>6.8685999999999997E-2</v>
      </c>
      <c r="CG11">
        <f ca="1">AVERAGE(OFFSET(data!CH$351,(ROW()-ROW(CG$1))*5,,5,))</f>
        <v>6.8246000000000001E-2</v>
      </c>
      <c r="CH11">
        <f ca="1">AVERAGE(OFFSET(data!CI$351,(ROW()-ROW(CH$1))*5,,5,))</f>
        <v>6.7909400000000009E-2</v>
      </c>
      <c r="CI11">
        <f ca="1">AVERAGE(OFFSET(data!CJ$351,(ROW()-ROW(CI$1))*5,,5,))</f>
        <v>6.7613199999999998E-2</v>
      </c>
      <c r="CJ11">
        <f ca="1">AVERAGE(OFFSET(data!CK$351,(ROW()-ROW(CJ$1))*5,,5,))</f>
        <v>6.7621799999999996E-2</v>
      </c>
      <c r="CK11">
        <f ca="1">AVERAGE(OFFSET(data!CL$351,(ROW()-ROW(CK$1))*5,,5,))</f>
        <v>6.7811399999999994E-2</v>
      </c>
      <c r="CL11">
        <f ca="1">AVERAGE(OFFSET(data!CM$351,(ROW()-ROW(CL$1))*5,,5,))</f>
        <v>6.7924200000000018E-2</v>
      </c>
      <c r="CM11">
        <f ca="1">AVERAGE(OFFSET(data!CN$351,(ROW()-ROW(CM$1))*5,,5,))</f>
        <v>6.8106E-2</v>
      </c>
      <c r="CN11">
        <f ca="1">AVERAGE(OFFSET(data!CO$351,(ROW()-ROW(CN$1))*5,,5,))</f>
        <v>6.8071399999999976E-2</v>
      </c>
      <c r="CO11">
        <f ca="1">AVERAGE(OFFSET(data!CP$351,(ROW()-ROW(CO$1))*5,,5,))</f>
        <v>6.8265800000000015E-2</v>
      </c>
      <c r="CP11">
        <f ca="1">AVERAGE(OFFSET(data!CQ$351,(ROW()-ROW(CP$1))*5,,5,))</f>
        <v>6.8018200000000001E-2</v>
      </c>
      <c r="CQ11">
        <f ca="1">AVERAGE(OFFSET(data!CR$351,(ROW()-ROW(CQ$1))*5,,5,))</f>
        <v>6.7810000000000009E-2</v>
      </c>
      <c r="CR11">
        <f ca="1">AVERAGE(OFFSET(data!CS$351,(ROW()-ROW(CR$1))*5,,5,))</f>
        <v>6.7613400000000004E-2</v>
      </c>
      <c r="CS11">
        <f ca="1">AVERAGE(OFFSET(data!CT$351,(ROW()-ROW(CS$1))*5,,5,))</f>
        <v>6.7422399999999993E-2</v>
      </c>
      <c r="CT11">
        <f ca="1">AVERAGE(OFFSET(data!CU$351,(ROW()-ROW(CT$1))*5,,5,))</f>
        <v>6.7812000000000011E-2</v>
      </c>
      <c r="CU11">
        <f ca="1">AVERAGE(OFFSET(data!CV$351,(ROW()-ROW(CU$1))*5,,5,))</f>
        <v>6.7900199999999994E-2</v>
      </c>
      <c r="CV11">
        <f ca="1">AVERAGE(OFFSET(data!CW$351,(ROW()-ROW(CV$1))*5,,5,))</f>
        <v>6.8039000000000002E-2</v>
      </c>
      <c r="CW11">
        <f ca="1">AVERAGE(OFFSET(data!CX$351,(ROW()-ROW(CW$1))*5,,5,))</f>
        <v>6.8322400000000005E-2</v>
      </c>
    </row>
    <row r="12" spans="1:101" x14ac:dyDescent="0.25">
      <c r="A12" t="s">
        <v>16</v>
      </c>
      <c r="B12">
        <f ca="1">AVERAGE(OFFSET(data!C$351,(ROW()-ROW(B$1))*5,,5,))</f>
        <v>4.4200000000000004E-5</v>
      </c>
      <c r="C12">
        <f ca="1">AVERAGE(OFFSET(data!D$351,(ROW()-ROW(C$1))*5,,5,))</f>
        <v>6.3713999999999993E-2</v>
      </c>
      <c r="D12">
        <f ca="1">AVERAGE(OFFSET(data!E$351,(ROW()-ROW(D$1))*5,,5,))</f>
        <v>7.7057799999999996E-2</v>
      </c>
      <c r="E12">
        <f ca="1">AVERAGE(OFFSET(data!F$351,(ROW()-ROW(E$1))*5,,5,))</f>
        <v>7.7318200000000004E-2</v>
      </c>
      <c r="F12">
        <f ca="1">AVERAGE(OFFSET(data!G$351,(ROW()-ROW(F$1))*5,,5,))</f>
        <v>7.763479999999999E-2</v>
      </c>
      <c r="G12">
        <f ca="1">AVERAGE(OFFSET(data!H$351,(ROW()-ROW(G$1))*5,,5,))</f>
        <v>7.7775000000000011E-2</v>
      </c>
      <c r="H12">
        <f ca="1">AVERAGE(OFFSET(data!I$351,(ROW()-ROW(H$1))*5,,5,))</f>
        <v>7.7861799999999995E-2</v>
      </c>
      <c r="I12">
        <f ca="1">AVERAGE(OFFSET(data!J$351,(ROW()-ROW(I$1))*5,,5,))</f>
        <v>7.7629799999999999E-2</v>
      </c>
      <c r="J12">
        <f ca="1">AVERAGE(OFFSET(data!K$351,(ROW()-ROW(J$1))*5,,5,))</f>
        <v>7.7448199999999995E-2</v>
      </c>
      <c r="K12">
        <f ca="1">AVERAGE(OFFSET(data!L$351,(ROW()-ROW(K$1))*5,,5,))</f>
        <v>7.7205999999999997E-2</v>
      </c>
      <c r="L12">
        <f ca="1">AVERAGE(OFFSET(data!M$351,(ROW()-ROW(L$1))*5,,5,))</f>
        <v>7.6858800000000005E-2</v>
      </c>
      <c r="M12">
        <f ca="1">AVERAGE(OFFSET(data!N$351,(ROW()-ROW(M$1))*5,,5,))</f>
        <v>7.6994599999999996E-2</v>
      </c>
      <c r="N12">
        <f ca="1">AVERAGE(OFFSET(data!O$351,(ROW()-ROW(N$1))*5,,5,))</f>
        <v>7.7237399999999998E-2</v>
      </c>
      <c r="O12">
        <f ca="1">AVERAGE(OFFSET(data!P$351,(ROW()-ROW(O$1))*5,,5,))</f>
        <v>7.7363600000000005E-2</v>
      </c>
      <c r="P12">
        <f ca="1">AVERAGE(OFFSET(data!Q$351,(ROW()-ROW(P$1))*5,,5,))</f>
        <v>7.7636200000000002E-2</v>
      </c>
      <c r="Q12">
        <f ca="1">AVERAGE(OFFSET(data!R$351,(ROW()-ROW(Q$1))*5,,5,))</f>
        <v>7.7697199999999994E-2</v>
      </c>
      <c r="R12">
        <f ca="1">AVERAGE(OFFSET(data!S$351,(ROW()-ROW(R$1))*5,,5,))</f>
        <v>7.7344799999999991E-2</v>
      </c>
      <c r="S12">
        <f ca="1">AVERAGE(OFFSET(data!T$351,(ROW()-ROW(S$1))*5,,5,))</f>
        <v>7.7269400000000002E-2</v>
      </c>
      <c r="T12">
        <f ca="1">AVERAGE(OFFSET(data!U$351,(ROW()-ROW(T$1))*5,,5,))</f>
        <v>7.6928799999999992E-2</v>
      </c>
      <c r="U12">
        <f ca="1">AVERAGE(OFFSET(data!V$351,(ROW()-ROW(U$1))*5,,5,))</f>
        <v>7.7015600000000003E-2</v>
      </c>
      <c r="V12">
        <f ca="1">AVERAGE(OFFSET(data!W$351,(ROW()-ROW(V$1))*5,,5,))</f>
        <v>7.6929200000000003E-2</v>
      </c>
      <c r="W12">
        <f ca="1">AVERAGE(OFFSET(data!X$351,(ROW()-ROW(W$1))*5,,5,))</f>
        <v>7.7007000000000006E-2</v>
      </c>
      <c r="X12">
        <f ca="1">AVERAGE(OFFSET(data!Y$351,(ROW()-ROW(X$1))*5,,5,))</f>
        <v>7.7164800000000006E-2</v>
      </c>
      <c r="Y12">
        <f ca="1">AVERAGE(OFFSET(data!Z$351,(ROW()-ROW(Y$1))*5,,5,))</f>
        <v>7.7280600000000005E-2</v>
      </c>
      <c r="Z12">
        <f ca="1">AVERAGE(OFFSET(data!AA$351,(ROW()-ROW(Z$1))*5,,5,))</f>
        <v>7.7325400000000002E-2</v>
      </c>
      <c r="AA12">
        <f ca="1">AVERAGE(OFFSET(data!AB$351,(ROW()-ROW(AA$1))*5,,5,))</f>
        <v>7.7424200000000012E-2</v>
      </c>
      <c r="AB12">
        <f ca="1">AVERAGE(OFFSET(data!AC$351,(ROW()-ROW(AB$1))*5,,5,))</f>
        <v>7.7165799999999993E-2</v>
      </c>
      <c r="AC12">
        <f ca="1">AVERAGE(OFFSET(data!AD$351,(ROW()-ROW(AC$1))*5,,5,))</f>
        <v>7.6849799999999996E-2</v>
      </c>
      <c r="AD12">
        <f ca="1">AVERAGE(OFFSET(data!AE$351,(ROW()-ROW(AD$1))*5,,5,))</f>
        <v>7.6787999999999995E-2</v>
      </c>
      <c r="AE12">
        <f ca="1">AVERAGE(OFFSET(data!AF$351,(ROW()-ROW(AE$1))*5,,5,))</f>
        <v>7.6540999999999998E-2</v>
      </c>
      <c r="AF12">
        <f ca="1">AVERAGE(OFFSET(data!AG$351,(ROW()-ROW(AF$1))*5,,5,))</f>
        <v>7.6749600000000001E-2</v>
      </c>
      <c r="AG12">
        <f ca="1">AVERAGE(OFFSET(data!AH$351,(ROW()-ROW(AG$1))*5,,5,))</f>
        <v>7.6991599999999993E-2</v>
      </c>
      <c r="AH12">
        <f ca="1">AVERAGE(OFFSET(data!AI$351,(ROW()-ROW(AH$1))*5,,5,))</f>
        <v>7.7074399999999987E-2</v>
      </c>
      <c r="AI12">
        <f ca="1">AVERAGE(OFFSET(data!AJ$351,(ROW()-ROW(AI$1))*5,,5,))</f>
        <v>7.7457600000000001E-2</v>
      </c>
      <c r="AJ12">
        <f ca="1">AVERAGE(OFFSET(data!AK$351,(ROW()-ROW(AJ$1))*5,,5,))</f>
        <v>7.7445000000000014E-2</v>
      </c>
      <c r="AK12">
        <f ca="1">AVERAGE(OFFSET(data!AL$351,(ROW()-ROW(AK$1))*5,,5,))</f>
        <v>7.7371200000000001E-2</v>
      </c>
      <c r="AL12">
        <f ca="1">AVERAGE(OFFSET(data!AM$351,(ROW()-ROW(AL$1))*5,,5,))</f>
        <v>7.7286199999999999E-2</v>
      </c>
      <c r="AM12">
        <f ca="1">AVERAGE(OFFSET(data!AN$351,(ROW()-ROW(AM$1))*5,,5,))</f>
        <v>7.7057799999999996E-2</v>
      </c>
      <c r="AN12">
        <f ca="1">AVERAGE(OFFSET(data!AO$351,(ROW()-ROW(AN$1))*5,,5,))</f>
        <v>7.6982000000000009E-2</v>
      </c>
      <c r="AO12">
        <f ca="1">AVERAGE(OFFSET(data!AP$351,(ROW()-ROW(AO$1))*5,,5,))</f>
        <v>7.6973600000000003E-2</v>
      </c>
      <c r="AP12">
        <f ca="1">AVERAGE(OFFSET(data!AQ$351,(ROW()-ROW(AP$1))*5,,5,))</f>
        <v>7.7154600000000004E-2</v>
      </c>
      <c r="AQ12">
        <f ca="1">AVERAGE(OFFSET(data!AR$351,(ROW()-ROW(AQ$1))*5,,5,))</f>
        <v>7.75314E-2</v>
      </c>
      <c r="AR12">
        <f ca="1">AVERAGE(OFFSET(data!AS$351,(ROW()-ROW(AR$1))*5,,5,))</f>
        <v>7.7669600000000005E-2</v>
      </c>
      <c r="AS12">
        <f ca="1">AVERAGE(OFFSET(data!AT$351,(ROW()-ROW(AS$1))*5,,5,))</f>
        <v>7.7818999999999999E-2</v>
      </c>
      <c r="AT12">
        <f ca="1">AVERAGE(OFFSET(data!AU$351,(ROW()-ROW(AT$1))*5,,5,))</f>
        <v>7.8163399999999994E-2</v>
      </c>
      <c r="AU12">
        <f ca="1">AVERAGE(OFFSET(data!AV$351,(ROW()-ROW(AU$1))*5,,5,))</f>
        <v>7.7710600000000005E-2</v>
      </c>
      <c r="AV12">
        <f ca="1">AVERAGE(OFFSET(data!AW$351,(ROW()-ROW(AV$1))*5,,5,))</f>
        <v>7.7226000000000003E-2</v>
      </c>
      <c r="AW12">
        <f ca="1">AVERAGE(OFFSET(data!AX$351,(ROW()-ROW(AW$1))*5,,5,))</f>
        <v>7.6980800000000002E-2</v>
      </c>
      <c r="AX12">
        <f ca="1">AVERAGE(OFFSET(data!AY$351,(ROW()-ROW(AX$1))*5,,5,))</f>
        <v>7.6774200000000001E-2</v>
      </c>
      <c r="AY12">
        <f ca="1">AVERAGE(OFFSET(data!AZ$351,(ROW()-ROW(AY$1))*5,,5,))</f>
        <v>7.6947200000000007E-2</v>
      </c>
      <c r="AZ12">
        <f ca="1">AVERAGE(OFFSET(data!BA$351,(ROW()-ROW(AZ$1))*5,,5,))</f>
        <v>7.7310799999999999E-2</v>
      </c>
      <c r="BA12">
        <f ca="1">AVERAGE(OFFSET(data!BB$351,(ROW()-ROW(BA$1))*5,,5,))</f>
        <v>7.7310600000000007E-2</v>
      </c>
      <c r="BB12">
        <f ca="1">AVERAGE(OFFSET(data!BC$351,(ROW()-ROW(BB$1))*5,,5,))</f>
        <v>7.7479000000000006E-2</v>
      </c>
      <c r="BC12">
        <f ca="1">AVERAGE(OFFSET(data!BD$351,(ROW()-ROW(BC$1))*5,,5,))</f>
        <v>7.747699999999999E-2</v>
      </c>
      <c r="BD12">
        <f ca="1">AVERAGE(OFFSET(data!BE$351,(ROW()-ROW(BD$1))*5,,5,))</f>
        <v>7.7466000000000007E-2</v>
      </c>
      <c r="BE12">
        <f ca="1">AVERAGE(OFFSET(data!BF$351,(ROW()-ROW(BE$1))*5,,5,))</f>
        <v>7.7207600000000001E-2</v>
      </c>
      <c r="BF12">
        <f ca="1">AVERAGE(OFFSET(data!BG$351,(ROW()-ROW(BF$1))*5,,5,))</f>
        <v>7.6969200000000002E-2</v>
      </c>
      <c r="BG12">
        <f ca="1">AVERAGE(OFFSET(data!BH$351,(ROW()-ROW(BG$1))*5,,5,))</f>
        <v>7.6854000000000006E-2</v>
      </c>
      <c r="BH12">
        <f ca="1">AVERAGE(OFFSET(data!BI$351,(ROW()-ROW(BH$1))*5,,5,))</f>
        <v>7.6997800000000005E-2</v>
      </c>
      <c r="BI12">
        <f ca="1">AVERAGE(OFFSET(data!BJ$351,(ROW()-ROW(BI$1))*5,,5,))</f>
        <v>7.7035800000000015E-2</v>
      </c>
      <c r="BJ12">
        <f ca="1">AVERAGE(OFFSET(data!BK$351,(ROW()-ROW(BJ$1))*5,,5,))</f>
        <v>7.7372400000000008E-2</v>
      </c>
      <c r="BK12">
        <f ca="1">AVERAGE(OFFSET(data!BL$351,(ROW()-ROW(BK$1))*5,,5,))</f>
        <v>7.7290799999999993E-2</v>
      </c>
      <c r="BL12">
        <f ca="1">AVERAGE(OFFSET(data!BM$351,(ROW()-ROW(BL$1))*5,,5,))</f>
        <v>7.7403E-2</v>
      </c>
      <c r="BM12">
        <f ca="1">AVERAGE(OFFSET(data!BN$351,(ROW()-ROW(BM$1))*5,,5,))</f>
        <v>7.7494600000000011E-2</v>
      </c>
      <c r="BN12">
        <f ca="1">AVERAGE(OFFSET(data!BO$351,(ROW()-ROW(BN$1))*5,,5,))</f>
        <v>7.7216199999999999E-2</v>
      </c>
      <c r="BO12">
        <f ca="1">AVERAGE(OFFSET(data!BP$351,(ROW()-ROW(BO$1))*5,,5,))</f>
        <v>7.6802600000000013E-2</v>
      </c>
      <c r="BP12">
        <f ca="1">AVERAGE(OFFSET(data!BQ$351,(ROW()-ROW(BP$1))*5,,5,))</f>
        <v>7.6683599999999991E-2</v>
      </c>
      <c r="BQ12">
        <f ca="1">AVERAGE(OFFSET(data!BR$351,(ROW()-ROW(BQ$1))*5,,5,))</f>
        <v>7.6352200000000009E-2</v>
      </c>
      <c r="BR12">
        <f ca="1">AVERAGE(OFFSET(data!BS$351,(ROW()-ROW(BR$1))*5,,5,))</f>
        <v>7.6861399999999996E-2</v>
      </c>
      <c r="BS12">
        <f ca="1">AVERAGE(OFFSET(data!BT$351,(ROW()-ROW(BS$1))*5,,5,))</f>
        <v>7.7011999999999997E-2</v>
      </c>
      <c r="BT12">
        <f ca="1">AVERAGE(OFFSET(data!BU$351,(ROW()-ROW(BT$1))*5,,5,))</f>
        <v>7.7375200000000005E-2</v>
      </c>
      <c r="BU12">
        <f ca="1">AVERAGE(OFFSET(data!BV$351,(ROW()-ROW(BU$1))*5,,5,))</f>
        <v>7.7363199999999993E-2</v>
      </c>
      <c r="BV12">
        <f ca="1">AVERAGE(OFFSET(data!BW$351,(ROW()-ROW(BV$1))*5,,5,))</f>
        <v>7.7460400000000013E-2</v>
      </c>
      <c r="BW12">
        <f ca="1">AVERAGE(OFFSET(data!BX$351,(ROW()-ROW(BW$1))*5,,5,))</f>
        <v>7.7453799999999989E-2</v>
      </c>
      <c r="BX12">
        <f ca="1">AVERAGE(OFFSET(data!BY$351,(ROW()-ROW(BX$1))*5,,5,))</f>
        <v>7.7356799999999989E-2</v>
      </c>
      <c r="BY12">
        <f ca="1">AVERAGE(OFFSET(data!BZ$351,(ROW()-ROW(BY$1))*5,,5,))</f>
        <v>7.7041200000000004E-2</v>
      </c>
      <c r="BZ12">
        <f ca="1">AVERAGE(OFFSET(data!CA$351,(ROW()-ROW(BZ$1))*5,,5,))</f>
        <v>7.6988399999999999E-2</v>
      </c>
      <c r="CA12">
        <f ca="1">AVERAGE(OFFSET(data!CB$351,(ROW()-ROW(CA$1))*5,,5,))</f>
        <v>7.7048599999999995E-2</v>
      </c>
      <c r="CB12">
        <f ca="1">AVERAGE(OFFSET(data!CC$351,(ROW()-ROW(CB$1))*5,,5,))</f>
        <v>7.7240800000000012E-2</v>
      </c>
      <c r="CC12">
        <f ca="1">AVERAGE(OFFSET(data!CD$351,(ROW()-ROW(CC$1))*5,,5,))</f>
        <v>7.7545400000000014E-2</v>
      </c>
      <c r="CD12">
        <f ca="1">AVERAGE(OFFSET(data!CE$351,(ROW()-ROW(CD$1))*5,,5,))</f>
        <v>7.7890199999999993E-2</v>
      </c>
      <c r="CE12">
        <f ca="1">AVERAGE(OFFSET(data!CF$351,(ROW()-ROW(CE$1))*5,,5,))</f>
        <v>7.7808600000000006E-2</v>
      </c>
      <c r="CF12">
        <f ca="1">AVERAGE(OFFSET(data!CG$351,(ROW()-ROW(CF$1))*5,,5,))</f>
        <v>7.7756400000000003E-2</v>
      </c>
      <c r="CG12">
        <f ca="1">AVERAGE(OFFSET(data!CH$351,(ROW()-ROW(CG$1))*5,,5,))</f>
        <v>7.7493800000000002E-2</v>
      </c>
      <c r="CH12">
        <f ca="1">AVERAGE(OFFSET(data!CI$351,(ROW()-ROW(CH$1))*5,,5,))</f>
        <v>7.7031600000000006E-2</v>
      </c>
      <c r="CI12">
        <f ca="1">AVERAGE(OFFSET(data!CJ$351,(ROW()-ROW(CI$1))*5,,5,))</f>
        <v>7.6981999999999995E-2</v>
      </c>
      <c r="CJ12">
        <f ca="1">AVERAGE(OFFSET(data!CK$351,(ROW()-ROW(CJ$1))*5,,5,))</f>
        <v>7.7008999999999994E-2</v>
      </c>
      <c r="CK12">
        <f ca="1">AVERAGE(OFFSET(data!CL$351,(ROW()-ROW(CK$1))*5,,5,))</f>
        <v>7.6988000000000001E-2</v>
      </c>
      <c r="CL12">
        <f ca="1">AVERAGE(OFFSET(data!CM$351,(ROW()-ROW(CL$1))*5,,5,))</f>
        <v>7.7194799999999994E-2</v>
      </c>
      <c r="CM12">
        <f ca="1">AVERAGE(OFFSET(data!CN$351,(ROW()-ROW(CM$1))*5,,5,))</f>
        <v>7.7541799999999994E-2</v>
      </c>
      <c r="CN12">
        <f ca="1">AVERAGE(OFFSET(data!CO$351,(ROW()-ROW(CN$1))*5,,5,))</f>
        <v>7.7675400000000006E-2</v>
      </c>
      <c r="CO12">
        <f ca="1">AVERAGE(OFFSET(data!CP$351,(ROW()-ROW(CO$1))*5,,5,))</f>
        <v>7.7536999999999995E-2</v>
      </c>
      <c r="CP12">
        <f ca="1">AVERAGE(OFFSET(data!CQ$351,(ROW()-ROW(CP$1))*5,,5,))</f>
        <v>7.7380599999999994E-2</v>
      </c>
      <c r="CQ12">
        <f ca="1">AVERAGE(OFFSET(data!CR$351,(ROW()-ROW(CQ$1))*5,,5,))</f>
        <v>7.6925800000000003E-2</v>
      </c>
      <c r="CR12">
        <f ca="1">AVERAGE(OFFSET(data!CS$351,(ROW()-ROW(CR$1))*5,,5,))</f>
        <v>7.6818600000000001E-2</v>
      </c>
      <c r="CS12">
        <f ca="1">AVERAGE(OFFSET(data!CT$351,(ROW()-ROW(CS$1))*5,,5,))</f>
        <v>7.7018400000000001E-2</v>
      </c>
      <c r="CT12">
        <f ca="1">AVERAGE(OFFSET(data!CU$351,(ROW()-ROW(CT$1))*5,,5,))</f>
        <v>7.6788599999999999E-2</v>
      </c>
      <c r="CU12">
        <f ca="1">AVERAGE(OFFSET(data!CV$351,(ROW()-ROW(CU$1))*5,,5,))</f>
        <v>7.7107600000000012E-2</v>
      </c>
      <c r="CV12">
        <f ca="1">AVERAGE(OFFSET(data!CW$351,(ROW()-ROW(CV$1))*5,,5,))</f>
        <v>7.7276600000000001E-2</v>
      </c>
      <c r="CW12">
        <f ca="1">AVERAGE(OFFSET(data!CX$351,(ROW()-ROW(CW$1))*5,,5,))</f>
        <v>7.7424400000000004E-2</v>
      </c>
    </row>
    <row r="13" spans="1:101" x14ac:dyDescent="0.25">
      <c r="A13" t="s">
        <v>18</v>
      </c>
      <c r="B13" t="s">
        <v>2</v>
      </c>
      <c r="C13" t="s">
        <v>3</v>
      </c>
    </row>
    <row r="14" spans="1:101" x14ac:dyDescent="0.25">
      <c r="A14" t="s">
        <v>6</v>
      </c>
      <c r="B14">
        <f ca="1">AVERAGE(B1:CW1)</f>
        <v>1.6890520000000001E-3</v>
      </c>
      <c r="C14">
        <f ca="1">_xlfn.STDEV.S(B1:CW1)</f>
        <v>9.1641037061444104E-4</v>
      </c>
    </row>
    <row r="15" spans="1:101" x14ac:dyDescent="0.25">
      <c r="A15" t="s">
        <v>7</v>
      </c>
      <c r="B15">
        <f t="shared" ref="B15:B25" ca="1" si="0">AVERAGE(B2:CW2)</f>
        <v>3.8156879999999981E-3</v>
      </c>
      <c r="C15">
        <f t="shared" ref="C15:C25" ca="1" si="1">_xlfn.STDEV.S(B2:CW2)</f>
        <v>4.0352270267200214E-4</v>
      </c>
    </row>
    <row r="16" spans="1:101" x14ac:dyDescent="0.25">
      <c r="A16" t="s">
        <v>8</v>
      </c>
      <c r="B16">
        <f t="shared" ca="1" si="0"/>
        <v>8.0289080000000013E-3</v>
      </c>
      <c r="C16">
        <f t="shared" ca="1" si="1"/>
        <v>8.8117204750780135E-4</v>
      </c>
    </row>
    <row r="17" spans="1:3" x14ac:dyDescent="0.25">
      <c r="A17" t="s">
        <v>9</v>
      </c>
      <c r="B17">
        <f t="shared" ca="1" si="0"/>
        <v>1.4395631999999997E-2</v>
      </c>
      <c r="C17">
        <f t="shared" ca="1" si="1"/>
        <v>1.7126440629151125E-3</v>
      </c>
    </row>
    <row r="18" spans="1:3" x14ac:dyDescent="0.25">
      <c r="A18" t="s">
        <v>10</v>
      </c>
      <c r="B18">
        <f t="shared" ca="1" si="0"/>
        <v>2.100231E-2</v>
      </c>
      <c r="C18">
        <f t="shared" ca="1" si="1"/>
        <v>2.5508616332169374E-3</v>
      </c>
    </row>
    <row r="19" spans="1:3" x14ac:dyDescent="0.25">
      <c r="A19" t="s">
        <v>11</v>
      </c>
      <c r="B19">
        <f t="shared" ca="1" si="0"/>
        <v>2.8213947999999992E-2</v>
      </c>
      <c r="C19">
        <f t="shared" ca="1" si="1"/>
        <v>3.1212251748337794E-3</v>
      </c>
    </row>
    <row r="20" spans="1:3" x14ac:dyDescent="0.25">
      <c r="A20" t="s">
        <v>12</v>
      </c>
      <c r="B20">
        <f t="shared" ca="1" si="0"/>
        <v>3.5604499999999997E-2</v>
      </c>
      <c r="C20">
        <f t="shared" ca="1" si="1"/>
        <v>3.8456421494224005E-3</v>
      </c>
    </row>
    <row r="21" spans="1:3" x14ac:dyDescent="0.25">
      <c r="A21" t="s">
        <v>13</v>
      </c>
      <c r="B21">
        <f t="shared" ca="1" si="0"/>
        <v>4.3125468E-2</v>
      </c>
      <c r="C21">
        <f t="shared" ca="1" si="1"/>
        <v>4.5341562223931648E-3</v>
      </c>
    </row>
    <row r="22" spans="1:3" x14ac:dyDescent="0.25">
      <c r="A22" t="s">
        <v>14</v>
      </c>
      <c r="B22">
        <f t="shared" ca="1" si="0"/>
        <v>5.060463200000001E-2</v>
      </c>
      <c r="C22">
        <f t="shared" ca="1" si="1"/>
        <v>5.3014402884400151E-3</v>
      </c>
    </row>
    <row r="23" spans="1:3" x14ac:dyDescent="0.25">
      <c r="A23" t="s">
        <v>15</v>
      </c>
      <c r="B23">
        <f t="shared" ca="1" si="0"/>
        <v>5.8365941999999976E-2</v>
      </c>
      <c r="C23">
        <f t="shared" ca="1" si="1"/>
        <v>6.0513499759266504E-3</v>
      </c>
    </row>
    <row r="24" spans="1:3" x14ac:dyDescent="0.25">
      <c r="A24" t="s">
        <v>17</v>
      </c>
      <c r="B24">
        <f t="shared" ca="1" si="0"/>
        <v>6.7290080000000016E-2</v>
      </c>
      <c r="C24">
        <f t="shared" ca="1" si="1"/>
        <v>6.9467278182034726E-3</v>
      </c>
    </row>
    <row r="25" spans="1:3" x14ac:dyDescent="0.25">
      <c r="A25" t="s">
        <v>16</v>
      </c>
      <c r="B25">
        <f t="shared" ca="1" si="0"/>
        <v>7.6329973999999995E-2</v>
      </c>
      <c r="C25">
        <f t="shared" ca="1" si="1"/>
        <v>7.8300125947835305E-3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0BB3-79D2-4445-B3FA-1AE3897BB80A}">
  <dimension ref="A1:CW21"/>
  <sheetViews>
    <sheetView workbookViewId="0">
      <selection activeCell="F22" sqref="A1:XFD1048576"/>
    </sheetView>
  </sheetViews>
  <sheetFormatPr defaultRowHeight="15" x14ac:dyDescent="0.25"/>
  <cols>
    <col min="2" max="2" width="10" bestFit="1" customWidth="1"/>
  </cols>
  <sheetData>
    <row r="1" spans="1:101" x14ac:dyDescent="0.25">
      <c r="A1">
        <v>0</v>
      </c>
      <c r="B1">
        <f ca="1">AVERAGE(OFFSET(data!B$416,(ROW()-ROW(B$2))*5,,5,))</f>
        <v>4.7799999999999996E-5</v>
      </c>
      <c r="C1">
        <f ca="1">AVERAGE(OFFSET(data!C$416,(ROW()-ROW(C$2))*5,,5,))</f>
        <v>5.5896000000000001E-3</v>
      </c>
      <c r="D1">
        <f ca="1">AVERAGE(OFFSET(data!D$416,(ROW()-ROW(D$2))*5,,5,))</f>
        <v>4.3342600000000002E-2</v>
      </c>
      <c r="E1">
        <f ca="1">AVERAGE(OFFSET(data!E$416,(ROW()-ROW(E$2))*5,,5,))</f>
        <v>3.3185400000000004E-2</v>
      </c>
      <c r="F1">
        <f ca="1">AVERAGE(OFFSET(data!F$416,(ROW()-ROW(F$2))*5,,5,))</f>
        <v>3.2919400000000001E-2</v>
      </c>
      <c r="G1">
        <f ca="1">AVERAGE(OFFSET(data!G$416,(ROW()-ROW(G$2))*5,,5,))</f>
        <v>3.2928800000000001E-2</v>
      </c>
      <c r="H1">
        <f ca="1">AVERAGE(OFFSET(data!H$416,(ROW()-ROW(H$2))*5,,5,))</f>
        <v>3.2461000000000004E-2</v>
      </c>
      <c r="I1">
        <f ca="1">AVERAGE(OFFSET(data!I$416,(ROW()-ROW(I$2))*5,,5,))</f>
        <v>3.1701600000000003E-2</v>
      </c>
      <c r="J1">
        <f ca="1">AVERAGE(OFFSET(data!J$416,(ROW()-ROW(J$2))*5,,5,))</f>
        <v>3.1390000000000001E-2</v>
      </c>
      <c r="K1">
        <f ca="1">AVERAGE(OFFSET(data!K$416,(ROW()-ROW(K$2))*5,,5,))</f>
        <v>3.1026399999999999E-2</v>
      </c>
      <c r="L1">
        <f ca="1">AVERAGE(OFFSET(data!L$416,(ROW()-ROW(L$2))*5,,5,))</f>
        <v>3.0408399999999995E-2</v>
      </c>
      <c r="M1">
        <f ca="1">AVERAGE(OFFSET(data!M$416,(ROW()-ROW(M$2))*5,,5,))</f>
        <v>3.0232999999999999E-2</v>
      </c>
      <c r="N1">
        <f ca="1">AVERAGE(OFFSET(data!N$416,(ROW()-ROW(N$2))*5,,5,))</f>
        <v>2.96574E-2</v>
      </c>
      <c r="O1">
        <f ca="1">AVERAGE(OFFSET(data!O$416,(ROW()-ROW(O$2))*5,,5,))</f>
        <v>3.0126999999999998E-2</v>
      </c>
      <c r="P1">
        <f ca="1">AVERAGE(OFFSET(data!P$416,(ROW()-ROW(P$2))*5,,5,))</f>
        <v>3.0200999999999999E-2</v>
      </c>
      <c r="Q1">
        <f ca="1">AVERAGE(OFFSET(data!Q$416,(ROW()-ROW(Q$2))*5,,5,))</f>
        <v>2.99292E-2</v>
      </c>
      <c r="R1">
        <f ca="1">AVERAGE(OFFSET(data!R$416,(ROW()-ROW(R$2))*5,,5,))</f>
        <v>2.9724800000000003E-2</v>
      </c>
      <c r="S1">
        <f ca="1">AVERAGE(OFFSET(data!S$416,(ROW()-ROW(S$2))*5,,5,))</f>
        <v>2.8931200000000001E-2</v>
      </c>
      <c r="T1">
        <f ca="1">AVERAGE(OFFSET(data!T$416,(ROW()-ROW(T$2))*5,,5,))</f>
        <v>2.85796E-2</v>
      </c>
      <c r="U1">
        <f ca="1">AVERAGE(OFFSET(data!U$416,(ROW()-ROW(U$2))*5,,5,))</f>
        <v>2.8274399999999998E-2</v>
      </c>
      <c r="V1">
        <f ca="1">AVERAGE(OFFSET(data!V$416,(ROW()-ROW(V$2))*5,,5,))</f>
        <v>2.8527999999999998E-2</v>
      </c>
      <c r="W1">
        <f ca="1">AVERAGE(OFFSET(data!W$416,(ROW()-ROW(W$2))*5,,5,))</f>
        <v>2.88858E-2</v>
      </c>
      <c r="X1">
        <f ca="1">AVERAGE(OFFSET(data!X$416,(ROW()-ROW(X$2))*5,,5,))</f>
        <v>2.9078799999999998E-2</v>
      </c>
      <c r="Y1">
        <f ca="1">AVERAGE(OFFSET(data!Y$416,(ROW()-ROW(Y$2))*5,,5,))</f>
        <v>2.89698E-2</v>
      </c>
      <c r="Z1">
        <f ca="1">AVERAGE(OFFSET(data!Z$416,(ROW()-ROW(Z$2))*5,,5,))</f>
        <v>2.9116799999999998E-2</v>
      </c>
      <c r="AA1">
        <f ca="1">AVERAGE(OFFSET(data!AA$416,(ROW()-ROW(AA$2))*5,,5,))</f>
        <v>2.8776000000000003E-2</v>
      </c>
      <c r="AB1">
        <f ca="1">AVERAGE(OFFSET(data!AB$416,(ROW()-ROW(AB$2))*5,,5,))</f>
        <v>2.8726999999999996E-2</v>
      </c>
      <c r="AC1">
        <f ca="1">AVERAGE(OFFSET(data!AC$416,(ROW()-ROW(AC$2))*5,,5,))</f>
        <v>2.8745199999999999E-2</v>
      </c>
      <c r="AD1">
        <f ca="1">AVERAGE(OFFSET(data!AD$416,(ROW()-ROW(AD$2))*5,,5,))</f>
        <v>2.8384E-2</v>
      </c>
      <c r="AE1">
        <f ca="1">AVERAGE(OFFSET(data!AE$416,(ROW()-ROW(AE$2))*5,,5,))</f>
        <v>2.8522799999999997E-2</v>
      </c>
      <c r="AF1">
        <f ca="1">AVERAGE(OFFSET(data!AF$416,(ROW()-ROW(AF$2))*5,,5,))</f>
        <v>2.8785399999999999E-2</v>
      </c>
      <c r="AG1">
        <f ca="1">AVERAGE(OFFSET(data!AG$416,(ROW()-ROW(AG$2))*5,,5,))</f>
        <v>2.8493200000000003E-2</v>
      </c>
      <c r="AH1">
        <f ca="1">AVERAGE(OFFSET(data!AH$416,(ROW()-ROW(AH$2))*5,,5,))</f>
        <v>2.8593600000000004E-2</v>
      </c>
      <c r="AI1">
        <f ca="1">AVERAGE(OFFSET(data!AI$416,(ROW()-ROW(AI$2))*5,,5,))</f>
        <v>2.8915000000000003E-2</v>
      </c>
      <c r="AJ1">
        <f ca="1">AVERAGE(OFFSET(data!AJ$416,(ROW()-ROW(AJ$2))*5,,5,))</f>
        <v>2.9077600000000002E-2</v>
      </c>
      <c r="AK1">
        <f ca="1">AVERAGE(OFFSET(data!AK$416,(ROW()-ROW(AK$2))*5,,5,))</f>
        <v>2.9108600000000002E-2</v>
      </c>
      <c r="AL1">
        <f ca="1">AVERAGE(OFFSET(data!AL$416,(ROW()-ROW(AL$2))*5,,5,))</f>
        <v>2.8869200000000001E-2</v>
      </c>
      <c r="AM1">
        <f ca="1">AVERAGE(OFFSET(data!AM$416,(ROW()-ROW(AM$2))*5,,5,))</f>
        <v>2.8597400000000002E-2</v>
      </c>
      <c r="AN1">
        <f ca="1">AVERAGE(OFFSET(data!AN$416,(ROW()-ROW(AN$2))*5,,5,))</f>
        <v>2.8596199999999999E-2</v>
      </c>
      <c r="AO1">
        <f ca="1">AVERAGE(OFFSET(data!AO$416,(ROW()-ROW(AO$2))*5,,5,))</f>
        <v>2.85814E-2</v>
      </c>
      <c r="AP1">
        <f ca="1">AVERAGE(OFFSET(data!AP$416,(ROW()-ROW(AP$2))*5,,5,))</f>
        <v>2.8922200000000002E-2</v>
      </c>
      <c r="AQ1">
        <f ca="1">AVERAGE(OFFSET(data!AQ$416,(ROW()-ROW(AQ$2))*5,,5,))</f>
        <v>2.8990200000000001E-2</v>
      </c>
      <c r="AR1">
        <f ca="1">AVERAGE(OFFSET(data!AR$416,(ROW()-ROW(AR$2))*5,,5,))</f>
        <v>2.8952200000000001E-2</v>
      </c>
      <c r="AS1">
        <f ca="1">AVERAGE(OFFSET(data!AS$416,(ROW()-ROW(AS$2))*5,,5,))</f>
        <v>2.9201600000000001E-2</v>
      </c>
      <c r="AT1">
        <f ca="1">AVERAGE(OFFSET(data!AT$416,(ROW()-ROW(AT$2))*5,,5,))</f>
        <v>2.9219200000000001E-2</v>
      </c>
      <c r="AU1">
        <f ca="1">AVERAGE(OFFSET(data!AU$416,(ROW()-ROW(AU$2))*5,,5,))</f>
        <v>2.8975600000000001E-2</v>
      </c>
      <c r="AV1">
        <f ca="1">AVERAGE(OFFSET(data!AV$416,(ROW()-ROW(AV$2))*5,,5,))</f>
        <v>2.8609200000000001E-2</v>
      </c>
      <c r="AW1">
        <f ca="1">AVERAGE(OFFSET(data!AW$416,(ROW()-ROW(AW$2))*5,,5,))</f>
        <v>2.8157399999999999E-2</v>
      </c>
      <c r="AX1">
        <f ca="1">AVERAGE(OFFSET(data!AX$416,(ROW()-ROW(AX$2))*5,,5,))</f>
        <v>2.85084E-2</v>
      </c>
      <c r="AY1">
        <f ca="1">AVERAGE(OFFSET(data!AY$416,(ROW()-ROW(AY$2))*5,,5,))</f>
        <v>2.8838199999999998E-2</v>
      </c>
      <c r="AZ1">
        <f ca="1">AVERAGE(OFFSET(data!AZ$416,(ROW()-ROW(AZ$2))*5,,5,))</f>
        <v>2.8824200000000001E-2</v>
      </c>
      <c r="BA1">
        <f ca="1">AVERAGE(OFFSET(data!BA$416,(ROW()-ROW(BA$2))*5,,5,))</f>
        <v>2.8961199999999999E-2</v>
      </c>
      <c r="BB1">
        <f ca="1">AVERAGE(OFFSET(data!BB$416,(ROW()-ROW(BB$2))*5,,5,))</f>
        <v>2.89898E-2</v>
      </c>
      <c r="BC1">
        <f ca="1">AVERAGE(OFFSET(data!BC$416,(ROW()-ROW(BC$2))*5,,5,))</f>
        <v>2.8810399999999996E-2</v>
      </c>
      <c r="BD1">
        <f ca="1">AVERAGE(OFFSET(data!BD$416,(ROW()-ROW(BD$2))*5,,5,))</f>
        <v>2.8876799999999998E-2</v>
      </c>
      <c r="BE1">
        <f ca="1">AVERAGE(OFFSET(data!BE$416,(ROW()-ROW(BE$2))*5,,5,))</f>
        <v>2.8490399999999999E-2</v>
      </c>
      <c r="BF1">
        <f ca="1">AVERAGE(OFFSET(data!BF$416,(ROW()-ROW(BF$2))*5,,5,))</f>
        <v>2.8421200000000001E-2</v>
      </c>
      <c r="BG1">
        <f ca="1">AVERAGE(OFFSET(data!BG$416,(ROW()-ROW(BG$2))*5,,5,))</f>
        <v>2.8706599999999999E-2</v>
      </c>
      <c r="BH1">
        <f ca="1">AVERAGE(OFFSET(data!BH$416,(ROW()-ROW(BH$2))*5,,5,))</f>
        <v>2.8649999999999998E-2</v>
      </c>
      <c r="BI1">
        <f ca="1">AVERAGE(OFFSET(data!BI$416,(ROW()-ROW(BI$2))*5,,5,))</f>
        <v>2.9109199999999995E-2</v>
      </c>
      <c r="BJ1">
        <f ca="1">AVERAGE(OFFSET(data!BJ$416,(ROW()-ROW(BJ$2))*5,,5,))</f>
        <v>2.8924600000000002E-2</v>
      </c>
      <c r="BK1">
        <f ca="1">AVERAGE(OFFSET(data!BK$416,(ROW()-ROW(BK$2))*5,,5,))</f>
        <v>2.8710600000000003E-2</v>
      </c>
      <c r="BL1">
        <f ca="1">AVERAGE(OFFSET(data!BL$416,(ROW()-ROW(BL$2))*5,,5,))</f>
        <v>2.9136200000000001E-2</v>
      </c>
      <c r="BM1">
        <f ca="1">AVERAGE(OFFSET(data!BM$416,(ROW()-ROW(BM$2))*5,,5,))</f>
        <v>2.9232400000000002E-2</v>
      </c>
      <c r="BN1">
        <f ca="1">AVERAGE(OFFSET(data!BN$416,(ROW()-ROW(BN$2))*5,,5,))</f>
        <v>2.88782E-2</v>
      </c>
      <c r="BO1">
        <f ca="1">AVERAGE(OFFSET(data!BO$416,(ROW()-ROW(BO$2))*5,,5,))</f>
        <v>2.8532600000000002E-2</v>
      </c>
      <c r="BP1">
        <f ca="1">AVERAGE(OFFSET(data!BP$416,(ROW()-ROW(BP$2))*5,,5,))</f>
        <v>2.8436800000000002E-2</v>
      </c>
      <c r="BQ1">
        <f ca="1">AVERAGE(OFFSET(data!BQ$416,(ROW()-ROW(BQ$2))*5,,5,))</f>
        <v>2.8545200000000003E-2</v>
      </c>
      <c r="BR1">
        <f ca="1">AVERAGE(OFFSET(data!BR$416,(ROW()-ROW(BR$2))*5,,5,))</f>
        <v>2.8647600000000002E-2</v>
      </c>
      <c r="BS1">
        <f ca="1">AVERAGE(OFFSET(data!BS$416,(ROW()-ROW(BS$2))*5,,5,))</f>
        <v>2.8683599999999997E-2</v>
      </c>
      <c r="BT1">
        <f ca="1">AVERAGE(OFFSET(data!BT$416,(ROW()-ROW(BT$2))*5,,5,))</f>
        <v>2.8991399999999994E-2</v>
      </c>
      <c r="BU1">
        <f ca="1">AVERAGE(OFFSET(data!BU$416,(ROW()-ROW(BU$2))*5,,5,))</f>
        <v>2.8956600000000006E-2</v>
      </c>
      <c r="BV1">
        <f ca="1">AVERAGE(OFFSET(data!BV$416,(ROW()-ROW(BV$2))*5,,5,))</f>
        <v>2.8979399999999999E-2</v>
      </c>
      <c r="BW1">
        <f ca="1">AVERAGE(OFFSET(data!BW$416,(ROW()-ROW(BW$2))*5,,5,))</f>
        <v>2.9058E-2</v>
      </c>
      <c r="BX1">
        <f ca="1">AVERAGE(OFFSET(data!BX$416,(ROW()-ROW(BX$2))*5,,5,))</f>
        <v>2.8689399999999997E-2</v>
      </c>
      <c r="BY1">
        <f ca="1">AVERAGE(OFFSET(data!BY$416,(ROW()-ROW(BY$2))*5,,5,))</f>
        <v>2.84406E-2</v>
      </c>
      <c r="BZ1">
        <f ca="1">AVERAGE(OFFSET(data!BZ$416,(ROW()-ROW(BZ$2))*5,,5,))</f>
        <v>2.8490999999999999E-2</v>
      </c>
      <c r="CA1">
        <f ca="1">AVERAGE(OFFSET(data!CA$416,(ROW()-ROW(CA$2))*5,,5,))</f>
        <v>2.8751199999999998E-2</v>
      </c>
      <c r="CB1">
        <f ca="1">AVERAGE(OFFSET(data!CB$416,(ROW()-ROW(CB$2))*5,,5,))</f>
        <v>2.8948800000000004E-2</v>
      </c>
      <c r="CC1">
        <f ca="1">AVERAGE(OFFSET(data!CC$416,(ROW()-ROW(CC$2))*5,,5,))</f>
        <v>2.88922E-2</v>
      </c>
      <c r="CD1">
        <f ca="1">AVERAGE(OFFSET(data!CD$416,(ROW()-ROW(CD$2))*5,,5,))</f>
        <v>2.8588799999999998E-2</v>
      </c>
      <c r="CE1">
        <f ca="1">AVERAGE(OFFSET(data!CE$416,(ROW()-ROW(CE$2))*5,,5,))</f>
        <v>2.89634E-2</v>
      </c>
      <c r="CF1">
        <f ca="1">AVERAGE(OFFSET(data!CF$416,(ROW()-ROW(CF$2))*5,,5,))</f>
        <v>2.8999999999999998E-2</v>
      </c>
      <c r="CG1">
        <f ca="1">AVERAGE(OFFSET(data!CG$416,(ROW()-ROW(CG$2))*5,,5,))</f>
        <v>2.8672599999999999E-2</v>
      </c>
      <c r="CH1">
        <f ca="1">AVERAGE(OFFSET(data!CH$416,(ROW()-ROW(CH$2))*5,,5,))</f>
        <v>2.8351400000000006E-2</v>
      </c>
      <c r="CI1">
        <f ca="1">AVERAGE(OFFSET(data!CI$416,(ROW()-ROW(CI$2))*5,,5,))</f>
        <v>2.8500000000000004E-2</v>
      </c>
      <c r="CJ1">
        <f ca="1">AVERAGE(OFFSET(data!CJ$416,(ROW()-ROW(CJ$2))*5,,5,))</f>
        <v>2.84406E-2</v>
      </c>
      <c r="CK1">
        <f ca="1">AVERAGE(OFFSET(data!CK$416,(ROW()-ROW(CK$2))*5,,5,))</f>
        <v>2.8918199999999998E-2</v>
      </c>
      <c r="CL1">
        <f ca="1">AVERAGE(OFFSET(data!CL$416,(ROW()-ROW(CL$2))*5,,5,))</f>
        <v>2.8806599999999998E-2</v>
      </c>
      <c r="CM1">
        <f ca="1">AVERAGE(OFFSET(data!CM$416,(ROW()-ROW(CM$2))*5,,5,))</f>
        <v>2.8993599999999998E-2</v>
      </c>
      <c r="CN1">
        <f ca="1">AVERAGE(OFFSET(data!CN$416,(ROW()-ROW(CN$2))*5,,5,))</f>
        <v>2.9033400000000004E-2</v>
      </c>
      <c r="CO1">
        <f ca="1">AVERAGE(OFFSET(data!CO$416,(ROW()-ROW(CO$2))*5,,5,))</f>
        <v>2.8657200000000001E-2</v>
      </c>
      <c r="CP1">
        <f ca="1">AVERAGE(OFFSET(data!CP$416,(ROW()-ROW(CP$2))*5,,5,))</f>
        <v>2.8572199999999999E-2</v>
      </c>
      <c r="CQ1">
        <f ca="1">AVERAGE(OFFSET(data!CQ$416,(ROW()-ROW(CQ$2))*5,,5,))</f>
        <v>2.8388400000000001E-2</v>
      </c>
      <c r="CR1">
        <f ca="1">AVERAGE(OFFSET(data!CR$416,(ROW()-ROW(CR$2))*5,,5,))</f>
        <v>2.8505199999999998E-2</v>
      </c>
      <c r="CS1">
        <f ca="1">AVERAGE(OFFSET(data!CS$416,(ROW()-ROW(CS$2))*5,,5,))</f>
        <v>2.8681400000000003E-2</v>
      </c>
      <c r="CT1">
        <f ca="1">AVERAGE(OFFSET(data!CT$416,(ROW()-ROW(CT$2))*5,,5,))</f>
        <v>2.8593399999999998E-2</v>
      </c>
      <c r="CU1">
        <f ca="1">AVERAGE(OFFSET(data!CU$416,(ROW()-ROW(CU$2))*5,,5,))</f>
        <v>2.9019399999999994E-2</v>
      </c>
      <c r="CV1">
        <f ca="1">AVERAGE(OFFSET(data!CV$416,(ROW()-ROW(CV$2))*5,,5,))</f>
        <v>2.8810600000000002E-2</v>
      </c>
      <c r="CW1">
        <f ca="1">AVERAGE(OFFSET(data!CW$416,(ROW()-ROW(CW$2))*5,,5,))</f>
        <v>2.8673399999999998E-2</v>
      </c>
    </row>
    <row r="2" spans="1:101" x14ac:dyDescent="0.25">
      <c r="A2">
        <v>1</v>
      </c>
      <c r="B2">
        <f ca="1">AVERAGE(OFFSET(data!B$416,(ROW()-ROW(B$2))*5,,5,))</f>
        <v>9.3400000000000007E-5</v>
      </c>
      <c r="C2">
        <f ca="1">AVERAGE(OFFSET(data!C$416,(ROW()-ROW(C$2))*5,,5,))</f>
        <v>1.54386E-2</v>
      </c>
      <c r="D2">
        <f ca="1">AVERAGE(OFFSET(data!D$416,(ROW()-ROW(D$2))*5,,5,))</f>
        <v>5.3722599999999995E-2</v>
      </c>
      <c r="E2">
        <f ca="1">AVERAGE(OFFSET(data!E$416,(ROW()-ROW(E$2))*5,,5,))</f>
        <v>5.3145200000000004E-2</v>
      </c>
      <c r="F2">
        <f ca="1">AVERAGE(OFFSET(data!F$416,(ROW()-ROW(F$2))*5,,5,))</f>
        <v>5.18196E-2</v>
      </c>
      <c r="G2">
        <f ca="1">AVERAGE(OFFSET(data!G$416,(ROW()-ROW(G$2))*5,,5,))</f>
        <v>5.17648E-2</v>
      </c>
      <c r="H2">
        <f ca="1">AVERAGE(OFFSET(data!H$416,(ROW()-ROW(H$2))*5,,5,))</f>
        <v>5.1494800000000007E-2</v>
      </c>
      <c r="I2">
        <f ca="1">AVERAGE(OFFSET(data!I$416,(ROW()-ROW(I$2))*5,,5,))</f>
        <v>5.0165000000000001E-2</v>
      </c>
      <c r="J2">
        <f ca="1">AVERAGE(OFFSET(data!J$416,(ROW()-ROW(J$2))*5,,5,))</f>
        <v>4.9110799999999996E-2</v>
      </c>
      <c r="K2">
        <f ca="1">AVERAGE(OFFSET(data!K$416,(ROW()-ROW(K$2))*5,,5,))</f>
        <v>4.7490599999999994E-2</v>
      </c>
      <c r="L2">
        <f ca="1">AVERAGE(OFFSET(data!L$416,(ROW()-ROW(L$2))*5,,5,))</f>
        <v>4.7001799999999996E-2</v>
      </c>
      <c r="M2">
        <f ca="1">AVERAGE(OFFSET(data!M$416,(ROW()-ROW(M$2))*5,,5,))</f>
        <v>4.6875000000000007E-2</v>
      </c>
      <c r="N2">
        <f ca="1">AVERAGE(OFFSET(data!N$416,(ROW()-ROW(N$2))*5,,5,))</f>
        <v>4.7097399999999998E-2</v>
      </c>
      <c r="O2">
        <f ca="1">AVERAGE(OFFSET(data!O$416,(ROW()-ROW(O$2))*5,,5,))</f>
        <v>4.67792E-2</v>
      </c>
      <c r="P2">
        <f ca="1">AVERAGE(OFFSET(data!P$416,(ROW()-ROW(P$2))*5,,5,))</f>
        <v>4.5481000000000001E-2</v>
      </c>
      <c r="Q2">
        <f ca="1">AVERAGE(OFFSET(data!Q$416,(ROW()-ROW(Q$2))*5,,5,))</f>
        <v>4.4299999999999999E-2</v>
      </c>
      <c r="R2">
        <f ca="1">AVERAGE(OFFSET(data!R$416,(ROW()-ROW(R$2))*5,,5,))</f>
        <v>4.3708000000000004E-2</v>
      </c>
      <c r="S2">
        <f ca="1">AVERAGE(OFFSET(data!S$416,(ROW()-ROW(S$2))*5,,5,))</f>
        <v>4.3491599999999998E-2</v>
      </c>
      <c r="T2">
        <f ca="1">AVERAGE(OFFSET(data!T$416,(ROW()-ROW(T$2))*5,,5,))</f>
        <v>4.3495600000000002E-2</v>
      </c>
      <c r="U2">
        <f ca="1">AVERAGE(OFFSET(data!U$416,(ROW()-ROW(U$2))*5,,5,))</f>
        <v>4.3568399999999993E-2</v>
      </c>
      <c r="V2">
        <f ca="1">AVERAGE(OFFSET(data!V$416,(ROW()-ROW(V$2))*5,,5,))</f>
        <v>4.3941999999999995E-2</v>
      </c>
      <c r="W2">
        <f ca="1">AVERAGE(OFFSET(data!W$416,(ROW()-ROW(W$2))*5,,5,))</f>
        <v>4.4998200000000002E-2</v>
      </c>
      <c r="X2">
        <f ca="1">AVERAGE(OFFSET(data!X$416,(ROW()-ROW(X$2))*5,,5,))</f>
        <v>4.5780599999999998E-2</v>
      </c>
      <c r="Y2">
        <f ca="1">AVERAGE(OFFSET(data!Y$416,(ROW()-ROW(Y$2))*5,,5,))</f>
        <v>4.6687800000000002E-2</v>
      </c>
      <c r="Z2">
        <f ca="1">AVERAGE(OFFSET(data!Z$416,(ROW()-ROW(Z$2))*5,,5,))</f>
        <v>4.7681399999999999E-2</v>
      </c>
      <c r="AA2">
        <f ca="1">AVERAGE(OFFSET(data!AA$416,(ROW()-ROW(AA$2))*5,,5,))</f>
        <v>4.9001799999999998E-2</v>
      </c>
      <c r="AB2">
        <f ca="1">AVERAGE(OFFSET(data!AB$416,(ROW()-ROW(AB$2))*5,,5,))</f>
        <v>4.9760599999999995E-2</v>
      </c>
      <c r="AC2">
        <f ca="1">AVERAGE(OFFSET(data!AC$416,(ROW()-ROW(AC$2))*5,,5,))</f>
        <v>5.0070000000000003E-2</v>
      </c>
      <c r="AD2">
        <f ca="1">AVERAGE(OFFSET(data!AD$416,(ROW()-ROW(AD$2))*5,,5,))</f>
        <v>4.9710799999999999E-2</v>
      </c>
      <c r="AE2">
        <f ca="1">AVERAGE(OFFSET(data!AE$416,(ROW()-ROW(AE$2))*5,,5,))</f>
        <v>4.9488400000000002E-2</v>
      </c>
      <c r="AF2">
        <f ca="1">AVERAGE(OFFSET(data!AF$416,(ROW()-ROW(AF$2))*5,,5,))</f>
        <v>4.9847199999999994E-2</v>
      </c>
      <c r="AG2">
        <f ca="1">AVERAGE(OFFSET(data!AG$416,(ROW()-ROW(AG$2))*5,,5,))</f>
        <v>5.0599199999999997E-2</v>
      </c>
      <c r="AH2">
        <f ca="1">AVERAGE(OFFSET(data!AH$416,(ROW()-ROW(AH$2))*5,,5,))</f>
        <v>5.1042400000000002E-2</v>
      </c>
      <c r="AI2">
        <f ca="1">AVERAGE(OFFSET(data!AI$416,(ROW()-ROW(AI$2))*5,,5,))</f>
        <v>5.0921000000000008E-2</v>
      </c>
      <c r="AJ2">
        <f ca="1">AVERAGE(OFFSET(data!AJ$416,(ROW()-ROW(AJ$2))*5,,5,))</f>
        <v>5.0359600000000004E-2</v>
      </c>
      <c r="AK2">
        <f ca="1">AVERAGE(OFFSET(data!AK$416,(ROW()-ROW(AK$2))*5,,5,))</f>
        <v>4.8974200000000002E-2</v>
      </c>
      <c r="AL2">
        <f ca="1">AVERAGE(OFFSET(data!AL$416,(ROW()-ROW(AL$2))*5,,5,))</f>
        <v>4.8263E-2</v>
      </c>
      <c r="AM2">
        <f ca="1">AVERAGE(OFFSET(data!AM$416,(ROW()-ROW(AM$2))*5,,5,))</f>
        <v>4.7625800000000003E-2</v>
      </c>
      <c r="AN2">
        <f ca="1">AVERAGE(OFFSET(data!AN$416,(ROW()-ROW(AN$2))*5,,5,))</f>
        <v>4.7576600000000004E-2</v>
      </c>
      <c r="AO2">
        <f ca="1">AVERAGE(OFFSET(data!AO$416,(ROW()-ROW(AO$2))*5,,5,))</f>
        <v>4.7768999999999992E-2</v>
      </c>
      <c r="AP2">
        <f ca="1">AVERAGE(OFFSET(data!AP$416,(ROW()-ROW(AP$2))*5,,5,))</f>
        <v>4.85364E-2</v>
      </c>
      <c r="AQ2">
        <f ca="1">AVERAGE(OFFSET(data!AQ$416,(ROW()-ROW(AQ$2))*5,,5,))</f>
        <v>4.8626599999999999E-2</v>
      </c>
      <c r="AR2">
        <f ca="1">AVERAGE(OFFSET(data!AR$416,(ROW()-ROW(AR$2))*5,,5,))</f>
        <v>4.9004199999999998E-2</v>
      </c>
      <c r="AS2">
        <f ca="1">AVERAGE(OFFSET(data!AS$416,(ROW()-ROW(AS$2))*5,,5,))</f>
        <v>4.9169600000000001E-2</v>
      </c>
      <c r="AT2">
        <f ca="1">AVERAGE(OFFSET(data!AT$416,(ROW()-ROW(AT$2))*5,,5,))</f>
        <v>4.9207800000000003E-2</v>
      </c>
      <c r="AU2">
        <f ca="1">AVERAGE(OFFSET(data!AU$416,(ROW()-ROW(AU$2))*5,,5,))</f>
        <v>4.8117800000000002E-2</v>
      </c>
      <c r="AV2">
        <f ca="1">AVERAGE(OFFSET(data!AV$416,(ROW()-ROW(AV$2))*5,,5,))</f>
        <v>4.7699999999999999E-2</v>
      </c>
      <c r="AW2">
        <f ca="1">AVERAGE(OFFSET(data!AW$416,(ROW()-ROW(AW$2))*5,,5,))</f>
        <v>4.6649200000000002E-2</v>
      </c>
      <c r="AX2">
        <f ca="1">AVERAGE(OFFSET(data!AX$416,(ROW()-ROW(AX$2))*5,,5,))</f>
        <v>4.68832E-2</v>
      </c>
      <c r="AY2">
        <f ca="1">AVERAGE(OFFSET(data!AY$416,(ROW()-ROW(AY$2))*5,,5,))</f>
        <v>4.7051799999999998E-2</v>
      </c>
      <c r="AZ2">
        <f ca="1">AVERAGE(OFFSET(data!AZ$416,(ROW()-ROW(AZ$2))*5,,5,))</f>
        <v>4.7141199999999994E-2</v>
      </c>
      <c r="BA2">
        <f ca="1">AVERAGE(OFFSET(data!BA$416,(ROW()-ROW(BA$2))*5,,5,))</f>
        <v>4.60886E-2</v>
      </c>
      <c r="BB2">
        <f ca="1">AVERAGE(OFFSET(data!BB$416,(ROW()-ROW(BB$2))*5,,5,))</f>
        <v>4.5161600000000003E-2</v>
      </c>
      <c r="BC2">
        <f ca="1">AVERAGE(OFFSET(data!BC$416,(ROW()-ROW(BC$2))*5,,5,))</f>
        <v>4.3575199999999994E-2</v>
      </c>
      <c r="BD2">
        <f ca="1">AVERAGE(OFFSET(data!BD$416,(ROW()-ROW(BD$2))*5,,5,))</f>
        <v>4.3817000000000002E-2</v>
      </c>
      <c r="BE2">
        <f ca="1">AVERAGE(OFFSET(data!BE$416,(ROW()-ROW(BE$2))*5,,5,))</f>
        <v>4.3691000000000001E-2</v>
      </c>
      <c r="BF2">
        <f ca="1">AVERAGE(OFFSET(data!BF$416,(ROW()-ROW(BF$2))*5,,5,))</f>
        <v>4.3576799999999999E-2</v>
      </c>
      <c r="BG2">
        <f ca="1">AVERAGE(OFFSET(data!BG$416,(ROW()-ROW(BG$2))*5,,5,))</f>
        <v>4.3601399999999998E-2</v>
      </c>
      <c r="BH2">
        <f ca="1">AVERAGE(OFFSET(data!BH$416,(ROW()-ROW(BH$2))*5,,5,))</f>
        <v>4.4360199999999995E-2</v>
      </c>
      <c r="BI2">
        <f ca="1">AVERAGE(OFFSET(data!BI$416,(ROW()-ROW(BI$2))*5,,5,))</f>
        <v>4.5303600000000006E-2</v>
      </c>
      <c r="BJ2">
        <f ca="1">AVERAGE(OFFSET(data!BJ$416,(ROW()-ROW(BJ$2))*5,,5,))</f>
        <v>4.6126399999999998E-2</v>
      </c>
      <c r="BK2">
        <f ca="1">AVERAGE(OFFSET(data!BK$416,(ROW()-ROW(BK$2))*5,,5,))</f>
        <v>4.6943600000000002E-2</v>
      </c>
      <c r="BL2">
        <f ca="1">AVERAGE(OFFSET(data!BL$416,(ROW()-ROW(BL$2))*5,,5,))</f>
        <v>4.7783199999999998E-2</v>
      </c>
      <c r="BM2">
        <f ca="1">AVERAGE(OFFSET(data!BM$416,(ROW()-ROW(BM$2))*5,,5,))</f>
        <v>4.9174799999999998E-2</v>
      </c>
      <c r="BN2">
        <f ca="1">AVERAGE(OFFSET(data!BN$416,(ROW()-ROW(BN$2))*5,,5,))</f>
        <v>5.0054799999999997E-2</v>
      </c>
      <c r="BO2">
        <f ca="1">AVERAGE(OFFSET(data!BO$416,(ROW()-ROW(BO$2))*5,,5,))</f>
        <v>4.9982200000000004E-2</v>
      </c>
      <c r="BP2">
        <f ca="1">AVERAGE(OFFSET(data!BP$416,(ROW()-ROW(BP$2))*5,,5,))</f>
        <v>4.9584200000000002E-2</v>
      </c>
      <c r="BQ2">
        <f ca="1">AVERAGE(OFFSET(data!BQ$416,(ROW()-ROW(BQ$2))*5,,5,))</f>
        <v>4.9567E-2</v>
      </c>
      <c r="BR2">
        <f ca="1">AVERAGE(OFFSET(data!BR$416,(ROW()-ROW(BR$2))*5,,5,))</f>
        <v>5.0265399999999995E-2</v>
      </c>
      <c r="BS2">
        <f ca="1">AVERAGE(OFFSET(data!BS$416,(ROW()-ROW(BS$2))*5,,5,))</f>
        <v>5.0868200000000009E-2</v>
      </c>
      <c r="BT2">
        <f ca="1">AVERAGE(OFFSET(data!BT$416,(ROW()-ROW(BT$2))*5,,5,))</f>
        <v>5.0980999999999999E-2</v>
      </c>
      <c r="BU2">
        <f ca="1">AVERAGE(OFFSET(data!BU$416,(ROW()-ROW(BU$2))*5,,5,))</f>
        <v>5.0693599999999991E-2</v>
      </c>
      <c r="BV2">
        <f ca="1">AVERAGE(OFFSET(data!BV$416,(ROW()-ROW(BV$2))*5,,5,))</f>
        <v>4.9902800000000004E-2</v>
      </c>
      <c r="BW2">
        <f ca="1">AVERAGE(OFFSET(data!BW$416,(ROW()-ROW(BW$2))*5,,5,))</f>
        <v>4.8841599999999999E-2</v>
      </c>
      <c r="BX2">
        <f ca="1">AVERAGE(OFFSET(data!BX$416,(ROW()-ROW(BX$2))*5,,5,))</f>
        <v>4.8064199999999994E-2</v>
      </c>
      <c r="BY2">
        <f ca="1">AVERAGE(OFFSET(data!BY$416,(ROW()-ROW(BY$2))*5,,5,))</f>
        <v>4.7487800000000004E-2</v>
      </c>
      <c r="BZ2">
        <f ca="1">AVERAGE(OFFSET(data!BZ$416,(ROW()-ROW(BZ$2))*5,,5,))</f>
        <v>4.7618999999999988E-2</v>
      </c>
      <c r="CA2">
        <f ca="1">AVERAGE(OFFSET(data!CA$416,(ROW()-ROW(CA$2))*5,,5,))</f>
        <v>4.8002000000000003E-2</v>
      </c>
      <c r="CB2">
        <f ca="1">AVERAGE(OFFSET(data!CB$416,(ROW()-ROW(CB$2))*5,,5,))</f>
        <v>4.87784E-2</v>
      </c>
      <c r="CC2">
        <f ca="1">AVERAGE(OFFSET(data!CC$416,(ROW()-ROW(CC$2))*5,,5,))</f>
        <v>4.8931599999999999E-2</v>
      </c>
      <c r="CD2">
        <f ca="1">AVERAGE(OFFSET(data!CD$416,(ROW()-ROW(CD$2))*5,,5,))</f>
        <v>4.9044599999999994E-2</v>
      </c>
      <c r="CE2">
        <f ca="1">AVERAGE(OFFSET(data!CE$416,(ROW()-ROW(CE$2))*5,,5,))</f>
        <v>4.9177600000000002E-2</v>
      </c>
      <c r="CF2">
        <f ca="1">AVERAGE(OFFSET(data!CF$416,(ROW()-ROW(CF$2))*5,,5,))</f>
        <v>4.8985599999999997E-2</v>
      </c>
      <c r="CG2">
        <f ca="1">AVERAGE(OFFSET(data!CG$416,(ROW()-ROW(CG$2))*5,,5,))</f>
        <v>4.8262600000000003E-2</v>
      </c>
      <c r="CH2">
        <f ca="1">AVERAGE(OFFSET(data!CH$416,(ROW()-ROW(CH$2))*5,,5,))</f>
        <v>4.7278199999999999E-2</v>
      </c>
      <c r="CI2">
        <f ca="1">AVERAGE(OFFSET(data!CI$416,(ROW()-ROW(CI$2))*5,,5,))</f>
        <v>4.6865400000000002E-2</v>
      </c>
      <c r="CJ2">
        <f ca="1">AVERAGE(OFFSET(data!CJ$416,(ROW()-ROW(CJ$2))*5,,5,))</f>
        <v>4.6941799999999999E-2</v>
      </c>
      <c r="CK2">
        <f ca="1">AVERAGE(OFFSET(data!CK$416,(ROW()-ROW(CK$2))*5,,5,))</f>
        <v>4.7131800000000001E-2</v>
      </c>
      <c r="CL2">
        <f ca="1">AVERAGE(OFFSET(data!CL$416,(ROW()-ROW(CL$2))*5,,5,))</f>
        <v>4.6987000000000001E-2</v>
      </c>
      <c r="CM2">
        <f ca="1">AVERAGE(OFFSET(data!CM$416,(ROW()-ROW(CM$2))*5,,5,))</f>
        <v>4.5582200000000003E-2</v>
      </c>
      <c r="CN2">
        <f ca="1">AVERAGE(OFFSET(data!CN$416,(ROW()-ROW(CN$2))*5,,5,))</f>
        <v>4.4663399999999999E-2</v>
      </c>
      <c r="CO2">
        <f ca="1">AVERAGE(OFFSET(data!CO$416,(ROW()-ROW(CO$2))*5,,5,))</f>
        <v>4.3764600000000001E-2</v>
      </c>
      <c r="CP2">
        <f ca="1">AVERAGE(OFFSET(data!CP$416,(ROW()-ROW(CP$2))*5,,5,))</f>
        <v>4.3556200000000003E-2</v>
      </c>
      <c r="CQ2">
        <f ca="1">AVERAGE(OFFSET(data!CQ$416,(ROW()-ROW(CQ$2))*5,,5,))</f>
        <v>9.18374E-2</v>
      </c>
      <c r="CR2">
        <f ca="1">AVERAGE(OFFSET(data!CR$416,(ROW()-ROW(CR$2))*5,,5,))</f>
        <v>3.4480400000000001E-2</v>
      </c>
      <c r="CS2">
        <f ca="1">AVERAGE(OFFSET(data!CS$416,(ROW()-ROW(CS$2))*5,,5,))</f>
        <v>6.3310800000000014E-2</v>
      </c>
      <c r="CT2">
        <f ca="1">AVERAGE(OFFSET(data!CT$416,(ROW()-ROW(CT$2))*5,,5,))</f>
        <v>4.8330600000000001E-2</v>
      </c>
      <c r="CU2">
        <f ca="1">AVERAGE(OFFSET(data!CU$416,(ROW()-ROW(CU$2))*5,,5,))</f>
        <v>4.9385999999999999E-2</v>
      </c>
      <c r="CV2">
        <f ca="1">AVERAGE(OFFSET(data!CV$416,(ROW()-ROW(CV$2))*5,,5,))</f>
        <v>4.8694399999999999E-2</v>
      </c>
      <c r="CW2">
        <f ca="1">AVERAGE(OFFSET(data!CW$416,(ROW()-ROW(CW$2))*5,,5,))</f>
        <v>4.9940200000000004E-2</v>
      </c>
    </row>
    <row r="3" spans="1:101" x14ac:dyDescent="0.25">
      <c r="A3">
        <v>2</v>
      </c>
      <c r="B3">
        <f ca="1">AVERAGE(OFFSET(data!B$416,(ROW()-ROW(B$2))*5,,5,))</f>
        <v>6.3199999999999991E-5</v>
      </c>
      <c r="C3">
        <f ca="1">AVERAGE(OFFSET(data!C$416,(ROW()-ROW(C$2))*5,,5,))</f>
        <v>7.0494399999999999E-2</v>
      </c>
      <c r="D3">
        <f ca="1">AVERAGE(OFFSET(data!D$416,(ROW()-ROW(D$2))*5,,5,))</f>
        <v>0.10538220000000001</v>
      </c>
      <c r="E3">
        <f ca="1">AVERAGE(OFFSET(data!E$416,(ROW()-ROW(E$2))*5,,5,))</f>
        <v>0.1050494</v>
      </c>
      <c r="F3">
        <f ca="1">AVERAGE(OFFSET(data!F$416,(ROW()-ROW(F$2))*5,,5,))</f>
        <v>0.1060686</v>
      </c>
      <c r="G3">
        <f ca="1">AVERAGE(OFFSET(data!G$416,(ROW()-ROW(G$2))*5,,5,))</f>
        <v>0.10818179999999999</v>
      </c>
      <c r="H3">
        <f ca="1">AVERAGE(OFFSET(data!H$416,(ROW()-ROW(H$2))*5,,5,))</f>
        <v>0.11006319999999999</v>
      </c>
      <c r="I3">
        <f ca="1">AVERAGE(OFFSET(data!I$416,(ROW()-ROW(I$2))*5,,5,))</f>
        <v>0.1116914</v>
      </c>
      <c r="J3">
        <f ca="1">AVERAGE(OFFSET(data!J$416,(ROW()-ROW(J$2))*5,,5,))</f>
        <v>0.11304240000000002</v>
      </c>
      <c r="K3">
        <f ca="1">AVERAGE(OFFSET(data!K$416,(ROW()-ROW(K$2))*5,,5,))</f>
        <v>0.11417440000000001</v>
      </c>
      <c r="L3">
        <f ca="1">AVERAGE(OFFSET(data!L$416,(ROW()-ROW(L$2))*5,,5,))</f>
        <v>0.11425879999999999</v>
      </c>
      <c r="M3">
        <f ca="1">AVERAGE(OFFSET(data!M$416,(ROW()-ROW(M$2))*5,,5,))</f>
        <v>0.11409519999999999</v>
      </c>
      <c r="N3">
        <f ca="1">AVERAGE(OFFSET(data!N$416,(ROW()-ROW(N$2))*5,,5,))</f>
        <v>0.1156094</v>
      </c>
      <c r="O3">
        <f ca="1">AVERAGE(OFFSET(data!O$416,(ROW()-ROW(O$2))*5,,5,))</f>
        <v>0.11937519999999999</v>
      </c>
      <c r="P3">
        <f ca="1">AVERAGE(OFFSET(data!P$416,(ROW()-ROW(P$2))*5,,5,))</f>
        <v>0.12467619999999999</v>
      </c>
      <c r="Q3">
        <f ca="1">AVERAGE(OFFSET(data!Q$416,(ROW()-ROW(Q$2))*5,,5,))</f>
        <v>0.1262142</v>
      </c>
      <c r="R3">
        <f ca="1">AVERAGE(OFFSET(data!R$416,(ROW()-ROW(R$2))*5,,5,))</f>
        <v>0.12238579999999999</v>
      </c>
      <c r="S3">
        <f ca="1">AVERAGE(OFFSET(data!S$416,(ROW()-ROW(S$2))*5,,5,))</f>
        <v>0.11680840000000001</v>
      </c>
      <c r="T3">
        <f ca="1">AVERAGE(OFFSET(data!T$416,(ROW()-ROW(T$2))*5,,5,))</f>
        <v>0.11175019999999998</v>
      </c>
      <c r="U3">
        <f ca="1">AVERAGE(OFFSET(data!U$416,(ROW()-ROW(U$2))*5,,5,))</f>
        <v>0.1106644</v>
      </c>
      <c r="V3">
        <f ca="1">AVERAGE(OFFSET(data!V$416,(ROW()-ROW(V$2))*5,,5,))</f>
        <v>0.11053660000000001</v>
      </c>
      <c r="W3">
        <f ca="1">AVERAGE(OFFSET(data!W$416,(ROW()-ROW(W$2))*5,,5,))</f>
        <v>0.11263419999999999</v>
      </c>
      <c r="X3">
        <f ca="1">AVERAGE(OFFSET(data!X$416,(ROW()-ROW(X$2))*5,,5,))</f>
        <v>0.11281360000000003</v>
      </c>
      <c r="Y3">
        <f ca="1">AVERAGE(OFFSET(data!Y$416,(ROW()-ROW(Y$2))*5,,5,))</f>
        <v>0.11368039999999999</v>
      </c>
      <c r="Z3">
        <f ca="1">AVERAGE(OFFSET(data!Z$416,(ROW()-ROW(Z$2))*5,,5,))</f>
        <v>0.11693640000000001</v>
      </c>
      <c r="AA3">
        <f ca="1">AVERAGE(OFFSET(data!AA$416,(ROW()-ROW(AA$2))*5,,5,))</f>
        <v>0.120003</v>
      </c>
      <c r="AB3">
        <f ca="1">AVERAGE(OFFSET(data!AB$416,(ROW()-ROW(AB$2))*5,,5,))</f>
        <v>0.12098079999999997</v>
      </c>
      <c r="AC3">
        <f ca="1">AVERAGE(OFFSET(data!AC$416,(ROW()-ROW(AC$2))*5,,5,))</f>
        <v>0.119771</v>
      </c>
      <c r="AD3">
        <f ca="1">AVERAGE(OFFSET(data!AD$416,(ROW()-ROW(AD$2))*5,,5,))</f>
        <v>0.11884199999999998</v>
      </c>
      <c r="AE3">
        <f ca="1">AVERAGE(OFFSET(data!AE$416,(ROW()-ROW(AE$2))*5,,5,))</f>
        <v>0.1179432</v>
      </c>
      <c r="AF3">
        <f ca="1">AVERAGE(OFFSET(data!AF$416,(ROW()-ROW(AF$2))*5,,5,))</f>
        <v>0.11815020000000001</v>
      </c>
      <c r="AG3">
        <f ca="1">AVERAGE(OFFSET(data!AG$416,(ROW()-ROW(AG$2))*5,,5,))</f>
        <v>0.11894</v>
      </c>
      <c r="AH3">
        <f ca="1">AVERAGE(OFFSET(data!AH$416,(ROW()-ROW(AH$2))*5,,5,))</f>
        <v>0.11919620000000002</v>
      </c>
      <c r="AI3">
        <f ca="1">AVERAGE(OFFSET(data!AI$416,(ROW()-ROW(AI$2))*5,,5,))</f>
        <v>0.11856119999999999</v>
      </c>
      <c r="AJ3">
        <f ca="1">AVERAGE(OFFSET(data!AJ$416,(ROW()-ROW(AJ$2))*5,,5,))</f>
        <v>0.1169538</v>
      </c>
      <c r="AK3">
        <f ca="1">AVERAGE(OFFSET(data!AK$416,(ROW()-ROW(AK$2))*5,,5,))</f>
        <v>0.11494359999999999</v>
      </c>
      <c r="AL3">
        <f ca="1">AVERAGE(OFFSET(data!AL$416,(ROW()-ROW(AL$2))*5,,5,))</f>
        <v>0.1126492</v>
      </c>
      <c r="AM3">
        <f ca="1">AVERAGE(OFFSET(data!AM$416,(ROW()-ROW(AM$2))*5,,5,))</f>
        <v>0.11000619999999998</v>
      </c>
      <c r="AN3">
        <f ca="1">AVERAGE(OFFSET(data!AN$416,(ROW()-ROW(AN$2))*5,,5,))</f>
        <v>0.1086694</v>
      </c>
      <c r="AO3">
        <f ca="1">AVERAGE(OFFSET(data!AO$416,(ROW()-ROW(AO$2))*5,,5,))</f>
        <v>0.106965</v>
      </c>
      <c r="AP3">
        <f ca="1">AVERAGE(OFFSET(data!AP$416,(ROW()-ROW(AP$2))*5,,5,))</f>
        <v>0.10540000000000001</v>
      </c>
      <c r="AQ3">
        <f ca="1">AVERAGE(OFFSET(data!AQ$416,(ROW()-ROW(AQ$2))*5,,5,))</f>
        <v>0.10516600000000001</v>
      </c>
      <c r="AR3">
        <f ca="1">AVERAGE(OFFSET(data!AR$416,(ROW()-ROW(AR$2))*5,,5,))</f>
        <v>0.106741</v>
      </c>
      <c r="AS3">
        <f ca="1">AVERAGE(OFFSET(data!AS$416,(ROW()-ROW(AS$2))*5,,5,))</f>
        <v>0.10868579999999999</v>
      </c>
      <c r="AT3">
        <f ca="1">AVERAGE(OFFSET(data!AT$416,(ROW()-ROW(AT$2))*5,,5,))</f>
        <v>0.11057520000000001</v>
      </c>
      <c r="AU3">
        <f ca="1">AVERAGE(OFFSET(data!AU$416,(ROW()-ROW(AU$2))*5,,5,))</f>
        <v>0.11216739999999999</v>
      </c>
      <c r="AV3">
        <f ca="1">AVERAGE(OFFSET(data!AV$416,(ROW()-ROW(AV$2))*5,,5,))</f>
        <v>0.11337919999999999</v>
      </c>
      <c r="AW3">
        <f ca="1">AVERAGE(OFFSET(data!AW$416,(ROW()-ROW(AW$2))*5,,5,))</f>
        <v>0.11426660000000002</v>
      </c>
      <c r="AX3">
        <f ca="1">AVERAGE(OFFSET(data!AX$416,(ROW()-ROW(AX$2))*5,,5,))</f>
        <v>0.11403779999999999</v>
      </c>
      <c r="AY3">
        <f ca="1">AVERAGE(OFFSET(data!AY$416,(ROW()-ROW(AY$2))*5,,5,))</f>
        <v>0.11435139999999999</v>
      </c>
      <c r="AZ3">
        <f ca="1">AVERAGE(OFFSET(data!AZ$416,(ROW()-ROW(AZ$2))*5,,5,))</f>
        <v>0.11664300000000001</v>
      </c>
      <c r="BA3">
        <f ca="1">AVERAGE(OFFSET(data!BA$416,(ROW()-ROW(BA$2))*5,,5,))</f>
        <v>0.12176119999999999</v>
      </c>
      <c r="BB3">
        <f ca="1">AVERAGE(OFFSET(data!BB$416,(ROW()-ROW(BB$2))*5,,5,))</f>
        <v>0.1257818</v>
      </c>
      <c r="BC3">
        <f ca="1">AVERAGE(OFFSET(data!BC$416,(ROW()-ROW(BC$2))*5,,5,))</f>
        <v>0.1251678</v>
      </c>
      <c r="BD3">
        <f ca="1">AVERAGE(OFFSET(data!BD$416,(ROW()-ROW(BD$2))*5,,5,))</f>
        <v>0.12042079999999999</v>
      </c>
      <c r="BE3">
        <f ca="1">AVERAGE(OFFSET(data!BE$416,(ROW()-ROW(BE$2))*5,,5,))</f>
        <v>0.11425320000000001</v>
      </c>
      <c r="BF3">
        <f ca="1">AVERAGE(OFFSET(data!BF$416,(ROW()-ROW(BF$2))*5,,5,))</f>
        <v>0.11077999999999999</v>
      </c>
      <c r="BG3">
        <f ca="1">AVERAGE(OFFSET(data!BG$416,(ROW()-ROW(BG$2))*5,,5,))</f>
        <v>0.11076820000000001</v>
      </c>
      <c r="BH3">
        <f ca="1">AVERAGE(OFFSET(data!BH$416,(ROW()-ROW(BH$2))*5,,5,))</f>
        <v>0.11198900000000001</v>
      </c>
      <c r="BI3">
        <f ca="1">AVERAGE(OFFSET(data!BI$416,(ROW()-ROW(BI$2))*5,,5,))</f>
        <v>0.1128204</v>
      </c>
      <c r="BJ3">
        <f ca="1">AVERAGE(OFFSET(data!BJ$416,(ROW()-ROW(BJ$2))*5,,5,))</f>
        <v>0.1131808</v>
      </c>
      <c r="BK3">
        <f ca="1">AVERAGE(OFFSET(data!BK$416,(ROW()-ROW(BK$2))*5,,5,))</f>
        <v>0.11458979999999999</v>
      </c>
      <c r="BL3">
        <f ca="1">AVERAGE(OFFSET(data!BL$416,(ROW()-ROW(BL$2))*5,,5,))</f>
        <v>0.11812780000000001</v>
      </c>
      <c r="BM3">
        <f ca="1">AVERAGE(OFFSET(data!BM$416,(ROW()-ROW(BM$2))*5,,5,))</f>
        <v>0.12067519999999998</v>
      </c>
      <c r="BN3">
        <f ca="1">AVERAGE(OFFSET(data!BN$416,(ROW()-ROW(BN$2))*5,,5,))</f>
        <v>0.12079659999999999</v>
      </c>
      <c r="BO3">
        <f ca="1">AVERAGE(OFFSET(data!BO$416,(ROW()-ROW(BO$2))*5,,5,))</f>
        <v>0.11931900000000002</v>
      </c>
      <c r="BP3">
        <f ca="1">AVERAGE(OFFSET(data!BP$416,(ROW()-ROW(BP$2))*5,,5,))</f>
        <v>0.11829359999999997</v>
      </c>
      <c r="BQ3">
        <f ca="1">AVERAGE(OFFSET(data!BQ$416,(ROW()-ROW(BQ$2))*5,,5,))</f>
        <v>0.11781820000000001</v>
      </c>
      <c r="BR3">
        <f ca="1">AVERAGE(OFFSET(data!BR$416,(ROW()-ROW(BR$2))*5,,5,))</f>
        <v>0.11835600000000002</v>
      </c>
      <c r="BS3">
        <f ca="1">AVERAGE(OFFSET(data!BS$416,(ROW()-ROW(BS$2))*5,,5,))</f>
        <v>0.11926020000000001</v>
      </c>
      <c r="BT3">
        <f ca="1">AVERAGE(OFFSET(data!BT$416,(ROW()-ROW(BT$2))*5,,5,))</f>
        <v>0.11923619999999999</v>
      </c>
      <c r="BU3">
        <f ca="1">AVERAGE(OFFSET(data!BU$416,(ROW()-ROW(BU$2))*5,,5,))</f>
        <v>0.11822640000000002</v>
      </c>
      <c r="BV3">
        <f ca="1">AVERAGE(OFFSET(data!BV$416,(ROW()-ROW(BV$2))*5,,5,))</f>
        <v>0.11655579999999999</v>
      </c>
      <c r="BW3">
        <f ca="1">AVERAGE(OFFSET(data!BW$416,(ROW()-ROW(BW$2))*5,,5,))</f>
        <v>0.11395760000000002</v>
      </c>
      <c r="BX3">
        <f ca="1">AVERAGE(OFFSET(data!BX$416,(ROW()-ROW(BX$2))*5,,5,))</f>
        <v>0.11173279999999999</v>
      </c>
      <c r="BY3">
        <f ca="1">AVERAGE(OFFSET(data!BY$416,(ROW()-ROW(BY$2))*5,,5,))</f>
        <v>0.10967739999999999</v>
      </c>
      <c r="BZ3">
        <f ca="1">AVERAGE(OFFSET(data!BZ$416,(ROW()-ROW(BZ$2))*5,,5,))</f>
        <v>0.1081216</v>
      </c>
      <c r="CA3">
        <f ca="1">AVERAGE(OFFSET(data!CA$416,(ROW()-ROW(CA$2))*5,,5,))</f>
        <v>0.10620979999999999</v>
      </c>
      <c r="CB3">
        <f ca="1">AVERAGE(OFFSET(data!CB$416,(ROW()-ROW(CB$2))*5,,5,))</f>
        <v>0.10495980000000001</v>
      </c>
      <c r="CC3">
        <f ca="1">AVERAGE(OFFSET(data!CC$416,(ROW()-ROW(CC$2))*5,,5,))</f>
        <v>0.10565340000000001</v>
      </c>
      <c r="CD3">
        <f ca="1">AVERAGE(OFFSET(data!CD$416,(ROW()-ROW(CD$2))*5,,5,))</f>
        <v>0.10752780000000002</v>
      </c>
      <c r="CE3">
        <f ca="1">AVERAGE(OFFSET(data!CE$416,(ROW()-ROW(CE$2))*5,,5,))</f>
        <v>0.10963880000000001</v>
      </c>
      <c r="CF3">
        <f ca="1">AVERAGE(OFFSET(data!CF$416,(ROW()-ROW(CF$2))*5,,5,))</f>
        <v>0.11131039999999999</v>
      </c>
      <c r="CG3">
        <f ca="1">AVERAGE(OFFSET(data!CG$416,(ROW()-ROW(CG$2))*5,,5,))</f>
        <v>0.11294560000000001</v>
      </c>
      <c r="CH3">
        <f ca="1">AVERAGE(OFFSET(data!CH$416,(ROW()-ROW(CH$2))*5,,5,))</f>
        <v>0.11400200000000001</v>
      </c>
      <c r="CI3">
        <f ca="1">AVERAGE(OFFSET(data!CI$416,(ROW()-ROW(CI$2))*5,,5,))</f>
        <v>0.1143146</v>
      </c>
      <c r="CJ3">
        <f ca="1">AVERAGE(OFFSET(data!CJ$416,(ROW()-ROW(CJ$2))*5,,5,))</f>
        <v>0.11422159999999999</v>
      </c>
      <c r="CK3">
        <f ca="1">AVERAGE(OFFSET(data!CK$416,(ROW()-ROW(CK$2))*5,,5,))</f>
        <v>0.11488760000000001</v>
      </c>
      <c r="CL3">
        <f ca="1">AVERAGE(OFFSET(data!CL$416,(ROW()-ROW(CL$2))*5,,5,))</f>
        <v>0.1180418</v>
      </c>
      <c r="CM3">
        <f ca="1">AVERAGE(OFFSET(data!CM$416,(ROW()-ROW(CM$2))*5,,5,))</f>
        <v>0.12392859999999999</v>
      </c>
      <c r="CN3">
        <f ca="1">AVERAGE(OFFSET(data!CN$416,(ROW()-ROW(CN$2))*5,,5,))</f>
        <v>0.12616580000000002</v>
      </c>
      <c r="CO3">
        <f ca="1">AVERAGE(OFFSET(data!CO$416,(ROW()-ROW(CO$2))*5,,5,))</f>
        <v>0.12383700000000002</v>
      </c>
      <c r="CP3">
        <f ca="1">AVERAGE(OFFSET(data!CP$416,(ROW()-ROW(CP$2))*5,,5,))</f>
        <v>0.1181622</v>
      </c>
      <c r="CQ3">
        <f ca="1">AVERAGE(OFFSET(data!CQ$416,(ROW()-ROW(CQ$2))*5,,5,))</f>
        <v>0.1127894</v>
      </c>
      <c r="CR3">
        <f ca="1">AVERAGE(OFFSET(data!CR$416,(ROW()-ROW(CR$2))*5,,5,))</f>
        <v>0.11048559999999999</v>
      </c>
      <c r="CS3">
        <f ca="1">AVERAGE(OFFSET(data!CS$416,(ROW()-ROW(CS$2))*5,,5,))</f>
        <v>0.1112838</v>
      </c>
      <c r="CT3">
        <f ca="1">AVERAGE(OFFSET(data!CT$416,(ROW()-ROW(CT$2))*5,,5,))</f>
        <v>0.112609</v>
      </c>
      <c r="CU3">
        <f ca="1">AVERAGE(OFFSET(data!CU$416,(ROW()-ROW(CU$2))*5,,5,))</f>
        <v>0.112953</v>
      </c>
      <c r="CV3">
        <f ca="1">AVERAGE(OFFSET(data!CV$416,(ROW()-ROW(CV$2))*5,,5,))</f>
        <v>0.11379359999999998</v>
      </c>
      <c r="CW3">
        <f ca="1">AVERAGE(OFFSET(data!CW$416,(ROW()-ROW(CW$2))*5,,5,))</f>
        <v>0.11583399999999999</v>
      </c>
    </row>
    <row r="4" spans="1:101" x14ac:dyDescent="0.25">
      <c r="A4">
        <v>3</v>
      </c>
      <c r="B4">
        <f ca="1">AVERAGE(OFFSET(data!B$416,(ROW()-ROW(B$2))*5,,5,))</f>
        <v>4.5799999999999995E-5</v>
      </c>
      <c r="C4">
        <f ca="1">AVERAGE(OFFSET(data!C$416,(ROW()-ROW(C$2))*5,,5,))</f>
        <v>8.6621199999999982E-2</v>
      </c>
      <c r="D4">
        <f ca="1">AVERAGE(OFFSET(data!D$416,(ROW()-ROW(D$2))*5,,5,))</f>
        <v>0.19427540000000001</v>
      </c>
      <c r="E4">
        <f ca="1">AVERAGE(OFFSET(data!E$416,(ROW()-ROW(E$2))*5,,5,))</f>
        <v>0.17867</v>
      </c>
      <c r="F4">
        <f ca="1">AVERAGE(OFFSET(data!F$416,(ROW()-ROW(F$2))*5,,5,))</f>
        <v>0.18047460000000001</v>
      </c>
      <c r="G4">
        <f ca="1">AVERAGE(OFFSET(data!G$416,(ROW()-ROW(G$2))*5,,5,))</f>
        <v>0.18327659999999998</v>
      </c>
      <c r="H4">
        <f ca="1">AVERAGE(OFFSET(data!H$416,(ROW()-ROW(H$2))*5,,5,))</f>
        <v>0.1882402</v>
      </c>
      <c r="I4">
        <f ca="1">AVERAGE(OFFSET(data!I$416,(ROW()-ROW(I$2))*5,,5,))</f>
        <v>0.18913059999999998</v>
      </c>
      <c r="J4">
        <f ca="1">AVERAGE(OFFSET(data!J$416,(ROW()-ROW(J$2))*5,,5,))</f>
        <v>0.18628919999999999</v>
      </c>
      <c r="K4">
        <f ca="1">AVERAGE(OFFSET(data!K$416,(ROW()-ROW(K$2))*5,,5,))</f>
        <v>0.17936079999999999</v>
      </c>
      <c r="L4">
        <f ca="1">AVERAGE(OFFSET(data!L$416,(ROW()-ROW(L$2))*5,,5,))</f>
        <v>0.17206839999999998</v>
      </c>
      <c r="M4">
        <f ca="1">AVERAGE(OFFSET(data!M$416,(ROW()-ROW(M$2))*5,,5,))</f>
        <v>0.17043560000000002</v>
      </c>
      <c r="N4">
        <f ca="1">AVERAGE(OFFSET(data!N$416,(ROW()-ROW(N$2))*5,,5,))</f>
        <v>0.17451719999999998</v>
      </c>
      <c r="O4">
        <f ca="1">AVERAGE(OFFSET(data!O$416,(ROW()-ROW(O$2))*5,,5,))</f>
        <v>0.17896780000000001</v>
      </c>
      <c r="P4">
        <f ca="1">AVERAGE(OFFSET(data!P$416,(ROW()-ROW(P$2))*5,,5,))</f>
        <v>0.17701620000000001</v>
      </c>
      <c r="Q4">
        <f ca="1">AVERAGE(OFFSET(data!Q$416,(ROW()-ROW(Q$2))*5,,5,))</f>
        <v>0.16920740000000001</v>
      </c>
      <c r="R4">
        <f ca="1">AVERAGE(OFFSET(data!R$416,(ROW()-ROW(R$2))*5,,5,))</f>
        <v>0.1603212</v>
      </c>
      <c r="S4">
        <f ca="1">AVERAGE(OFFSET(data!S$416,(ROW()-ROW(S$2))*5,,5,))</f>
        <v>0.1543986</v>
      </c>
      <c r="T4">
        <f ca="1">AVERAGE(OFFSET(data!T$416,(ROW()-ROW(T$2))*5,,5,))</f>
        <v>0.1503032</v>
      </c>
      <c r="U4">
        <f ca="1">AVERAGE(OFFSET(data!U$416,(ROW()-ROW(U$2))*5,,5,))</f>
        <v>0.14749660000000003</v>
      </c>
      <c r="V4">
        <f ca="1">AVERAGE(OFFSET(data!V$416,(ROW()-ROW(V$2))*5,,5,))</f>
        <v>0.14523039999999998</v>
      </c>
      <c r="W4">
        <f ca="1">AVERAGE(OFFSET(data!W$416,(ROW()-ROW(W$2))*5,,5,))</f>
        <v>0.143232</v>
      </c>
      <c r="X4">
        <f ca="1">AVERAGE(OFFSET(data!X$416,(ROW()-ROW(X$2))*5,,5,))</f>
        <v>0.14256200000000002</v>
      </c>
      <c r="Y4">
        <f ca="1">AVERAGE(OFFSET(data!Y$416,(ROW()-ROW(Y$2))*5,,5,))</f>
        <v>0.1451076</v>
      </c>
      <c r="Z4">
        <f ca="1">AVERAGE(OFFSET(data!Z$416,(ROW()-ROW(Z$2))*5,,5,))</f>
        <v>0.1486306</v>
      </c>
      <c r="AA4">
        <f ca="1">AVERAGE(OFFSET(data!AA$416,(ROW()-ROW(AA$2))*5,,5,))</f>
        <v>0.15145979999999998</v>
      </c>
      <c r="AB4">
        <f ca="1">AVERAGE(OFFSET(data!AB$416,(ROW()-ROW(AB$2))*5,,5,))</f>
        <v>0.15321979999999996</v>
      </c>
      <c r="AC4">
        <f ca="1">AVERAGE(OFFSET(data!AC$416,(ROW()-ROW(AC$2))*5,,5,))</f>
        <v>0.15447519999999998</v>
      </c>
      <c r="AD4">
        <f ca="1">AVERAGE(OFFSET(data!AD$416,(ROW()-ROW(AD$2))*5,,5,))</f>
        <v>0.15782560000000001</v>
      </c>
      <c r="AE4">
        <f ca="1">AVERAGE(OFFSET(data!AE$416,(ROW()-ROW(AE$2))*5,,5,))</f>
        <v>0.16280899999999998</v>
      </c>
      <c r="AF4">
        <f ca="1">AVERAGE(OFFSET(data!AF$416,(ROW()-ROW(AF$2))*5,,5,))</f>
        <v>0.16673960000000002</v>
      </c>
      <c r="AG4">
        <f ca="1">AVERAGE(OFFSET(data!AG$416,(ROW()-ROW(AG$2))*5,,5,))</f>
        <v>0.16852259999999999</v>
      </c>
      <c r="AH4">
        <f ca="1">AVERAGE(OFFSET(data!AH$416,(ROW()-ROW(AH$2))*5,,5,))</f>
        <v>0.16853120000000002</v>
      </c>
      <c r="AI4">
        <f ca="1">AVERAGE(OFFSET(data!AI$416,(ROW()-ROW(AI$2))*5,,5,))</f>
        <v>0.16668100000000002</v>
      </c>
      <c r="AJ4">
        <f ca="1">AVERAGE(OFFSET(data!AJ$416,(ROW()-ROW(AJ$2))*5,,5,))</f>
        <v>0.16473019999999999</v>
      </c>
      <c r="AK4">
        <f ca="1">AVERAGE(OFFSET(data!AK$416,(ROW()-ROW(AK$2))*5,,5,))</f>
        <v>0.16514620000000002</v>
      </c>
      <c r="AL4">
        <f ca="1">AVERAGE(OFFSET(data!AL$416,(ROW()-ROW(AL$2))*5,,5,))</f>
        <v>0.1664408</v>
      </c>
      <c r="AM4">
        <f ca="1">AVERAGE(OFFSET(data!AM$416,(ROW()-ROW(AM$2))*5,,5,))</f>
        <v>0.16838320000000001</v>
      </c>
      <c r="AN4">
        <f ca="1">AVERAGE(OFFSET(data!AN$416,(ROW()-ROW(AN$2))*5,,5,))</f>
        <v>0.16933720000000002</v>
      </c>
      <c r="AO4">
        <f ca="1">AVERAGE(OFFSET(data!AO$416,(ROW()-ROW(AO$2))*5,,5,))</f>
        <v>0.16982740000000002</v>
      </c>
      <c r="AP4">
        <f ca="1">AVERAGE(OFFSET(data!AP$416,(ROW()-ROW(AP$2))*5,,5,))</f>
        <v>0.17072700000000002</v>
      </c>
      <c r="AQ4">
        <f ca="1">AVERAGE(OFFSET(data!AQ$416,(ROW()-ROW(AQ$2))*5,,5,))</f>
        <v>0.1742438</v>
      </c>
      <c r="AR4">
        <f ca="1">AVERAGE(OFFSET(data!AR$416,(ROW()-ROW(AR$2))*5,,5,))</f>
        <v>0.17979580000000001</v>
      </c>
      <c r="AS4">
        <f ca="1">AVERAGE(OFFSET(data!AS$416,(ROW()-ROW(AS$2))*5,,5,))</f>
        <v>0.18527839999999998</v>
      </c>
      <c r="AT4">
        <f ca="1">AVERAGE(OFFSET(data!AT$416,(ROW()-ROW(AT$2))*5,,5,))</f>
        <v>0.18886159999999999</v>
      </c>
      <c r="AU4">
        <f ca="1">AVERAGE(OFFSET(data!AU$416,(ROW()-ROW(AU$2))*5,,5,))</f>
        <v>0.18906479999999998</v>
      </c>
      <c r="AV4">
        <f ca="1">AVERAGE(OFFSET(data!AV$416,(ROW()-ROW(AV$2))*5,,5,))</f>
        <v>0.18332199999999998</v>
      </c>
      <c r="AW4">
        <f ca="1">AVERAGE(OFFSET(data!AW$416,(ROW()-ROW(AW$2))*5,,5,))</f>
        <v>0.1764404</v>
      </c>
      <c r="AX4">
        <f ca="1">AVERAGE(OFFSET(data!AX$416,(ROW()-ROW(AX$2))*5,,5,))</f>
        <v>0.17066039999999999</v>
      </c>
      <c r="AY4">
        <f ca="1">AVERAGE(OFFSET(data!AY$416,(ROW()-ROW(AY$2))*5,,5,))</f>
        <v>0.17160139999999999</v>
      </c>
      <c r="AZ4">
        <f ca="1">AVERAGE(OFFSET(data!AZ$416,(ROW()-ROW(AZ$2))*5,,5,))</f>
        <v>0.17642839999999999</v>
      </c>
      <c r="BA4">
        <f ca="1">AVERAGE(OFFSET(data!BA$416,(ROW()-ROW(BA$2))*5,,5,))</f>
        <v>0.17943820000000002</v>
      </c>
      <c r="BB4">
        <f ca="1">AVERAGE(OFFSET(data!BB$416,(ROW()-ROW(BB$2))*5,,5,))</f>
        <v>0.1745476</v>
      </c>
      <c r="BC4">
        <f ca="1">AVERAGE(OFFSET(data!BC$416,(ROW()-ROW(BC$2))*5,,5,))</f>
        <v>0.1654766</v>
      </c>
      <c r="BD4">
        <f ca="1">AVERAGE(OFFSET(data!BD$416,(ROW()-ROW(BD$2))*5,,5,))</f>
        <v>0.15787000000000001</v>
      </c>
      <c r="BE4">
        <f ca="1">AVERAGE(OFFSET(data!BE$416,(ROW()-ROW(BE$2))*5,,5,))</f>
        <v>0.15272179999999999</v>
      </c>
      <c r="BF4">
        <f ca="1">AVERAGE(OFFSET(data!BF$416,(ROW()-ROW(BF$2))*5,,5,))</f>
        <v>0.14889080000000002</v>
      </c>
      <c r="BG4">
        <f ca="1">AVERAGE(OFFSET(data!BG$416,(ROW()-ROW(BG$2))*5,,5,))</f>
        <v>0.14679760000000003</v>
      </c>
      <c r="BH4">
        <f ca="1">AVERAGE(OFFSET(data!BH$416,(ROW()-ROW(BH$2))*5,,5,))</f>
        <v>0.14402960000000004</v>
      </c>
      <c r="BI4">
        <f ca="1">AVERAGE(OFFSET(data!BI$416,(ROW()-ROW(BI$2))*5,,5,))</f>
        <v>0.1426626</v>
      </c>
      <c r="BJ4">
        <f ca="1">AVERAGE(OFFSET(data!BJ$416,(ROW()-ROW(BJ$2))*5,,5,))</f>
        <v>0.14324799999999999</v>
      </c>
      <c r="BK4">
        <f ca="1">AVERAGE(OFFSET(data!BK$416,(ROW()-ROW(BK$2))*5,,5,))</f>
        <v>0.14610320000000002</v>
      </c>
      <c r="BL4">
        <f ca="1">AVERAGE(OFFSET(data!BL$416,(ROW()-ROW(BL$2))*5,,5,))</f>
        <v>0.15022839999999998</v>
      </c>
      <c r="BM4">
        <f ca="1">AVERAGE(OFFSET(data!BM$416,(ROW()-ROW(BM$2))*5,,5,))</f>
        <v>0.15233240000000001</v>
      </c>
      <c r="BN4">
        <f ca="1">AVERAGE(OFFSET(data!BN$416,(ROW()-ROW(BN$2))*5,,5,))</f>
        <v>0.15367360000000002</v>
      </c>
      <c r="BO4">
        <f ca="1">AVERAGE(OFFSET(data!BO$416,(ROW()-ROW(BO$2))*5,,5,))</f>
        <v>0.1553436</v>
      </c>
      <c r="BP4">
        <f ca="1">AVERAGE(OFFSET(data!BP$416,(ROW()-ROW(BP$2))*5,,5,))</f>
        <v>0.159665</v>
      </c>
      <c r="BQ4">
        <f ca="1">AVERAGE(OFFSET(data!BQ$416,(ROW()-ROW(BQ$2))*5,,5,))</f>
        <v>0.16467499999999999</v>
      </c>
      <c r="BR4">
        <f ca="1">AVERAGE(OFFSET(data!BR$416,(ROW()-ROW(BR$2))*5,,5,))</f>
        <v>0.16796259999999999</v>
      </c>
      <c r="BS4">
        <f ca="1">AVERAGE(OFFSET(data!BS$416,(ROW()-ROW(BS$2))*5,,5,))</f>
        <v>0.16868940000000002</v>
      </c>
      <c r="BT4">
        <f ca="1">AVERAGE(OFFSET(data!BT$416,(ROW()-ROW(BT$2))*5,,5,))</f>
        <v>0.16806399999999999</v>
      </c>
      <c r="BU4">
        <f ca="1">AVERAGE(OFFSET(data!BU$416,(ROW()-ROW(BU$2))*5,,5,))</f>
        <v>0.16548519999999997</v>
      </c>
      <c r="BV4">
        <f ca="1">AVERAGE(OFFSET(data!BV$416,(ROW()-ROW(BV$2))*5,,5,))</f>
        <v>0.16453699999999999</v>
      </c>
      <c r="BW4">
        <f ca="1">AVERAGE(OFFSET(data!BW$416,(ROW()-ROW(BW$2))*5,,5,))</f>
        <v>0.16545080000000001</v>
      </c>
      <c r="BX4">
        <f ca="1">AVERAGE(OFFSET(data!BX$416,(ROW()-ROW(BX$2))*5,,5,))</f>
        <v>0.16746879999999997</v>
      </c>
      <c r="BY4">
        <f ca="1">AVERAGE(OFFSET(data!BY$416,(ROW()-ROW(BY$2))*5,,5,))</f>
        <v>0.16856579999999999</v>
      </c>
      <c r="BZ4">
        <f ca="1">AVERAGE(OFFSET(data!BZ$416,(ROW()-ROW(BZ$2))*5,,5,))</f>
        <v>0.16957439999999999</v>
      </c>
      <c r="CA4">
        <f ca="1">AVERAGE(OFFSET(data!CA$416,(ROW()-ROW(CA$2))*5,,5,))</f>
        <v>0.16999900000000001</v>
      </c>
      <c r="CB4">
        <f ca="1">AVERAGE(OFFSET(data!CB$416,(ROW()-ROW(CB$2))*5,,5,))</f>
        <v>0.17152760000000003</v>
      </c>
      <c r="CC4">
        <f ca="1">AVERAGE(OFFSET(data!CC$416,(ROW()-ROW(CC$2))*5,,5,))</f>
        <v>0.17586660000000001</v>
      </c>
      <c r="CD4">
        <f ca="1">AVERAGE(OFFSET(data!CD$416,(ROW()-ROW(CD$2))*5,,5,))</f>
        <v>0.18209919999999999</v>
      </c>
      <c r="CE4">
        <f ca="1">AVERAGE(OFFSET(data!CE$416,(ROW()-ROW(CE$2))*5,,5,))</f>
        <v>0.1873302</v>
      </c>
      <c r="CF4">
        <f ca="1">AVERAGE(OFFSET(data!CF$416,(ROW()-ROW(CF$2))*5,,5,))</f>
        <v>0.18932920000000003</v>
      </c>
      <c r="CG4">
        <f ca="1">AVERAGE(OFFSET(data!CG$416,(ROW()-ROW(CG$2))*5,,5,))</f>
        <v>0.18781240000000002</v>
      </c>
      <c r="CH4">
        <f ca="1">AVERAGE(OFFSET(data!CH$416,(ROW()-ROW(CH$2))*5,,5,))</f>
        <v>0.1810156</v>
      </c>
      <c r="CI4">
        <f ca="1">AVERAGE(OFFSET(data!CI$416,(ROW()-ROW(CI$2))*5,,5,))</f>
        <v>0.17370579999999999</v>
      </c>
      <c r="CJ4">
        <f ca="1">AVERAGE(OFFSET(data!CJ$416,(ROW()-ROW(CJ$2))*5,,5,))</f>
        <v>0.170373</v>
      </c>
      <c r="CK4">
        <f ca="1">AVERAGE(OFFSET(data!CK$416,(ROW()-ROW(CK$2))*5,,5,))</f>
        <v>0.1734966</v>
      </c>
      <c r="CL4">
        <f ca="1">AVERAGE(OFFSET(data!CL$416,(ROW()-ROW(CL$2))*5,,5,))</f>
        <v>0.17776299999999998</v>
      </c>
      <c r="CM4">
        <f ca="1">AVERAGE(OFFSET(data!CM$416,(ROW()-ROW(CM$2))*5,,5,))</f>
        <v>0.1781066</v>
      </c>
      <c r="CN4">
        <f ca="1">AVERAGE(OFFSET(data!CN$416,(ROW()-ROW(CN$2))*5,,5,))</f>
        <v>0.17147700000000002</v>
      </c>
      <c r="CO4">
        <f ca="1">AVERAGE(OFFSET(data!CO$416,(ROW()-ROW(CO$2))*5,,5,))</f>
        <v>0.1621128</v>
      </c>
      <c r="CP4">
        <f ca="1">AVERAGE(OFFSET(data!CP$416,(ROW()-ROW(CP$2))*5,,5,))</f>
        <v>0.1559768</v>
      </c>
      <c r="CQ4">
        <f ca="1">AVERAGE(OFFSET(data!CQ$416,(ROW()-ROW(CQ$2))*5,,5,))</f>
        <v>0.15129280000000001</v>
      </c>
      <c r="CR4">
        <f ca="1">AVERAGE(OFFSET(data!CR$416,(ROW()-ROW(CR$2))*5,,5,))</f>
        <v>0.1480822</v>
      </c>
      <c r="CS4">
        <f ca="1">AVERAGE(OFFSET(data!CS$416,(ROW()-ROW(CS$2))*5,,5,))</f>
        <v>0.1460592</v>
      </c>
      <c r="CT4">
        <f ca="1">AVERAGE(OFFSET(data!CT$416,(ROW()-ROW(CT$2))*5,,5,))</f>
        <v>0.14378579999999999</v>
      </c>
      <c r="CU4">
        <f ca="1">AVERAGE(OFFSET(data!CU$416,(ROW()-ROW(CU$2))*5,,5,))</f>
        <v>0.1424946</v>
      </c>
      <c r="CV4">
        <f ca="1">AVERAGE(OFFSET(data!CV$416,(ROW()-ROW(CV$2))*5,,5,))</f>
        <v>0.14429319999999998</v>
      </c>
      <c r="CW4">
        <f ca="1">AVERAGE(OFFSET(data!CW$416,(ROW()-ROW(CW$2))*5,,5,))</f>
        <v>0.1475948</v>
      </c>
    </row>
    <row r="5" spans="1:101" x14ac:dyDescent="0.25">
      <c r="A5">
        <v>4</v>
      </c>
      <c r="B5">
        <f ca="1">AVERAGE(OFFSET(data!B$416,(ROW()-ROW(B$2))*5,,5,))</f>
        <v>4.9200000000000003E-5</v>
      </c>
      <c r="C5">
        <f ca="1">AVERAGE(OFFSET(data!C$416,(ROW()-ROW(C$2))*5,,5,))</f>
        <v>0.47419579999999995</v>
      </c>
      <c r="D5">
        <f ca="1">AVERAGE(OFFSET(data!D$416,(ROW()-ROW(D$2))*5,,5,))</f>
        <v>0.52397519999999997</v>
      </c>
      <c r="E5">
        <f ca="1">AVERAGE(OFFSET(data!E$416,(ROW()-ROW(E$2))*5,,5,))</f>
        <v>0.48136879999999999</v>
      </c>
      <c r="F5">
        <f ca="1">AVERAGE(OFFSET(data!F$416,(ROW()-ROW(F$2))*5,,5,))</f>
        <v>0.49612479999999992</v>
      </c>
      <c r="G5">
        <f ca="1">AVERAGE(OFFSET(data!G$416,(ROW()-ROW(G$2))*5,,5,))</f>
        <v>0.50154399999999999</v>
      </c>
      <c r="H5">
        <f ca="1">AVERAGE(OFFSET(data!H$416,(ROW()-ROW(H$2))*5,,5,))</f>
        <v>0.50001640000000003</v>
      </c>
      <c r="I5">
        <f ca="1">AVERAGE(OFFSET(data!I$416,(ROW()-ROW(I$2))*5,,5,))</f>
        <v>0.49534020000000006</v>
      </c>
      <c r="J5">
        <f ca="1">AVERAGE(OFFSET(data!J$416,(ROW()-ROW(J$2))*5,,5,))</f>
        <v>0.49655520000000009</v>
      </c>
      <c r="K5">
        <f ca="1">AVERAGE(OFFSET(data!K$416,(ROW()-ROW(K$2))*5,,5,))</f>
        <v>0.50623639999999992</v>
      </c>
      <c r="L5">
        <f ca="1">AVERAGE(OFFSET(data!L$416,(ROW()-ROW(L$2))*5,,5,))</f>
        <v>0.51436099999999996</v>
      </c>
      <c r="M5">
        <f ca="1">AVERAGE(OFFSET(data!M$416,(ROW()-ROW(M$2))*5,,5,))</f>
        <v>0.50730940000000002</v>
      </c>
      <c r="N5">
        <f ca="1">AVERAGE(OFFSET(data!N$416,(ROW()-ROW(N$2))*5,,5,))</f>
        <v>0.49857579999999996</v>
      </c>
      <c r="O5">
        <f ca="1">AVERAGE(OFFSET(data!O$416,(ROW()-ROW(O$2))*5,,5,))</f>
        <v>0.49857800000000002</v>
      </c>
      <c r="P5">
        <f ca="1">AVERAGE(OFFSET(data!P$416,(ROW()-ROW(P$2))*5,,5,))</f>
        <v>0.50094539999999999</v>
      </c>
      <c r="Q5">
        <f ca="1">AVERAGE(OFFSET(data!Q$416,(ROW()-ROW(Q$2))*5,,5,))</f>
        <v>0.49879280000000004</v>
      </c>
      <c r="R5">
        <f ca="1">AVERAGE(OFFSET(data!R$416,(ROW()-ROW(R$2))*5,,5,))</f>
        <v>0.48802440000000002</v>
      </c>
      <c r="S5">
        <f ca="1">AVERAGE(OFFSET(data!S$416,(ROW()-ROW(S$2))*5,,5,))</f>
        <v>0.47390060000000001</v>
      </c>
      <c r="T5">
        <f ca="1">AVERAGE(OFFSET(data!T$416,(ROW()-ROW(T$2))*5,,5,))</f>
        <v>0.45783059999999998</v>
      </c>
      <c r="U5">
        <f ca="1">AVERAGE(OFFSET(data!U$416,(ROW()-ROW(U$2))*5,,5,))</f>
        <v>0.43812300000000004</v>
      </c>
      <c r="V5">
        <f ca="1">AVERAGE(OFFSET(data!V$416,(ROW()-ROW(V$2))*5,,5,))</f>
        <v>0.42118479999999997</v>
      </c>
      <c r="W5">
        <f ca="1">AVERAGE(OFFSET(data!W$416,(ROW()-ROW(W$2))*5,,5,))</f>
        <v>0.40808640000000002</v>
      </c>
      <c r="X5">
        <f ca="1">AVERAGE(OFFSET(data!X$416,(ROW()-ROW(X$2))*5,,5,))</f>
        <v>0.39841000000000004</v>
      </c>
      <c r="Y5">
        <f ca="1">AVERAGE(OFFSET(data!Y$416,(ROW()-ROW(Y$2))*5,,5,))</f>
        <v>0.37819260000000005</v>
      </c>
      <c r="Z5">
        <f ca="1">AVERAGE(OFFSET(data!Z$416,(ROW()-ROW(Z$2))*5,,5,))</f>
        <v>0.38839900000000005</v>
      </c>
      <c r="AA5">
        <f ca="1">AVERAGE(OFFSET(data!AA$416,(ROW()-ROW(AA$2))*5,,5,))</f>
        <v>0.38768999999999998</v>
      </c>
      <c r="AB5">
        <f ca="1">AVERAGE(OFFSET(data!AB$416,(ROW()-ROW(AB$2))*5,,5,))</f>
        <v>0.38804080000000002</v>
      </c>
      <c r="AC5">
        <f ca="1">AVERAGE(OFFSET(data!AC$416,(ROW()-ROW(AC$2))*5,,5,))</f>
        <v>0.39305320000000005</v>
      </c>
      <c r="AD5">
        <f ca="1">AVERAGE(OFFSET(data!AD$416,(ROW()-ROW(AD$2))*5,,5,))</f>
        <v>0.40500199999999997</v>
      </c>
      <c r="AE5">
        <f ca="1">AVERAGE(OFFSET(data!AE$416,(ROW()-ROW(AE$2))*5,,5,))</f>
        <v>0.42240620000000001</v>
      </c>
      <c r="AF5">
        <f ca="1">AVERAGE(OFFSET(data!AF$416,(ROW()-ROW(AF$2))*5,,5,))</f>
        <v>0.44123000000000001</v>
      </c>
      <c r="AG5">
        <f ca="1">AVERAGE(OFFSET(data!AG$416,(ROW()-ROW(AG$2))*5,,5,))</f>
        <v>0.47084480000000006</v>
      </c>
      <c r="AH5">
        <f ca="1">AVERAGE(OFFSET(data!AH$416,(ROW()-ROW(AH$2))*5,,5,))</f>
        <v>0.49852820000000009</v>
      </c>
      <c r="AI5">
        <f ca="1">AVERAGE(OFFSET(data!AI$416,(ROW()-ROW(AI$2))*5,,5,))</f>
        <v>0.50958720000000002</v>
      </c>
      <c r="AJ5">
        <f ca="1">AVERAGE(OFFSET(data!AJ$416,(ROW()-ROW(AJ$2))*5,,5,))</f>
        <v>0.51171679999999997</v>
      </c>
      <c r="AK5">
        <f ca="1">AVERAGE(OFFSET(data!AK$416,(ROW()-ROW(AK$2))*5,,5,))</f>
        <v>0.50753300000000012</v>
      </c>
      <c r="AL5">
        <f ca="1">AVERAGE(OFFSET(data!AL$416,(ROW()-ROW(AL$2))*5,,5,))</f>
        <v>0.4903786</v>
      </c>
      <c r="AM5">
        <f ca="1">AVERAGE(OFFSET(data!AM$416,(ROW()-ROW(AM$2))*5,,5,))</f>
        <v>0.47207219999999994</v>
      </c>
      <c r="AN5">
        <f ca="1">AVERAGE(OFFSET(data!AN$416,(ROW()-ROW(AN$2))*5,,5,))</f>
        <v>0.46224280000000001</v>
      </c>
      <c r="AO5">
        <f ca="1">AVERAGE(OFFSET(data!AO$416,(ROW()-ROW(AO$2))*5,,5,))</f>
        <v>0.46070580000000005</v>
      </c>
      <c r="AP5">
        <f ca="1">AVERAGE(OFFSET(data!AP$416,(ROW()-ROW(AP$2))*5,,5,))</f>
        <v>0.47008799999999995</v>
      </c>
      <c r="AQ5">
        <f ca="1">AVERAGE(OFFSET(data!AQ$416,(ROW()-ROW(AQ$2))*5,,5,))</f>
        <v>0.48569760000000006</v>
      </c>
      <c r="AR5">
        <f ca="1">AVERAGE(OFFSET(data!AR$416,(ROW()-ROW(AR$2))*5,,5,))</f>
        <v>0.49983520000000004</v>
      </c>
      <c r="AS5">
        <f ca="1">AVERAGE(OFFSET(data!AS$416,(ROW()-ROW(AS$2))*5,,5,))</f>
        <v>0.5025096</v>
      </c>
      <c r="AT5">
        <f ca="1">AVERAGE(OFFSET(data!AT$416,(ROW()-ROW(AT$2))*5,,5,))</f>
        <v>0.49719999999999998</v>
      </c>
      <c r="AU5">
        <f ca="1">AVERAGE(OFFSET(data!AU$416,(ROW()-ROW(AU$2))*5,,5,))</f>
        <v>0.49414520000000001</v>
      </c>
      <c r="AV5">
        <f ca="1">AVERAGE(OFFSET(data!AV$416,(ROW()-ROW(AV$2))*5,,5,))</f>
        <v>0.49907880000000004</v>
      </c>
      <c r="AW5">
        <f ca="1">AVERAGE(OFFSET(data!AW$416,(ROW()-ROW(AW$2))*5,,5,))</f>
        <v>0.51046919999999996</v>
      </c>
      <c r="AX5">
        <f ca="1">AVERAGE(OFFSET(data!AX$416,(ROW()-ROW(AX$2))*5,,5,))</f>
        <v>0.51323920000000001</v>
      </c>
      <c r="AY5">
        <f ca="1">AVERAGE(OFFSET(data!AY$416,(ROW()-ROW(AY$2))*5,,5,))</f>
        <v>0.50428759999999995</v>
      </c>
      <c r="AZ5">
        <f ca="1">AVERAGE(OFFSET(data!AZ$416,(ROW()-ROW(AZ$2))*5,,5,))</f>
        <v>0.497145</v>
      </c>
      <c r="BA5">
        <f ca="1">AVERAGE(OFFSET(data!BA$416,(ROW()-ROW(BA$2))*5,,5,))</f>
        <v>0.49904840000000006</v>
      </c>
      <c r="BB5">
        <f ca="1">AVERAGE(OFFSET(data!BB$416,(ROW()-ROW(BB$2))*5,,5,))</f>
        <v>0.50128620000000002</v>
      </c>
      <c r="BC5">
        <f ca="1">AVERAGE(OFFSET(data!BC$416,(ROW()-ROW(BC$2))*5,,5,))</f>
        <v>0.49570259999999999</v>
      </c>
      <c r="BD5">
        <f ca="1">AVERAGE(OFFSET(data!BD$416,(ROW()-ROW(BD$2))*5,,5,))</f>
        <v>0.48331179999999996</v>
      </c>
      <c r="BE5">
        <f ca="1">AVERAGE(OFFSET(data!BE$416,(ROW()-ROW(BE$2))*5,,5,))</f>
        <v>0.46763560000000004</v>
      </c>
      <c r="BF5">
        <f ca="1">AVERAGE(OFFSET(data!BF$416,(ROW()-ROW(BF$2))*5,,5,))</f>
        <v>0.45118919999999996</v>
      </c>
      <c r="BG5">
        <f ca="1">AVERAGE(OFFSET(data!BG$416,(ROW()-ROW(BG$2))*5,,5,))</f>
        <v>0.4313572</v>
      </c>
      <c r="BH5">
        <f ca="1">AVERAGE(OFFSET(data!BH$416,(ROW()-ROW(BH$2))*5,,5,))</f>
        <v>0.41481959999999996</v>
      </c>
      <c r="BI5">
        <f ca="1">AVERAGE(OFFSET(data!BI$416,(ROW()-ROW(BI$2))*5,,5,))</f>
        <v>0.40453520000000004</v>
      </c>
      <c r="BJ5">
        <f ca="1">AVERAGE(OFFSET(data!BJ$416,(ROW()-ROW(BJ$2))*5,,5,))</f>
        <v>0.39626080000000002</v>
      </c>
      <c r="BK5">
        <f ca="1">AVERAGE(OFFSET(data!BK$416,(ROW()-ROW(BK$2))*5,,5,))</f>
        <v>0.39004879999999997</v>
      </c>
      <c r="BL5">
        <f ca="1">AVERAGE(OFFSET(data!BL$416,(ROW()-ROW(BL$2))*5,,5,))</f>
        <v>0.38795099999999999</v>
      </c>
      <c r="BM5">
        <f ca="1">AVERAGE(OFFSET(data!BM$416,(ROW()-ROW(BM$2))*5,,5,))</f>
        <v>0.38757799999999998</v>
      </c>
      <c r="BN5">
        <f ca="1">AVERAGE(OFFSET(data!BN$416,(ROW()-ROW(BN$2))*5,,5,))</f>
        <v>0.38925339999999997</v>
      </c>
      <c r="BO5">
        <f ca="1">AVERAGE(OFFSET(data!BO$416,(ROW()-ROW(BO$2))*5,,5,))</f>
        <v>0.3963738</v>
      </c>
      <c r="BP5">
        <f ca="1">AVERAGE(OFFSET(data!BP$416,(ROW()-ROW(BP$2))*5,,5,))</f>
        <v>0.41083900000000001</v>
      </c>
      <c r="BQ5">
        <f ca="1">AVERAGE(OFFSET(data!BQ$416,(ROW()-ROW(BQ$2))*5,,5,))</f>
        <v>0.42881960000000002</v>
      </c>
      <c r="BR5">
        <f ca="1">AVERAGE(OFFSET(data!BR$416,(ROW()-ROW(BR$2))*5,,5,))</f>
        <v>0.45183119999999999</v>
      </c>
      <c r="BS5">
        <f ca="1">AVERAGE(OFFSET(data!BS$416,(ROW()-ROW(BS$2))*5,,5,))</f>
        <v>0.48210360000000002</v>
      </c>
      <c r="BT5">
        <f ca="1">AVERAGE(OFFSET(data!BT$416,(ROW()-ROW(BT$2))*5,,5,))</f>
        <v>0.50452439999999998</v>
      </c>
      <c r="BU5">
        <f ca="1">AVERAGE(OFFSET(data!BU$416,(ROW()-ROW(BU$2))*5,,5,))</f>
        <v>0.51241340000000002</v>
      </c>
      <c r="BV5">
        <f ca="1">AVERAGE(OFFSET(data!BV$416,(ROW()-ROW(BV$2))*5,,5,))</f>
        <v>0.50960400000000006</v>
      </c>
      <c r="BW5">
        <f ca="1">AVERAGE(OFFSET(data!BW$416,(ROW()-ROW(BW$2))*5,,5,))</f>
        <v>0.50275780000000003</v>
      </c>
      <c r="BX5">
        <f ca="1">AVERAGE(OFFSET(data!BX$416,(ROW()-ROW(BX$2))*5,,5,))</f>
        <v>0.4833996000000001</v>
      </c>
      <c r="BY5">
        <f ca="1">AVERAGE(OFFSET(data!BY$416,(ROW()-ROW(BY$2))*5,,5,))</f>
        <v>0.466306</v>
      </c>
      <c r="BZ5">
        <f ca="1">AVERAGE(OFFSET(data!BZ$416,(ROW()-ROW(BZ$2))*5,,5,))</f>
        <v>0.4601808</v>
      </c>
      <c r="CA5">
        <f ca="1">AVERAGE(OFFSET(data!CA$416,(ROW()-ROW(CA$2))*5,,5,))</f>
        <v>0.46304200000000001</v>
      </c>
      <c r="CB5">
        <f ca="1">AVERAGE(OFFSET(data!CB$416,(ROW()-ROW(CB$2))*5,,5,))</f>
        <v>0.47547259999999997</v>
      </c>
      <c r="CC5">
        <f ca="1">AVERAGE(OFFSET(data!CC$416,(ROW()-ROW(CC$2))*5,,5,))</f>
        <v>0.49167960000000005</v>
      </c>
      <c r="CD5">
        <f ca="1">AVERAGE(OFFSET(data!CD$416,(ROW()-ROW(CD$2))*5,,5,))</f>
        <v>0.50105400000000011</v>
      </c>
      <c r="CE5">
        <f ca="1">AVERAGE(OFFSET(data!CE$416,(ROW()-ROW(CE$2))*5,,5,))</f>
        <v>0.50149160000000004</v>
      </c>
      <c r="CF5">
        <f ca="1">AVERAGE(OFFSET(data!CF$416,(ROW()-ROW(CF$2))*5,,5,))</f>
        <v>0.49554519999999991</v>
      </c>
      <c r="CG5">
        <f ca="1">AVERAGE(OFFSET(data!CG$416,(ROW()-ROW(CG$2))*5,,5,))</f>
        <v>0.49500219999999995</v>
      </c>
      <c r="CH5">
        <f ca="1">AVERAGE(OFFSET(data!CH$416,(ROW()-ROW(CH$2))*5,,5,))</f>
        <v>0.50331499999999996</v>
      </c>
      <c r="CI5">
        <f ca="1">AVERAGE(OFFSET(data!CI$416,(ROW()-ROW(CI$2))*5,,5,))</f>
        <v>0.51380999999999999</v>
      </c>
      <c r="CJ5">
        <f ca="1">AVERAGE(OFFSET(data!CJ$416,(ROW()-ROW(CJ$2))*5,,5,))</f>
        <v>0.50988840000000002</v>
      </c>
      <c r="CK5">
        <f ca="1">AVERAGE(OFFSET(data!CK$416,(ROW()-ROW(CK$2))*5,,5,))</f>
        <v>0.50050240000000001</v>
      </c>
      <c r="CL5">
        <f ca="1">AVERAGE(OFFSET(data!CL$416,(ROW()-ROW(CL$2))*5,,5,))</f>
        <v>0.49735279999999998</v>
      </c>
      <c r="CM5">
        <f ca="1">AVERAGE(OFFSET(data!CM$416,(ROW()-ROW(CM$2))*5,,5,))</f>
        <v>0.49976320000000002</v>
      </c>
      <c r="CN5">
        <f ca="1">AVERAGE(OFFSET(data!CN$416,(ROW()-ROW(CN$2))*5,,5,))</f>
        <v>0.50031559999999997</v>
      </c>
      <c r="CO5">
        <f ca="1">AVERAGE(OFFSET(data!CO$416,(ROW()-ROW(CO$2))*5,,5,))</f>
        <v>0.49103460000000004</v>
      </c>
      <c r="CP5">
        <f ca="1">AVERAGE(OFFSET(data!CP$416,(ROW()-ROW(CP$2))*5,,5,))</f>
        <v>0.47777459999999994</v>
      </c>
      <c r="CQ5">
        <f ca="1">AVERAGE(OFFSET(data!CQ$416,(ROW()-ROW(CQ$2))*5,,5,))</f>
        <v>0.461646</v>
      </c>
      <c r="CR5">
        <f ca="1">AVERAGE(OFFSET(data!CR$416,(ROW()-ROW(CR$2))*5,,5,))</f>
        <v>0.44293539999999998</v>
      </c>
      <c r="CS5">
        <f ca="1">AVERAGE(OFFSET(data!CS$416,(ROW()-ROW(CS$2))*5,,5,))</f>
        <v>0.42439460000000001</v>
      </c>
      <c r="CT5">
        <f ca="1">AVERAGE(OFFSET(data!CT$416,(ROW()-ROW(CT$2))*5,,5,))</f>
        <v>0.41012760000000004</v>
      </c>
      <c r="CU5">
        <f ca="1">AVERAGE(OFFSET(data!CU$416,(ROW()-ROW(CU$2))*5,,5,))</f>
        <v>0.4009762</v>
      </c>
      <c r="CV5">
        <f ca="1">AVERAGE(OFFSET(data!CV$416,(ROW()-ROW(CV$2))*5,,5,))</f>
        <v>0.39328799999999997</v>
      </c>
      <c r="CW5">
        <f ca="1">AVERAGE(OFFSET(data!CW$416,(ROW()-ROW(CW$2))*5,,5,))</f>
        <v>0.3883624</v>
      </c>
    </row>
    <row r="6" spans="1:101" x14ac:dyDescent="0.25">
      <c r="A6">
        <v>5</v>
      </c>
      <c r="B6">
        <f ca="1">AVERAGE(OFFSET(data!B$416,(ROW()-ROW(B$2))*5,,5,))</f>
        <v>3.5800000000000003E-5</v>
      </c>
      <c r="C6">
        <f ca="1">AVERAGE(OFFSET(data!C$416,(ROW()-ROW(C$2))*5,,5,))</f>
        <v>0.47599059999999999</v>
      </c>
      <c r="D6">
        <f ca="1">AVERAGE(OFFSET(data!D$416,(ROW()-ROW(D$2))*5,,5,))</f>
        <v>0.55591619999999997</v>
      </c>
      <c r="E6">
        <f ca="1">AVERAGE(OFFSET(data!E$416,(ROW()-ROW(E$2))*5,,5,))</f>
        <v>0.46933360000000002</v>
      </c>
      <c r="F6">
        <f ca="1">AVERAGE(OFFSET(data!F$416,(ROW()-ROW(F$2))*5,,5,))</f>
        <v>0.46910240000000003</v>
      </c>
      <c r="G6">
        <f ca="1">AVERAGE(OFFSET(data!G$416,(ROW()-ROW(G$2))*5,,5,))</f>
        <v>0.47259139999999994</v>
      </c>
      <c r="H6">
        <f ca="1">AVERAGE(OFFSET(data!H$416,(ROW()-ROW(H$2))*5,,5,))</f>
        <v>0.473721</v>
      </c>
      <c r="I6">
        <f ca="1">AVERAGE(OFFSET(data!I$416,(ROW()-ROW(I$2))*5,,5,))</f>
        <v>0.47056880000000001</v>
      </c>
      <c r="J6">
        <f ca="1">AVERAGE(OFFSET(data!J$416,(ROW()-ROW(J$2))*5,,5,))</f>
        <v>0.46162039999999999</v>
      </c>
      <c r="K6">
        <f ca="1">AVERAGE(OFFSET(data!K$416,(ROW()-ROW(K$2))*5,,5,))</f>
        <v>0.45266099999999998</v>
      </c>
      <c r="L6">
        <f ca="1">AVERAGE(OFFSET(data!L$416,(ROW()-ROW(L$2))*5,,5,))</f>
        <v>0.45350859999999998</v>
      </c>
      <c r="M6">
        <f ca="1">AVERAGE(OFFSET(data!M$416,(ROW()-ROW(M$2))*5,,5,))</f>
        <v>0.46177159999999995</v>
      </c>
      <c r="N6">
        <f ca="1">AVERAGE(OFFSET(data!N$416,(ROW()-ROW(N$2))*5,,5,))</f>
        <v>0.465777</v>
      </c>
      <c r="O6">
        <f ca="1">AVERAGE(OFFSET(data!O$416,(ROW()-ROW(O$2))*5,,5,))</f>
        <v>0.46189760000000002</v>
      </c>
      <c r="P6">
        <f ca="1">AVERAGE(OFFSET(data!P$416,(ROW()-ROW(P$2))*5,,5,))</f>
        <v>0.45521959999999995</v>
      </c>
      <c r="Q6">
        <f ca="1">AVERAGE(OFFSET(data!Q$416,(ROW()-ROW(Q$2))*5,,5,))</f>
        <v>0.4506328</v>
      </c>
      <c r="R6">
        <f ca="1">AVERAGE(OFFSET(data!R$416,(ROW()-ROW(R$2))*5,,5,))</f>
        <v>0.43930240000000004</v>
      </c>
      <c r="S6">
        <f ca="1">AVERAGE(OFFSET(data!S$416,(ROW()-ROW(S$2))*5,,5,))</f>
        <v>0.4197983999999999</v>
      </c>
      <c r="T6">
        <f ca="1">AVERAGE(OFFSET(data!T$416,(ROW()-ROW(T$2))*5,,5,))</f>
        <v>0.39817720000000001</v>
      </c>
      <c r="U6">
        <f ca="1">AVERAGE(OFFSET(data!U$416,(ROW()-ROW(U$2))*5,,5,))</f>
        <v>0.378583</v>
      </c>
      <c r="V6">
        <f ca="1">AVERAGE(OFFSET(data!V$416,(ROW()-ROW(V$2))*5,,5,))</f>
        <v>0.36816660000000001</v>
      </c>
      <c r="W6">
        <f ca="1">AVERAGE(OFFSET(data!W$416,(ROW()-ROW(W$2))*5,,5,))</f>
        <v>0.3706314</v>
      </c>
      <c r="X6">
        <f ca="1">AVERAGE(OFFSET(data!X$416,(ROW()-ROW(X$2))*5,,5,))</f>
        <v>0.380218</v>
      </c>
      <c r="Y6">
        <f ca="1">AVERAGE(OFFSET(data!Y$416,(ROW()-ROW(Y$2))*5,,5,))</f>
        <v>0.38643520000000003</v>
      </c>
      <c r="Z6">
        <f ca="1">AVERAGE(OFFSET(data!Z$416,(ROW()-ROW(Z$2))*5,,5,))</f>
        <v>0.38874360000000002</v>
      </c>
      <c r="AA6">
        <f ca="1">AVERAGE(OFFSET(data!AA$416,(ROW()-ROW(AA$2))*5,,5,))</f>
        <v>0.3901848</v>
      </c>
      <c r="AB6">
        <f ca="1">AVERAGE(OFFSET(data!AB$416,(ROW()-ROW(AB$2))*5,,5,))</f>
        <v>0.39235000000000003</v>
      </c>
      <c r="AC6">
        <f ca="1">AVERAGE(OFFSET(data!AC$416,(ROW()-ROW(AC$2))*5,,5,))</f>
        <v>0.40039959999999997</v>
      </c>
      <c r="AD6">
        <f ca="1">AVERAGE(OFFSET(data!AD$416,(ROW()-ROW(AD$2))*5,,5,))</f>
        <v>0.41867900000000002</v>
      </c>
      <c r="AE6">
        <f ca="1">AVERAGE(OFFSET(data!AE$416,(ROW()-ROW(AE$2))*5,,5,))</f>
        <v>0.44600679999999998</v>
      </c>
      <c r="AF6">
        <f ca="1">AVERAGE(OFFSET(data!AF$416,(ROW()-ROW(AF$2))*5,,5,))</f>
        <v>0.46972659999999999</v>
      </c>
      <c r="AG6">
        <f ca="1">AVERAGE(OFFSET(data!AG$416,(ROW()-ROW(AG$2))*5,,5,))</f>
        <v>0.48474019999999995</v>
      </c>
      <c r="AH6">
        <f ca="1">AVERAGE(OFFSET(data!AH$416,(ROW()-ROW(AH$2))*5,,5,))</f>
        <v>0.4913594</v>
      </c>
      <c r="AI6">
        <f ca="1">AVERAGE(OFFSET(data!AI$416,(ROW()-ROW(AI$2))*5,,5,))</f>
        <v>0.49730619999999998</v>
      </c>
      <c r="AJ6">
        <f ca="1">AVERAGE(OFFSET(data!AJ$416,(ROW()-ROW(AJ$2))*5,,5,))</f>
        <v>0.50444659999999997</v>
      </c>
      <c r="AK6">
        <f ca="1">AVERAGE(OFFSET(data!AK$416,(ROW()-ROW(AK$2))*5,,5,))</f>
        <v>0.50899300000000003</v>
      </c>
      <c r="AL6">
        <f ca="1">AVERAGE(OFFSET(data!AL$416,(ROW()-ROW(AL$2))*5,,5,))</f>
        <v>0.50897479999999995</v>
      </c>
      <c r="AM6">
        <f ca="1">AVERAGE(OFFSET(data!AM$416,(ROW()-ROW(AM$2))*5,,5,))</f>
        <v>0.50291600000000003</v>
      </c>
      <c r="AN6">
        <f ca="1">AVERAGE(OFFSET(data!AN$416,(ROW()-ROW(AN$2))*5,,5,))</f>
        <v>0.49548900000000007</v>
      </c>
      <c r="AO6">
        <f ca="1">AVERAGE(OFFSET(data!AO$416,(ROW()-ROW(AO$2))*5,,5,))</f>
        <v>0.4825026</v>
      </c>
      <c r="AP6">
        <f ca="1">AVERAGE(OFFSET(data!AP$416,(ROW()-ROW(AP$2))*5,,5,))</f>
        <v>0.47425059999999997</v>
      </c>
      <c r="AQ6">
        <f ca="1">AVERAGE(OFFSET(data!AQ$416,(ROW()-ROW(AQ$2))*5,,5,))</f>
        <v>0.46827019999999997</v>
      </c>
      <c r="AR6">
        <f ca="1">AVERAGE(OFFSET(data!AR$416,(ROW()-ROW(AR$2))*5,,5,))</f>
        <v>0.47031900000000004</v>
      </c>
      <c r="AS6">
        <f ca="1">AVERAGE(OFFSET(data!AS$416,(ROW()-ROW(AS$2))*5,,5,))</f>
        <v>0.47330360000000005</v>
      </c>
      <c r="AT6">
        <f ca="1">AVERAGE(OFFSET(data!AT$416,(ROW()-ROW(AT$2))*5,,5,))</f>
        <v>0.47346100000000002</v>
      </c>
      <c r="AU6">
        <f ca="1">AVERAGE(OFFSET(data!AU$416,(ROW()-ROW(AU$2))*5,,5,))</f>
        <v>0.46681499999999998</v>
      </c>
      <c r="AV6">
        <f ca="1">AVERAGE(OFFSET(data!AV$416,(ROW()-ROW(AV$2))*5,,5,))</f>
        <v>0.45791100000000001</v>
      </c>
      <c r="AW6">
        <f ca="1">AVERAGE(OFFSET(data!AW$416,(ROW()-ROW(AW$2))*5,,5,))</f>
        <v>0.45225980000000005</v>
      </c>
      <c r="AX6">
        <f ca="1">AVERAGE(OFFSET(data!AX$416,(ROW()-ROW(AX$2))*5,,5,))</f>
        <v>0.45645819999999998</v>
      </c>
      <c r="AY6">
        <f ca="1">AVERAGE(OFFSET(data!AY$416,(ROW()-ROW(AY$2))*5,,5,))</f>
        <v>0.46550940000000002</v>
      </c>
      <c r="AZ6">
        <f ca="1">AVERAGE(OFFSET(data!AZ$416,(ROW()-ROW(AZ$2))*5,,5,))</f>
        <v>0.46547759999999999</v>
      </c>
      <c r="BA6">
        <f ca="1">AVERAGE(OFFSET(data!BA$416,(ROW()-ROW(BA$2))*5,,5,))</f>
        <v>0.45960820000000002</v>
      </c>
      <c r="BB6">
        <f ca="1">AVERAGE(OFFSET(data!BB$416,(ROW()-ROW(BB$2))*5,,5,))</f>
        <v>0.45400940000000001</v>
      </c>
      <c r="BC6">
        <f ca="1">AVERAGE(OFFSET(data!BC$416,(ROW()-ROW(BC$2))*5,,5,))</f>
        <v>0.44734239999999997</v>
      </c>
      <c r="BD6">
        <f ca="1">AVERAGE(OFFSET(data!BD$416,(ROW()-ROW(BD$2))*5,,5,))</f>
        <v>0.43335920000000006</v>
      </c>
      <c r="BE6">
        <f ca="1">AVERAGE(OFFSET(data!BE$416,(ROW()-ROW(BE$2))*5,,5,))</f>
        <v>0.4125432</v>
      </c>
      <c r="BF6">
        <f ca="1">AVERAGE(OFFSET(data!BF$416,(ROW()-ROW(BF$2))*5,,5,))</f>
        <v>0.39017099999999999</v>
      </c>
      <c r="BG6">
        <f ca="1">AVERAGE(OFFSET(data!BG$416,(ROW()-ROW(BG$2))*5,,5,))</f>
        <v>0.37318639999999997</v>
      </c>
      <c r="BH6">
        <f ca="1">AVERAGE(OFFSET(data!BH$416,(ROW()-ROW(BH$2))*5,,5,))</f>
        <v>0.36852859999999998</v>
      </c>
      <c r="BI6">
        <f ca="1">AVERAGE(OFFSET(data!BI$416,(ROW()-ROW(BI$2))*5,,5,))</f>
        <v>0.37460759999999999</v>
      </c>
      <c r="BJ6">
        <f ca="1">AVERAGE(OFFSET(data!BJ$416,(ROW()-ROW(BJ$2))*5,,5,))</f>
        <v>0.38341140000000001</v>
      </c>
      <c r="BK6">
        <f ca="1">AVERAGE(OFFSET(data!BK$416,(ROW()-ROW(BK$2))*5,,5,))</f>
        <v>0.38788100000000003</v>
      </c>
      <c r="BL6">
        <f ca="1">AVERAGE(OFFSET(data!BL$416,(ROW()-ROW(BL$2))*5,,5,))</f>
        <v>0.38985899999999996</v>
      </c>
      <c r="BM6">
        <f ca="1">AVERAGE(OFFSET(data!BM$416,(ROW()-ROW(BM$2))*5,,5,))</f>
        <v>0.39121800000000001</v>
      </c>
      <c r="BN6">
        <f ca="1">AVERAGE(OFFSET(data!BN$416,(ROW()-ROW(BN$2))*5,,5,))</f>
        <v>0.39444399999999996</v>
      </c>
      <c r="BO6">
        <f ca="1">AVERAGE(OFFSET(data!BO$416,(ROW()-ROW(BO$2))*5,,5,))</f>
        <v>0.40670859999999998</v>
      </c>
      <c r="BP6">
        <f ca="1">AVERAGE(OFFSET(data!BP$416,(ROW()-ROW(BP$2))*5,,5,))</f>
        <v>0.42915219999999998</v>
      </c>
      <c r="BQ6">
        <f ca="1">AVERAGE(OFFSET(data!BQ$416,(ROW()-ROW(BQ$2))*5,,5,))</f>
        <v>0.45582420000000001</v>
      </c>
      <c r="BR6">
        <f ca="1">AVERAGE(OFFSET(data!BR$416,(ROW()-ROW(BR$2))*5,,5,))</f>
        <v>0.47761399999999998</v>
      </c>
      <c r="BS6">
        <f ca="1">AVERAGE(OFFSET(data!BS$416,(ROW()-ROW(BS$2))*5,,5,))</f>
        <v>0.48882700000000001</v>
      </c>
      <c r="BT6">
        <f ca="1">AVERAGE(OFFSET(data!BT$416,(ROW()-ROW(BT$2))*5,,5,))</f>
        <v>0.49362220000000007</v>
      </c>
      <c r="BU6">
        <f ca="1">AVERAGE(OFFSET(data!BU$416,(ROW()-ROW(BU$2))*5,,5,))</f>
        <v>0.50056</v>
      </c>
      <c r="BV6">
        <f ca="1">AVERAGE(OFFSET(data!BV$416,(ROW()-ROW(BV$2))*5,,5,))</f>
        <v>0.50849880000000003</v>
      </c>
      <c r="BW6">
        <f ca="1">AVERAGE(OFFSET(data!BW$416,(ROW()-ROW(BW$2))*5,,5,))</f>
        <v>0.50981999999999994</v>
      </c>
      <c r="BX6">
        <f ca="1">AVERAGE(OFFSET(data!BX$416,(ROW()-ROW(BX$2))*5,,5,))</f>
        <v>0.50754619999999995</v>
      </c>
      <c r="BY6">
        <f ca="1">AVERAGE(OFFSET(data!BY$416,(ROW()-ROW(BY$2))*5,,5,))</f>
        <v>0.50052940000000001</v>
      </c>
      <c r="BZ6">
        <f ca="1">AVERAGE(OFFSET(data!BZ$416,(ROW()-ROW(BZ$2))*5,,5,))</f>
        <v>0.49207499999999998</v>
      </c>
      <c r="CA6">
        <f ca="1">AVERAGE(OFFSET(data!CA$416,(ROW()-ROW(CA$2))*5,,5,))</f>
        <v>0.48025219999999996</v>
      </c>
      <c r="CB6">
        <f ca="1">AVERAGE(OFFSET(data!CB$416,(ROW()-ROW(CB$2))*5,,5,))</f>
        <v>0.47134959999999992</v>
      </c>
      <c r="CC6">
        <f ca="1">AVERAGE(OFFSET(data!CC$416,(ROW()-ROW(CC$2))*5,,5,))</f>
        <v>0.46947119999999998</v>
      </c>
      <c r="CD6">
        <f ca="1">AVERAGE(OFFSET(data!CD$416,(ROW()-ROW(CD$2))*5,,5,))</f>
        <v>0.47230720000000004</v>
      </c>
      <c r="CE6">
        <f ca="1">AVERAGE(OFFSET(data!CE$416,(ROW()-ROW(CE$2))*5,,5,))</f>
        <v>0.47400380000000003</v>
      </c>
      <c r="CF6">
        <f ca="1">AVERAGE(OFFSET(data!CF$416,(ROW()-ROW(CF$2))*5,,5,))</f>
        <v>0.4728038</v>
      </c>
      <c r="CG6">
        <f ca="1">AVERAGE(OFFSET(data!CG$416,(ROW()-ROW(CG$2))*5,,5,))</f>
        <v>0.4640744</v>
      </c>
      <c r="CH6">
        <f ca="1">AVERAGE(OFFSET(data!CH$416,(ROW()-ROW(CH$2))*5,,5,))</f>
        <v>0.45493980000000001</v>
      </c>
      <c r="CI6">
        <f ca="1">AVERAGE(OFFSET(data!CI$416,(ROW()-ROW(CI$2))*5,,5,))</f>
        <v>0.45304980000000006</v>
      </c>
      <c r="CJ6">
        <f ca="1">AVERAGE(OFFSET(data!CJ$416,(ROW()-ROW(CJ$2))*5,,5,))</f>
        <v>0.46001860000000006</v>
      </c>
      <c r="CK6">
        <f ca="1">AVERAGE(OFFSET(data!CK$416,(ROW()-ROW(CK$2))*5,,5,))</f>
        <v>0.46601919999999997</v>
      </c>
      <c r="CL6">
        <f ca="1">AVERAGE(OFFSET(data!CL$416,(ROW()-ROW(CL$2))*5,,5,))</f>
        <v>0.46346140000000002</v>
      </c>
      <c r="CM6">
        <f ca="1">AVERAGE(OFFSET(data!CM$416,(ROW()-ROW(CM$2))*5,,5,))</f>
        <v>0.45705299999999999</v>
      </c>
      <c r="CN6">
        <f ca="1">AVERAGE(OFFSET(data!CN$416,(ROW()-ROW(CN$2))*5,,5,))</f>
        <v>0.45237280000000002</v>
      </c>
      <c r="CO6">
        <f ca="1">AVERAGE(OFFSET(data!CO$416,(ROW()-ROW(CO$2))*5,,5,))</f>
        <v>0.44307180000000007</v>
      </c>
      <c r="CP6">
        <f ca="1">AVERAGE(OFFSET(data!CP$416,(ROW()-ROW(CP$2))*5,,5,))</f>
        <v>0.42595820000000001</v>
      </c>
      <c r="CQ6">
        <f ca="1">AVERAGE(OFFSET(data!CQ$416,(ROW()-ROW(CQ$2))*5,,5,))</f>
        <v>0.40434500000000001</v>
      </c>
      <c r="CR6">
        <f ca="1">AVERAGE(OFFSET(data!CR$416,(ROW()-ROW(CR$2))*5,,5,))</f>
        <v>0.38309299999999996</v>
      </c>
      <c r="CS6">
        <f ca="1">AVERAGE(OFFSET(data!CS$416,(ROW()-ROW(CS$2))*5,,5,))</f>
        <v>0.36987000000000003</v>
      </c>
      <c r="CT6">
        <f ca="1">AVERAGE(OFFSET(data!CT$416,(ROW()-ROW(CT$2))*5,,5,))</f>
        <v>0.37021599999999999</v>
      </c>
      <c r="CU6">
        <f ca="1">AVERAGE(OFFSET(data!CU$416,(ROW()-ROW(CU$2))*5,,5,))</f>
        <v>0.37793140000000003</v>
      </c>
      <c r="CV6">
        <f ca="1">AVERAGE(OFFSET(data!CV$416,(ROW()-ROW(CV$2))*5,,5,))</f>
        <v>0.38544499999999998</v>
      </c>
      <c r="CW6">
        <f ca="1">AVERAGE(OFFSET(data!CW$416,(ROW()-ROW(CW$2))*5,,5,))</f>
        <v>0.38892360000000004</v>
      </c>
    </row>
    <row r="7" spans="1:101" x14ac:dyDescent="0.25">
      <c r="A7">
        <v>6</v>
      </c>
      <c r="B7">
        <f ca="1">AVERAGE(OFFSET(data!B$416,(ROW()-ROW(B$2))*5,,5,))</f>
        <v>6.1400000000000002E-5</v>
      </c>
      <c r="C7">
        <f ca="1">AVERAGE(OFFSET(data!C$416,(ROW()-ROW(C$2))*5,,5,))</f>
        <v>1.0757639999999999</v>
      </c>
      <c r="D7">
        <f ca="1">AVERAGE(OFFSET(data!D$416,(ROW()-ROW(D$2))*5,,5,))</f>
        <v>0.89168400000000003</v>
      </c>
      <c r="E7">
        <f ca="1">AVERAGE(OFFSET(data!E$416,(ROW()-ROW(E$2))*5,,5,))</f>
        <v>0.93310619999999989</v>
      </c>
      <c r="F7">
        <f ca="1">AVERAGE(OFFSET(data!F$416,(ROW()-ROW(F$2))*5,,5,))</f>
        <v>0.97523839999999995</v>
      </c>
      <c r="G7">
        <f ca="1">AVERAGE(OFFSET(data!G$416,(ROW()-ROW(G$2))*5,,5,))</f>
        <v>1.0113695999999999</v>
      </c>
      <c r="H7">
        <f ca="1">AVERAGE(OFFSET(data!H$416,(ROW()-ROW(H$2))*5,,5,))</f>
        <v>1.0543548</v>
      </c>
      <c r="I7">
        <f ca="1">AVERAGE(OFFSET(data!I$416,(ROW()-ROW(I$2))*5,,5,))</f>
        <v>1.0723167999999998</v>
      </c>
      <c r="J7">
        <f ca="1">AVERAGE(OFFSET(data!J$416,(ROW()-ROW(J$2))*5,,5,))</f>
        <v>1.0676562000000001</v>
      </c>
      <c r="K7">
        <f ca="1">AVERAGE(OFFSET(data!K$416,(ROW()-ROW(K$2))*5,,5,))</f>
        <v>0.82468779999999986</v>
      </c>
      <c r="L7">
        <f ca="1">AVERAGE(OFFSET(data!L$416,(ROW()-ROW(L$2))*5,,5,))</f>
        <v>0.9696574</v>
      </c>
      <c r="M7">
        <f ca="1">AVERAGE(OFFSET(data!M$416,(ROW()-ROW(M$2))*5,,5,))</f>
        <v>0.91623420000000011</v>
      </c>
      <c r="N7">
        <f ca="1">AVERAGE(OFFSET(data!N$416,(ROW()-ROW(N$2))*5,,5,))</f>
        <v>0.87382599999999999</v>
      </c>
      <c r="O7">
        <f ca="1">AVERAGE(OFFSET(data!O$416,(ROW()-ROW(O$2))*5,,5,))</f>
        <v>0.85669380000000006</v>
      </c>
      <c r="P7">
        <f ca="1">AVERAGE(OFFSET(data!P$416,(ROW()-ROW(P$2))*5,,5,))</f>
        <v>0.85396820000000007</v>
      </c>
      <c r="Q7">
        <f ca="1">AVERAGE(OFFSET(data!Q$416,(ROW()-ROW(Q$2))*5,,5,))</f>
        <v>0.86005439999999989</v>
      </c>
      <c r="R7">
        <f ca="1">AVERAGE(OFFSET(data!R$416,(ROW()-ROW(R$2))*5,,5,))</f>
        <v>0.85763259999999997</v>
      </c>
      <c r="S7">
        <f ca="1">AVERAGE(OFFSET(data!S$416,(ROW()-ROW(S$2))*5,,5,))</f>
        <v>0.83980499999999991</v>
      </c>
      <c r="T7">
        <f ca="1">AVERAGE(OFFSET(data!T$416,(ROW()-ROW(T$2))*5,,5,))</f>
        <v>0.83274639999999989</v>
      </c>
      <c r="U7">
        <f ca="1">AVERAGE(OFFSET(data!U$416,(ROW()-ROW(U$2))*5,,5,))</f>
        <v>0.84157440000000006</v>
      </c>
      <c r="V7">
        <f ca="1">AVERAGE(OFFSET(data!V$416,(ROW()-ROW(V$2))*5,,5,))</f>
        <v>0.85589539999999997</v>
      </c>
      <c r="W7">
        <f ca="1">AVERAGE(OFFSET(data!W$416,(ROW()-ROW(W$2))*5,,5,))</f>
        <v>0.86070080000000004</v>
      </c>
      <c r="X7">
        <f ca="1">AVERAGE(OFFSET(data!X$416,(ROW()-ROW(X$2))*5,,5,))</f>
        <v>0.86417040000000012</v>
      </c>
      <c r="Y7">
        <f ca="1">AVERAGE(OFFSET(data!Y$416,(ROW()-ROW(Y$2))*5,,5,))</f>
        <v>0.88209419999999983</v>
      </c>
      <c r="Z7">
        <f ca="1">AVERAGE(OFFSET(data!Z$416,(ROW()-ROW(Z$2))*5,,5,))</f>
        <v>0.91203239999999997</v>
      </c>
      <c r="AA7">
        <f ca="1">AVERAGE(OFFSET(data!AA$416,(ROW()-ROW(AA$2))*5,,5,))</f>
        <v>0.93765160000000003</v>
      </c>
      <c r="AB7">
        <f ca="1">AVERAGE(OFFSET(data!AB$416,(ROW()-ROW(AB$2))*5,,5,))</f>
        <v>0.9496422000000001</v>
      </c>
      <c r="AC7">
        <f ca="1">AVERAGE(OFFSET(data!AC$416,(ROW()-ROW(AC$2))*5,,5,))</f>
        <v>1.1443099999999999</v>
      </c>
      <c r="AD7">
        <f ca="1">AVERAGE(OFFSET(data!AD$416,(ROW()-ROW(AD$2))*5,,5,))</f>
        <v>0.92653940000000001</v>
      </c>
      <c r="AE7">
        <f ca="1">AVERAGE(OFFSET(data!AE$416,(ROW()-ROW(AE$2))*5,,5,))</f>
        <v>0.88743420000000006</v>
      </c>
      <c r="AF7">
        <f ca="1">AVERAGE(OFFSET(data!AF$416,(ROW()-ROW(AF$2))*5,,5,))</f>
        <v>0.85759700000000016</v>
      </c>
      <c r="AG7">
        <f ca="1">AVERAGE(OFFSET(data!AG$416,(ROW()-ROW(AG$2))*5,,5,))</f>
        <v>0.83294659999999998</v>
      </c>
      <c r="AH7">
        <f ca="1">AVERAGE(OFFSET(data!AH$416,(ROW()-ROW(AH$2))*5,,5,))</f>
        <v>0.81521779999999988</v>
      </c>
      <c r="AI7">
        <f ca="1">AVERAGE(OFFSET(data!AI$416,(ROW()-ROW(AI$2))*5,,5,))</f>
        <v>0.78716560000000002</v>
      </c>
      <c r="AJ7">
        <f ca="1">AVERAGE(OFFSET(data!AJ$416,(ROW()-ROW(AJ$2))*5,,5,))</f>
        <v>0.76331599999999999</v>
      </c>
      <c r="AK7">
        <f ca="1">AVERAGE(OFFSET(data!AK$416,(ROW()-ROW(AK$2))*5,,5,))</f>
        <v>0.75119559999999996</v>
      </c>
      <c r="AL7">
        <f ca="1">AVERAGE(OFFSET(data!AL$416,(ROW()-ROW(AL$2))*5,,5,))</f>
        <v>0.74632739999999997</v>
      </c>
      <c r="AM7">
        <f ca="1">AVERAGE(OFFSET(data!AM$416,(ROW()-ROW(AM$2))*5,,5,))</f>
        <v>0.75499579999999999</v>
      </c>
      <c r="AN7">
        <f ca="1">AVERAGE(OFFSET(data!AN$416,(ROW()-ROW(AN$2))*5,,5,))</f>
        <v>0.79358019999999996</v>
      </c>
      <c r="AO7">
        <f ca="1">AVERAGE(OFFSET(data!AO$416,(ROW()-ROW(AO$2))*5,,5,))</f>
        <v>0.85431039999999991</v>
      </c>
      <c r="AP7">
        <f ca="1">AVERAGE(OFFSET(data!AP$416,(ROW()-ROW(AP$2))*5,,5,))</f>
        <v>0.9039876</v>
      </c>
      <c r="AQ7">
        <f ca="1">AVERAGE(OFFSET(data!AQ$416,(ROW()-ROW(AQ$2))*5,,5,))</f>
        <v>0.93569480000000005</v>
      </c>
      <c r="AR7">
        <f ca="1">AVERAGE(OFFSET(data!AR$416,(ROW()-ROW(AR$2))*5,,5,))</f>
        <v>0.96929799999999988</v>
      </c>
      <c r="AS7">
        <f ca="1">AVERAGE(OFFSET(data!AS$416,(ROW()-ROW(AS$2))*5,,5,))</f>
        <v>1.00759</v>
      </c>
      <c r="AT7">
        <f ca="1">AVERAGE(OFFSET(data!AT$416,(ROW()-ROW(AT$2))*5,,5,))</f>
        <v>1.0532250000000001</v>
      </c>
      <c r="AU7">
        <f ca="1">AVERAGE(OFFSET(data!AU$416,(ROW()-ROW(AU$2))*5,,5,))</f>
        <v>1.0752581999999999</v>
      </c>
      <c r="AV7">
        <f ca="1">AVERAGE(OFFSET(data!AV$416,(ROW()-ROW(AV$2))*5,,5,))</f>
        <v>1.0555981999999999</v>
      </c>
      <c r="AW7">
        <f ca="1">AVERAGE(OFFSET(data!AW$416,(ROW()-ROW(AW$2))*5,,5,))</f>
        <v>1.0052043999999998</v>
      </c>
      <c r="AX7">
        <f ca="1">AVERAGE(OFFSET(data!AX$416,(ROW()-ROW(AX$2))*5,,5,))</f>
        <v>0.94904460000000002</v>
      </c>
      <c r="AY7">
        <f ca="1">AVERAGE(OFFSET(data!AY$416,(ROW()-ROW(AY$2))*5,,5,))</f>
        <v>0.90120159999999994</v>
      </c>
      <c r="AZ7">
        <f ca="1">AVERAGE(OFFSET(data!AZ$416,(ROW()-ROW(AZ$2))*5,,5,))</f>
        <v>0.8649467999999999</v>
      </c>
      <c r="BA7">
        <f ca="1">AVERAGE(OFFSET(data!BA$416,(ROW()-ROW(BA$2))*5,,5,))</f>
        <v>0.85146340000000009</v>
      </c>
      <c r="BB7">
        <f ca="1">AVERAGE(OFFSET(data!BB$416,(ROW()-ROW(BB$2))*5,,5,))</f>
        <v>0.85934500000000003</v>
      </c>
      <c r="BC7">
        <f ca="1">AVERAGE(OFFSET(data!BC$416,(ROW()-ROW(BC$2))*5,,5,))</f>
        <v>0.86105179999999992</v>
      </c>
      <c r="BD7">
        <f ca="1">AVERAGE(OFFSET(data!BD$416,(ROW()-ROW(BD$2))*5,,5,))</f>
        <v>0.85276399999999997</v>
      </c>
      <c r="BE7">
        <f ca="1">AVERAGE(OFFSET(data!BE$416,(ROW()-ROW(BE$2))*5,,5,))</f>
        <v>0.83582319999999988</v>
      </c>
      <c r="BF7">
        <f ca="1">AVERAGE(OFFSET(data!BF$416,(ROW()-ROW(BF$2))*5,,5,))</f>
        <v>0.83523960000000008</v>
      </c>
      <c r="BG7">
        <f ca="1">AVERAGE(OFFSET(data!BG$416,(ROW()-ROW(BG$2))*5,,5,))</f>
        <v>0.84921340000000001</v>
      </c>
      <c r="BH7">
        <f ca="1">AVERAGE(OFFSET(data!BH$416,(ROW()-ROW(BH$2))*5,,5,))</f>
        <v>0.86018559999999999</v>
      </c>
      <c r="BI7">
        <f ca="1">AVERAGE(OFFSET(data!BI$416,(ROW()-ROW(BI$2))*5,,5,))</f>
        <v>0.86213820000000008</v>
      </c>
      <c r="BJ7">
        <f ca="1">AVERAGE(OFFSET(data!BJ$416,(ROW()-ROW(BJ$2))*5,,5,))</f>
        <v>0.86984399999999995</v>
      </c>
      <c r="BK7">
        <f ca="1">AVERAGE(OFFSET(data!BK$416,(ROW()-ROW(BK$2))*5,,5,))</f>
        <v>0.89340879999999989</v>
      </c>
      <c r="BL7">
        <f ca="1">AVERAGE(OFFSET(data!BL$416,(ROW()-ROW(BL$2))*5,,5,))</f>
        <v>0.92578159999999987</v>
      </c>
      <c r="BM7">
        <f ca="1">AVERAGE(OFFSET(data!BM$416,(ROW()-ROW(BM$2))*5,,5,))</f>
        <v>0.94618140000000006</v>
      </c>
      <c r="BN7">
        <f ca="1">AVERAGE(OFFSET(data!BN$416,(ROW()-ROW(BN$2))*5,,5,))</f>
        <v>0.9508122</v>
      </c>
      <c r="BO7">
        <f ca="1">AVERAGE(OFFSET(data!BO$416,(ROW()-ROW(BO$2))*5,,5,))</f>
        <v>0.94151600000000002</v>
      </c>
      <c r="BP7">
        <f ca="1">AVERAGE(OFFSET(data!BP$416,(ROW()-ROW(BP$2))*5,,5,))</f>
        <v>0.91569</v>
      </c>
      <c r="BQ7">
        <f ca="1">AVERAGE(OFFSET(data!BQ$416,(ROW()-ROW(BQ$2))*5,,5,))</f>
        <v>0.8765406</v>
      </c>
      <c r="BR7">
        <f ca="1">AVERAGE(OFFSET(data!BR$416,(ROW()-ROW(BR$2))*5,,5,))</f>
        <v>0.84704699999999988</v>
      </c>
      <c r="BS7">
        <f ca="1">AVERAGE(OFFSET(data!BS$416,(ROW()-ROW(BS$2))*5,,5,))</f>
        <v>0.82957779999999981</v>
      </c>
      <c r="BT7">
        <f ca="1">AVERAGE(OFFSET(data!BT$416,(ROW()-ROW(BT$2))*5,,5,))</f>
        <v>0.80594140000000003</v>
      </c>
      <c r="BU7">
        <f ca="1">AVERAGE(OFFSET(data!BU$416,(ROW()-ROW(BU$2))*5,,5,))</f>
        <v>0.77841440000000006</v>
      </c>
      <c r="BV7">
        <f ca="1">AVERAGE(OFFSET(data!BV$416,(ROW()-ROW(BV$2))*5,,5,))</f>
        <v>0.75855380000000006</v>
      </c>
      <c r="BW7">
        <f ca="1">AVERAGE(OFFSET(data!BW$416,(ROW()-ROW(BW$2))*5,,5,))</f>
        <v>0.74937340000000008</v>
      </c>
      <c r="BX7">
        <f ca="1">AVERAGE(OFFSET(data!BX$416,(ROW()-ROW(BX$2))*5,,5,))</f>
        <v>0.74821859999999996</v>
      </c>
      <c r="BY7">
        <f ca="1">AVERAGE(OFFSET(data!BY$416,(ROW()-ROW(BY$2))*5,,5,))</f>
        <v>0.76682980000000001</v>
      </c>
      <c r="BZ7">
        <f ca="1">AVERAGE(OFFSET(data!BZ$416,(ROW()-ROW(BZ$2))*5,,5,))</f>
        <v>0.81590560000000001</v>
      </c>
      <c r="CA7">
        <f ca="1">AVERAGE(OFFSET(data!CA$416,(ROW()-ROW(CA$2))*5,,5,))</f>
        <v>0.8761728000000002</v>
      </c>
      <c r="CB7">
        <f ca="1">AVERAGE(OFFSET(data!CB$416,(ROW()-ROW(CB$2))*5,,5,))</f>
        <v>0.91833339999999986</v>
      </c>
      <c r="CC7">
        <f ca="1">AVERAGE(OFFSET(data!CC$416,(ROW()-ROW(CC$2))*5,,5,))</f>
        <v>0.94915020000000005</v>
      </c>
      <c r="CD7">
        <f ca="1">AVERAGE(OFFSET(data!CD$416,(ROW()-ROW(CD$2))*5,,5,))</f>
        <v>0.98324739999999999</v>
      </c>
      <c r="CE7">
        <f ca="1">AVERAGE(OFFSET(data!CE$416,(ROW()-ROW(CE$2))*5,,5,))</f>
        <v>1.0260035999999999</v>
      </c>
      <c r="CF7">
        <f ca="1">AVERAGE(OFFSET(data!CF$416,(ROW()-ROW(CF$2))*5,,5,))</f>
        <v>1.263843</v>
      </c>
      <c r="CG7">
        <f ca="1">AVERAGE(OFFSET(data!CG$416,(ROW()-ROW(CG$2))*5,,5,))</f>
        <v>1.0736805999999999</v>
      </c>
      <c r="CH7">
        <f ca="1">AVERAGE(OFFSET(data!CH$416,(ROW()-ROW(CH$2))*5,,5,))</f>
        <v>1.03874</v>
      </c>
      <c r="CI7">
        <f ca="1">AVERAGE(OFFSET(data!CI$416,(ROW()-ROW(CI$2))*5,,5,))</f>
        <v>0.98490300000000008</v>
      </c>
      <c r="CJ7">
        <f ca="1">AVERAGE(OFFSET(data!CJ$416,(ROW()-ROW(CJ$2))*5,,5,))</f>
        <v>0.92931740000000007</v>
      </c>
      <c r="CK7">
        <f ca="1">AVERAGE(OFFSET(data!CK$416,(ROW()-ROW(CK$2))*5,,5,))</f>
        <v>0.88423940000000001</v>
      </c>
      <c r="CL7">
        <f ca="1">AVERAGE(OFFSET(data!CL$416,(ROW()-ROW(CL$2))*5,,5,))</f>
        <v>0.8608001999999999</v>
      </c>
      <c r="CM7">
        <f ca="1">AVERAGE(OFFSET(data!CM$416,(ROW()-ROW(CM$2))*5,,5,))</f>
        <v>0.85184079999999995</v>
      </c>
      <c r="CN7">
        <f ca="1">AVERAGE(OFFSET(data!CN$416,(ROW()-ROW(CN$2))*5,,5,))</f>
        <v>0.86136039999999992</v>
      </c>
      <c r="CO7">
        <f ca="1">AVERAGE(OFFSET(data!CO$416,(ROW()-ROW(CO$2))*5,,5,))</f>
        <v>1.0605334000000002</v>
      </c>
      <c r="CP7">
        <f ca="1">AVERAGE(OFFSET(data!CP$416,(ROW()-ROW(CP$2))*5,,5,))</f>
        <v>1.0457428</v>
      </c>
      <c r="CQ7">
        <f ca="1">AVERAGE(OFFSET(data!CQ$416,(ROW()-ROW(CQ$2))*5,,5,))</f>
        <v>0.83369420000000005</v>
      </c>
      <c r="CR7">
        <f ca="1">AVERAGE(OFFSET(data!CR$416,(ROW()-ROW(CR$2))*5,,5,))</f>
        <v>0.83929519999999991</v>
      </c>
      <c r="CS7">
        <f ca="1">AVERAGE(OFFSET(data!CS$416,(ROW()-ROW(CS$2))*5,,5,))</f>
        <v>0.85368080000000002</v>
      </c>
      <c r="CT7">
        <f ca="1">AVERAGE(OFFSET(data!CT$416,(ROW()-ROW(CT$2))*5,,5,))</f>
        <v>0.86189119999999997</v>
      </c>
      <c r="CU7">
        <f ca="1">AVERAGE(OFFSET(data!CU$416,(ROW()-ROW(CU$2))*5,,5,))</f>
        <v>0.86347020000000008</v>
      </c>
      <c r="CV7">
        <f ca="1">AVERAGE(OFFSET(data!CV$416,(ROW()-ROW(CV$2))*5,,5,))</f>
        <v>0.87692820000000005</v>
      </c>
      <c r="CW7">
        <f ca="1">AVERAGE(OFFSET(data!CW$416,(ROW()-ROW(CW$2))*5,,5,))</f>
        <v>0.90506400000000009</v>
      </c>
    </row>
    <row r="8" spans="1:101" x14ac:dyDescent="0.25">
      <c r="A8">
        <v>7</v>
      </c>
      <c r="B8">
        <f ca="1">AVERAGE(OFFSET(data!B$416,(ROW()-ROW(B$2))*5,,5,))</f>
        <v>2.9599999999999998E-5</v>
      </c>
      <c r="C8">
        <f ca="1">AVERAGE(OFFSET(data!C$416,(ROW()-ROW(C$2))*5,,5,))</f>
        <v>0.8308504000000001</v>
      </c>
      <c r="D8">
        <f ca="1">AVERAGE(OFFSET(data!D$416,(ROW()-ROW(D$2))*5,,5,))</f>
        <v>0.79309180000000001</v>
      </c>
      <c r="E8">
        <f ca="1">AVERAGE(OFFSET(data!E$416,(ROW()-ROW(E$2))*5,,5,))</f>
        <v>1.112231</v>
      </c>
      <c r="F8">
        <f ca="1">AVERAGE(OFFSET(data!F$416,(ROW()-ROW(F$2))*5,,5,))</f>
        <v>0.65257719999999997</v>
      </c>
      <c r="G8">
        <f ca="1">AVERAGE(OFFSET(data!G$416,(ROW()-ROW(G$2))*5,,5,))</f>
        <v>0.85550580000000009</v>
      </c>
      <c r="H8">
        <f ca="1">AVERAGE(OFFSET(data!H$416,(ROW()-ROW(H$2))*5,,5,))</f>
        <v>0.8686453999999999</v>
      </c>
      <c r="I8">
        <f ca="1">AVERAGE(OFFSET(data!I$416,(ROW()-ROW(I$2))*5,,5,))</f>
        <v>0.8888104</v>
      </c>
      <c r="J8">
        <f ca="1">AVERAGE(OFFSET(data!J$416,(ROW()-ROW(J$2))*5,,5,))</f>
        <v>0.90970460000000009</v>
      </c>
      <c r="K8">
        <f ca="1">AVERAGE(OFFSET(data!K$416,(ROW()-ROW(K$2))*5,,5,))</f>
        <v>0.92287619999999992</v>
      </c>
      <c r="L8">
        <f ca="1">AVERAGE(OFFSET(data!L$416,(ROW()-ROW(L$2))*5,,5,))</f>
        <v>0.94013160000000018</v>
      </c>
      <c r="M8">
        <f ca="1">AVERAGE(OFFSET(data!M$416,(ROW()-ROW(M$2))*5,,5,))</f>
        <v>0.9692791999999999</v>
      </c>
      <c r="N8">
        <f ca="1">AVERAGE(OFFSET(data!N$416,(ROW()-ROW(N$2))*5,,5,))</f>
        <v>1.2162959999999998</v>
      </c>
      <c r="O8">
        <f ca="1">AVERAGE(OFFSET(data!O$416,(ROW()-ROW(O$2))*5,,5,))</f>
        <v>1.0590856</v>
      </c>
      <c r="P8">
        <f ca="1">AVERAGE(OFFSET(data!P$416,(ROW()-ROW(P$2))*5,,5,))</f>
        <v>1.0814916000000001</v>
      </c>
      <c r="Q8">
        <f ca="1">AVERAGE(OFFSET(data!Q$416,(ROW()-ROW(Q$2))*5,,5,))</f>
        <v>1.0655652</v>
      </c>
      <c r="R8">
        <f ca="1">AVERAGE(OFFSET(data!R$416,(ROW()-ROW(R$2))*5,,5,))</f>
        <v>1.0284739999999999</v>
      </c>
      <c r="S8">
        <f ca="1">AVERAGE(OFFSET(data!S$416,(ROW()-ROW(S$2))*5,,5,))</f>
        <v>0.97562059999999984</v>
      </c>
      <c r="T8">
        <f ca="1">AVERAGE(OFFSET(data!T$416,(ROW()-ROW(T$2))*5,,5,))</f>
        <v>0.92425600000000008</v>
      </c>
      <c r="U8">
        <f ca="1">AVERAGE(OFFSET(data!U$416,(ROW()-ROW(U$2))*5,,5,))</f>
        <v>0.88746720000000001</v>
      </c>
      <c r="V8">
        <f ca="1">AVERAGE(OFFSET(data!V$416,(ROW()-ROW(V$2))*5,,5,))</f>
        <v>0.87058719999999989</v>
      </c>
      <c r="W8">
        <f ca="1">AVERAGE(OFFSET(data!W$416,(ROW()-ROW(W$2))*5,,5,))</f>
        <v>0.86353579999999996</v>
      </c>
      <c r="X8">
        <f ca="1">AVERAGE(OFFSET(data!X$416,(ROW()-ROW(X$2))*5,,5,))</f>
        <v>0.86977860000000007</v>
      </c>
      <c r="Y8">
        <f ca="1">AVERAGE(OFFSET(data!Y$416,(ROW()-ROW(Y$2))*5,,5,))</f>
        <v>0.88515560000000004</v>
      </c>
      <c r="Z8">
        <f ca="1">AVERAGE(OFFSET(data!Z$416,(ROW()-ROW(Z$2))*5,,5,))</f>
        <v>0.902918</v>
      </c>
      <c r="AA8">
        <f ca="1">AVERAGE(OFFSET(data!AA$416,(ROW()-ROW(AA$2))*5,,5,))</f>
        <v>0.93444859999999996</v>
      </c>
      <c r="AB8">
        <f ca="1">AVERAGE(OFFSET(data!AB$416,(ROW()-ROW(AB$2))*5,,5,))</f>
        <v>0.97682939999999996</v>
      </c>
      <c r="AC8">
        <f ca="1">AVERAGE(OFFSET(data!AC$416,(ROW()-ROW(AC$2))*5,,5,))</f>
        <v>1.017333</v>
      </c>
      <c r="AD8">
        <f ca="1">AVERAGE(OFFSET(data!AD$416,(ROW()-ROW(AD$2))*5,,5,))</f>
        <v>1.0473817999999999</v>
      </c>
      <c r="AE8">
        <f ca="1">AVERAGE(OFFSET(data!AE$416,(ROW()-ROW(AE$2))*5,,5,))</f>
        <v>1.0643340000000001</v>
      </c>
      <c r="AF8">
        <f ca="1">AVERAGE(OFFSET(data!AF$416,(ROW()-ROW(AF$2))*5,,5,))</f>
        <v>1.072624</v>
      </c>
      <c r="AG8">
        <f ca="1">AVERAGE(OFFSET(data!AG$416,(ROW()-ROW(AG$2))*5,,5,))</f>
        <v>1.0783204000000002</v>
      </c>
      <c r="AH8">
        <f ca="1">AVERAGE(OFFSET(data!AH$416,(ROW()-ROW(AH$2))*5,,5,))</f>
        <v>1.0867435999999999</v>
      </c>
      <c r="AI8">
        <f ca="1">AVERAGE(OFFSET(data!AI$416,(ROW()-ROW(AI$2))*5,,5,))</f>
        <v>1.0869253999999999</v>
      </c>
      <c r="AJ8">
        <f ca="1">AVERAGE(OFFSET(data!AJ$416,(ROW()-ROW(AJ$2))*5,,5,))</f>
        <v>1.0594116</v>
      </c>
      <c r="AK8">
        <f ca="1">AVERAGE(OFFSET(data!AK$416,(ROW()-ROW(AK$2))*5,,5,))</f>
        <v>1.0097252000000001</v>
      </c>
      <c r="AL8">
        <f ca="1">AVERAGE(OFFSET(data!AL$416,(ROW()-ROW(AL$2))*5,,5,))</f>
        <v>0.96179740000000002</v>
      </c>
      <c r="AM8">
        <f ca="1">AVERAGE(OFFSET(data!AM$416,(ROW()-ROW(AM$2))*5,,5,))</f>
        <v>0.92632839999999983</v>
      </c>
      <c r="AN8">
        <f ca="1">AVERAGE(OFFSET(data!AN$416,(ROW()-ROW(AN$2))*5,,5,))</f>
        <v>0.90012979999999998</v>
      </c>
      <c r="AO8">
        <f ca="1">AVERAGE(OFFSET(data!AO$416,(ROW()-ROW(AO$2))*5,,5,))</f>
        <v>0.87362320000000016</v>
      </c>
      <c r="AP8">
        <f ca="1">AVERAGE(OFFSET(data!AP$416,(ROW()-ROW(AP$2))*5,,5,))</f>
        <v>0.85765379999999991</v>
      </c>
      <c r="AQ8">
        <f ca="1">AVERAGE(OFFSET(data!AQ$416,(ROW()-ROW(AQ$2))*5,,5,))</f>
        <v>0.85334699999999997</v>
      </c>
      <c r="AR8">
        <f ca="1">AVERAGE(OFFSET(data!AR$416,(ROW()-ROW(AR$2))*5,,5,))</f>
        <v>0.85300019999999999</v>
      </c>
      <c r="AS8">
        <f ca="1">AVERAGE(OFFSET(data!AS$416,(ROW()-ROW(AS$2))*5,,5,))</f>
        <v>0.85823059999999995</v>
      </c>
      <c r="AT8">
        <f ca="1">AVERAGE(OFFSET(data!AT$416,(ROW()-ROW(AT$2))*5,,5,))</f>
        <v>0.87697099999999995</v>
      </c>
      <c r="AU8">
        <f ca="1">AVERAGE(OFFSET(data!AU$416,(ROW()-ROW(AU$2))*5,,5,))</f>
        <v>0.89613019999999999</v>
      </c>
      <c r="AV8">
        <f ca="1">AVERAGE(OFFSET(data!AV$416,(ROW()-ROW(AV$2))*5,,5,))</f>
        <v>0.9158748000000001</v>
      </c>
      <c r="AW8">
        <f ca="1">AVERAGE(OFFSET(data!AW$416,(ROW()-ROW(AW$2))*5,,5,))</f>
        <v>0.9283256000000002</v>
      </c>
      <c r="AX8">
        <f ca="1">AVERAGE(OFFSET(data!AX$416,(ROW()-ROW(AX$2))*5,,5,))</f>
        <v>0.94979519999999995</v>
      </c>
      <c r="AY8">
        <f ca="1">AVERAGE(OFFSET(data!AY$416,(ROW()-ROW(AY$2))*5,,5,))</f>
        <v>0.98555619999999988</v>
      </c>
      <c r="AZ8">
        <f ca="1">AVERAGE(OFFSET(data!AZ$416,(ROW()-ROW(AZ$2))*5,,5,))</f>
        <v>1.0330878000000001</v>
      </c>
      <c r="BA8">
        <f ca="1">AVERAGE(OFFSET(data!BA$416,(ROW()-ROW(BA$2))*5,,5,))</f>
        <v>1.0716382</v>
      </c>
      <c r="BB8">
        <f ca="1">AVERAGE(OFFSET(data!BB$416,(ROW()-ROW(BB$2))*5,,5,))</f>
        <v>1.0801471999999999</v>
      </c>
      <c r="BC8">
        <f ca="1">AVERAGE(OFFSET(data!BC$416,(ROW()-ROW(BC$2))*5,,5,))</f>
        <v>1.0555112000000002</v>
      </c>
      <c r="BD8">
        <f ca="1">AVERAGE(OFFSET(data!BD$416,(ROW()-ROW(BD$2))*5,,5,))</f>
        <v>1.0084649999999999</v>
      </c>
      <c r="BE8">
        <f ca="1">AVERAGE(OFFSET(data!BE$416,(ROW()-ROW(BE$2))*5,,5,))</f>
        <v>0.95794279999999998</v>
      </c>
      <c r="BF8">
        <f ca="1">AVERAGE(OFFSET(data!BF$416,(ROW()-ROW(BF$2))*5,,5,))</f>
        <v>0.90974780000000011</v>
      </c>
      <c r="BG8">
        <f ca="1">AVERAGE(OFFSET(data!BG$416,(ROW()-ROW(BG$2))*5,,5,))</f>
        <v>1.0788199999999999</v>
      </c>
      <c r="BH8">
        <f ca="1">AVERAGE(OFFSET(data!BH$416,(ROW()-ROW(BH$2))*5,,5,))</f>
        <v>0.86736779999999991</v>
      </c>
      <c r="BI8">
        <f ca="1">AVERAGE(OFFSET(data!BI$416,(ROW()-ROW(BI$2))*5,,5,))</f>
        <v>0.86729500000000004</v>
      </c>
      <c r="BJ8">
        <f ca="1">AVERAGE(OFFSET(data!BJ$416,(ROW()-ROW(BJ$2))*5,,5,))</f>
        <v>0.87375460000000005</v>
      </c>
      <c r="BK8">
        <f ca="1">AVERAGE(OFFSET(data!BK$416,(ROW()-ROW(BK$2))*5,,5,))</f>
        <v>0.89122579999999996</v>
      </c>
      <c r="BL8">
        <f ca="1">AVERAGE(OFFSET(data!BL$416,(ROW()-ROW(BL$2))*5,,5,))</f>
        <v>0.91523979999999994</v>
      </c>
      <c r="BM8">
        <f ca="1">AVERAGE(OFFSET(data!BM$416,(ROW()-ROW(BM$2))*5,,5,))</f>
        <v>0.94922539999999989</v>
      </c>
      <c r="BN8">
        <f ca="1">AVERAGE(OFFSET(data!BN$416,(ROW()-ROW(BN$2))*5,,5,))</f>
        <v>0.99506539999999999</v>
      </c>
      <c r="BO8">
        <f ca="1">AVERAGE(OFFSET(data!BO$416,(ROW()-ROW(BO$2))*5,,5,))</f>
        <v>1.0317884000000002</v>
      </c>
      <c r="BP8">
        <f ca="1">AVERAGE(OFFSET(data!BP$416,(ROW()-ROW(BP$2))*5,,5,))</f>
        <v>1.0573194000000001</v>
      </c>
      <c r="BQ8">
        <f ca="1">AVERAGE(OFFSET(data!BQ$416,(ROW()-ROW(BQ$2))*5,,5,))</f>
        <v>1.0696343999999998</v>
      </c>
      <c r="BR8">
        <f ca="1">AVERAGE(OFFSET(data!BR$416,(ROW()-ROW(BR$2))*5,,5,))</f>
        <v>1.0768450000000001</v>
      </c>
      <c r="BS8">
        <f ca="1">AVERAGE(OFFSET(data!BS$416,(ROW()-ROW(BS$2))*5,,5,))</f>
        <v>1.0846718000000002</v>
      </c>
      <c r="BT8">
        <f ca="1">AVERAGE(OFFSET(data!BT$416,(ROW()-ROW(BT$2))*5,,5,))</f>
        <v>1.0905692</v>
      </c>
      <c r="BU8">
        <f ca="1">AVERAGE(OFFSET(data!BU$416,(ROW()-ROW(BU$2))*5,,5,))</f>
        <v>1.0825998000000001</v>
      </c>
      <c r="BV8">
        <f ca="1">AVERAGE(OFFSET(data!BV$416,(ROW()-ROW(BV$2))*5,,5,))</f>
        <v>1.0433803999999998</v>
      </c>
      <c r="BW8">
        <f ca="1">AVERAGE(OFFSET(data!BW$416,(ROW()-ROW(BW$2))*5,,5,))</f>
        <v>0.99200219999999995</v>
      </c>
      <c r="BX8">
        <f ca="1">AVERAGE(OFFSET(data!BX$416,(ROW()-ROW(BX$2))*5,,5,))</f>
        <v>0.94901760000000002</v>
      </c>
      <c r="BY8">
        <f ca="1">AVERAGE(OFFSET(data!BY$416,(ROW()-ROW(BY$2))*5,,5,))</f>
        <v>0.91892940000000001</v>
      </c>
      <c r="BZ8">
        <f ca="1">AVERAGE(OFFSET(data!BZ$416,(ROW()-ROW(BZ$2))*5,,5,))</f>
        <v>0.89123479999999999</v>
      </c>
      <c r="CA8">
        <f ca="1">AVERAGE(OFFSET(data!CA$416,(ROW()-ROW(CA$2))*5,,5,))</f>
        <v>0.86786220000000003</v>
      </c>
      <c r="CB8">
        <f ca="1">AVERAGE(OFFSET(data!CB$416,(ROW()-ROW(CB$2))*5,,5,))</f>
        <v>0.85590259999999996</v>
      </c>
      <c r="CC8">
        <f ca="1">AVERAGE(OFFSET(data!CC$416,(ROW()-ROW(CC$2))*5,,5,))</f>
        <v>0.85440640000000001</v>
      </c>
      <c r="CD8">
        <f ca="1">AVERAGE(OFFSET(data!CD$416,(ROW()-ROW(CD$2))*5,,5,))</f>
        <v>0.85624800000000012</v>
      </c>
      <c r="CE8">
        <f ca="1">AVERAGE(OFFSET(data!CE$416,(ROW()-ROW(CE$2))*5,,5,))</f>
        <v>0.86460900000000007</v>
      </c>
      <c r="CF8">
        <f ca="1">AVERAGE(OFFSET(data!CF$416,(ROW()-ROW(CF$2))*5,,5,))</f>
        <v>0.88601160000000001</v>
      </c>
      <c r="CG8">
        <f ca="1">AVERAGE(OFFSET(data!CG$416,(ROW()-ROW(CG$2))*5,,5,))</f>
        <v>0.90610879999999994</v>
      </c>
      <c r="CH8">
        <f ca="1">AVERAGE(OFFSET(data!CH$416,(ROW()-ROW(CH$2))*5,,5,))</f>
        <v>1.1216120000000001</v>
      </c>
      <c r="CI8">
        <f ca="1">AVERAGE(OFFSET(data!CI$416,(ROW()-ROW(CI$2))*5,,5,))</f>
        <v>1.1366179999999999</v>
      </c>
      <c r="CJ8">
        <f ca="1">AVERAGE(OFFSET(data!CJ$416,(ROW()-ROW(CJ$2))*5,,5,))</f>
        <v>0.96152940000000009</v>
      </c>
      <c r="CK8">
        <f ca="1">AVERAGE(OFFSET(data!CK$416,(ROW()-ROW(CK$2))*5,,5,))</f>
        <v>1.0053734000000001</v>
      </c>
      <c r="CL8">
        <f ca="1">AVERAGE(OFFSET(data!CL$416,(ROW()-ROW(CL$2))*5,,5,))</f>
        <v>1.0509184</v>
      </c>
      <c r="CM8">
        <f ca="1">AVERAGE(OFFSET(data!CM$416,(ROW()-ROW(CM$2))*5,,5,))</f>
        <v>1.0811242000000001</v>
      </c>
      <c r="CN8">
        <f ca="1">AVERAGE(OFFSET(data!CN$416,(ROW()-ROW(CN$2))*5,,5,))</f>
        <v>1.0739519999999998</v>
      </c>
      <c r="CO8">
        <f ca="1">AVERAGE(OFFSET(data!CO$416,(ROW()-ROW(CO$2))*5,,5,))</f>
        <v>1.0416399999999999</v>
      </c>
      <c r="CP8">
        <f ca="1">AVERAGE(OFFSET(data!CP$416,(ROW()-ROW(CP$2))*5,,5,))</f>
        <v>0.9885645999999999</v>
      </c>
      <c r="CQ8">
        <f ca="1">AVERAGE(OFFSET(data!CQ$416,(ROW()-ROW(CQ$2))*5,,5,))</f>
        <v>0.93768659999999993</v>
      </c>
      <c r="CR8">
        <f ca="1">AVERAGE(OFFSET(data!CR$416,(ROW()-ROW(CR$2))*5,,5,))</f>
        <v>0.89625379999999988</v>
      </c>
      <c r="CS8">
        <f ca="1">AVERAGE(OFFSET(data!CS$416,(ROW()-ROW(CS$2))*5,,5,))</f>
        <v>1.0739288</v>
      </c>
      <c r="CT8">
        <f ca="1">AVERAGE(OFFSET(data!CT$416,(ROW()-ROW(CT$2))*5,,5,))</f>
        <v>0.86434880000000014</v>
      </c>
      <c r="CU8">
        <f ca="1">AVERAGE(OFFSET(data!CU$416,(ROW()-ROW(CU$2))*5,,5,))</f>
        <v>0.86895080000000002</v>
      </c>
      <c r="CV8">
        <f ca="1">AVERAGE(OFFSET(data!CV$416,(ROW()-ROW(CV$2))*5,,5,))</f>
        <v>0.88131700000000013</v>
      </c>
      <c r="CW8">
        <f ca="1">AVERAGE(OFFSET(data!CW$416,(ROW()-ROW(CW$2))*5,,5,))</f>
        <v>0.89848620000000001</v>
      </c>
    </row>
    <row r="9" spans="1:101" x14ac:dyDescent="0.25">
      <c r="A9">
        <v>8</v>
      </c>
      <c r="B9">
        <f ca="1">AVERAGE(OFFSET(data!B$416,(ROW()-ROW(B$2))*5,,5,))</f>
        <v>3.5400000000000007E-5</v>
      </c>
      <c r="C9">
        <f ca="1">AVERAGE(OFFSET(data!C$416,(ROW()-ROW(C$2))*5,,5,))</f>
        <v>1.4424096</v>
      </c>
      <c r="D9">
        <f ca="1">AVERAGE(OFFSET(data!D$416,(ROW()-ROW(D$2))*5,,5,))</f>
        <v>1.1844866000000001</v>
      </c>
      <c r="E9">
        <f ca="1">AVERAGE(OFFSET(data!E$416,(ROW()-ROW(E$2))*5,,5,))</f>
        <v>1.7851455999999999</v>
      </c>
      <c r="F9">
        <f ca="1">AVERAGE(OFFSET(data!F$416,(ROW()-ROW(F$2))*5,,5,))</f>
        <v>1.2976904</v>
      </c>
      <c r="G9">
        <f ca="1">AVERAGE(OFFSET(data!G$416,(ROW()-ROW(G$2))*5,,5,))</f>
        <v>1.5131961999999999</v>
      </c>
      <c r="H9">
        <f ca="1">AVERAGE(OFFSET(data!H$416,(ROW()-ROW(H$2))*5,,5,))</f>
        <v>1.5480813999999998</v>
      </c>
      <c r="I9">
        <f ca="1">AVERAGE(OFFSET(data!I$416,(ROW()-ROW(I$2))*5,,5,))</f>
        <v>1.5657968</v>
      </c>
      <c r="J9">
        <f ca="1">AVERAGE(OFFSET(data!J$416,(ROW()-ROW(J$2))*5,,5,))</f>
        <v>1.5685498</v>
      </c>
      <c r="K9">
        <f ca="1">AVERAGE(OFFSET(data!K$416,(ROW()-ROW(K$2))*5,,5,))</f>
        <v>1.5823638</v>
      </c>
      <c r="L9">
        <f ca="1">AVERAGE(OFFSET(data!L$416,(ROW()-ROW(L$2))*5,,5,))</f>
        <v>1.5905324000000003</v>
      </c>
      <c r="M9">
        <f ca="1">AVERAGE(OFFSET(data!M$416,(ROW()-ROW(M$2))*5,,5,))</f>
        <v>1.7918219999999998</v>
      </c>
      <c r="N9">
        <f ca="1">AVERAGE(OFFSET(data!N$416,(ROW()-ROW(N$2))*5,,5,))</f>
        <v>1.5652207999999999</v>
      </c>
      <c r="O9">
        <f ca="1">AVERAGE(OFFSET(data!O$416,(ROW()-ROW(O$2))*5,,5,))</f>
        <v>1.5246569999999999</v>
      </c>
      <c r="P9">
        <f ca="1">AVERAGE(OFFSET(data!P$416,(ROW()-ROW(P$2))*5,,5,))</f>
        <v>1.4969293999999997</v>
      </c>
      <c r="Q9">
        <f ca="1">AVERAGE(OFFSET(data!Q$416,(ROW()-ROW(Q$2))*5,,5,))</f>
        <v>1.4930185999999999</v>
      </c>
      <c r="R9">
        <f ca="1">AVERAGE(OFFSET(data!R$416,(ROW()-ROW(R$2))*5,,5,))</f>
        <v>1.4828641999999999</v>
      </c>
      <c r="S9">
        <f ca="1">AVERAGE(OFFSET(data!S$416,(ROW()-ROW(S$2))*5,,5,))</f>
        <v>1.4362282</v>
      </c>
      <c r="T9">
        <f ca="1">AVERAGE(OFFSET(data!T$416,(ROW()-ROW(T$2))*5,,5,))</f>
        <v>1.4061290000000002</v>
      </c>
      <c r="U9">
        <f ca="1">AVERAGE(OFFSET(data!U$416,(ROW()-ROW(U$2))*5,,5,))</f>
        <v>1.3992393999999999</v>
      </c>
      <c r="V9">
        <f ca="1">AVERAGE(OFFSET(data!V$416,(ROW()-ROW(V$2))*5,,5,))</f>
        <v>1.6069594000000003</v>
      </c>
      <c r="W9">
        <f ca="1">AVERAGE(OFFSET(data!W$416,(ROW()-ROW(W$2))*5,,5,))</f>
        <v>1.4057932000000002</v>
      </c>
      <c r="X9">
        <f ca="1">AVERAGE(OFFSET(data!X$416,(ROW()-ROW(X$2))*5,,5,))</f>
        <v>1.3858286</v>
      </c>
      <c r="Y9">
        <f ca="1">AVERAGE(OFFSET(data!Y$416,(ROW()-ROW(Y$2))*5,,5,))</f>
        <v>1.3733906</v>
      </c>
      <c r="Z9">
        <f ca="1">AVERAGE(OFFSET(data!Z$416,(ROW()-ROW(Z$2))*5,,5,))</f>
        <v>1.3857363999999999</v>
      </c>
      <c r="AA9">
        <f ca="1">AVERAGE(OFFSET(data!AA$416,(ROW()-ROW(AA$2))*5,,5,))</f>
        <v>1.4057112000000003</v>
      </c>
      <c r="AB9">
        <f ca="1">AVERAGE(OFFSET(data!AB$416,(ROW()-ROW(AB$2))*5,,5,))</f>
        <v>1.4026979999999998</v>
      </c>
      <c r="AC9">
        <f ca="1">AVERAGE(OFFSET(data!AC$416,(ROW()-ROW(AC$2))*5,,5,))</f>
        <v>1.3803189999999999</v>
      </c>
      <c r="AD9">
        <f ca="1">AVERAGE(OFFSET(data!AD$416,(ROW()-ROW(AD$2))*5,,5,))</f>
        <v>1.3518399999999999</v>
      </c>
      <c r="AE9">
        <f ca="1">AVERAGE(OFFSET(data!AE$416,(ROW()-ROW(AE$2))*5,,5,))</f>
        <v>1.3389536000000002</v>
      </c>
      <c r="AF9">
        <f ca="1">AVERAGE(OFFSET(data!AF$416,(ROW()-ROW(AF$2))*5,,5,))</f>
        <v>1.3529259999999996</v>
      </c>
      <c r="AG9">
        <f ca="1">AVERAGE(OFFSET(data!AG$416,(ROW()-ROW(AG$2))*5,,5,))</f>
        <v>1.3740388000000001</v>
      </c>
      <c r="AH9">
        <f ca="1">AVERAGE(OFFSET(data!AH$416,(ROW()-ROW(AH$2))*5,,5,))</f>
        <v>1.3897137999999998</v>
      </c>
      <c r="AI9">
        <f ca="1">AVERAGE(OFFSET(data!AI$416,(ROW()-ROW(AI$2))*5,,5,))</f>
        <v>1.4203915999999999</v>
      </c>
      <c r="AJ9">
        <f ca="1">AVERAGE(OFFSET(data!AJ$416,(ROW()-ROW(AJ$2))*5,,5,))</f>
        <v>1.4534559999999999</v>
      </c>
      <c r="AK9">
        <f ca="1">AVERAGE(OFFSET(data!AK$416,(ROW()-ROW(AK$2))*5,,5,))</f>
        <v>1.499493</v>
      </c>
      <c r="AL9">
        <f ca="1">AVERAGE(OFFSET(data!AL$416,(ROW()-ROW(AL$2))*5,,5,))</f>
        <v>1.5432682</v>
      </c>
      <c r="AM9">
        <f ca="1">AVERAGE(OFFSET(data!AM$416,(ROW()-ROW(AM$2))*5,,5,))</f>
        <v>1.7731880000000004</v>
      </c>
      <c r="AN9">
        <f ca="1">AVERAGE(OFFSET(data!AN$416,(ROW()-ROW(AN$2))*5,,5,))</f>
        <v>1.5642638</v>
      </c>
      <c r="AO9">
        <f ca="1">AVERAGE(OFFSET(data!AO$416,(ROW()-ROW(AO$2))*5,,5,))</f>
        <v>1.5417484000000001</v>
      </c>
      <c r="AP9">
        <f ca="1">AVERAGE(OFFSET(data!AP$416,(ROW()-ROW(AP$2))*5,,5,))</f>
        <v>1.539641</v>
      </c>
      <c r="AQ9">
        <f ca="1">AVERAGE(OFFSET(data!AQ$416,(ROW()-ROW(AQ$2))*5,,5,))</f>
        <v>1.710521</v>
      </c>
      <c r="AR9">
        <f ca="1">AVERAGE(OFFSET(data!AR$416,(ROW()-ROW(AR$2))*5,,5,))</f>
        <v>1.5001047999999999</v>
      </c>
      <c r="AS9">
        <f ca="1">AVERAGE(OFFSET(data!AS$416,(ROW()-ROW(AS$2))*5,,5,))</f>
        <v>1.5321408000000001</v>
      </c>
      <c r="AT9">
        <f ca="1">AVERAGE(OFFSET(data!AT$416,(ROW()-ROW(AT$2))*5,,5,))</f>
        <v>1.5589168</v>
      </c>
      <c r="AU9">
        <f ca="1">AVERAGE(OFFSET(data!AU$416,(ROW()-ROW(AU$2))*5,,5,))</f>
        <v>1.5706992</v>
      </c>
      <c r="AV9">
        <f ca="1">AVERAGE(OFFSET(data!AV$416,(ROW()-ROW(AV$2))*5,,5,))</f>
        <v>1.5756334000000001</v>
      </c>
      <c r="AW9">
        <f ca="1">AVERAGE(OFFSET(data!AW$416,(ROW()-ROW(AW$2))*5,,5,))</f>
        <v>1.7904898</v>
      </c>
      <c r="AX9">
        <f ca="1">AVERAGE(OFFSET(data!AX$416,(ROW()-ROW(AX$2))*5,,5,))</f>
        <v>1.5946088</v>
      </c>
      <c r="AY9">
        <f ca="1">AVERAGE(OFFSET(data!AY$416,(ROW()-ROW(AY$2))*5,,5,))</f>
        <v>1.5879547999999999</v>
      </c>
      <c r="AZ9">
        <f ca="1">AVERAGE(OFFSET(data!AZ$416,(ROW()-ROW(AZ$2))*5,,5,))</f>
        <v>1.5530551999999997</v>
      </c>
      <c r="BA9">
        <f ca="1">AVERAGE(OFFSET(data!BA$416,(ROW()-ROW(BA$2))*5,,5,))</f>
        <v>1.7106515999999998</v>
      </c>
      <c r="BB9">
        <f ca="1">AVERAGE(OFFSET(data!BB$416,(ROW()-ROW(BB$2))*5,,5,))</f>
        <v>1.4987257999999999</v>
      </c>
      <c r="BC9">
        <f ca="1">AVERAGE(OFFSET(data!BC$416,(ROW()-ROW(BC$2))*5,,5,))</f>
        <v>1.4905304000000001</v>
      </c>
      <c r="BD9">
        <f ca="1">AVERAGE(OFFSET(data!BD$416,(ROW()-ROW(BD$2))*5,,5,))</f>
        <v>1.4707052</v>
      </c>
      <c r="BE9">
        <f ca="1">AVERAGE(OFFSET(data!BE$416,(ROW()-ROW(BE$2))*5,,5,))</f>
        <v>1.6241425999999997</v>
      </c>
      <c r="BF9">
        <f ca="1">AVERAGE(OFFSET(data!BF$416,(ROW()-ROW(BF$2))*5,,5,))</f>
        <v>1.4010995999999998</v>
      </c>
      <c r="BG9">
        <f ca="1">AVERAGE(OFFSET(data!BG$416,(ROW()-ROW(BG$2))*5,,5,))</f>
        <v>1.405662</v>
      </c>
      <c r="BH9">
        <f ca="1">AVERAGE(OFFSET(data!BH$416,(ROW()-ROW(BH$2))*5,,5,))</f>
        <v>1.4105653999999999</v>
      </c>
      <c r="BI9">
        <f ca="1">AVERAGE(OFFSET(data!BI$416,(ROW()-ROW(BI$2))*5,,5,))</f>
        <v>1.4011458000000001</v>
      </c>
      <c r="BJ9">
        <f ca="1">AVERAGE(OFFSET(data!BJ$416,(ROW()-ROW(BJ$2))*5,,5,))</f>
        <v>1.5798056000000003</v>
      </c>
      <c r="BK9">
        <f ca="1">AVERAGE(OFFSET(data!BK$416,(ROW()-ROW(BK$2))*5,,5,))</f>
        <v>1.3746538000000001</v>
      </c>
      <c r="BL9">
        <f ca="1">AVERAGE(OFFSET(data!BL$416,(ROW()-ROW(BL$2))*5,,5,))</f>
        <v>1.3943989999999999</v>
      </c>
      <c r="BM9">
        <f ca="1">AVERAGE(OFFSET(data!BM$416,(ROW()-ROW(BM$2))*5,,5,))</f>
        <v>1.4063713999999998</v>
      </c>
      <c r="BN9">
        <f ca="1">AVERAGE(OFFSET(data!BN$416,(ROW()-ROW(BN$2))*5,,5,))</f>
        <v>1.3957989999999998</v>
      </c>
      <c r="BO9">
        <f ca="1">AVERAGE(OFFSET(data!BO$416,(ROW()-ROW(BO$2))*5,,5,))</f>
        <v>1.3671654</v>
      </c>
      <c r="BP9">
        <f ca="1">AVERAGE(OFFSET(data!BP$416,(ROW()-ROW(BP$2))*5,,5,))</f>
        <v>1.3436907999999999</v>
      </c>
      <c r="BQ9">
        <f ca="1">AVERAGE(OFFSET(data!BQ$416,(ROW()-ROW(BQ$2))*5,,5,))</f>
        <v>1.3424222000000001</v>
      </c>
      <c r="BR9">
        <f ca="1">AVERAGE(OFFSET(data!BR$416,(ROW()-ROW(BR$2))*5,,5,))</f>
        <v>1.5604368000000002</v>
      </c>
      <c r="BS9">
        <f ca="1">AVERAGE(OFFSET(data!BS$416,(ROW()-ROW(BS$2))*5,,5,))</f>
        <v>1.3814554000000001</v>
      </c>
      <c r="BT9">
        <f ca="1">AVERAGE(OFFSET(data!BT$416,(ROW()-ROW(BT$2))*5,,5,))</f>
        <v>1.3962740000000002</v>
      </c>
      <c r="BU9">
        <f ca="1">AVERAGE(OFFSET(data!BU$416,(ROW()-ROW(BU$2))*5,,5,))</f>
        <v>1.4349295999999998</v>
      </c>
      <c r="BV9">
        <f ca="1">AVERAGE(OFFSET(data!BV$416,(ROW()-ROW(BV$2))*5,,5,))</f>
        <v>1.4717714000000002</v>
      </c>
      <c r="BW9">
        <f ca="1">AVERAGE(OFFSET(data!BW$416,(ROW()-ROW(BW$2))*5,,5,))</f>
        <v>1.5162580000000001</v>
      </c>
      <c r="BX9">
        <f ca="1">AVERAGE(OFFSET(data!BX$416,(ROW()-ROW(BX$2))*5,,5,))</f>
        <v>1.759776</v>
      </c>
      <c r="BY9">
        <f ca="1">AVERAGE(OFFSET(data!BY$416,(ROW()-ROW(BY$2))*5,,5,))</f>
        <v>1.5683688000000002</v>
      </c>
      <c r="BZ9">
        <f ca="1">AVERAGE(OFFSET(data!BZ$416,(ROW()-ROW(BZ$2))*5,,5,))</f>
        <v>1.5567451999999999</v>
      </c>
      <c r="CA9">
        <f ca="1">AVERAGE(OFFSET(data!CA$416,(ROW()-ROW(CA$2))*5,,5,))</f>
        <v>1.5384140000000002</v>
      </c>
      <c r="CB9">
        <f ca="1">AVERAGE(OFFSET(data!CB$416,(ROW()-ROW(CB$2))*5,,5,))</f>
        <v>1.5270602</v>
      </c>
      <c r="CC9">
        <f ca="1">AVERAGE(OFFSET(data!CC$416,(ROW()-ROW(CC$2))*5,,5,))</f>
        <v>1.5042531999999997</v>
      </c>
      <c r="CD9">
        <f ca="1">AVERAGE(OFFSET(data!CD$416,(ROW()-ROW(CD$2))*5,,5,))</f>
        <v>1.5078638</v>
      </c>
      <c r="CE9">
        <f ca="1">AVERAGE(OFFSET(data!CE$416,(ROW()-ROW(CE$2))*5,,5,))</f>
        <v>1.5443392</v>
      </c>
      <c r="CF9">
        <f ca="1">AVERAGE(OFFSET(data!CF$416,(ROW()-ROW(CF$2))*5,,5,))</f>
        <v>1.5657665999999999</v>
      </c>
      <c r="CG9">
        <f ca="1">AVERAGE(OFFSET(data!CG$416,(ROW()-ROW(CG$2))*5,,5,))</f>
        <v>1.5725638</v>
      </c>
      <c r="CH9">
        <f ca="1">AVERAGE(OFFSET(data!CH$416,(ROW()-ROW(CH$2))*5,,5,))</f>
        <v>1.5811531999999999</v>
      </c>
      <c r="CI9">
        <f ca="1">AVERAGE(OFFSET(data!CI$416,(ROW()-ROW(CI$2))*5,,5,))</f>
        <v>1.5924876000000001</v>
      </c>
      <c r="CJ9">
        <f ca="1">AVERAGE(OFFSET(data!CJ$416,(ROW()-ROW(CJ$2))*5,,5,))</f>
        <v>1.5969481999999999</v>
      </c>
      <c r="CK9">
        <f ca="1">AVERAGE(OFFSET(data!CK$416,(ROW()-ROW(CK$2))*5,,5,))</f>
        <v>1.5762224000000002</v>
      </c>
      <c r="CL9">
        <f ca="1">AVERAGE(OFFSET(data!CL$416,(ROW()-ROW(CL$2))*5,,5,))</f>
        <v>1.5363266</v>
      </c>
      <c r="CM9">
        <f ca="1">AVERAGE(OFFSET(data!CM$416,(ROW()-ROW(CM$2))*5,,5,))</f>
        <v>1.5021644000000001</v>
      </c>
      <c r="CN9">
        <f ca="1">AVERAGE(OFFSET(data!CN$416,(ROW()-ROW(CN$2))*5,,5,))</f>
        <v>1.4989512</v>
      </c>
      <c r="CO9">
        <f ca="1">AVERAGE(OFFSET(data!CO$416,(ROW()-ROW(CO$2))*5,,5,))</f>
        <v>1.4890922</v>
      </c>
      <c r="CP9">
        <f ca="1">AVERAGE(OFFSET(data!CP$416,(ROW()-ROW(CP$2))*5,,5,))</f>
        <v>1.4484042000000001</v>
      </c>
      <c r="CQ9">
        <f ca="1">AVERAGE(OFFSET(data!CQ$416,(ROW()-ROW(CQ$2))*5,,5,))</f>
        <v>1.4136725999999999</v>
      </c>
      <c r="CR9">
        <f ca="1">AVERAGE(OFFSET(data!CR$416,(ROW()-ROW(CR$2))*5,,5,))</f>
        <v>1.3988752000000002</v>
      </c>
      <c r="CS9">
        <f ca="1">AVERAGE(OFFSET(data!CS$416,(ROW()-ROW(CS$2))*5,,5,))</f>
        <v>1.4079289999999998</v>
      </c>
      <c r="CT9">
        <f ca="1">AVERAGE(OFFSET(data!CT$416,(ROW()-ROW(CT$2))*5,,5,))</f>
        <v>1.4101431999999998</v>
      </c>
      <c r="CU9">
        <f ca="1">AVERAGE(OFFSET(data!CU$416,(ROW()-ROW(CU$2))*5,,5,))</f>
        <v>1.3923292</v>
      </c>
      <c r="CV9">
        <f ca="1">AVERAGE(OFFSET(data!CV$416,(ROW()-ROW(CV$2))*5,,5,))</f>
        <v>1.3741719999999999</v>
      </c>
      <c r="CW9">
        <f ca="1">AVERAGE(OFFSET(data!CW$416,(ROW()-ROW(CW$2))*5,,5,))</f>
        <v>1.3806556000000001</v>
      </c>
    </row>
    <row r="10" spans="1:101" x14ac:dyDescent="0.25">
      <c r="A10">
        <v>9</v>
      </c>
      <c r="B10">
        <f ca="1">AVERAGE(OFFSET(data!B$416,(ROW()-ROW(B$2))*5,,5,))</f>
        <v>6.2399999999999999E-5</v>
      </c>
      <c r="C10">
        <f ca="1">AVERAGE(OFFSET(data!C$416,(ROW()-ROW(C$2))*5,,5,))</f>
        <v>1.4216032000000001</v>
      </c>
      <c r="D10">
        <f ca="1">AVERAGE(OFFSET(data!D$416,(ROW()-ROW(D$2))*5,,5,))</f>
        <v>1.3882356</v>
      </c>
      <c r="E10">
        <f ca="1">AVERAGE(OFFSET(data!E$416,(ROW()-ROW(E$2))*5,,5,))</f>
        <v>1.5792874000000001</v>
      </c>
      <c r="F10">
        <f ca="1">AVERAGE(OFFSET(data!F$416,(ROW()-ROW(F$2))*5,,5,))</f>
        <v>1.1993426</v>
      </c>
      <c r="G10">
        <f ca="1">AVERAGE(OFFSET(data!G$416,(ROW()-ROW(G$2))*5,,5,))</f>
        <v>1.6116465999999998</v>
      </c>
      <c r="H10">
        <f ca="1">AVERAGE(OFFSET(data!H$416,(ROW()-ROW(H$2))*5,,5,))</f>
        <v>1.2826192000000001</v>
      </c>
      <c r="I10">
        <f ca="1">AVERAGE(OFFSET(data!I$416,(ROW()-ROW(I$2))*5,,5,))</f>
        <v>1.7007711999999997</v>
      </c>
      <c r="J10">
        <f ca="1">AVERAGE(OFFSET(data!J$416,(ROW()-ROW(J$2))*5,,5,))</f>
        <v>1.3288514</v>
      </c>
      <c r="K10">
        <f ca="1">AVERAGE(OFFSET(data!K$416,(ROW()-ROW(K$2))*5,,5,))</f>
        <v>1.543804</v>
      </c>
      <c r="L10">
        <f ca="1">AVERAGE(OFFSET(data!L$416,(ROW()-ROW(L$2))*5,,5,))</f>
        <v>1.5262918000000001</v>
      </c>
      <c r="M10">
        <f ca="1">AVERAGE(OFFSET(data!M$416,(ROW()-ROW(M$2))*5,,5,))</f>
        <v>1.6834038</v>
      </c>
      <c r="N10">
        <f ca="1">AVERAGE(OFFSET(data!N$416,(ROW()-ROW(N$2))*5,,5,))</f>
        <v>1.4353157999999999</v>
      </c>
      <c r="O10">
        <f ca="1">AVERAGE(OFFSET(data!O$416,(ROW()-ROW(O$2))*5,,5,))</f>
        <v>1.4132580000000001</v>
      </c>
      <c r="P10">
        <f ca="1">AVERAGE(OFFSET(data!P$416,(ROW()-ROW(P$2))*5,,5,))</f>
        <v>1.3964036</v>
      </c>
      <c r="Q10">
        <f ca="1">AVERAGE(OFFSET(data!Q$416,(ROW()-ROW(Q$2))*5,,5,))</f>
        <v>1.3761079999999999</v>
      </c>
      <c r="R10">
        <f ca="1">AVERAGE(OFFSET(data!R$416,(ROW()-ROW(R$2))*5,,5,))</f>
        <v>1.3527457999999999</v>
      </c>
      <c r="S10">
        <f ca="1">AVERAGE(OFFSET(data!S$416,(ROW()-ROW(S$2))*5,,5,))</f>
        <v>1.3295656</v>
      </c>
      <c r="T10">
        <f ca="1">AVERAGE(OFFSET(data!T$416,(ROW()-ROW(T$2))*5,,5,))</f>
        <v>1.3110972000000001</v>
      </c>
      <c r="U10">
        <f ca="1">AVERAGE(OFFSET(data!U$416,(ROW()-ROW(U$2))*5,,5,))</f>
        <v>1.3085070000000001</v>
      </c>
      <c r="V10">
        <f ca="1">AVERAGE(OFFSET(data!V$416,(ROW()-ROW(V$2))*5,,5,))</f>
        <v>1.5218636000000001</v>
      </c>
      <c r="W10">
        <f ca="1">AVERAGE(OFFSET(data!W$416,(ROW()-ROW(W$2))*5,,5,))</f>
        <v>1.3539318000000002</v>
      </c>
      <c r="X10">
        <f ca="1">AVERAGE(OFFSET(data!X$416,(ROW()-ROW(X$2))*5,,5,))</f>
        <v>1.4029674000000001</v>
      </c>
      <c r="Y10">
        <f ca="1">AVERAGE(OFFSET(data!Y$416,(ROW()-ROW(Y$2))*5,,5,))</f>
        <v>1.456153</v>
      </c>
      <c r="Z10">
        <f ca="1">AVERAGE(OFFSET(data!Z$416,(ROW()-ROW(Z$2))*5,,5,))</f>
        <v>1.5003928000000002</v>
      </c>
      <c r="AA10">
        <f ca="1">AVERAGE(OFFSET(data!AA$416,(ROW()-ROW(AA$2))*5,,5,))</f>
        <v>1.5357168000000001</v>
      </c>
      <c r="AB10">
        <f ca="1">AVERAGE(OFFSET(data!AB$416,(ROW()-ROW(AB$2))*5,,5,))</f>
        <v>1.7506832000000003</v>
      </c>
      <c r="AC10">
        <f ca="1">AVERAGE(OFFSET(data!AC$416,(ROW()-ROW(AC$2))*5,,5,))</f>
        <v>1.5506790000000001</v>
      </c>
      <c r="AD10">
        <f ca="1">AVERAGE(OFFSET(data!AD$416,(ROW()-ROW(AD$2))*5,,5,))</f>
        <v>1.5644154000000001</v>
      </c>
      <c r="AE10">
        <f ca="1">AVERAGE(OFFSET(data!AE$416,(ROW()-ROW(AE$2))*5,,5,))</f>
        <v>1.554397</v>
      </c>
      <c r="AF10">
        <f ca="1">AVERAGE(OFFSET(data!AF$416,(ROW()-ROW(AF$2))*5,,5,))</f>
        <v>1.5049404000000002</v>
      </c>
      <c r="AG10">
        <f ca="1">AVERAGE(OFFSET(data!AG$416,(ROW()-ROW(AG$2))*5,,5,))</f>
        <v>1.4471145999999999</v>
      </c>
      <c r="AH10">
        <f ca="1">AVERAGE(OFFSET(data!AH$416,(ROW()-ROW(AH$2))*5,,5,))</f>
        <v>1.600552</v>
      </c>
      <c r="AI10">
        <f ca="1">AVERAGE(OFFSET(data!AI$416,(ROW()-ROW(AI$2))*5,,5,))</f>
        <v>1.3541459999999998</v>
      </c>
      <c r="AJ10">
        <f ca="1">AVERAGE(OFFSET(data!AJ$416,(ROW()-ROW(AJ$2))*5,,5,))</f>
        <v>1.3315568</v>
      </c>
      <c r="AK10">
        <f ca="1">AVERAGE(OFFSET(data!AK$416,(ROW()-ROW(AK$2))*5,,5,))</f>
        <v>1.3132633999999999</v>
      </c>
      <c r="AL10">
        <f ca="1">AVERAGE(OFFSET(data!AL$416,(ROW()-ROW(AL$2))*5,,5,))</f>
        <v>1.2910447999999999</v>
      </c>
      <c r="AM10">
        <f ca="1">AVERAGE(OFFSET(data!AM$416,(ROW()-ROW(AM$2))*5,,5,))</f>
        <v>1.2691555999999999</v>
      </c>
      <c r="AN10">
        <f ca="1">AVERAGE(OFFSET(data!AN$416,(ROW()-ROW(AN$2))*5,,5,))</f>
        <v>1.4734023999999999</v>
      </c>
      <c r="AO10">
        <f ca="1">AVERAGE(OFFSET(data!AO$416,(ROW()-ROW(AO$2))*5,,5,))</f>
        <v>1.2932546</v>
      </c>
      <c r="AP10">
        <f ca="1">AVERAGE(OFFSET(data!AP$416,(ROW()-ROW(AP$2))*5,,5,))</f>
        <v>1.3213094000000001</v>
      </c>
      <c r="AQ10">
        <f ca="1">AVERAGE(OFFSET(data!AQ$416,(ROW()-ROW(AQ$2))*5,,5,))</f>
        <v>1.3590572000000001</v>
      </c>
      <c r="AR10">
        <f ca="1">AVERAGE(OFFSET(data!AR$416,(ROW()-ROW(AR$2))*5,,5,))</f>
        <v>1.400196</v>
      </c>
      <c r="AS10">
        <f ca="1">AVERAGE(OFFSET(data!AS$416,(ROW()-ROW(AS$2))*5,,5,))</f>
        <v>1.4444788</v>
      </c>
      <c r="AT10">
        <f ca="1">AVERAGE(OFFSET(data!AT$416,(ROW()-ROW(AT$2))*5,,5,))</f>
        <v>1.4825568</v>
      </c>
      <c r="AU10">
        <f ca="1">AVERAGE(OFFSET(data!AU$416,(ROW()-ROW(AU$2))*5,,5,))</f>
        <v>1.5151682000000002</v>
      </c>
      <c r="AV10">
        <f ca="1">AVERAGE(OFFSET(data!AV$416,(ROW()-ROW(AV$2))*5,,5,))</f>
        <v>1.5396176000000001</v>
      </c>
      <c r="AW10">
        <f ca="1">AVERAGE(OFFSET(data!AW$416,(ROW()-ROW(AW$2))*5,,5,))</f>
        <v>1.7427562000000001</v>
      </c>
      <c r="AX10">
        <f ca="1">AVERAGE(OFFSET(data!AX$416,(ROW()-ROW(AX$2))*5,,5,))</f>
        <v>1.5162351999999999</v>
      </c>
      <c r="AY10">
        <f ca="1">AVERAGE(OFFSET(data!AY$416,(ROW()-ROW(AY$2))*5,,5,))</f>
        <v>1.4655360000000002</v>
      </c>
      <c r="AZ10">
        <f ca="1">AVERAGE(OFFSET(data!AZ$416,(ROW()-ROW(AZ$2))*5,,5,))</f>
        <v>1.4259975999999999</v>
      </c>
      <c r="BA10">
        <f ca="1">AVERAGE(OFFSET(data!BA$416,(ROW()-ROW(BA$2))*5,,5,))</f>
        <v>1.4055906</v>
      </c>
      <c r="BB10">
        <f ca="1">AVERAGE(OFFSET(data!BB$416,(ROW()-ROW(BB$2))*5,,5,))</f>
        <v>1.3924540000000001</v>
      </c>
      <c r="BC10">
        <f ca="1">AVERAGE(OFFSET(data!BC$416,(ROW()-ROW(BC$2))*5,,5,))</f>
        <v>1.3691887999999999</v>
      </c>
      <c r="BD10">
        <f ca="1">AVERAGE(OFFSET(data!BD$416,(ROW()-ROW(BD$2))*5,,5,))</f>
        <v>1.3467218000000001</v>
      </c>
      <c r="BE10">
        <f ca="1">AVERAGE(OFFSET(data!BE$416,(ROW()-ROW(BE$2))*5,,5,))</f>
        <v>1.3223811999999999</v>
      </c>
      <c r="BF10">
        <f ca="1">AVERAGE(OFFSET(data!BF$416,(ROW()-ROW(BF$2))*5,,5,))</f>
        <v>1.3102237999999999</v>
      </c>
      <c r="BG10">
        <f ca="1">AVERAGE(OFFSET(data!BG$416,(ROW()-ROW(BG$2))*5,,5,))</f>
        <v>1.3130814</v>
      </c>
      <c r="BH10">
        <f ca="1">AVERAGE(OFFSET(data!BH$416,(ROW()-ROW(BH$2))*5,,5,))</f>
        <v>1.5355957999999998</v>
      </c>
      <c r="BI10">
        <f ca="1">AVERAGE(OFFSET(data!BI$416,(ROW()-ROW(BI$2))*5,,5,))</f>
        <v>1.3738016</v>
      </c>
      <c r="BJ10">
        <f ca="1">AVERAGE(OFFSET(data!BJ$416,(ROW()-ROW(BJ$2))*5,,5,))</f>
        <v>1.4263368000000001</v>
      </c>
      <c r="BK10">
        <f ca="1">AVERAGE(OFFSET(data!BK$416,(ROW()-ROW(BK$2))*5,,5,))</f>
        <v>1.4766984000000001</v>
      </c>
      <c r="BL10">
        <f ca="1">AVERAGE(OFFSET(data!BL$416,(ROW()-ROW(BL$2))*5,,5,))</f>
        <v>1.522049</v>
      </c>
      <c r="BM10">
        <f ca="1">AVERAGE(OFFSET(data!BM$416,(ROW()-ROW(BM$2))*5,,5,))</f>
        <v>1.5459345999999998</v>
      </c>
      <c r="BN10">
        <f ca="1">AVERAGE(OFFSET(data!BN$416,(ROW()-ROW(BN$2))*5,,5,))</f>
        <v>1.5570206</v>
      </c>
      <c r="BO10">
        <f ca="1">AVERAGE(OFFSET(data!BO$416,(ROW()-ROW(BO$2))*5,,5,))</f>
        <v>1.5614935999999999</v>
      </c>
      <c r="BP10">
        <f ca="1">AVERAGE(OFFSET(data!BP$416,(ROW()-ROW(BP$2))*5,,5,))</f>
        <v>1.5683867999999999</v>
      </c>
      <c r="BQ10">
        <f ca="1">AVERAGE(OFFSET(data!BQ$416,(ROW()-ROW(BQ$2))*5,,5,))</f>
        <v>1.5463762000000001</v>
      </c>
      <c r="BR10">
        <f ca="1">AVERAGE(OFFSET(data!BR$416,(ROW()-ROW(BR$2))*5,,5,))</f>
        <v>1.487338</v>
      </c>
      <c r="BS10">
        <f ca="1">AVERAGE(OFFSET(data!BS$416,(ROW()-ROW(BS$2))*5,,5,))</f>
        <v>1.6307398</v>
      </c>
      <c r="BT10">
        <f ca="1">AVERAGE(OFFSET(data!BT$416,(ROW()-ROW(BT$2))*5,,5,))</f>
        <v>1.3875629999999999</v>
      </c>
      <c r="BU10">
        <f ca="1">AVERAGE(OFFSET(data!BU$416,(ROW()-ROW(BU$2))*5,,5,))</f>
        <v>1.347604</v>
      </c>
      <c r="BV10">
        <f ca="1">AVERAGE(OFFSET(data!BV$416,(ROW()-ROW(BV$2))*5,,5,))</f>
        <v>1.3263438000000001</v>
      </c>
      <c r="BW10">
        <f ca="1">AVERAGE(OFFSET(data!BW$416,(ROW()-ROW(BW$2))*5,,5,))</f>
        <v>1.3096435999999998</v>
      </c>
      <c r="BX10">
        <f ca="1">AVERAGE(OFFSET(data!BX$416,(ROW()-ROW(BX$2))*5,,5,))</f>
        <v>1.2826639999999998</v>
      </c>
      <c r="BY10">
        <f ca="1">AVERAGE(OFFSET(data!BY$416,(ROW()-ROW(BY$2))*5,,5,))</f>
        <v>1.268664</v>
      </c>
      <c r="BZ10">
        <f ca="1">AVERAGE(OFFSET(data!BZ$416,(ROW()-ROW(BZ$2))*5,,5,))</f>
        <v>1.2796109999999998</v>
      </c>
      <c r="CA10">
        <f ca="1">AVERAGE(OFFSET(data!CA$416,(ROW()-ROW(CA$2))*5,,5,))</f>
        <v>1.3054539999999999</v>
      </c>
      <c r="CB10">
        <f ca="1">AVERAGE(OFFSET(data!CB$416,(ROW()-ROW(CB$2))*5,,5,))</f>
        <v>1.3325090000000002</v>
      </c>
      <c r="CC10">
        <f ca="1">AVERAGE(OFFSET(data!CC$416,(ROW()-ROW(CC$2))*5,,5,))</f>
        <v>1.573386</v>
      </c>
      <c r="CD10">
        <f ca="1">AVERAGE(OFFSET(data!CD$416,(ROW()-ROW(CD$2))*5,,5,))</f>
        <v>1.4174875999999998</v>
      </c>
      <c r="CE10">
        <f ca="1">AVERAGE(OFFSET(data!CE$416,(ROW()-ROW(CE$2))*5,,5,))</f>
        <v>1.4592076</v>
      </c>
      <c r="CF10">
        <f ca="1">AVERAGE(OFFSET(data!CF$416,(ROW()-ROW(CF$2))*5,,5,))</f>
        <v>1.4953888</v>
      </c>
      <c r="CG10">
        <f ca="1">AVERAGE(OFFSET(data!CG$416,(ROW()-ROW(CG$2))*5,,5,))</f>
        <v>1.5247503999999998</v>
      </c>
      <c r="CH10">
        <f ca="1">AVERAGE(OFFSET(data!CH$416,(ROW()-ROW(CH$2))*5,,5,))</f>
        <v>1.5447468</v>
      </c>
      <c r="CI10">
        <f ca="1">AVERAGE(OFFSET(data!CI$416,(ROW()-ROW(CI$2))*5,,5,))</f>
        <v>1.5355158</v>
      </c>
      <c r="CJ10">
        <f ca="1">AVERAGE(OFFSET(data!CJ$416,(ROW()-ROW(CJ$2))*5,,5,))</f>
        <v>1.4983346</v>
      </c>
      <c r="CK10">
        <f ca="1">AVERAGE(OFFSET(data!CK$416,(ROW()-ROW(CK$2))*5,,5,))</f>
        <v>1.4478490000000002</v>
      </c>
      <c r="CL10">
        <f ca="1">AVERAGE(OFFSET(data!CL$416,(ROW()-ROW(CL$2))*5,,5,))</f>
        <v>1.4191562</v>
      </c>
      <c r="CM10">
        <f ca="1">AVERAGE(OFFSET(data!CM$416,(ROW()-ROW(CM$2))*5,,5,))</f>
        <v>1.4005681999999999</v>
      </c>
      <c r="CN10">
        <f ca="1">AVERAGE(OFFSET(data!CN$416,(ROW()-ROW(CN$2))*5,,5,))</f>
        <v>1.3848422</v>
      </c>
      <c r="CO10">
        <f ca="1">AVERAGE(OFFSET(data!CO$416,(ROW()-ROW(CO$2))*5,,5,))</f>
        <v>1.360535</v>
      </c>
      <c r="CP10">
        <f ca="1">AVERAGE(OFFSET(data!CP$416,(ROW()-ROW(CP$2))*5,,5,))</f>
        <v>1.3380873999999998</v>
      </c>
      <c r="CQ10">
        <f ca="1">AVERAGE(OFFSET(data!CQ$416,(ROW()-ROW(CQ$2))*5,,5,))</f>
        <v>1.3159395999999997</v>
      </c>
      <c r="CR10">
        <f ca="1">AVERAGE(OFFSET(data!CR$416,(ROW()-ROW(CR$2))*5,,5,))</f>
        <v>1.3091497999999999</v>
      </c>
      <c r="CS10">
        <f ca="1">AVERAGE(OFFSET(data!CS$416,(ROW()-ROW(CS$2))*5,,5,))</f>
        <v>1.3176824000000003</v>
      </c>
      <c r="CT10">
        <f ca="1">AVERAGE(OFFSET(data!CT$416,(ROW()-ROW(CT$2))*5,,5,))</f>
        <v>1.3479684000000001</v>
      </c>
      <c r="CU10">
        <f ca="1">AVERAGE(OFFSET(data!CU$416,(ROW()-ROW(CU$2))*5,,5,))</f>
        <v>1.393494</v>
      </c>
      <c r="CV10">
        <f ca="1">AVERAGE(OFFSET(data!CV$416,(ROW()-ROW(CV$2))*5,,5,))</f>
        <v>1.4471660000000002</v>
      </c>
      <c r="CW10">
        <f ca="1">AVERAGE(OFFSET(data!CW$416,(ROW()-ROW(CW$2))*5,,5,))</f>
        <v>1.8921564</v>
      </c>
    </row>
    <row r="11" spans="1:101" x14ac:dyDescent="0.25">
      <c r="A11" t="s">
        <v>19</v>
      </c>
      <c r="B11" t="s">
        <v>2</v>
      </c>
      <c r="C11" t="s">
        <v>1</v>
      </c>
    </row>
    <row r="12" spans="1:101" x14ac:dyDescent="0.25">
      <c r="A12">
        <v>0</v>
      </c>
      <c r="B12">
        <f ca="1">AVERAGE(B1:CW1)</f>
        <v>2.8723206000000001E-2</v>
      </c>
      <c r="C12">
        <f ca="1">_xlfn.STDEV.S(B1:CW1)</f>
        <v>4.1184503702835721E-3</v>
      </c>
    </row>
    <row r="13" spans="1:101" x14ac:dyDescent="0.25">
      <c r="A13">
        <v>1</v>
      </c>
      <c r="B13">
        <f t="shared" ref="B13:B21" ca="1" si="0">AVERAGE(B2:CW2)</f>
        <v>4.7472787999999981E-2</v>
      </c>
      <c r="C13">
        <f t="shared" ref="C13:C21" ca="1" si="1">_xlfn.STDEV.S(B2:CW2)</f>
        <v>7.9244566983674158E-3</v>
      </c>
    </row>
    <row r="14" spans="1:101" x14ac:dyDescent="0.25">
      <c r="A14">
        <v>2</v>
      </c>
      <c r="B14">
        <f t="shared" ca="1" si="0"/>
        <v>0.11297860800000006</v>
      </c>
      <c r="C14">
        <f t="shared" ca="1" si="1"/>
        <v>1.3283464489034301E-2</v>
      </c>
    </row>
    <row r="15" spans="1:101" x14ac:dyDescent="0.25">
      <c r="A15">
        <v>3</v>
      </c>
      <c r="B15">
        <f t="shared" ca="1" si="0"/>
        <v>0.16341527999999997</v>
      </c>
      <c r="C15">
        <f t="shared" ca="1" si="1"/>
        <v>2.290390457621528E-2</v>
      </c>
    </row>
    <row r="16" spans="1:101" x14ac:dyDescent="0.25">
      <c r="A16">
        <v>4</v>
      </c>
      <c r="B16">
        <f t="shared" ca="1" si="0"/>
        <v>0.46188751800000027</v>
      </c>
      <c r="C16">
        <f t="shared" ca="1" si="1"/>
        <v>6.3309167615931888E-2</v>
      </c>
    </row>
    <row r="17" spans="1:3" x14ac:dyDescent="0.25">
      <c r="A17">
        <v>5</v>
      </c>
      <c r="B17">
        <f t="shared" ca="1" si="0"/>
        <v>0.44189491999999997</v>
      </c>
      <c r="C17">
        <f t="shared" ca="1" si="1"/>
        <v>6.2219163800133911E-2</v>
      </c>
    </row>
    <row r="18" spans="1:3" x14ac:dyDescent="0.25">
      <c r="A18">
        <v>6</v>
      </c>
      <c r="B18">
        <f t="shared" ca="1" si="0"/>
        <v>0.89235396599999983</v>
      </c>
      <c r="C18">
        <f t="shared" ca="1" si="1"/>
        <v>0.13128628090998487</v>
      </c>
    </row>
    <row r="19" spans="1:3" x14ac:dyDescent="0.25">
      <c r="A19">
        <v>7</v>
      </c>
      <c r="B19">
        <f t="shared" ca="1" si="0"/>
        <v>0.95260783800000004</v>
      </c>
      <c r="C19">
        <f t="shared" ca="1" si="1"/>
        <v>0.13560979677106694</v>
      </c>
    </row>
    <row r="20" spans="1:3" x14ac:dyDescent="0.25">
      <c r="A20">
        <v>8</v>
      </c>
      <c r="B20">
        <f t="shared" ca="1" si="0"/>
        <v>1.4776121820000001</v>
      </c>
      <c r="C20">
        <f t="shared" ca="1" si="1"/>
        <v>0.18704526191687848</v>
      </c>
    </row>
    <row r="21" spans="1:3" x14ac:dyDescent="0.25">
      <c r="A21">
        <v>9</v>
      </c>
      <c r="B21">
        <f t="shared" ca="1" si="0"/>
        <v>1.4242634120000006</v>
      </c>
      <c r="C21">
        <f t="shared" ca="1" si="1"/>
        <v>0.18866666938975529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</vt:lpstr>
      <vt:lpstr>data</vt:lpstr>
      <vt:lpstr>NoAccelPP</vt:lpstr>
      <vt:lpstr>AccelPP</vt:lpstr>
      <vt:lpstr>Reflections</vt:lpstr>
      <vt:lpstr>Refraction</vt:lpstr>
      <vt:lpstr>Reflaction</vt:lpstr>
      <vt:lpstr>Resolution</vt:lpstr>
      <vt:lpstr>Shadows</vt:lpstr>
      <vt:lpstr>Lights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</cp:lastModifiedBy>
  <dcterms:created xsi:type="dcterms:W3CDTF">2018-03-12T13:47:45Z</dcterms:created>
  <dcterms:modified xsi:type="dcterms:W3CDTF">2018-05-02T23:47:40Z</dcterms:modified>
</cp:coreProperties>
</file>