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75" tabRatio="673" activeTab="4"/>
  </bookViews>
  <sheets>
    <sheet name="character|角色" sheetId="32" r:id="rId1"/>
    <sheet name="hero|玩家角色" sheetId="27" r:id="rId2"/>
    <sheet name="monster|魔物" sheetId="28" r:id="rId3"/>
    <sheet name="card|卡牌" sheetId="29" r:id="rId4"/>
    <sheet name="combat|战斗" sheetId="31" r:id="rId5"/>
    <sheet name="Sheet3" sheetId="30" r:id="rId6"/>
    <sheet name="Sheet1" sheetId="11" state="hidden" r:id="rId7"/>
  </sheets>
  <definedNames>
    <definedName name="_xlnm._FilterDatabase" localSheetId="2" hidden="1">'monster|魔物'!$A$1:$B$4</definedName>
  </definedNames>
  <calcPr calcId="144525"/>
</workbook>
</file>

<file path=xl/sharedStrings.xml><?xml version="1.0" encoding="utf-8"?>
<sst xmlns="http://schemas.openxmlformats.org/spreadsheetml/2006/main" count="353" uniqueCount="266">
  <si>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</si>
  <si>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</si>
  <si>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</si>
  <si>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</si>
  <si>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</si>
  <si>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</si>
  <si>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</si>
  <si>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</si>
  <si>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</si>
  <si>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</si>
  <si>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</si>
  <si>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</si>
  <si>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</si>
  <si>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</si>
  <si>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</si>
  <si>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</si>
  <si>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</si>
  <si>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</si>
  <si>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</si>
  <si>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</si>
  <si>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</si>
  <si>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</si>
  <si>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</si>
  <si>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</si>
  <si>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</si>
  <si>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</si>
  <si>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</si>
  <si>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</si>
  <si>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</si>
  <si>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卡牌名</t>
  </si>
  <si>
    <t>卡牌类型
1攻击
2技能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</si>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</sst>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32" applyNumberFormat="0" applyAlignment="0" applyProtection="0">
      <alignment vertical="center"/>
    </xf>
    <xf numFmtId="0" fontId="11" fillId="4" borderId="33" applyNumberFormat="0" applyAlignment="0" applyProtection="0">
      <alignment vertical="center"/>
    </xf>
    <xf numFmtId="0" fontId="12" fillId="4" borderId="32" applyNumberFormat="0" applyAlignment="0" applyProtection="0">
      <alignment vertical="center"/>
    </xf>
    <xf numFmtId="0" fontId="13" fillId="5" borderId="34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Font="1" applyBorder="1">
      <alignment vertical="center"/>
    </xf>
    <xf numFmtId="0" fontId="0" fillId="0" borderId="27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45" sqref="F45"/>
    </sheetView>
  </sheetViews>
  <sheetFormatPr defaultColWidth="9" defaultRowHeight="13.5" outlineLevelRow="4" outlineLevelCol="4"/>
  <cols>
    <col min="5" max="5" width="37" customWidth="1"/>
  </cols>
  <sheetData>
    <row r="1" spans="1:5">
      <c r="A1" s="4" t="s">
        <v>0</v>
      </c>
      <c r="B1" s="4" t="s">
        <v>1</v>
      </c>
      <c r="C1" s="4" t="s">
        <v>2</v>
      </c>
      <c r="D1" s="43" t="s">
        <v>3</v>
      </c>
      <c r="E1" s="43" t="s">
        <v>4</v>
      </c>
    </row>
    <row r="2" spans="1:5">
      <c r="A2" s="36" t="s">
        <v>5</v>
      </c>
      <c r="B2" s="36" t="s">
        <v>6</v>
      </c>
      <c r="C2" s="36" t="s">
        <v>7</v>
      </c>
      <c r="D2" s="43" t="s">
        <v>8</v>
      </c>
      <c r="E2" s="43" t="s">
        <v>9</v>
      </c>
    </row>
    <row r="3" spans="1:5">
      <c r="A3" s="4" t="s">
        <v>10</v>
      </c>
      <c r="B3" s="4" t="s">
        <v>10</v>
      </c>
      <c r="C3" s="4" t="s">
        <v>11</v>
      </c>
      <c r="D3" s="43" t="s">
        <v>11</v>
      </c>
      <c r="E3" s="43" t="s">
        <v>10</v>
      </c>
    </row>
    <row r="4" spans="1:5">
      <c r="A4" s="10">
        <v>1</v>
      </c>
      <c r="B4" s="10" t="s">
        <v>12</v>
      </c>
      <c r="C4" s="10">
        <v>80</v>
      </c>
      <c r="D4" s="44">
        <v>0</v>
      </c>
      <c r="E4" s="10" t="s">
        <v>13</v>
      </c>
    </row>
    <row r="5" spans="1:5">
      <c r="A5" s="35" t="s">
        <v>14</v>
      </c>
      <c r="B5" s="35" t="s">
        <v>15</v>
      </c>
      <c r="C5" s="35">
        <v>50</v>
      </c>
      <c r="D5" s="35">
        <v>10</v>
      </c>
      <c r="E5" s="35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E4" sqref="A1:E4"/>
    </sheetView>
  </sheetViews>
  <sheetFormatPr defaultColWidth="8.85833333333333" defaultRowHeight="13.5" outlineLevelRow="3" outlineLevelCol="4"/>
  <cols>
    <col min="1" max="1" width="8.33333333333333" style="42" customWidth="1"/>
    <col min="2" max="2" width="11.8916666666667" customWidth="1"/>
    <col min="3" max="3" width="31.5" customWidth="1"/>
  </cols>
  <sheetData>
    <row r="1" spans="1:5">
      <c r="A1" s="4" t="s">
        <v>0</v>
      </c>
      <c r="B1" s="4" t="s">
        <v>17</v>
      </c>
      <c r="C1" s="4" t="s">
        <v>18</v>
      </c>
      <c r="D1" s="4"/>
      <c r="E1" s="4"/>
    </row>
    <row r="2" s="41" customFormat="1" spans="1:5">
      <c r="A2" s="36" t="s">
        <v>5</v>
      </c>
      <c r="B2" s="36" t="s">
        <v>19</v>
      </c>
      <c r="C2" s="36" t="s">
        <v>20</v>
      </c>
      <c r="D2" s="36" t="s">
        <v>21</v>
      </c>
      <c r="E2" s="36" t="s">
        <v>22</v>
      </c>
    </row>
    <row r="3" spans="1:5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3.5" outlineLevelRow="3" outlineLevelCol="1"/>
  <cols>
    <col min="1" max="1" width="7.66666666666667" customWidth="1"/>
    <col min="2" max="2" width="11.4666666666667" style="21" customWidth="1"/>
  </cols>
  <sheetData>
    <row r="1" spans="1:2">
      <c r="A1" s="37" t="s">
        <v>0</v>
      </c>
      <c r="B1" s="38" t="s">
        <v>1</v>
      </c>
    </row>
    <row r="2" spans="1:2">
      <c r="A2" s="37" t="s">
        <v>0</v>
      </c>
      <c r="B2" s="38" t="s">
        <v>26</v>
      </c>
    </row>
    <row r="3" spans="1:2">
      <c r="A3" s="37" t="s">
        <v>10</v>
      </c>
      <c r="B3" s="38" t="s">
        <v>10</v>
      </c>
    </row>
    <row r="4" spans="1:2">
      <c r="A4" s="39" t="s">
        <v>14</v>
      </c>
      <c r="B4" s="40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26" sqref="D26"/>
    </sheetView>
  </sheetViews>
  <sheetFormatPr defaultColWidth="9" defaultRowHeight="13.5" outlineLevelRow="5" outlineLevelCol="3"/>
  <cols>
    <col min="2" max="3" width="11.625" customWidth="1"/>
    <col min="4" max="4" width="67.25" customWidth="1"/>
  </cols>
  <sheetData>
    <row r="1" spans="1:4">
      <c r="A1" s="4" t="s">
        <v>0</v>
      </c>
      <c r="B1" s="4" t="s">
        <v>27</v>
      </c>
      <c r="C1" s="4" t="s">
        <v>28</v>
      </c>
      <c r="D1" s="4" t="s">
        <v>4</v>
      </c>
    </row>
    <row r="2" ht="40.5" spans="1:4">
      <c r="A2" s="36" t="s">
        <v>5</v>
      </c>
      <c r="B2" s="36" t="s">
        <v>29</v>
      </c>
      <c r="C2" s="36" t="s">
        <v>30</v>
      </c>
      <c r="D2" s="4" t="s">
        <v>31</v>
      </c>
    </row>
    <row r="3" spans="1:4">
      <c r="A3" s="4" t="s">
        <v>10</v>
      </c>
      <c r="B3" s="4" t="s">
        <v>10</v>
      </c>
      <c r="C3" s="4" t="s">
        <v>11</v>
      </c>
      <c r="D3" s="4" t="s">
        <v>10</v>
      </c>
    </row>
    <row r="4" spans="1:4">
      <c r="A4" s="10" t="s">
        <v>32</v>
      </c>
      <c r="B4" s="35" t="s">
        <v>33</v>
      </c>
      <c r="C4" s="10">
        <v>1</v>
      </c>
      <c r="D4" s="10" t="s">
        <v>34</v>
      </c>
    </row>
    <row r="5" spans="1:4">
      <c r="A5" s="10" t="s">
        <v>35</v>
      </c>
      <c r="B5" s="35" t="s">
        <v>36</v>
      </c>
      <c r="C5" s="10">
        <v>2</v>
      </c>
      <c r="D5" s="10" t="s">
        <v>37</v>
      </c>
    </row>
    <row r="6" spans="1:4">
      <c r="A6" s="10" t="s">
        <v>38</v>
      </c>
      <c r="B6" s="35" t="s">
        <v>39</v>
      </c>
      <c r="C6" s="10">
        <v>1</v>
      </c>
      <c r="D6" s="10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1" sqref="C1"/>
    </sheetView>
  </sheetViews>
  <sheetFormatPr defaultColWidth="9" defaultRowHeight="13.5" outlineLevelRow="3" outlineLevelCol="4"/>
  <sheetData>
    <row r="1" spans="1:5">
      <c r="A1" s="4" t="s">
        <v>0</v>
      </c>
      <c r="B1" s="4" t="s">
        <v>1</v>
      </c>
      <c r="C1" s="4" t="s">
        <v>41</v>
      </c>
      <c r="D1" s="4" t="s">
        <v>42</v>
      </c>
      <c r="E1" s="4" t="s">
        <v>43</v>
      </c>
    </row>
    <row r="2" spans="1:5">
      <c r="A2" s="4" t="s">
        <v>0</v>
      </c>
      <c r="B2" s="4" t="s">
        <v>44</v>
      </c>
      <c r="C2" s="4" t="s">
        <v>45</v>
      </c>
      <c r="D2" s="4" t="s">
        <v>46</v>
      </c>
      <c r="E2" s="4" t="s">
        <v>47</v>
      </c>
    </row>
    <row r="3" spans="1:5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>
      <c r="A4" s="10">
        <v>1</v>
      </c>
      <c r="B4" s="10" t="s">
        <v>48</v>
      </c>
      <c r="C4" s="35" t="s">
        <v>14</v>
      </c>
      <c r="D4" s="10"/>
      <c r="E4" s="35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F9"/>
  <sheetViews>
    <sheetView workbookViewId="0">
      <selection activeCell="F16" sqref="F16"/>
    </sheetView>
  </sheetViews>
  <sheetFormatPr defaultColWidth="9" defaultRowHeight="13.5" outlineLevelCol="5"/>
  <sheetData>
    <row r="7" spans="3:5">
      <c r="C7" s="10" t="s">
        <v>32</v>
      </c>
      <c r="D7">
        <v>5</v>
      </c>
      <c r="E7" t="str">
        <f t="shared" ref="E7:E9" si="0">C7&amp;"*"&amp;D7</f>
        <v>strike*5</v>
      </c>
    </row>
    <row r="8" spans="3:6">
      <c r="C8" s="10" t="s">
        <v>35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0" t="s">
        <v>38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1" t="s">
        <v>0</v>
      </c>
      <c r="B1" s="2" t="s">
        <v>1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13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14" t="s">
        <v>69</v>
      </c>
      <c r="X1" s="15"/>
      <c r="Y1" s="15"/>
      <c r="Z1" s="15"/>
      <c r="AA1" s="31"/>
    </row>
    <row r="2" ht="14.25" spans="1:27">
      <c r="A2" s="3" t="s">
        <v>5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16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17" t="s">
        <v>85</v>
      </c>
      <c r="X2" s="18" t="s">
        <v>91</v>
      </c>
      <c r="Y2" s="32" t="s">
        <v>92</v>
      </c>
      <c r="Z2" s="32" t="s">
        <v>93</v>
      </c>
      <c r="AA2" s="33" t="s">
        <v>94</v>
      </c>
    </row>
    <row r="3" ht="14.25" spans="1:27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7">
        <v>1</v>
      </c>
      <c r="B4" s="8" t="s">
        <v>95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5" t="s">
        <v>96</v>
      </c>
      <c r="Y4" s="8" t="s">
        <v>97</v>
      </c>
      <c r="Z4" s="8" t="s">
        <v>98</v>
      </c>
      <c r="AA4" s="23" t="s">
        <v>99</v>
      </c>
    </row>
    <row r="5" spans="1:27">
      <c r="A5" s="9">
        <v>2</v>
      </c>
      <c r="B5" s="10" t="s">
        <v>100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5">
        <v>0</v>
      </c>
      <c r="S5" s="10"/>
      <c r="T5" s="10"/>
      <c r="U5" s="10"/>
      <c r="V5" s="10"/>
      <c r="W5" s="26"/>
      <c r="X5" s="27" t="s">
        <v>101</v>
      </c>
      <c r="Y5" s="10" t="s">
        <v>97</v>
      </c>
      <c r="Z5" s="10" t="s">
        <v>102</v>
      </c>
      <c r="AA5" s="26" t="s">
        <v>75</v>
      </c>
    </row>
    <row r="6" spans="1:27">
      <c r="A6" s="9">
        <v>3</v>
      </c>
      <c r="B6" s="10" t="s">
        <v>103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5">
        <v>0</v>
      </c>
      <c r="S6" s="10"/>
      <c r="T6" s="10"/>
      <c r="U6" s="10"/>
      <c r="V6" s="10"/>
      <c r="W6" s="26"/>
      <c r="X6" s="27" t="s">
        <v>104</v>
      </c>
      <c r="Y6" s="10" t="s">
        <v>97</v>
      </c>
      <c r="Z6" s="10" t="s">
        <v>105</v>
      </c>
      <c r="AA6" s="26" t="s">
        <v>106</v>
      </c>
    </row>
    <row r="7" spans="1:27">
      <c r="A7" s="9">
        <v>4</v>
      </c>
      <c r="B7" s="10" t="s">
        <v>107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5">
        <v>0</v>
      </c>
      <c r="S7" s="10"/>
      <c r="T7" s="10"/>
      <c r="U7" s="10"/>
      <c r="V7" s="10"/>
      <c r="W7" s="26"/>
      <c r="X7" s="27" t="s">
        <v>108</v>
      </c>
      <c r="Y7" s="10" t="s">
        <v>97</v>
      </c>
      <c r="Z7" s="10" t="s">
        <v>109</v>
      </c>
      <c r="AA7" s="26" t="s">
        <v>110</v>
      </c>
    </row>
    <row r="8" spans="1:27">
      <c r="A8" s="9">
        <v>5</v>
      </c>
      <c r="B8" s="10" t="s">
        <v>111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5">
        <v>0</v>
      </c>
      <c r="S8" s="10"/>
      <c r="T8" s="10"/>
      <c r="U8" s="10"/>
      <c r="V8" s="10"/>
      <c r="W8" s="26"/>
      <c r="X8" s="27" t="s">
        <v>112</v>
      </c>
      <c r="Y8" s="10" t="s">
        <v>97</v>
      </c>
      <c r="Z8" s="10" t="s">
        <v>113</v>
      </c>
      <c r="AA8" s="26" t="s">
        <v>114</v>
      </c>
    </row>
    <row r="9" spans="1:27">
      <c r="A9" s="9">
        <v>6</v>
      </c>
      <c r="B9" s="10" t="s">
        <v>115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5">
        <v>0</v>
      </c>
      <c r="S9" s="10"/>
      <c r="T9" s="10"/>
      <c r="U9" s="10"/>
      <c r="V9" s="10"/>
      <c r="W9" s="26"/>
      <c r="X9" s="27" t="s">
        <v>116</v>
      </c>
      <c r="Y9" s="10" t="s">
        <v>117</v>
      </c>
      <c r="Z9" s="10" t="s">
        <v>118</v>
      </c>
      <c r="AA9" s="26" t="s">
        <v>119</v>
      </c>
    </row>
    <row r="10" spans="1:27">
      <c r="A10" s="9">
        <v>7</v>
      </c>
      <c r="B10" s="10" t="s">
        <v>120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5">
        <v>0</v>
      </c>
      <c r="S10" s="10"/>
      <c r="T10" s="10"/>
      <c r="U10" s="10"/>
      <c r="V10" s="10"/>
      <c r="W10" s="26"/>
      <c r="X10" s="27" t="s">
        <v>121</v>
      </c>
      <c r="Y10" s="10" t="s">
        <v>122</v>
      </c>
      <c r="Z10" s="10" t="s">
        <v>123</v>
      </c>
      <c r="AA10" s="26" t="s">
        <v>124</v>
      </c>
    </row>
    <row r="11" spans="1:27">
      <c r="A11" s="9">
        <v>8</v>
      </c>
      <c r="B11" s="10" t="s">
        <v>85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5">
        <v>0</v>
      </c>
      <c r="S11" s="10"/>
      <c r="T11" s="10"/>
      <c r="U11" s="10"/>
      <c r="V11" s="10"/>
      <c r="W11" s="26"/>
      <c r="X11" s="27" t="s">
        <v>125</v>
      </c>
      <c r="Y11" s="10" t="s">
        <v>126</v>
      </c>
      <c r="Z11" s="10" t="s">
        <v>127</v>
      </c>
      <c r="AA11" s="26" t="s">
        <v>128</v>
      </c>
    </row>
    <row r="12" spans="1:27">
      <c r="A12" s="9">
        <v>9</v>
      </c>
      <c r="B12" s="10" t="s">
        <v>129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5">
        <v>0</v>
      </c>
      <c r="S12" s="10"/>
      <c r="T12" s="10"/>
      <c r="U12" s="10"/>
      <c r="V12" s="10"/>
      <c r="W12" s="26"/>
      <c r="X12" s="27" t="s">
        <v>130</v>
      </c>
      <c r="Y12" s="10" t="s">
        <v>131</v>
      </c>
      <c r="Z12" s="10" t="s">
        <v>132</v>
      </c>
      <c r="AA12" s="26" t="s">
        <v>133</v>
      </c>
    </row>
    <row r="13" spans="1:27">
      <c r="A13" s="9">
        <v>10</v>
      </c>
      <c r="B13" s="10" t="s">
        <v>134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5">
        <v>0</v>
      </c>
      <c r="S13" s="10"/>
      <c r="T13" s="10"/>
      <c r="U13" s="10"/>
      <c r="V13" s="10"/>
      <c r="W13" s="26"/>
      <c r="X13" s="27" t="s">
        <v>135</v>
      </c>
      <c r="Y13" s="10" t="s">
        <v>126</v>
      </c>
      <c r="Z13" s="10" t="s">
        <v>136</v>
      </c>
      <c r="AA13" s="26" t="s">
        <v>137</v>
      </c>
    </row>
    <row r="14" spans="1:27">
      <c r="A14" s="9">
        <v>11</v>
      </c>
      <c r="B14" s="10" t="s">
        <v>138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5">
        <v>0</v>
      </c>
      <c r="S14" s="10"/>
      <c r="T14" s="10"/>
      <c r="U14" s="10"/>
      <c r="V14" s="10"/>
      <c r="W14" s="26"/>
      <c r="X14" s="27" t="s">
        <v>139</v>
      </c>
      <c r="Y14" s="10" t="s">
        <v>140</v>
      </c>
      <c r="Z14" s="10" t="s">
        <v>141</v>
      </c>
      <c r="AA14" s="26" t="s">
        <v>142</v>
      </c>
    </row>
    <row r="15" spans="1:27">
      <c r="A15" s="9">
        <v>12</v>
      </c>
      <c r="B15" s="10" t="s">
        <v>143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5">
        <v>0</v>
      </c>
      <c r="S15" s="10"/>
      <c r="T15" s="10"/>
      <c r="U15" s="10"/>
      <c r="V15" s="10"/>
      <c r="W15" s="26"/>
      <c r="X15" s="27" t="s">
        <v>144</v>
      </c>
      <c r="Y15" s="10" t="s">
        <v>145</v>
      </c>
      <c r="Z15" s="10" t="s">
        <v>146</v>
      </c>
      <c r="AA15" s="26" t="s">
        <v>99</v>
      </c>
    </row>
    <row r="16" spans="1:27">
      <c r="A16" s="9">
        <v>13</v>
      </c>
      <c r="B16" s="10" t="s">
        <v>147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5">
        <v>0</v>
      </c>
      <c r="S16" s="10"/>
      <c r="T16" s="10"/>
      <c r="U16" s="10"/>
      <c r="V16" s="10"/>
      <c r="W16" s="26"/>
      <c r="X16" s="27" t="s">
        <v>148</v>
      </c>
      <c r="Y16" s="10" t="s">
        <v>149</v>
      </c>
      <c r="Z16" s="10" t="s">
        <v>150</v>
      </c>
      <c r="AA16" s="26" t="s">
        <v>99</v>
      </c>
    </row>
    <row r="17" spans="1:27">
      <c r="A17" s="9">
        <v>14</v>
      </c>
      <c r="B17" s="10" t="s">
        <v>151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5">
        <v>0</v>
      </c>
      <c r="S17" s="10"/>
      <c r="T17" s="10"/>
      <c r="U17" s="10"/>
      <c r="V17" s="10"/>
      <c r="W17" s="26"/>
      <c r="X17" s="27" t="s">
        <v>152</v>
      </c>
      <c r="Y17" s="10" t="s">
        <v>153</v>
      </c>
      <c r="Z17" s="10" t="s">
        <v>154</v>
      </c>
      <c r="AA17" s="26" t="s">
        <v>155</v>
      </c>
    </row>
    <row r="18" spans="1:27">
      <c r="A18" s="9">
        <v>15</v>
      </c>
      <c r="B18" s="10" t="s">
        <v>156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5">
        <v>0</v>
      </c>
      <c r="S18" s="10"/>
      <c r="T18" s="10"/>
      <c r="U18" s="10"/>
      <c r="V18" s="10"/>
      <c r="W18" s="26"/>
      <c r="X18" s="27" t="s">
        <v>157</v>
      </c>
      <c r="Y18" s="10" t="s">
        <v>158</v>
      </c>
      <c r="Z18" s="10" t="s">
        <v>159</v>
      </c>
      <c r="AA18" s="26" t="s">
        <v>75</v>
      </c>
    </row>
    <row r="19" spans="1:27">
      <c r="A19" s="9">
        <v>16</v>
      </c>
      <c r="B19" s="10" t="s">
        <v>160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5">
        <v>0</v>
      </c>
      <c r="S19" s="10"/>
      <c r="T19" s="10"/>
      <c r="U19" s="10"/>
      <c r="V19" s="10"/>
      <c r="W19" s="26"/>
      <c r="X19" s="27" t="s">
        <v>161</v>
      </c>
      <c r="Y19" s="10" t="s">
        <v>162</v>
      </c>
      <c r="Z19" s="10" t="s">
        <v>163</v>
      </c>
      <c r="AA19" s="26" t="s">
        <v>99</v>
      </c>
    </row>
    <row r="20" spans="1:27">
      <c r="A20" s="9">
        <v>17</v>
      </c>
      <c r="B20" s="10" t="s">
        <v>164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5">
        <v>0</v>
      </c>
      <c r="S20" s="10"/>
      <c r="T20" s="10"/>
      <c r="U20" s="10"/>
      <c r="V20" s="10"/>
      <c r="W20" s="26"/>
      <c r="X20" s="27" t="s">
        <v>165</v>
      </c>
      <c r="Y20" s="10" t="s">
        <v>166</v>
      </c>
      <c r="Z20" s="10" t="s">
        <v>167</v>
      </c>
      <c r="AA20" s="26" t="s">
        <v>73</v>
      </c>
    </row>
    <row r="21" spans="1:27">
      <c r="A21" s="9">
        <v>18</v>
      </c>
      <c r="B21" s="10" t="s">
        <v>168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5">
        <v>0</v>
      </c>
      <c r="S21" s="10"/>
      <c r="T21" s="10"/>
      <c r="U21" s="10"/>
      <c r="V21" s="10"/>
      <c r="W21" s="26"/>
      <c r="X21" s="27" t="s">
        <v>169</v>
      </c>
      <c r="Y21" s="10" t="s">
        <v>170</v>
      </c>
      <c r="Z21" s="10" t="s">
        <v>171</v>
      </c>
      <c r="AA21" s="26" t="s">
        <v>86</v>
      </c>
    </row>
    <row r="22" spans="1:27">
      <c r="A22" s="9">
        <v>19</v>
      </c>
      <c r="B22" s="10" t="s">
        <v>172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5">
        <v>0</v>
      </c>
      <c r="S22" s="10"/>
      <c r="T22" s="10"/>
      <c r="U22" s="10"/>
      <c r="V22" s="10"/>
      <c r="W22" s="26"/>
      <c r="X22" s="27" t="s">
        <v>173</v>
      </c>
      <c r="Y22" s="10" t="s">
        <v>174</v>
      </c>
      <c r="Z22" s="10" t="s">
        <v>175</v>
      </c>
      <c r="AA22" s="26" t="s">
        <v>176</v>
      </c>
    </row>
    <row r="23" spans="1:27">
      <c r="A23" s="9">
        <v>20</v>
      </c>
      <c r="B23" s="10" t="s">
        <v>177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5">
        <v>0</v>
      </c>
      <c r="S23" s="10"/>
      <c r="T23" s="10"/>
      <c r="U23" s="10"/>
      <c r="V23" s="10"/>
      <c r="W23" s="26"/>
      <c r="X23" s="27" t="s">
        <v>178</v>
      </c>
      <c r="Y23" s="10" t="s">
        <v>179</v>
      </c>
      <c r="Z23" s="10" t="s">
        <v>180</v>
      </c>
      <c r="AA23" s="26" t="s">
        <v>181</v>
      </c>
    </row>
    <row r="24" spans="1:27">
      <c r="A24" s="9">
        <v>21</v>
      </c>
      <c r="B24" s="10" t="s">
        <v>182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5">
        <v>0</v>
      </c>
      <c r="S24" s="10"/>
      <c r="T24" s="10"/>
      <c r="U24" s="10"/>
      <c r="V24" s="10"/>
      <c r="W24" s="26"/>
      <c r="X24" s="27" t="s">
        <v>183</v>
      </c>
      <c r="Y24" s="10" t="s">
        <v>184</v>
      </c>
      <c r="Z24" s="10" t="s">
        <v>185</v>
      </c>
      <c r="AA24" s="26" t="s">
        <v>186</v>
      </c>
    </row>
    <row r="25" spans="1:27">
      <c r="A25" s="9">
        <v>22</v>
      </c>
      <c r="B25" s="10" t="s">
        <v>187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5">
        <v>0</v>
      </c>
      <c r="S25" s="10"/>
      <c r="T25" s="10"/>
      <c r="U25" s="10"/>
      <c r="V25" s="10"/>
      <c r="W25" s="26"/>
      <c r="X25" s="27" t="s">
        <v>188</v>
      </c>
      <c r="Y25" s="10" t="s">
        <v>189</v>
      </c>
      <c r="Z25" s="10" t="s">
        <v>190</v>
      </c>
      <c r="AA25" s="26" t="s">
        <v>80</v>
      </c>
    </row>
    <row r="26" spans="1:27">
      <c r="A26" s="9">
        <v>23</v>
      </c>
      <c r="B26" s="10" t="s">
        <v>191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5">
        <v>0</v>
      </c>
      <c r="S26" s="10"/>
      <c r="T26" s="10"/>
      <c r="U26" s="10"/>
      <c r="V26" s="10"/>
      <c r="W26" s="26"/>
      <c r="X26" s="27" t="s">
        <v>192</v>
      </c>
      <c r="Y26" s="10" t="s">
        <v>193</v>
      </c>
      <c r="Z26" s="10" t="s">
        <v>194</v>
      </c>
      <c r="AA26" s="26" t="s">
        <v>195</v>
      </c>
    </row>
    <row r="27" spans="1:27">
      <c r="A27" s="9">
        <v>24</v>
      </c>
      <c r="B27" s="10" t="s">
        <v>196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5">
        <v>0</v>
      </c>
      <c r="S27" s="10"/>
      <c r="T27" s="10"/>
      <c r="U27" s="10"/>
      <c r="V27" s="10"/>
      <c r="W27" s="26"/>
      <c r="X27" s="27" t="s">
        <v>197</v>
      </c>
      <c r="Y27" s="10" t="s">
        <v>198</v>
      </c>
      <c r="Z27" s="10" t="s">
        <v>199</v>
      </c>
      <c r="AA27" s="26" t="s">
        <v>200</v>
      </c>
    </row>
    <row r="28" spans="1:27">
      <c r="A28" s="9">
        <v>25</v>
      </c>
      <c r="B28" s="10" t="s">
        <v>201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5">
        <v>0</v>
      </c>
      <c r="S28" s="10"/>
      <c r="T28" s="10"/>
      <c r="U28" s="10"/>
      <c r="V28" s="10"/>
      <c r="W28" s="26"/>
      <c r="X28" s="27" t="s">
        <v>202</v>
      </c>
      <c r="Y28" s="10" t="s">
        <v>203</v>
      </c>
      <c r="Z28" s="10" t="s">
        <v>204</v>
      </c>
      <c r="AA28" s="26" t="s">
        <v>205</v>
      </c>
    </row>
    <row r="29" spans="1:27">
      <c r="A29" s="9">
        <v>26</v>
      </c>
      <c r="B29" s="10" t="s">
        <v>206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5">
        <v>0</v>
      </c>
      <c r="S29" s="10"/>
      <c r="T29" s="10"/>
      <c r="U29" s="10"/>
      <c r="V29" s="10"/>
      <c r="W29" s="26"/>
      <c r="X29" s="27" t="s">
        <v>207</v>
      </c>
      <c r="Y29" s="10" t="s">
        <v>208</v>
      </c>
      <c r="Z29" s="10" t="s">
        <v>209</v>
      </c>
      <c r="AA29" s="26" t="s">
        <v>210</v>
      </c>
    </row>
    <row r="30" spans="1:27">
      <c r="A30" s="9">
        <v>27</v>
      </c>
      <c r="B30" s="10" t="s">
        <v>211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5">
        <v>0</v>
      </c>
      <c r="S30" s="10"/>
      <c r="T30" s="10"/>
      <c r="U30" s="10"/>
      <c r="V30" s="10"/>
      <c r="W30" s="26"/>
      <c r="X30" s="27" t="s">
        <v>212</v>
      </c>
      <c r="Y30" s="10" t="s">
        <v>213</v>
      </c>
      <c r="Z30" s="10" t="s">
        <v>214</v>
      </c>
      <c r="AA30" s="26" t="s">
        <v>99</v>
      </c>
    </row>
    <row r="31" spans="1:27">
      <c r="A31" s="9">
        <v>28</v>
      </c>
      <c r="B31" s="10" t="s">
        <v>215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5">
        <v>0</v>
      </c>
      <c r="S31" s="10"/>
      <c r="T31" s="10"/>
      <c r="U31" s="10"/>
      <c r="V31" s="10"/>
      <c r="W31" s="26"/>
      <c r="X31" s="27" t="s">
        <v>216</v>
      </c>
      <c r="Y31" s="10" t="s">
        <v>217</v>
      </c>
      <c r="Z31" s="10" t="s">
        <v>218</v>
      </c>
      <c r="AA31" s="26" t="s">
        <v>99</v>
      </c>
    </row>
    <row r="32" spans="1:27">
      <c r="A32" s="9">
        <v>29</v>
      </c>
      <c r="B32" s="10" t="s">
        <v>219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5">
        <v>0</v>
      </c>
      <c r="S32" s="10"/>
      <c r="T32" s="10"/>
      <c r="U32" s="10"/>
      <c r="V32" s="10"/>
      <c r="W32" s="26"/>
      <c r="X32" s="27" t="s">
        <v>220</v>
      </c>
      <c r="Y32" s="10" t="s">
        <v>221</v>
      </c>
      <c r="Z32" s="10" t="s">
        <v>222</v>
      </c>
      <c r="AA32" s="26" t="s">
        <v>223</v>
      </c>
    </row>
    <row r="33" spans="1:27">
      <c r="A33" s="9">
        <v>30</v>
      </c>
      <c r="B33" s="10" t="s">
        <v>224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5">
        <v>0</v>
      </c>
      <c r="S33" s="10"/>
      <c r="T33" s="10"/>
      <c r="U33" s="10"/>
      <c r="V33" s="10"/>
      <c r="W33" s="26"/>
      <c r="X33" s="27" t="s">
        <v>225</v>
      </c>
      <c r="Y33" s="10" t="s">
        <v>226</v>
      </c>
      <c r="Z33" s="10" t="s">
        <v>227</v>
      </c>
      <c r="AA33" s="26" t="s">
        <v>228</v>
      </c>
    </row>
    <row r="34" spans="1:27">
      <c r="A34" s="9">
        <v>31</v>
      </c>
      <c r="B34" s="10" t="s">
        <v>229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5">
        <v>0</v>
      </c>
      <c r="S34" s="10"/>
      <c r="T34" s="10"/>
      <c r="U34" s="10"/>
      <c r="V34" s="10"/>
      <c r="W34" s="26"/>
      <c r="X34" s="27" t="s">
        <v>230</v>
      </c>
      <c r="Y34" s="10" t="s">
        <v>231</v>
      </c>
      <c r="Z34" s="10" t="s">
        <v>232</v>
      </c>
      <c r="AA34" s="26" t="s">
        <v>99</v>
      </c>
    </row>
    <row r="35" spans="1:27">
      <c r="A35" s="9">
        <v>32</v>
      </c>
      <c r="B35" s="10" t="s">
        <v>233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5">
        <v>0</v>
      </c>
      <c r="S35" s="10"/>
      <c r="T35" s="10"/>
      <c r="U35" s="10"/>
      <c r="V35" s="10"/>
      <c r="W35" s="26"/>
      <c r="X35" s="27" t="s">
        <v>234</v>
      </c>
      <c r="Y35" s="10" t="s">
        <v>235</v>
      </c>
      <c r="Z35" s="10" t="s">
        <v>236</v>
      </c>
      <c r="AA35" s="26" t="s">
        <v>237</v>
      </c>
    </row>
    <row r="36" spans="1:27">
      <c r="A36" s="9">
        <v>33</v>
      </c>
      <c r="B36" s="10" t="s">
        <v>238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5">
        <v>0</v>
      </c>
      <c r="S36" s="10"/>
      <c r="T36" s="10"/>
      <c r="U36" s="10"/>
      <c r="V36" s="10"/>
      <c r="W36" s="26"/>
      <c r="X36" s="27" t="s">
        <v>239</v>
      </c>
      <c r="Y36" s="10" t="s">
        <v>240</v>
      </c>
      <c r="Z36" s="10" t="s">
        <v>241</v>
      </c>
      <c r="AA36" s="26" t="s">
        <v>242</v>
      </c>
    </row>
    <row r="37" spans="1:27">
      <c r="A37" s="9">
        <v>34</v>
      </c>
      <c r="B37" s="10" t="s">
        <v>243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5">
        <v>0</v>
      </c>
      <c r="S37" s="10"/>
      <c r="T37" s="10"/>
      <c r="U37" s="10"/>
      <c r="V37" s="10"/>
      <c r="W37" s="26"/>
      <c r="X37" s="27" t="s">
        <v>244</v>
      </c>
      <c r="Y37" s="10" t="s">
        <v>245</v>
      </c>
      <c r="Z37" s="10" t="s">
        <v>246</v>
      </c>
      <c r="AA37" s="26" t="s">
        <v>247</v>
      </c>
    </row>
    <row r="38" spans="1:27">
      <c r="A38" s="9">
        <v>35</v>
      </c>
      <c r="B38" s="10" t="s">
        <v>248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5">
        <v>0</v>
      </c>
      <c r="S38" s="10"/>
      <c r="T38" s="10"/>
      <c r="U38" s="10"/>
      <c r="V38" s="10"/>
      <c r="W38" s="26"/>
      <c r="X38" s="27" t="s">
        <v>249</v>
      </c>
      <c r="Y38" s="10" t="s">
        <v>250</v>
      </c>
      <c r="Z38" s="10" t="s">
        <v>251</v>
      </c>
      <c r="AA38" s="26" t="s">
        <v>252</v>
      </c>
    </row>
    <row r="39" spans="1:27">
      <c r="A39" s="9">
        <v>36</v>
      </c>
      <c r="B39" s="10" t="s">
        <v>253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5">
        <v>0</v>
      </c>
      <c r="S39" s="10"/>
      <c r="T39" s="10"/>
      <c r="U39" s="10"/>
      <c r="V39" s="10"/>
      <c r="W39" s="26"/>
      <c r="X39" s="27" t="s">
        <v>254</v>
      </c>
      <c r="Y39" s="10" t="s">
        <v>255</v>
      </c>
      <c r="Z39" s="10" t="s">
        <v>256</v>
      </c>
      <c r="AA39" s="26" t="s">
        <v>257</v>
      </c>
    </row>
    <row r="40" spans="1:27">
      <c r="A40" s="9">
        <v>37</v>
      </c>
      <c r="B40" s="10" t="s">
        <v>258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5">
        <v>0</v>
      </c>
      <c r="S40" s="10"/>
      <c r="T40" s="10"/>
      <c r="U40" s="10"/>
      <c r="V40" s="10"/>
      <c r="W40" s="26"/>
      <c r="X40" s="27" t="s">
        <v>259</v>
      </c>
      <c r="Y40" s="10" t="s">
        <v>260</v>
      </c>
      <c r="Z40" s="10" t="s">
        <v>261</v>
      </c>
      <c r="AA40" s="26" t="s">
        <v>82</v>
      </c>
    </row>
    <row r="41" ht="14.25" spans="1:27">
      <c r="A41" s="11">
        <v>38</v>
      </c>
      <c r="B41" s="12" t="s">
        <v>262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263</v>
      </c>
      <c r="Y41" s="12" t="s">
        <v>264</v>
      </c>
      <c r="Z41" s="12" t="s">
        <v>265</v>
      </c>
      <c r="AA41" s="29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character|角色</vt:lpstr>
      <vt:lpstr>hero|玩家角色</vt:lpstr>
      <vt:lpstr>monster|魔物</vt:lpstr>
      <vt:lpstr>card|卡牌</vt:lpstr>
      <vt:lpstr>combat|战斗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2023-03-02T09:31:00Z</dcterms:created>
  <dcterms:modified xsi:type="dcterms:W3CDTF">2023-10-22T08:17:01Z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