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820" firstSheet="3" activeTab="5"/>
  </bookViews>
  <sheets>
    <sheet name="India" sheetId="1" r:id="rId1"/>
    <sheet name="Northern Zonal Council" sheetId="3" r:id="rId2"/>
    <sheet name="North Eastern Council" sheetId="4" r:id="rId3"/>
    <sheet name="Central Zonal Council" sheetId="5" r:id="rId4"/>
    <sheet name="Eastern Zonal Council" sheetId="6" r:id="rId5"/>
    <sheet name="Western Zonal Council" sheetId="7" r:id="rId6"/>
    <sheet name="Southern Zonal Council" sheetId="8" r:id="rId7"/>
  </sheets>
  <calcPr calcId="144525"/>
</workbook>
</file>

<file path=xl/sharedStrings.xml><?xml version="1.0" encoding="utf-8"?>
<sst xmlns="http://schemas.openxmlformats.org/spreadsheetml/2006/main" count="42" uniqueCount="6">
  <si>
    <t>Date</t>
  </si>
  <si>
    <t>Day</t>
  </si>
  <si>
    <t>Confirmed Cases</t>
  </si>
  <si>
    <t>Active Cases</t>
  </si>
  <si>
    <t>Cured/Discharged</t>
  </si>
  <si>
    <t>Death</t>
  </si>
</sst>
</file>

<file path=xl/styles.xml><?xml version="1.0" encoding="utf-8"?>
<styleSheet xmlns="http://schemas.openxmlformats.org/spreadsheetml/2006/main">
  <numFmts count="5">
    <numFmt numFmtId="176" formatCode="dd/mm/yyyy;@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4" fillId="12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2"/>
  <sheetViews>
    <sheetView topLeftCell="A157" workbookViewId="0">
      <selection activeCell="H176" sqref="H176"/>
    </sheetView>
  </sheetViews>
  <sheetFormatPr defaultColWidth="9" defaultRowHeight="14" outlineLevelCol="5"/>
  <cols>
    <col min="1" max="1" width="12.3671875" style="2" customWidth="1"/>
    <col min="7" max="7" width="11.625"/>
  </cols>
  <sheetData>
    <row r="1" spans="1:6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2">
        <v>44228</v>
      </c>
      <c r="B2">
        <v>0</v>
      </c>
      <c r="C2">
        <v>10757610</v>
      </c>
      <c r="D2">
        <v>168235</v>
      </c>
      <c r="E2">
        <v>10434983</v>
      </c>
      <c r="F2">
        <v>154392</v>
      </c>
    </row>
    <row r="3" spans="1:6">
      <c r="A3" s="2">
        <v>44229</v>
      </c>
      <c r="B3">
        <f t="shared" ref="B3:B66" si="0">B2+1</f>
        <v>1</v>
      </c>
      <c r="C3">
        <v>10766245</v>
      </c>
      <c r="D3">
        <v>163353</v>
      </c>
      <c r="E3">
        <v>10448406</v>
      </c>
      <c r="F3">
        <v>154486</v>
      </c>
    </row>
    <row r="4" spans="1:6">
      <c r="A4" s="2">
        <v>44230</v>
      </c>
      <c r="B4">
        <f t="shared" si="0"/>
        <v>2</v>
      </c>
      <c r="C4">
        <v>10777284</v>
      </c>
      <c r="D4">
        <v>160057</v>
      </c>
      <c r="E4">
        <v>10462631</v>
      </c>
      <c r="F4">
        <v>154596</v>
      </c>
    </row>
    <row r="5" spans="1:6">
      <c r="A5" s="2">
        <v>44231</v>
      </c>
      <c r="B5">
        <f t="shared" si="0"/>
        <v>3</v>
      </c>
      <c r="C5">
        <v>10790183</v>
      </c>
      <c r="D5">
        <v>155025</v>
      </c>
      <c r="E5">
        <v>10480455</v>
      </c>
      <c r="F5">
        <v>154703</v>
      </c>
    </row>
    <row r="6" spans="1:6">
      <c r="A6" s="2">
        <v>44232</v>
      </c>
      <c r="B6">
        <f t="shared" si="0"/>
        <v>4</v>
      </c>
      <c r="C6">
        <v>10802591</v>
      </c>
      <c r="D6">
        <v>151460</v>
      </c>
      <c r="E6">
        <v>10496308</v>
      </c>
      <c r="F6">
        <v>154823</v>
      </c>
    </row>
    <row r="7" spans="1:6">
      <c r="A7" s="2">
        <v>44233</v>
      </c>
      <c r="B7">
        <f t="shared" si="0"/>
        <v>5</v>
      </c>
      <c r="C7">
        <v>10814304</v>
      </c>
      <c r="D7">
        <v>148590</v>
      </c>
      <c r="E7">
        <v>10510796</v>
      </c>
      <c r="F7">
        <v>154918</v>
      </c>
    </row>
    <row r="8" spans="1:6">
      <c r="A8" s="2">
        <v>44234</v>
      </c>
      <c r="B8">
        <f t="shared" si="0"/>
        <v>6</v>
      </c>
      <c r="C8">
        <v>10826363</v>
      </c>
      <c r="D8">
        <v>148766</v>
      </c>
      <c r="E8">
        <v>10522601</v>
      </c>
      <c r="F8">
        <v>154996</v>
      </c>
    </row>
    <row r="9" spans="1:6">
      <c r="A9" s="2">
        <v>44235</v>
      </c>
      <c r="B9">
        <f t="shared" si="0"/>
        <v>7</v>
      </c>
      <c r="C9">
        <v>10838194</v>
      </c>
      <c r="D9">
        <v>148609</v>
      </c>
      <c r="E9">
        <v>10534505</v>
      </c>
      <c r="F9">
        <v>155080</v>
      </c>
    </row>
    <row r="10" spans="1:6">
      <c r="A10" s="2">
        <v>44236</v>
      </c>
      <c r="B10">
        <f t="shared" si="0"/>
        <v>8</v>
      </c>
      <c r="C10">
        <v>10847304</v>
      </c>
      <c r="D10">
        <v>143625</v>
      </c>
      <c r="E10">
        <v>10548521</v>
      </c>
      <c r="F10">
        <v>155158</v>
      </c>
    </row>
    <row r="11" spans="1:6">
      <c r="A11" s="2">
        <v>44237</v>
      </c>
      <c r="B11">
        <f t="shared" si="0"/>
        <v>9</v>
      </c>
      <c r="C11">
        <v>10858371</v>
      </c>
      <c r="D11">
        <v>141511</v>
      </c>
      <c r="E11">
        <v>10561608</v>
      </c>
      <c r="F11">
        <v>155252</v>
      </c>
    </row>
    <row r="12" spans="1:6">
      <c r="A12" s="2">
        <v>44238</v>
      </c>
      <c r="B12">
        <f t="shared" si="0"/>
        <v>10</v>
      </c>
      <c r="C12">
        <v>10871294</v>
      </c>
      <c r="D12">
        <v>142562</v>
      </c>
      <c r="E12">
        <v>10573372</v>
      </c>
      <c r="F12">
        <v>155360</v>
      </c>
    </row>
    <row r="13" spans="1:6">
      <c r="A13" s="2">
        <v>44239</v>
      </c>
      <c r="B13">
        <f t="shared" si="0"/>
        <v>11</v>
      </c>
      <c r="C13">
        <v>10880603</v>
      </c>
      <c r="D13">
        <v>135926</v>
      </c>
      <c r="E13">
        <v>10589230</v>
      </c>
      <c r="F13">
        <v>155447</v>
      </c>
    </row>
    <row r="14" spans="1:6">
      <c r="A14" s="2">
        <v>44240</v>
      </c>
      <c r="B14">
        <f t="shared" si="0"/>
        <v>12</v>
      </c>
      <c r="C14">
        <v>10892746</v>
      </c>
      <c r="D14">
        <v>136571</v>
      </c>
      <c r="E14">
        <v>10600625</v>
      </c>
      <c r="F14">
        <v>155550</v>
      </c>
    </row>
    <row r="15" spans="1:6">
      <c r="A15" s="2">
        <v>44241</v>
      </c>
      <c r="B15">
        <f t="shared" si="0"/>
        <v>13</v>
      </c>
      <c r="C15">
        <v>10904940</v>
      </c>
      <c r="D15">
        <v>137567</v>
      </c>
      <c r="E15">
        <v>10611731</v>
      </c>
      <c r="F15">
        <v>155642</v>
      </c>
    </row>
    <row r="16" spans="1:6">
      <c r="A16" s="2">
        <v>44242</v>
      </c>
      <c r="B16">
        <f t="shared" si="0"/>
        <v>14</v>
      </c>
      <c r="C16">
        <v>10916589</v>
      </c>
      <c r="D16">
        <v>139637</v>
      </c>
      <c r="E16">
        <v>10621220</v>
      </c>
      <c r="F16">
        <v>155732</v>
      </c>
    </row>
    <row r="17" spans="1:6">
      <c r="A17" s="2">
        <v>44243</v>
      </c>
      <c r="B17">
        <f t="shared" si="0"/>
        <v>15</v>
      </c>
      <c r="C17">
        <v>10925710</v>
      </c>
      <c r="D17">
        <v>136872</v>
      </c>
      <c r="E17">
        <v>10633025</v>
      </c>
      <c r="F17">
        <v>155813</v>
      </c>
    </row>
    <row r="18" spans="1:6">
      <c r="A18" s="2">
        <v>44244</v>
      </c>
      <c r="B18">
        <f t="shared" si="0"/>
        <v>16</v>
      </c>
      <c r="C18">
        <v>10937320</v>
      </c>
      <c r="D18">
        <v>136549</v>
      </c>
      <c r="E18">
        <v>10644858</v>
      </c>
      <c r="F18">
        <v>155913</v>
      </c>
    </row>
    <row r="19" spans="1:6">
      <c r="A19" s="2">
        <v>44245</v>
      </c>
      <c r="B19">
        <f t="shared" si="0"/>
        <v>17</v>
      </c>
      <c r="C19">
        <v>10950201</v>
      </c>
      <c r="D19">
        <v>137342</v>
      </c>
      <c r="E19">
        <v>10656845</v>
      </c>
      <c r="F19">
        <v>156014</v>
      </c>
    </row>
    <row r="20" spans="1:6">
      <c r="A20" s="2">
        <v>44246</v>
      </c>
      <c r="B20">
        <f t="shared" si="0"/>
        <v>18</v>
      </c>
      <c r="C20">
        <v>10963394</v>
      </c>
      <c r="D20">
        <v>139542</v>
      </c>
      <c r="E20">
        <v>10667741</v>
      </c>
      <c r="F20">
        <v>156111</v>
      </c>
    </row>
    <row r="21" spans="1:6">
      <c r="A21" s="2">
        <v>44247</v>
      </c>
      <c r="B21">
        <f t="shared" si="0"/>
        <v>19</v>
      </c>
      <c r="C21">
        <v>10977387</v>
      </c>
      <c r="D21">
        <v>143127</v>
      </c>
      <c r="E21">
        <v>10678048</v>
      </c>
      <c r="F21">
        <v>156212</v>
      </c>
    </row>
    <row r="22" spans="1:6">
      <c r="A22" s="2">
        <v>44248</v>
      </c>
      <c r="B22">
        <f t="shared" si="0"/>
        <v>20</v>
      </c>
      <c r="C22">
        <v>10991651</v>
      </c>
      <c r="D22">
        <v>145634</v>
      </c>
      <c r="E22">
        <v>10689715</v>
      </c>
      <c r="F22">
        <v>156302</v>
      </c>
    </row>
    <row r="23" spans="1:6">
      <c r="A23" s="2">
        <v>44249</v>
      </c>
      <c r="B23">
        <f t="shared" si="0"/>
        <v>21</v>
      </c>
      <c r="C23">
        <v>11005850</v>
      </c>
      <c r="D23">
        <v>150055</v>
      </c>
      <c r="E23">
        <v>10699410</v>
      </c>
      <c r="F23">
        <v>156385</v>
      </c>
    </row>
    <row r="24" spans="1:6">
      <c r="A24" s="2">
        <v>44250</v>
      </c>
      <c r="B24">
        <f t="shared" si="0"/>
        <v>22</v>
      </c>
      <c r="C24">
        <v>11016434</v>
      </c>
      <c r="D24">
        <v>147306</v>
      </c>
      <c r="E24">
        <v>10712665</v>
      </c>
      <c r="F24">
        <v>156463</v>
      </c>
    </row>
    <row r="25" spans="1:6">
      <c r="A25" s="2">
        <v>44251</v>
      </c>
      <c r="B25">
        <f t="shared" si="0"/>
        <v>23</v>
      </c>
      <c r="C25">
        <v>11030176</v>
      </c>
      <c r="D25">
        <v>146907</v>
      </c>
      <c r="E25">
        <v>10726702</v>
      </c>
      <c r="F25">
        <v>156567</v>
      </c>
    </row>
    <row r="26" spans="1:6">
      <c r="A26" s="2">
        <v>44252</v>
      </c>
      <c r="B26">
        <f t="shared" si="0"/>
        <v>24</v>
      </c>
      <c r="C26">
        <v>11046914</v>
      </c>
      <c r="D26">
        <v>151708</v>
      </c>
      <c r="E26">
        <v>10738501</v>
      </c>
      <c r="F26">
        <v>156705</v>
      </c>
    </row>
    <row r="27" spans="1:6">
      <c r="A27" s="2">
        <v>44253</v>
      </c>
      <c r="B27">
        <f t="shared" si="0"/>
        <v>25</v>
      </c>
      <c r="C27">
        <v>11063491</v>
      </c>
      <c r="D27">
        <v>155986</v>
      </c>
      <c r="E27">
        <v>10750680</v>
      </c>
      <c r="F27">
        <v>156825</v>
      </c>
    </row>
    <row r="28" spans="1:6">
      <c r="A28" s="2">
        <v>44254</v>
      </c>
      <c r="B28">
        <f t="shared" si="0"/>
        <v>26</v>
      </c>
      <c r="C28">
        <v>11079979</v>
      </c>
      <c r="D28">
        <v>159590</v>
      </c>
      <c r="E28">
        <v>10763451</v>
      </c>
      <c r="F28">
        <v>156938</v>
      </c>
    </row>
    <row r="29" spans="1:6">
      <c r="A29" s="2">
        <v>44256</v>
      </c>
      <c r="B29">
        <f t="shared" si="0"/>
        <v>27</v>
      </c>
      <c r="C29">
        <v>11112241</v>
      </c>
      <c r="D29">
        <v>168627</v>
      </c>
      <c r="E29">
        <v>10786457</v>
      </c>
      <c r="F29">
        <v>157157</v>
      </c>
    </row>
    <row r="30" spans="1:6">
      <c r="A30" s="2">
        <v>44257</v>
      </c>
      <c r="B30">
        <f t="shared" si="0"/>
        <v>28</v>
      </c>
      <c r="C30">
        <v>11124527</v>
      </c>
      <c r="D30">
        <v>168358</v>
      </c>
      <c r="E30">
        <v>10798921</v>
      </c>
      <c r="F30">
        <v>157248</v>
      </c>
    </row>
    <row r="31" spans="1:6">
      <c r="A31" s="2">
        <v>44258</v>
      </c>
      <c r="B31">
        <f t="shared" si="0"/>
        <v>29</v>
      </c>
      <c r="C31">
        <v>11139516</v>
      </c>
      <c r="D31">
        <v>170126</v>
      </c>
      <c r="E31">
        <v>10812044</v>
      </c>
      <c r="F31">
        <v>157346</v>
      </c>
    </row>
    <row r="32" spans="1:6">
      <c r="A32" s="2">
        <v>44259</v>
      </c>
      <c r="B32">
        <f t="shared" si="0"/>
        <v>30</v>
      </c>
      <c r="C32">
        <v>11156923</v>
      </c>
      <c r="D32">
        <v>173413</v>
      </c>
      <c r="E32">
        <v>10826075</v>
      </c>
      <c r="F32">
        <v>157435</v>
      </c>
    </row>
    <row r="33" spans="1:6">
      <c r="A33" s="2">
        <v>44261</v>
      </c>
      <c r="B33">
        <f t="shared" si="0"/>
        <v>31</v>
      </c>
      <c r="C33">
        <v>11192088</v>
      </c>
      <c r="D33">
        <v>180304</v>
      </c>
      <c r="E33">
        <v>10854128</v>
      </c>
      <c r="F33">
        <v>157656</v>
      </c>
    </row>
    <row r="34" spans="1:6">
      <c r="A34" s="2">
        <v>44262</v>
      </c>
      <c r="B34">
        <f t="shared" si="0"/>
        <v>32</v>
      </c>
      <c r="C34">
        <v>11210799</v>
      </c>
      <c r="D34">
        <v>184523</v>
      </c>
      <c r="E34">
        <v>10868520</v>
      </c>
      <c r="F34">
        <v>157756</v>
      </c>
    </row>
    <row r="35" spans="1:6">
      <c r="A35" s="2">
        <v>44263</v>
      </c>
      <c r="B35">
        <f t="shared" si="0"/>
        <v>33</v>
      </c>
      <c r="C35">
        <v>11229398</v>
      </c>
      <c r="D35">
        <v>188747</v>
      </c>
      <c r="E35">
        <v>10882798</v>
      </c>
      <c r="F35">
        <v>157853</v>
      </c>
    </row>
    <row r="36" spans="1:6">
      <c r="A36" s="2">
        <v>44264</v>
      </c>
      <c r="B36">
        <f t="shared" si="0"/>
        <v>34</v>
      </c>
      <c r="C36">
        <v>11244786</v>
      </c>
      <c r="D36">
        <v>187462</v>
      </c>
      <c r="E36">
        <v>10899394</v>
      </c>
      <c r="F36">
        <v>157930</v>
      </c>
    </row>
    <row r="37" spans="1:6">
      <c r="A37" s="2">
        <v>44265</v>
      </c>
      <c r="B37">
        <f t="shared" si="0"/>
        <v>35</v>
      </c>
      <c r="C37">
        <v>11262707</v>
      </c>
      <c r="D37">
        <v>184598</v>
      </c>
      <c r="E37">
        <v>10920046</v>
      </c>
      <c r="F37">
        <v>158063</v>
      </c>
    </row>
    <row r="38" spans="1:6">
      <c r="A38" s="2">
        <v>44266</v>
      </c>
      <c r="B38">
        <f t="shared" si="0"/>
        <v>36</v>
      </c>
      <c r="C38">
        <v>11285561</v>
      </c>
      <c r="D38">
        <v>189226</v>
      </c>
      <c r="E38">
        <v>10938146</v>
      </c>
      <c r="F38">
        <v>158189</v>
      </c>
    </row>
    <row r="39" spans="1:6">
      <c r="A39" s="2">
        <v>44268</v>
      </c>
      <c r="B39">
        <f t="shared" si="0"/>
        <v>37</v>
      </c>
      <c r="C39">
        <v>11333728</v>
      </c>
      <c r="D39">
        <v>202022</v>
      </c>
      <c r="E39">
        <v>10973260</v>
      </c>
      <c r="F39">
        <v>158446</v>
      </c>
    </row>
    <row r="40" spans="1:6">
      <c r="A40" s="2">
        <v>44269</v>
      </c>
      <c r="B40">
        <f t="shared" si="0"/>
        <v>38</v>
      </c>
      <c r="C40">
        <v>11359048</v>
      </c>
      <c r="D40">
        <v>210544</v>
      </c>
      <c r="E40">
        <v>10989897</v>
      </c>
      <c r="F40">
        <v>158607</v>
      </c>
    </row>
    <row r="41" spans="1:6">
      <c r="A41" s="2">
        <v>44270</v>
      </c>
      <c r="B41">
        <f t="shared" si="0"/>
        <v>39</v>
      </c>
      <c r="C41">
        <v>11385339</v>
      </c>
      <c r="D41">
        <v>219262</v>
      </c>
      <c r="E41">
        <v>11007352</v>
      </c>
      <c r="F41">
        <v>158725</v>
      </c>
    </row>
    <row r="42" spans="1:6">
      <c r="A42" s="2">
        <v>44271</v>
      </c>
      <c r="B42">
        <f t="shared" si="0"/>
        <v>40</v>
      </c>
      <c r="C42">
        <v>11409831</v>
      </c>
      <c r="D42">
        <v>223432</v>
      </c>
      <c r="E42">
        <v>11027543</v>
      </c>
      <c r="F42">
        <v>158856</v>
      </c>
    </row>
    <row r="43" spans="1:6">
      <c r="A43" s="2">
        <v>44272</v>
      </c>
      <c r="B43">
        <f t="shared" si="0"/>
        <v>41</v>
      </c>
      <c r="C43">
        <v>11438734</v>
      </c>
      <c r="D43">
        <v>234406</v>
      </c>
      <c r="E43">
        <v>11045284</v>
      </c>
      <c r="F43">
        <v>159044</v>
      </c>
    </row>
    <row r="44" spans="1:6">
      <c r="A44" s="2">
        <v>44273</v>
      </c>
      <c r="B44">
        <f t="shared" si="0"/>
        <v>42</v>
      </c>
      <c r="C44">
        <v>11474605</v>
      </c>
      <c r="D44">
        <v>252364</v>
      </c>
      <c r="E44">
        <v>11063025</v>
      </c>
      <c r="F44">
        <v>159216</v>
      </c>
    </row>
    <row r="45" spans="1:6">
      <c r="A45" s="2">
        <v>44274</v>
      </c>
      <c r="B45">
        <f t="shared" si="0"/>
        <v>43</v>
      </c>
      <c r="C45">
        <v>11514331</v>
      </c>
      <c r="D45">
        <v>271282</v>
      </c>
      <c r="E45">
        <v>11083679</v>
      </c>
      <c r="F45">
        <v>159370</v>
      </c>
    </row>
    <row r="46" spans="1:6">
      <c r="A46" s="2">
        <v>44275</v>
      </c>
      <c r="B46">
        <f t="shared" si="0"/>
        <v>44</v>
      </c>
      <c r="C46">
        <v>11555284</v>
      </c>
      <c r="D46">
        <v>288394</v>
      </c>
      <c r="E46">
        <v>11107332</v>
      </c>
      <c r="F46">
        <v>159558</v>
      </c>
    </row>
    <row r="47" spans="1:6">
      <c r="A47" s="2">
        <v>44276</v>
      </c>
      <c r="B47">
        <f t="shared" si="0"/>
        <v>45</v>
      </c>
      <c r="C47">
        <v>11599130</v>
      </c>
      <c r="D47">
        <v>309087</v>
      </c>
      <c r="E47">
        <v>11130288</v>
      </c>
      <c r="F47">
        <v>159755</v>
      </c>
    </row>
    <row r="48" spans="1:6">
      <c r="A48" s="2">
        <v>44277</v>
      </c>
      <c r="B48">
        <f t="shared" si="0"/>
        <v>46</v>
      </c>
      <c r="C48">
        <v>11646081</v>
      </c>
      <c r="D48">
        <v>334646</v>
      </c>
      <c r="E48">
        <v>11151468</v>
      </c>
      <c r="F48">
        <v>159967</v>
      </c>
    </row>
    <row r="49" spans="1:6">
      <c r="A49" s="2">
        <v>44278</v>
      </c>
      <c r="B49">
        <f t="shared" si="0"/>
        <v>47</v>
      </c>
      <c r="C49">
        <v>11686796</v>
      </c>
      <c r="D49">
        <v>345377</v>
      </c>
      <c r="E49">
        <v>11181253</v>
      </c>
      <c r="F49">
        <v>160166</v>
      </c>
    </row>
    <row r="50" spans="1:6">
      <c r="A50" s="2">
        <v>44279</v>
      </c>
      <c r="B50">
        <f t="shared" si="0"/>
        <v>48</v>
      </c>
      <c r="C50">
        <v>11734058</v>
      </c>
      <c r="D50">
        <v>368457</v>
      </c>
      <c r="E50">
        <v>11205160</v>
      </c>
      <c r="F50">
        <v>160441</v>
      </c>
    </row>
    <row r="51" spans="1:6">
      <c r="A51" s="2">
        <v>44280</v>
      </c>
      <c r="B51">
        <f t="shared" si="0"/>
        <v>49</v>
      </c>
      <c r="C51">
        <v>11787534</v>
      </c>
      <c r="D51">
        <v>395192</v>
      </c>
      <c r="E51">
        <v>11231650</v>
      </c>
      <c r="F51">
        <v>160692</v>
      </c>
    </row>
    <row r="52" spans="1:6">
      <c r="A52" s="2">
        <v>44282</v>
      </c>
      <c r="B52">
        <f t="shared" si="0"/>
        <v>50</v>
      </c>
      <c r="C52">
        <v>11908910</v>
      </c>
      <c r="D52">
        <v>452647</v>
      </c>
      <c r="E52">
        <v>11295023</v>
      </c>
      <c r="F52">
        <v>161240</v>
      </c>
    </row>
    <row r="53" spans="1:6">
      <c r="A53" s="2">
        <v>44283</v>
      </c>
      <c r="B53">
        <f t="shared" si="0"/>
        <v>51</v>
      </c>
      <c r="C53">
        <v>11971624</v>
      </c>
      <c r="D53">
        <v>486310</v>
      </c>
      <c r="E53">
        <v>11323762</v>
      </c>
      <c r="F53">
        <v>161552</v>
      </c>
    </row>
    <row r="54" spans="1:6">
      <c r="A54" s="2">
        <v>44284</v>
      </c>
      <c r="B54">
        <f t="shared" si="0"/>
        <v>52</v>
      </c>
      <c r="C54">
        <v>12039644</v>
      </c>
      <c r="D54">
        <v>521808</v>
      </c>
      <c r="E54">
        <v>11355993</v>
      </c>
      <c r="F54">
        <v>161843</v>
      </c>
    </row>
    <row r="55" spans="1:6">
      <c r="A55" s="2">
        <v>44285</v>
      </c>
      <c r="B55">
        <f t="shared" si="0"/>
        <v>53</v>
      </c>
      <c r="C55">
        <v>12095855</v>
      </c>
      <c r="D55">
        <v>540720</v>
      </c>
      <c r="E55">
        <v>11393021</v>
      </c>
      <c r="F55">
        <v>162114</v>
      </c>
    </row>
    <row r="56" spans="1:6">
      <c r="A56" s="2">
        <v>44286</v>
      </c>
      <c r="B56">
        <f t="shared" si="0"/>
        <v>54</v>
      </c>
      <c r="C56">
        <v>12149335</v>
      </c>
      <c r="D56">
        <v>552566</v>
      </c>
      <c r="E56">
        <v>11434301</v>
      </c>
      <c r="F56">
        <v>162468</v>
      </c>
    </row>
    <row r="57" spans="1:6">
      <c r="A57" s="2">
        <v>44287</v>
      </c>
      <c r="B57">
        <f t="shared" si="0"/>
        <v>55</v>
      </c>
      <c r="C57">
        <v>12221665</v>
      </c>
      <c r="D57">
        <v>584055</v>
      </c>
      <c r="E57">
        <v>11474683</v>
      </c>
      <c r="F57">
        <v>162927</v>
      </c>
    </row>
    <row r="58" spans="1:6">
      <c r="A58" s="2">
        <v>44288</v>
      </c>
      <c r="B58">
        <f t="shared" si="0"/>
        <v>56</v>
      </c>
      <c r="C58">
        <v>12303131</v>
      </c>
      <c r="D58">
        <v>614696</v>
      </c>
      <c r="E58">
        <v>11525039</v>
      </c>
      <c r="F58">
        <v>163396</v>
      </c>
    </row>
    <row r="59" spans="1:6">
      <c r="A59" s="2">
        <v>44289</v>
      </c>
      <c r="B59">
        <f t="shared" si="0"/>
        <v>57</v>
      </c>
      <c r="C59">
        <v>12392260</v>
      </c>
      <c r="D59">
        <v>658909</v>
      </c>
      <c r="E59">
        <v>11569241</v>
      </c>
      <c r="F59">
        <v>164110</v>
      </c>
    </row>
    <row r="60" spans="1:6">
      <c r="A60" s="2">
        <v>44290</v>
      </c>
      <c r="B60">
        <f t="shared" si="0"/>
        <v>58</v>
      </c>
      <c r="C60">
        <v>12485509</v>
      </c>
      <c r="D60">
        <v>691597</v>
      </c>
      <c r="E60">
        <v>11629289</v>
      </c>
      <c r="F60">
        <v>164623</v>
      </c>
    </row>
    <row r="61" spans="1:6">
      <c r="A61" s="2">
        <v>44291</v>
      </c>
      <c r="B61">
        <f t="shared" si="0"/>
        <v>59</v>
      </c>
      <c r="C61">
        <v>12589067</v>
      </c>
      <c r="D61">
        <v>741830</v>
      </c>
      <c r="E61">
        <v>11682136</v>
      </c>
      <c r="F61">
        <v>165101</v>
      </c>
    </row>
    <row r="62" spans="1:6">
      <c r="A62" s="2">
        <v>44292</v>
      </c>
      <c r="B62">
        <f t="shared" si="0"/>
        <v>60</v>
      </c>
      <c r="C62">
        <v>12686049</v>
      </c>
      <c r="D62">
        <v>788223</v>
      </c>
      <c r="E62">
        <v>11732279</v>
      </c>
      <c r="F62">
        <v>165547</v>
      </c>
    </row>
    <row r="63" spans="1:6">
      <c r="A63" s="2">
        <v>44293</v>
      </c>
      <c r="B63">
        <f t="shared" si="0"/>
        <v>61</v>
      </c>
      <c r="C63">
        <v>12801785</v>
      </c>
      <c r="D63">
        <v>843473</v>
      </c>
      <c r="E63">
        <v>11792135</v>
      </c>
      <c r="F63">
        <v>166177</v>
      </c>
    </row>
    <row r="64" spans="1:6">
      <c r="A64" s="2">
        <v>44294</v>
      </c>
      <c r="B64">
        <f t="shared" si="0"/>
        <v>62</v>
      </c>
      <c r="C64">
        <v>12928574</v>
      </c>
      <c r="D64">
        <v>910319</v>
      </c>
      <c r="E64">
        <v>11851393</v>
      </c>
      <c r="F64">
        <v>166862</v>
      </c>
    </row>
    <row r="65" spans="1:6">
      <c r="A65" s="2">
        <v>44295</v>
      </c>
      <c r="B65">
        <f t="shared" si="0"/>
        <v>63</v>
      </c>
      <c r="C65">
        <v>13060542</v>
      </c>
      <c r="D65">
        <v>979608</v>
      </c>
      <c r="E65">
        <v>11913292</v>
      </c>
      <c r="F65">
        <v>167642</v>
      </c>
    </row>
    <row r="66" spans="1:6">
      <c r="A66" s="2">
        <v>44296</v>
      </c>
      <c r="B66">
        <f t="shared" si="0"/>
        <v>64</v>
      </c>
      <c r="C66">
        <v>13205926</v>
      </c>
      <c r="D66">
        <v>1046631</v>
      </c>
      <c r="E66">
        <v>11990859</v>
      </c>
      <c r="F66">
        <v>168436</v>
      </c>
    </row>
    <row r="67" spans="1:6">
      <c r="A67" s="2">
        <v>44297</v>
      </c>
      <c r="B67">
        <f t="shared" ref="B67:B130" si="1">B66+1</f>
        <v>65</v>
      </c>
      <c r="C67">
        <v>13358805</v>
      </c>
      <c r="D67">
        <v>1108087</v>
      </c>
      <c r="E67">
        <v>12081443</v>
      </c>
      <c r="F67">
        <v>169275</v>
      </c>
    </row>
    <row r="68" spans="1:6">
      <c r="A68" s="2">
        <v>44298</v>
      </c>
      <c r="B68">
        <f t="shared" si="1"/>
        <v>66</v>
      </c>
      <c r="C68">
        <v>13527717</v>
      </c>
      <c r="D68">
        <v>1201009</v>
      </c>
      <c r="E68">
        <v>12156529</v>
      </c>
      <c r="F68">
        <v>170179</v>
      </c>
    </row>
    <row r="69" spans="1:6">
      <c r="A69" s="2">
        <v>44299</v>
      </c>
      <c r="B69">
        <f t="shared" si="1"/>
        <v>67</v>
      </c>
      <c r="C69">
        <v>13689453</v>
      </c>
      <c r="D69">
        <v>1264698</v>
      </c>
      <c r="E69">
        <v>12253697</v>
      </c>
      <c r="F69">
        <v>171058</v>
      </c>
    </row>
    <row r="70" spans="1:6">
      <c r="A70" s="2">
        <v>44300</v>
      </c>
      <c r="B70">
        <f t="shared" si="1"/>
        <v>68</v>
      </c>
      <c r="C70">
        <v>13873825</v>
      </c>
      <c r="D70">
        <v>1365704</v>
      </c>
      <c r="E70">
        <v>12336036</v>
      </c>
      <c r="F70">
        <v>172085</v>
      </c>
    </row>
    <row r="71" spans="1:6">
      <c r="A71" s="2">
        <v>44301</v>
      </c>
      <c r="B71">
        <f t="shared" si="1"/>
        <v>69</v>
      </c>
      <c r="C71">
        <v>14074564</v>
      </c>
      <c r="D71">
        <v>1471877</v>
      </c>
      <c r="E71">
        <v>12429564</v>
      </c>
      <c r="F71">
        <v>173123</v>
      </c>
    </row>
    <row r="72" spans="1:6">
      <c r="A72" s="2">
        <v>44302</v>
      </c>
      <c r="B72">
        <f t="shared" si="1"/>
        <v>70</v>
      </c>
      <c r="C72">
        <v>14291917</v>
      </c>
      <c r="D72">
        <v>1569743</v>
      </c>
      <c r="E72">
        <v>12547866</v>
      </c>
      <c r="F72">
        <v>174308</v>
      </c>
    </row>
    <row r="73" spans="1:6">
      <c r="A73" s="2">
        <v>44303</v>
      </c>
      <c r="B73">
        <f t="shared" si="1"/>
        <v>71</v>
      </c>
      <c r="C73">
        <v>14526609</v>
      </c>
      <c r="D73">
        <v>1679740</v>
      </c>
      <c r="E73">
        <v>12671220</v>
      </c>
      <c r="F73">
        <v>175649</v>
      </c>
    </row>
    <row r="74" spans="1:6">
      <c r="A74" s="2">
        <v>44304</v>
      </c>
      <c r="B74">
        <f t="shared" si="1"/>
        <v>72</v>
      </c>
      <c r="C74">
        <v>14788109</v>
      </c>
      <c r="D74">
        <v>1801316</v>
      </c>
      <c r="E74">
        <v>12809643</v>
      </c>
      <c r="F74">
        <v>177150</v>
      </c>
    </row>
    <row r="75" spans="1:6">
      <c r="A75" s="2">
        <v>44305</v>
      </c>
      <c r="B75">
        <f t="shared" si="1"/>
        <v>73</v>
      </c>
      <c r="C75">
        <v>15061919</v>
      </c>
      <c r="D75">
        <v>1929329</v>
      </c>
      <c r="E75">
        <v>12953821</v>
      </c>
      <c r="F75">
        <v>178769</v>
      </c>
    </row>
    <row r="76" spans="1:6">
      <c r="A76" s="2">
        <v>44306</v>
      </c>
      <c r="B76">
        <f t="shared" si="1"/>
        <v>74</v>
      </c>
      <c r="C76">
        <v>15321089</v>
      </c>
      <c r="D76">
        <v>2031977</v>
      </c>
      <c r="E76">
        <v>13108582</v>
      </c>
      <c r="F76">
        <v>180530</v>
      </c>
    </row>
    <row r="77" spans="1:6">
      <c r="A77" s="2">
        <v>44307</v>
      </c>
      <c r="B77">
        <f t="shared" si="1"/>
        <v>75</v>
      </c>
      <c r="C77">
        <v>15616130</v>
      </c>
      <c r="D77">
        <v>2157538</v>
      </c>
      <c r="E77">
        <v>13276039</v>
      </c>
      <c r="F77">
        <v>182553</v>
      </c>
    </row>
    <row r="78" spans="1:6">
      <c r="A78" s="2">
        <v>44308</v>
      </c>
      <c r="B78">
        <f t="shared" si="1"/>
        <v>76</v>
      </c>
      <c r="C78">
        <v>15930965</v>
      </c>
      <c r="D78">
        <v>2291428</v>
      </c>
      <c r="E78">
        <v>13454880</v>
      </c>
      <c r="F78">
        <v>184657</v>
      </c>
    </row>
    <row r="79" spans="1:6">
      <c r="A79" s="2">
        <v>44309</v>
      </c>
      <c r="B79">
        <f t="shared" si="1"/>
        <v>77</v>
      </c>
      <c r="C79">
        <v>16263695</v>
      </c>
      <c r="D79">
        <v>2428616</v>
      </c>
      <c r="E79">
        <v>13648159</v>
      </c>
      <c r="F79">
        <v>186920</v>
      </c>
    </row>
    <row r="80" spans="1:6">
      <c r="A80" s="2">
        <v>44310</v>
      </c>
      <c r="B80">
        <f t="shared" si="1"/>
        <v>78</v>
      </c>
      <c r="C80">
        <v>16610481</v>
      </c>
      <c r="D80">
        <v>2552940</v>
      </c>
      <c r="E80">
        <v>13867997</v>
      </c>
      <c r="F80">
        <v>189544</v>
      </c>
    </row>
    <row r="81" spans="1:6">
      <c r="A81" s="2">
        <v>44311</v>
      </c>
      <c r="B81">
        <f t="shared" si="1"/>
        <v>79</v>
      </c>
      <c r="C81">
        <v>16960172</v>
      </c>
      <c r="D81">
        <v>2682751</v>
      </c>
      <c r="E81">
        <v>14085110</v>
      </c>
      <c r="F81">
        <v>192311</v>
      </c>
    </row>
    <row r="82" spans="1:6">
      <c r="A82" s="2">
        <v>44312</v>
      </c>
      <c r="B82">
        <f t="shared" si="1"/>
        <v>80</v>
      </c>
      <c r="C82">
        <v>17313163</v>
      </c>
      <c r="D82">
        <v>2813658</v>
      </c>
      <c r="E82">
        <v>14304382</v>
      </c>
      <c r="F82">
        <v>195123</v>
      </c>
    </row>
    <row r="83" spans="1:6">
      <c r="A83" s="2">
        <v>44313</v>
      </c>
      <c r="B83">
        <f t="shared" si="1"/>
        <v>81</v>
      </c>
      <c r="C83">
        <v>17636307</v>
      </c>
      <c r="D83">
        <v>2882204</v>
      </c>
      <c r="E83">
        <v>14556209</v>
      </c>
      <c r="F83">
        <v>197894</v>
      </c>
    </row>
    <row r="84" spans="1:6">
      <c r="A84" s="2">
        <v>44314</v>
      </c>
      <c r="B84">
        <f t="shared" si="1"/>
        <v>82</v>
      </c>
      <c r="C84">
        <v>17997267</v>
      </c>
      <c r="D84">
        <v>2978709</v>
      </c>
      <c r="E84">
        <v>14817371</v>
      </c>
      <c r="F84">
        <v>201187</v>
      </c>
    </row>
    <row r="85" spans="1:6">
      <c r="A85" s="2">
        <v>44315</v>
      </c>
      <c r="B85">
        <f t="shared" si="1"/>
        <v>83</v>
      </c>
      <c r="C85">
        <v>18376524</v>
      </c>
      <c r="D85">
        <v>3084814</v>
      </c>
      <c r="E85">
        <v>15086878</v>
      </c>
      <c r="F85">
        <v>204832</v>
      </c>
    </row>
    <row r="86" spans="1:6">
      <c r="A86" s="2">
        <v>44316</v>
      </c>
      <c r="B86">
        <f t="shared" si="1"/>
        <v>84</v>
      </c>
      <c r="C86">
        <v>18762976</v>
      </c>
      <c r="D86">
        <v>3170228</v>
      </c>
      <c r="E86">
        <v>15384418</v>
      </c>
      <c r="F86">
        <v>208330</v>
      </c>
    </row>
    <row r="87" spans="1:6">
      <c r="A87" s="2">
        <v>44317</v>
      </c>
      <c r="B87">
        <f t="shared" si="1"/>
        <v>85</v>
      </c>
      <c r="C87">
        <v>19164969</v>
      </c>
      <c r="D87">
        <v>3268710</v>
      </c>
      <c r="E87">
        <v>15684406</v>
      </c>
      <c r="F87">
        <v>211853</v>
      </c>
    </row>
    <row r="88" spans="1:6">
      <c r="A88" s="2">
        <v>44318</v>
      </c>
      <c r="B88">
        <f t="shared" si="1"/>
        <v>86</v>
      </c>
      <c r="C88">
        <v>19557457</v>
      </c>
      <c r="D88">
        <v>3349644</v>
      </c>
      <c r="E88">
        <v>15992271</v>
      </c>
      <c r="F88">
        <v>215542</v>
      </c>
    </row>
    <row r="89" spans="1:6">
      <c r="A89" s="2">
        <v>44319</v>
      </c>
      <c r="B89">
        <f t="shared" si="1"/>
        <v>87</v>
      </c>
      <c r="C89">
        <v>19925604</v>
      </c>
      <c r="D89">
        <v>3413642</v>
      </c>
      <c r="E89">
        <v>16293003</v>
      </c>
      <c r="F89">
        <v>218959</v>
      </c>
    </row>
    <row r="90" spans="1:6">
      <c r="A90" s="2">
        <v>44320</v>
      </c>
      <c r="B90">
        <f t="shared" si="1"/>
        <v>88</v>
      </c>
      <c r="C90">
        <v>20282833</v>
      </c>
      <c r="D90">
        <v>3447133</v>
      </c>
      <c r="E90">
        <v>16613292</v>
      </c>
      <c r="F90">
        <v>222408</v>
      </c>
    </row>
    <row r="91" spans="1:6">
      <c r="A91" s="2">
        <v>44321</v>
      </c>
      <c r="B91">
        <f t="shared" si="1"/>
        <v>89</v>
      </c>
      <c r="C91">
        <v>20665148</v>
      </c>
      <c r="D91">
        <v>3487229</v>
      </c>
      <c r="E91">
        <v>16951731</v>
      </c>
      <c r="F91">
        <v>226188</v>
      </c>
    </row>
    <row r="92" spans="1:6">
      <c r="A92" s="2">
        <v>44322</v>
      </c>
      <c r="B92">
        <f t="shared" si="1"/>
        <v>90</v>
      </c>
      <c r="C92">
        <v>21077410</v>
      </c>
      <c r="D92">
        <v>3566398</v>
      </c>
      <c r="E92">
        <v>17280844</v>
      </c>
      <c r="F92">
        <v>230168</v>
      </c>
    </row>
    <row r="93" spans="1:6">
      <c r="A93" s="2">
        <v>44323</v>
      </c>
      <c r="B93">
        <f t="shared" si="1"/>
        <v>91</v>
      </c>
      <c r="C93">
        <v>21491598</v>
      </c>
      <c r="D93">
        <v>3645164</v>
      </c>
      <c r="E93">
        <v>17612351</v>
      </c>
      <c r="F93">
        <v>234083</v>
      </c>
    </row>
    <row r="94" spans="1:6">
      <c r="A94" s="2">
        <v>44324</v>
      </c>
      <c r="B94">
        <f t="shared" si="1"/>
        <v>92</v>
      </c>
      <c r="C94">
        <v>21892676</v>
      </c>
      <c r="D94">
        <v>3723446</v>
      </c>
      <c r="E94">
        <v>17930960</v>
      </c>
      <c r="F94">
        <v>238270</v>
      </c>
    </row>
    <row r="95" spans="1:6">
      <c r="A95" s="2">
        <v>44325</v>
      </c>
      <c r="B95">
        <f t="shared" si="1"/>
        <v>93</v>
      </c>
      <c r="C95">
        <v>22296414</v>
      </c>
      <c r="D95">
        <v>3736648</v>
      </c>
      <c r="E95">
        <v>18317404</v>
      </c>
      <c r="F95">
        <v>242362</v>
      </c>
    </row>
    <row r="96" spans="1:6">
      <c r="A96" s="2">
        <v>44326</v>
      </c>
      <c r="B96">
        <f t="shared" si="1"/>
        <v>94</v>
      </c>
      <c r="C96">
        <v>22662575</v>
      </c>
      <c r="D96">
        <v>3745237</v>
      </c>
      <c r="E96">
        <v>18671222</v>
      </c>
      <c r="F96">
        <v>246116</v>
      </c>
    </row>
    <row r="97" spans="1:6">
      <c r="A97" s="2">
        <v>44327</v>
      </c>
      <c r="B97">
        <f t="shared" si="1"/>
        <v>95</v>
      </c>
      <c r="C97">
        <v>22992517</v>
      </c>
      <c r="D97">
        <v>3715221</v>
      </c>
      <c r="E97">
        <v>19027304</v>
      </c>
      <c r="F97">
        <v>249992</v>
      </c>
    </row>
    <row r="98" spans="1:6">
      <c r="A98" s="2">
        <v>44328</v>
      </c>
      <c r="B98">
        <f t="shared" si="1"/>
        <v>96</v>
      </c>
      <c r="C98">
        <v>23340938</v>
      </c>
      <c r="D98">
        <v>3704099</v>
      </c>
      <c r="E98">
        <v>19382642</v>
      </c>
      <c r="F98">
        <v>254197</v>
      </c>
    </row>
    <row r="99" spans="1:6">
      <c r="A99" s="2">
        <v>44329</v>
      </c>
      <c r="B99">
        <f t="shared" si="1"/>
        <v>97</v>
      </c>
      <c r="C99">
        <v>23703665</v>
      </c>
      <c r="D99">
        <v>3710525</v>
      </c>
      <c r="E99">
        <v>19734823</v>
      </c>
      <c r="F99">
        <v>258317</v>
      </c>
    </row>
    <row r="100" spans="1:6">
      <c r="A100" s="2">
        <v>44330</v>
      </c>
      <c r="B100">
        <f t="shared" si="1"/>
        <v>98</v>
      </c>
      <c r="C100">
        <v>23703665</v>
      </c>
      <c r="D100">
        <v>3710525</v>
      </c>
      <c r="E100">
        <v>19734823</v>
      </c>
      <c r="F100">
        <v>258317</v>
      </c>
    </row>
    <row r="101" spans="1:6">
      <c r="A101" s="2">
        <v>44331</v>
      </c>
      <c r="B101">
        <f t="shared" si="1"/>
        <v>99</v>
      </c>
      <c r="C101">
        <v>24046809</v>
      </c>
      <c r="D101">
        <v>3704893</v>
      </c>
      <c r="E101">
        <v>20079599</v>
      </c>
      <c r="F101">
        <v>262317</v>
      </c>
    </row>
    <row r="102" spans="1:6">
      <c r="A102" s="2">
        <v>44332</v>
      </c>
      <c r="B102">
        <f t="shared" si="1"/>
        <v>100</v>
      </c>
      <c r="C102">
        <v>24684077</v>
      </c>
      <c r="D102">
        <v>3618458</v>
      </c>
      <c r="E102">
        <v>20795335</v>
      </c>
      <c r="F102">
        <v>270284</v>
      </c>
    </row>
    <row r="103" spans="1:6">
      <c r="A103" s="2">
        <v>44333</v>
      </c>
      <c r="B103">
        <f t="shared" si="1"/>
        <v>101</v>
      </c>
      <c r="C103">
        <v>24965463</v>
      </c>
      <c r="D103">
        <v>3516997</v>
      </c>
      <c r="E103">
        <v>21174076</v>
      </c>
      <c r="F103">
        <v>274390</v>
      </c>
    </row>
    <row r="104" spans="1:6">
      <c r="A104" s="2">
        <v>44334</v>
      </c>
      <c r="B104">
        <f t="shared" si="1"/>
        <v>102</v>
      </c>
      <c r="C104">
        <v>25228996</v>
      </c>
      <c r="D104">
        <v>3353765</v>
      </c>
      <c r="E104">
        <v>21596512</v>
      </c>
      <c r="F104">
        <v>278719</v>
      </c>
    </row>
    <row r="105" spans="1:6">
      <c r="A105" s="2">
        <v>44335</v>
      </c>
      <c r="B105">
        <f t="shared" si="1"/>
        <v>103</v>
      </c>
      <c r="C105">
        <v>25496330</v>
      </c>
      <c r="D105">
        <v>3226719</v>
      </c>
      <c r="E105">
        <v>21986363</v>
      </c>
      <c r="F105">
        <v>283248</v>
      </c>
    </row>
    <row r="106" spans="1:6">
      <c r="A106" s="2">
        <v>44336</v>
      </c>
      <c r="B106">
        <f t="shared" si="1"/>
        <v>104</v>
      </c>
      <c r="C106">
        <v>25772440</v>
      </c>
      <c r="D106">
        <v>3129878</v>
      </c>
      <c r="E106">
        <v>22355440</v>
      </c>
      <c r="F106">
        <v>287122</v>
      </c>
    </row>
    <row r="107" spans="1:6">
      <c r="A107" s="2">
        <v>44337</v>
      </c>
      <c r="B107">
        <f t="shared" si="1"/>
        <v>105</v>
      </c>
      <c r="C107">
        <v>26031991</v>
      </c>
      <c r="D107">
        <v>3027925</v>
      </c>
      <c r="E107">
        <v>22712735</v>
      </c>
      <c r="F107">
        <v>291331</v>
      </c>
    </row>
    <row r="108" spans="1:6">
      <c r="A108" s="2">
        <v>44338</v>
      </c>
      <c r="B108">
        <f t="shared" si="1"/>
        <v>106</v>
      </c>
      <c r="C108">
        <v>26289290</v>
      </c>
      <c r="D108">
        <v>2923400</v>
      </c>
      <c r="E108">
        <v>23070365</v>
      </c>
      <c r="F108">
        <v>295525</v>
      </c>
    </row>
    <row r="109" spans="1:6">
      <c r="A109" s="2">
        <v>44339</v>
      </c>
      <c r="B109">
        <f t="shared" si="1"/>
        <v>107</v>
      </c>
      <c r="C109">
        <v>26530132</v>
      </c>
      <c r="D109">
        <v>2805399</v>
      </c>
      <c r="E109">
        <v>23425467</v>
      </c>
      <c r="F109">
        <v>299266</v>
      </c>
    </row>
    <row r="110" spans="1:6">
      <c r="A110" s="2">
        <v>44340</v>
      </c>
      <c r="B110">
        <f t="shared" si="1"/>
        <v>108</v>
      </c>
      <c r="C110">
        <v>26752447</v>
      </c>
      <c r="D110">
        <v>2720716</v>
      </c>
      <c r="E110">
        <v>23728011</v>
      </c>
      <c r="F110">
        <v>303720</v>
      </c>
    </row>
    <row r="111" spans="1:6">
      <c r="A111" s="2">
        <v>44341</v>
      </c>
      <c r="B111">
        <f t="shared" si="1"/>
        <v>109</v>
      </c>
      <c r="C111">
        <v>26948874</v>
      </c>
      <c r="D111">
        <v>2586782</v>
      </c>
      <c r="E111">
        <v>24054861</v>
      </c>
      <c r="F111">
        <v>307231</v>
      </c>
    </row>
    <row r="112" spans="1:6">
      <c r="A112" s="2">
        <v>44342</v>
      </c>
      <c r="B112">
        <f t="shared" si="1"/>
        <v>110</v>
      </c>
      <c r="C112">
        <v>27157795</v>
      </c>
      <c r="D112">
        <v>2495591</v>
      </c>
      <c r="E112">
        <v>24350816</v>
      </c>
      <c r="F112">
        <v>311388</v>
      </c>
    </row>
    <row r="113" spans="1:6">
      <c r="A113" s="2">
        <v>44343</v>
      </c>
      <c r="B113">
        <f t="shared" si="1"/>
        <v>111</v>
      </c>
      <c r="C113">
        <v>27369093</v>
      </c>
      <c r="D113">
        <v>2419907</v>
      </c>
      <c r="E113">
        <v>24633951</v>
      </c>
      <c r="F113">
        <v>315235</v>
      </c>
    </row>
    <row r="114" spans="1:6">
      <c r="A114" s="2">
        <v>44344</v>
      </c>
      <c r="B114">
        <f t="shared" si="1"/>
        <v>112</v>
      </c>
      <c r="C114">
        <v>27555457</v>
      </c>
      <c r="D114">
        <v>2343152</v>
      </c>
      <c r="E114">
        <v>24893410</v>
      </c>
      <c r="F114">
        <v>318895</v>
      </c>
    </row>
    <row r="115" spans="1:6">
      <c r="A115" s="2">
        <v>44346</v>
      </c>
      <c r="B115">
        <f t="shared" si="1"/>
        <v>113</v>
      </c>
      <c r="C115">
        <v>27894800</v>
      </c>
      <c r="D115">
        <v>2114508</v>
      </c>
      <c r="E115">
        <v>25454320</v>
      </c>
      <c r="F115">
        <v>325972</v>
      </c>
    </row>
    <row r="116" spans="1:6">
      <c r="A116" s="2">
        <v>44347</v>
      </c>
      <c r="B116">
        <f t="shared" si="1"/>
        <v>114</v>
      </c>
      <c r="C116">
        <v>28047534</v>
      </c>
      <c r="D116">
        <v>2026092</v>
      </c>
      <c r="E116">
        <v>25692342</v>
      </c>
      <c r="F116">
        <v>329100</v>
      </c>
    </row>
    <row r="117" spans="1:6">
      <c r="A117" s="2">
        <v>44348</v>
      </c>
      <c r="B117">
        <f t="shared" si="1"/>
        <v>115</v>
      </c>
      <c r="C117">
        <v>28175044</v>
      </c>
      <c r="D117">
        <v>1895520</v>
      </c>
      <c r="E117">
        <v>25947629</v>
      </c>
      <c r="F117">
        <v>331895</v>
      </c>
    </row>
    <row r="118" spans="1:6">
      <c r="A118" s="2">
        <v>44349</v>
      </c>
      <c r="B118">
        <f t="shared" si="1"/>
        <v>116</v>
      </c>
      <c r="C118">
        <v>28307832</v>
      </c>
      <c r="D118">
        <v>1793645</v>
      </c>
      <c r="E118">
        <v>26179085</v>
      </c>
      <c r="F118">
        <v>335102</v>
      </c>
    </row>
    <row r="119" spans="1:6">
      <c r="A119" s="2">
        <v>44350</v>
      </c>
      <c r="B119">
        <f t="shared" si="1"/>
        <v>117</v>
      </c>
      <c r="C119">
        <v>28441986</v>
      </c>
      <c r="D119">
        <v>1713413</v>
      </c>
      <c r="E119">
        <v>26390584</v>
      </c>
      <c r="F119">
        <v>337989</v>
      </c>
    </row>
    <row r="120" spans="1:6">
      <c r="A120" s="2">
        <v>44351</v>
      </c>
      <c r="B120">
        <f t="shared" si="1"/>
        <v>118</v>
      </c>
      <c r="C120">
        <v>28574350</v>
      </c>
      <c r="D120">
        <v>1635993</v>
      </c>
      <c r="E120">
        <v>26597655</v>
      </c>
      <c r="F120">
        <v>340702</v>
      </c>
    </row>
    <row r="121" spans="1:6">
      <c r="A121" s="2">
        <v>44352</v>
      </c>
      <c r="B121">
        <f t="shared" si="1"/>
        <v>119</v>
      </c>
      <c r="C121">
        <v>28694879</v>
      </c>
      <c r="D121">
        <v>1555248</v>
      </c>
      <c r="E121">
        <v>26795549</v>
      </c>
      <c r="F121">
        <v>344082</v>
      </c>
    </row>
    <row r="122" spans="1:6">
      <c r="A122" s="2">
        <v>44353</v>
      </c>
      <c r="B122">
        <f t="shared" si="1"/>
        <v>120</v>
      </c>
      <c r="C122">
        <v>28809339</v>
      </c>
      <c r="D122">
        <v>1477799</v>
      </c>
      <c r="E122">
        <v>26984781</v>
      </c>
      <c r="F122">
        <v>346759</v>
      </c>
    </row>
    <row r="123" spans="1:6">
      <c r="A123" s="2">
        <v>44354</v>
      </c>
      <c r="B123">
        <f t="shared" si="1"/>
        <v>121</v>
      </c>
      <c r="C123">
        <v>28909975</v>
      </c>
      <c r="D123">
        <v>1401609</v>
      </c>
      <c r="E123">
        <v>27159180</v>
      </c>
      <c r="F123">
        <v>349186</v>
      </c>
    </row>
    <row r="124" spans="1:6">
      <c r="A124" s="2">
        <v>44355</v>
      </c>
      <c r="B124">
        <f t="shared" si="1"/>
        <v>122</v>
      </c>
      <c r="C124">
        <v>28996473</v>
      </c>
      <c r="D124">
        <v>1303702</v>
      </c>
      <c r="E124">
        <v>27341462</v>
      </c>
      <c r="F124">
        <v>351309</v>
      </c>
    </row>
    <row r="125" spans="1:6">
      <c r="A125" s="2">
        <v>44356</v>
      </c>
      <c r="B125">
        <f t="shared" si="1"/>
        <v>123</v>
      </c>
      <c r="C125">
        <v>29089069</v>
      </c>
      <c r="D125">
        <v>1231415</v>
      </c>
      <c r="E125">
        <v>27504126</v>
      </c>
      <c r="F125">
        <v>353528</v>
      </c>
    </row>
    <row r="126" spans="1:6">
      <c r="A126" s="2">
        <v>44357</v>
      </c>
      <c r="B126">
        <f t="shared" si="1"/>
        <v>124</v>
      </c>
      <c r="C126">
        <v>29183121</v>
      </c>
      <c r="D126">
        <v>1167952</v>
      </c>
      <c r="E126">
        <v>27655493</v>
      </c>
      <c r="F126">
        <v>359676</v>
      </c>
    </row>
    <row r="127" spans="1:6">
      <c r="A127" s="2">
        <v>44358</v>
      </c>
      <c r="B127">
        <f t="shared" si="1"/>
        <v>125</v>
      </c>
      <c r="C127">
        <v>29274823</v>
      </c>
      <c r="D127">
        <v>1121671</v>
      </c>
      <c r="E127">
        <v>27790073</v>
      </c>
      <c r="F127">
        <v>363079</v>
      </c>
    </row>
    <row r="128" spans="1:6">
      <c r="A128" s="2">
        <v>44359</v>
      </c>
      <c r="B128">
        <f t="shared" si="1"/>
        <v>126</v>
      </c>
      <c r="C128">
        <v>29359155</v>
      </c>
      <c r="D128">
        <v>1080690</v>
      </c>
      <c r="E128">
        <v>27911384</v>
      </c>
      <c r="F128">
        <v>367081</v>
      </c>
    </row>
    <row r="129" spans="1:6">
      <c r="A129" s="2">
        <v>44360</v>
      </c>
      <c r="B129">
        <f t="shared" si="1"/>
        <v>127</v>
      </c>
      <c r="C129">
        <v>29439989</v>
      </c>
      <c r="D129">
        <v>1026159</v>
      </c>
      <c r="E129">
        <v>28043446</v>
      </c>
      <c r="F129">
        <v>370384</v>
      </c>
    </row>
    <row r="130" spans="1:6">
      <c r="A130" s="2">
        <v>44361</v>
      </c>
      <c r="B130">
        <f t="shared" si="1"/>
        <v>128</v>
      </c>
      <c r="C130">
        <v>29510410</v>
      </c>
      <c r="D130">
        <v>973158</v>
      </c>
      <c r="E130">
        <v>28162947</v>
      </c>
      <c r="F130">
        <v>374305</v>
      </c>
    </row>
    <row r="131" spans="1:6">
      <c r="A131" s="2">
        <v>44362</v>
      </c>
      <c r="B131">
        <f t="shared" ref="B131:B194" si="2">B130+1</f>
        <v>129</v>
      </c>
      <c r="C131">
        <v>29570881</v>
      </c>
      <c r="D131">
        <v>913378</v>
      </c>
      <c r="E131">
        <v>28280472</v>
      </c>
      <c r="F131">
        <v>377031</v>
      </c>
    </row>
    <row r="132" spans="1:6">
      <c r="A132" s="2">
        <v>44363</v>
      </c>
      <c r="B132">
        <f t="shared" si="2"/>
        <v>130</v>
      </c>
      <c r="C132">
        <v>29633105</v>
      </c>
      <c r="D132">
        <v>865432</v>
      </c>
      <c r="E132">
        <v>28388100</v>
      </c>
      <c r="F132">
        <v>379573</v>
      </c>
    </row>
    <row r="133" spans="1:6">
      <c r="A133" s="2">
        <v>44364</v>
      </c>
      <c r="B133">
        <f t="shared" si="2"/>
        <v>131</v>
      </c>
      <c r="C133">
        <v>29700313</v>
      </c>
      <c r="D133">
        <v>826740</v>
      </c>
      <c r="E133">
        <v>28491670</v>
      </c>
      <c r="F133">
        <v>381903</v>
      </c>
    </row>
    <row r="134" spans="1:6">
      <c r="A134" s="2">
        <v>44365</v>
      </c>
      <c r="B134">
        <f t="shared" si="2"/>
        <v>132</v>
      </c>
      <c r="C134">
        <v>29762793</v>
      </c>
      <c r="D134">
        <v>798656</v>
      </c>
      <c r="E134">
        <v>28580647</v>
      </c>
      <c r="F134">
        <v>383490</v>
      </c>
    </row>
    <row r="135" spans="1:6">
      <c r="A135" s="2">
        <v>44366</v>
      </c>
      <c r="B135">
        <f t="shared" si="2"/>
        <v>133</v>
      </c>
      <c r="C135">
        <v>29823546</v>
      </c>
      <c r="D135">
        <v>760019</v>
      </c>
      <c r="E135">
        <v>28678390</v>
      </c>
      <c r="F135">
        <v>385137</v>
      </c>
    </row>
    <row r="136" spans="1:6">
      <c r="A136" s="2">
        <v>44367</v>
      </c>
      <c r="B136">
        <f t="shared" si="2"/>
        <v>134</v>
      </c>
      <c r="C136">
        <v>29881965</v>
      </c>
      <c r="D136">
        <v>729243</v>
      </c>
      <c r="E136">
        <v>28766009</v>
      </c>
      <c r="F136">
        <v>386713</v>
      </c>
    </row>
    <row r="137" spans="1:6">
      <c r="A137" s="2">
        <v>44368</v>
      </c>
      <c r="B137">
        <f t="shared" si="2"/>
        <v>135</v>
      </c>
      <c r="C137">
        <v>29935221</v>
      </c>
      <c r="D137">
        <v>702887</v>
      </c>
      <c r="E137">
        <v>28844199</v>
      </c>
      <c r="F137">
        <v>388135</v>
      </c>
    </row>
    <row r="138" spans="1:6">
      <c r="A138" s="2">
        <v>44369</v>
      </c>
      <c r="B138">
        <f t="shared" si="2"/>
        <v>136</v>
      </c>
      <c r="C138">
        <v>29977861</v>
      </c>
      <c r="D138">
        <v>662521</v>
      </c>
      <c r="E138">
        <v>28926038</v>
      </c>
      <c r="F138">
        <v>389302</v>
      </c>
    </row>
    <row r="139" spans="1:6">
      <c r="A139" s="2">
        <v>44370</v>
      </c>
      <c r="B139">
        <f t="shared" si="2"/>
        <v>137</v>
      </c>
      <c r="C139">
        <v>30028709</v>
      </c>
      <c r="D139">
        <v>643194</v>
      </c>
      <c r="E139">
        <v>28994855</v>
      </c>
      <c r="F139">
        <v>390660</v>
      </c>
    </row>
    <row r="140" spans="1:6">
      <c r="A140" s="2">
        <v>44372</v>
      </c>
      <c r="B140">
        <f t="shared" si="2"/>
        <v>138</v>
      </c>
      <c r="C140">
        <v>30134445</v>
      </c>
      <c r="D140">
        <v>612868</v>
      </c>
      <c r="E140">
        <v>29128267</v>
      </c>
      <c r="F140">
        <v>393310</v>
      </c>
    </row>
    <row r="141" spans="1:6">
      <c r="A141" s="2">
        <v>44373</v>
      </c>
      <c r="B141">
        <f t="shared" si="2"/>
        <v>139</v>
      </c>
      <c r="C141">
        <v>30183143</v>
      </c>
      <c r="D141">
        <v>595565</v>
      </c>
      <c r="E141">
        <v>29193085</v>
      </c>
      <c r="F141">
        <v>394493</v>
      </c>
    </row>
    <row r="142" spans="1:6">
      <c r="A142" s="2">
        <v>44374</v>
      </c>
      <c r="B142">
        <f t="shared" si="2"/>
        <v>140</v>
      </c>
      <c r="C142">
        <v>30233183</v>
      </c>
      <c r="D142">
        <v>586403</v>
      </c>
      <c r="E142">
        <v>29251029</v>
      </c>
      <c r="F142">
        <v>395751</v>
      </c>
    </row>
    <row r="143" spans="1:6">
      <c r="A143" s="2">
        <v>44375</v>
      </c>
      <c r="B143">
        <f t="shared" si="2"/>
        <v>141</v>
      </c>
      <c r="C143">
        <v>30279331</v>
      </c>
      <c r="D143">
        <v>572994</v>
      </c>
      <c r="E143">
        <v>29309607</v>
      </c>
      <c r="F143">
        <v>396730</v>
      </c>
    </row>
    <row r="144" spans="1:6">
      <c r="A144" s="2">
        <v>44376</v>
      </c>
      <c r="B144">
        <f t="shared" si="2"/>
        <v>142</v>
      </c>
      <c r="C144">
        <v>30316897</v>
      </c>
      <c r="D144">
        <v>552659</v>
      </c>
      <c r="E144">
        <v>29366601</v>
      </c>
      <c r="F144">
        <v>397637</v>
      </c>
    </row>
    <row r="145" spans="1:6">
      <c r="A145" s="2">
        <v>44377</v>
      </c>
      <c r="B145">
        <f t="shared" si="2"/>
        <v>143</v>
      </c>
      <c r="C145">
        <v>30362848</v>
      </c>
      <c r="D145">
        <v>537064</v>
      </c>
      <c r="E145">
        <v>29427330</v>
      </c>
      <c r="F145">
        <v>398454</v>
      </c>
    </row>
    <row r="146" spans="1:6">
      <c r="A146" s="2">
        <v>44378</v>
      </c>
      <c r="B146">
        <f t="shared" si="2"/>
        <v>144</v>
      </c>
      <c r="C146">
        <v>30411634</v>
      </c>
      <c r="D146">
        <v>523257</v>
      </c>
      <c r="E146">
        <v>29488918</v>
      </c>
      <c r="F146">
        <v>399459</v>
      </c>
    </row>
    <row r="147" spans="1:6">
      <c r="A147" s="2">
        <v>44379</v>
      </c>
      <c r="B147">
        <f t="shared" si="2"/>
        <v>145</v>
      </c>
      <c r="C147">
        <v>30458251</v>
      </c>
      <c r="D147">
        <v>509637</v>
      </c>
      <c r="E147">
        <v>29548302</v>
      </c>
      <c r="F147">
        <v>400312</v>
      </c>
    </row>
    <row r="148" spans="1:6">
      <c r="A148" s="2">
        <v>44380</v>
      </c>
      <c r="B148">
        <f t="shared" si="2"/>
        <v>146</v>
      </c>
      <c r="C148">
        <v>30502362</v>
      </c>
      <c r="D148">
        <v>495533</v>
      </c>
      <c r="E148">
        <v>29605779</v>
      </c>
      <c r="F148">
        <v>401050</v>
      </c>
    </row>
    <row r="149" spans="1:6">
      <c r="A149" s="2">
        <v>44381</v>
      </c>
      <c r="B149">
        <f t="shared" si="2"/>
        <v>147</v>
      </c>
      <c r="C149">
        <v>30545433</v>
      </c>
      <c r="D149">
        <v>485350</v>
      </c>
      <c r="E149">
        <v>29658078</v>
      </c>
      <c r="F149">
        <v>402005</v>
      </c>
    </row>
    <row r="150" spans="1:6">
      <c r="A150" s="2">
        <v>44382</v>
      </c>
      <c r="B150">
        <f t="shared" si="2"/>
        <v>148</v>
      </c>
      <c r="C150">
        <v>30585229</v>
      </c>
      <c r="D150">
        <v>482071</v>
      </c>
      <c r="E150">
        <v>29700430</v>
      </c>
      <c r="F150">
        <v>402728</v>
      </c>
    </row>
    <row r="151" spans="1:6">
      <c r="A151" s="2">
        <v>44383</v>
      </c>
      <c r="B151">
        <f t="shared" si="2"/>
        <v>149</v>
      </c>
      <c r="C151">
        <v>30619932</v>
      </c>
      <c r="D151">
        <v>464357</v>
      </c>
      <c r="E151">
        <v>29752294</v>
      </c>
      <c r="F151">
        <v>403281</v>
      </c>
    </row>
    <row r="152" spans="1:6">
      <c r="A152" s="2">
        <v>44384</v>
      </c>
      <c r="B152">
        <f t="shared" si="2"/>
        <v>150</v>
      </c>
      <c r="C152">
        <v>30663665</v>
      </c>
      <c r="D152">
        <v>459920</v>
      </c>
      <c r="E152">
        <v>29799534</v>
      </c>
      <c r="F152">
        <v>404211</v>
      </c>
    </row>
    <row r="153" spans="1:6">
      <c r="A153" s="2">
        <v>44385</v>
      </c>
      <c r="B153">
        <f t="shared" si="2"/>
        <v>151</v>
      </c>
      <c r="C153">
        <v>30709557</v>
      </c>
      <c r="D153">
        <v>460704</v>
      </c>
      <c r="E153">
        <v>29843825</v>
      </c>
      <c r="F153">
        <v>405028</v>
      </c>
    </row>
    <row r="154" spans="1:6">
      <c r="A154" s="2">
        <v>44386</v>
      </c>
      <c r="B154">
        <f t="shared" si="2"/>
        <v>152</v>
      </c>
      <c r="C154">
        <v>30752950</v>
      </c>
      <c r="D154">
        <v>458727</v>
      </c>
      <c r="E154">
        <v>29888284</v>
      </c>
      <c r="F154">
        <v>405939</v>
      </c>
    </row>
    <row r="155" spans="1:6">
      <c r="A155" s="2">
        <v>44387</v>
      </c>
      <c r="B155">
        <f t="shared" si="2"/>
        <v>153</v>
      </c>
      <c r="C155">
        <v>30795716</v>
      </c>
      <c r="D155">
        <v>455033</v>
      </c>
      <c r="E155">
        <v>29933538</v>
      </c>
      <c r="F155">
        <v>407145</v>
      </c>
    </row>
    <row r="156" spans="1:6">
      <c r="A156" s="2">
        <v>44388</v>
      </c>
      <c r="B156">
        <f t="shared" si="2"/>
        <v>154</v>
      </c>
      <c r="C156">
        <v>30837222</v>
      </c>
      <c r="D156">
        <v>454118</v>
      </c>
      <c r="E156">
        <v>29975064</v>
      </c>
      <c r="F156">
        <v>408040</v>
      </c>
    </row>
    <row r="157" spans="1:6">
      <c r="A157" s="2">
        <v>44389</v>
      </c>
      <c r="B157">
        <f t="shared" si="2"/>
        <v>155</v>
      </c>
      <c r="C157">
        <v>30874376</v>
      </c>
      <c r="D157">
        <v>450899</v>
      </c>
      <c r="E157">
        <v>30014713</v>
      </c>
      <c r="F157">
        <v>408764</v>
      </c>
    </row>
    <row r="158" spans="1:6">
      <c r="A158" s="2">
        <v>44390</v>
      </c>
      <c r="B158">
        <f t="shared" si="2"/>
        <v>156</v>
      </c>
      <c r="C158">
        <v>30905819</v>
      </c>
      <c r="D158">
        <v>431315</v>
      </c>
      <c r="E158">
        <v>30063720</v>
      </c>
      <c r="F158">
        <v>410784</v>
      </c>
    </row>
    <row r="159" spans="1:6">
      <c r="A159" s="2">
        <v>44391</v>
      </c>
      <c r="B159">
        <f t="shared" si="2"/>
        <v>157</v>
      </c>
      <c r="C159">
        <v>30946074</v>
      </c>
      <c r="D159">
        <v>429946</v>
      </c>
      <c r="E159">
        <v>30104720</v>
      </c>
      <c r="F159">
        <v>411408</v>
      </c>
    </row>
    <row r="160" spans="1:6">
      <c r="A160" s="2">
        <v>44392</v>
      </c>
      <c r="B160">
        <f t="shared" si="2"/>
        <v>158</v>
      </c>
      <c r="C160">
        <v>30987880</v>
      </c>
      <c r="D160">
        <v>432041</v>
      </c>
      <c r="E160">
        <v>30143850</v>
      </c>
      <c r="F160">
        <v>411989</v>
      </c>
    </row>
    <row r="161" spans="1:6">
      <c r="A161" s="2">
        <v>44393</v>
      </c>
      <c r="B161">
        <f t="shared" si="2"/>
        <v>159</v>
      </c>
      <c r="C161">
        <v>31026829</v>
      </c>
      <c r="D161">
        <v>430422</v>
      </c>
      <c r="E161">
        <v>30183876</v>
      </c>
      <c r="F161">
        <v>412531</v>
      </c>
    </row>
    <row r="162" spans="1:6">
      <c r="A162" s="2">
        <v>44394</v>
      </c>
      <c r="B162">
        <f t="shared" si="2"/>
        <v>160</v>
      </c>
      <c r="C162">
        <v>31064908</v>
      </c>
      <c r="D162">
        <v>424025</v>
      </c>
      <c r="E162">
        <v>30227792</v>
      </c>
      <c r="F162">
        <v>413091</v>
      </c>
    </row>
    <row r="163" spans="1:6">
      <c r="A163" s="2">
        <v>44395</v>
      </c>
      <c r="B163">
        <f t="shared" si="2"/>
        <v>161</v>
      </c>
      <c r="C163">
        <v>31106065</v>
      </c>
      <c r="D163">
        <v>422660</v>
      </c>
      <c r="E163">
        <v>30269796</v>
      </c>
      <c r="F163">
        <v>413609</v>
      </c>
    </row>
    <row r="164" spans="1:6">
      <c r="A164" s="2">
        <v>44396</v>
      </c>
      <c r="B164">
        <f t="shared" si="2"/>
        <v>162</v>
      </c>
      <c r="C164">
        <v>31144229</v>
      </c>
      <c r="D164">
        <v>421665</v>
      </c>
      <c r="E164">
        <v>30308456</v>
      </c>
      <c r="F164">
        <v>414108</v>
      </c>
    </row>
    <row r="165" spans="1:6">
      <c r="A165" s="2">
        <v>44398</v>
      </c>
      <c r="B165">
        <f t="shared" si="2"/>
        <v>163</v>
      </c>
      <c r="C165">
        <v>31216337</v>
      </c>
      <c r="D165">
        <v>407170</v>
      </c>
      <c r="E165">
        <v>30390687</v>
      </c>
      <c r="F165">
        <v>418480</v>
      </c>
    </row>
    <row r="166" spans="1:6">
      <c r="A166" s="2">
        <v>44399</v>
      </c>
      <c r="B166">
        <f t="shared" si="2"/>
        <v>164</v>
      </c>
      <c r="C166">
        <v>31257720</v>
      </c>
      <c r="D166">
        <v>409394</v>
      </c>
      <c r="E166">
        <v>30429339</v>
      </c>
      <c r="F166">
        <v>418987</v>
      </c>
    </row>
    <row r="167" spans="1:6">
      <c r="A167" s="2">
        <v>44403</v>
      </c>
      <c r="B167">
        <f t="shared" si="2"/>
        <v>165</v>
      </c>
      <c r="C167">
        <v>31411262</v>
      </c>
      <c r="D167">
        <v>411189</v>
      </c>
      <c r="E167">
        <v>30579106</v>
      </c>
      <c r="F167">
        <v>420967</v>
      </c>
    </row>
    <row r="168" spans="1:6">
      <c r="A168" s="2">
        <v>44404</v>
      </c>
      <c r="B168">
        <f t="shared" si="2"/>
        <v>166</v>
      </c>
      <c r="C168">
        <v>31440951</v>
      </c>
      <c r="D168">
        <v>398100</v>
      </c>
      <c r="E168">
        <v>30621469</v>
      </c>
      <c r="F168">
        <v>421382</v>
      </c>
    </row>
    <row r="169" spans="1:6">
      <c r="A169" s="2">
        <v>44405</v>
      </c>
      <c r="B169">
        <f t="shared" si="2"/>
        <v>167</v>
      </c>
      <c r="C169">
        <v>31484605</v>
      </c>
      <c r="D169">
        <v>399436</v>
      </c>
      <c r="E169">
        <v>30663147</v>
      </c>
      <c r="F169">
        <v>422022</v>
      </c>
    </row>
    <row r="170" spans="1:6">
      <c r="A170" s="2">
        <v>44406</v>
      </c>
      <c r="B170">
        <f t="shared" si="2"/>
        <v>168</v>
      </c>
      <c r="C170">
        <v>31528114</v>
      </c>
      <c r="D170">
        <v>403840</v>
      </c>
      <c r="E170">
        <v>30701612</v>
      </c>
      <c r="F170">
        <v>422662</v>
      </c>
    </row>
    <row r="171" spans="1:6">
      <c r="A171" s="2">
        <v>44407</v>
      </c>
      <c r="B171">
        <f t="shared" si="2"/>
        <v>169</v>
      </c>
      <c r="C171">
        <v>31610408</v>
      </c>
      <c r="D171">
        <v>417330</v>
      </c>
      <c r="E171">
        <v>30769716</v>
      </c>
      <c r="F171">
        <v>423362</v>
      </c>
    </row>
    <row r="172" spans="1:6">
      <c r="A172" s="2">
        <v>44408</v>
      </c>
      <c r="B172">
        <f t="shared" si="2"/>
        <v>170</v>
      </c>
      <c r="C172">
        <v>31575929</v>
      </c>
      <c r="D172">
        <v>396745</v>
      </c>
      <c r="E172">
        <v>30755519</v>
      </c>
      <c r="F172">
        <v>423665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3"/>
  <sheetViews>
    <sheetView topLeftCell="A142" workbookViewId="0">
      <selection activeCell="E174" sqref="E174"/>
    </sheetView>
  </sheetViews>
  <sheetFormatPr defaultColWidth="9" defaultRowHeight="14" outlineLevelCol="5"/>
  <cols>
    <col min="1" max="1" width="16.2734375" customWidth="1"/>
  </cols>
  <sheetData>
    <row r="1" spans="1:6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44228</v>
      </c>
      <c r="B2">
        <v>0</v>
      </c>
      <c r="C2">
        <v>1606447</v>
      </c>
      <c r="D2">
        <v>8135</v>
      </c>
      <c r="E2">
        <v>1572681</v>
      </c>
      <c r="F2">
        <v>25631</v>
      </c>
    </row>
    <row r="3" spans="1:6">
      <c r="A3" s="1">
        <v>44229</v>
      </c>
      <c r="B3">
        <f t="shared" ref="B3:B66" si="0">B2+1</f>
        <v>1</v>
      </c>
      <c r="C3">
        <v>1607055</v>
      </c>
      <c r="D3">
        <v>7726</v>
      </c>
      <c r="E3">
        <v>1573690</v>
      </c>
      <c r="F3">
        <v>25639</v>
      </c>
    </row>
    <row r="4" spans="1:6">
      <c r="A4" s="1">
        <v>44230</v>
      </c>
      <c r="B4">
        <f t="shared" si="0"/>
        <v>2</v>
      </c>
      <c r="C4">
        <v>1607632</v>
      </c>
      <c r="D4">
        <v>7473</v>
      </c>
      <c r="E4">
        <v>1574499</v>
      </c>
      <c r="F4">
        <v>25660</v>
      </c>
    </row>
    <row r="5" spans="1:6">
      <c r="A5" s="1">
        <v>44231</v>
      </c>
      <c r="B5">
        <f t="shared" si="0"/>
        <v>3</v>
      </c>
      <c r="C5">
        <v>1608299</v>
      </c>
      <c r="D5">
        <v>7383</v>
      </c>
      <c r="E5">
        <v>1575242</v>
      </c>
      <c r="F5">
        <v>25674</v>
      </c>
    </row>
    <row r="6" spans="1:6">
      <c r="A6" s="1">
        <v>44232</v>
      </c>
      <c r="B6">
        <f t="shared" si="0"/>
        <v>4</v>
      </c>
      <c r="C6">
        <v>1608998</v>
      </c>
      <c r="D6">
        <v>7303</v>
      </c>
      <c r="E6">
        <v>1576000</v>
      </c>
      <c r="F6">
        <v>25695</v>
      </c>
    </row>
    <row r="7" spans="1:6">
      <c r="A7" s="1">
        <v>44233</v>
      </c>
      <c r="B7">
        <f t="shared" si="0"/>
        <v>5</v>
      </c>
      <c r="C7">
        <v>1609715</v>
      </c>
      <c r="D7">
        <v>7255</v>
      </c>
      <c r="E7">
        <v>1576760</v>
      </c>
      <c r="F7">
        <v>25700</v>
      </c>
    </row>
    <row r="8" spans="1:6">
      <c r="A8" s="1">
        <v>44234</v>
      </c>
      <c r="B8">
        <f t="shared" si="0"/>
        <v>6</v>
      </c>
      <c r="C8">
        <v>1610370</v>
      </c>
      <c r="D8">
        <v>7149</v>
      </c>
      <c r="E8">
        <v>1577509</v>
      </c>
      <c r="F8">
        <v>25712</v>
      </c>
    </row>
    <row r="9" spans="1:6">
      <c r="A9" s="1">
        <v>44235</v>
      </c>
      <c r="B9">
        <f t="shared" si="0"/>
        <v>7</v>
      </c>
      <c r="C9">
        <v>1610964</v>
      </c>
      <c r="D9">
        <v>6970</v>
      </c>
      <c r="E9">
        <v>1578274</v>
      </c>
      <c r="F9">
        <v>25720</v>
      </c>
    </row>
    <row r="10" spans="1:6">
      <c r="A10" s="1">
        <v>44236</v>
      </c>
      <c r="B10">
        <f t="shared" si="0"/>
        <v>8</v>
      </c>
      <c r="C10">
        <v>1611562</v>
      </c>
      <c r="D10">
        <v>6839</v>
      </c>
      <c r="E10">
        <v>1578986</v>
      </c>
      <c r="F10">
        <v>25737</v>
      </c>
    </row>
    <row r="11" spans="1:6">
      <c r="A11" s="1">
        <v>44237</v>
      </c>
      <c r="B11">
        <f t="shared" si="0"/>
        <v>9</v>
      </c>
      <c r="C11">
        <v>1612179</v>
      </c>
      <c r="D11">
        <v>6693</v>
      </c>
      <c r="E11">
        <v>1579733</v>
      </c>
      <c r="F11">
        <v>25753</v>
      </c>
    </row>
    <row r="12" spans="1:6">
      <c r="A12" s="1">
        <v>44238</v>
      </c>
      <c r="B12">
        <f t="shared" si="0"/>
        <v>10</v>
      </c>
      <c r="C12">
        <v>1612868</v>
      </c>
      <c r="D12">
        <v>6874</v>
      </c>
      <c r="E12">
        <v>1580219</v>
      </c>
      <c r="F12">
        <v>25775</v>
      </c>
    </row>
    <row r="13" spans="1:6">
      <c r="A13" s="1">
        <v>44239</v>
      </c>
      <c r="B13">
        <f t="shared" si="0"/>
        <v>11</v>
      </c>
      <c r="C13">
        <v>1613647</v>
      </c>
      <c r="D13">
        <v>6821</v>
      </c>
      <c r="E13">
        <v>1581035</v>
      </c>
      <c r="F13">
        <v>25791</v>
      </c>
    </row>
    <row r="14" spans="1:6">
      <c r="A14" s="1">
        <v>44240</v>
      </c>
      <c r="B14">
        <f t="shared" si="0"/>
        <v>12</v>
      </c>
      <c r="C14">
        <v>1614387</v>
      </c>
      <c r="D14">
        <v>6928</v>
      </c>
      <c r="E14">
        <v>1581653</v>
      </c>
      <c r="F14">
        <v>25806</v>
      </c>
    </row>
    <row r="15" spans="1:6">
      <c r="A15" s="1">
        <v>44241</v>
      </c>
      <c r="B15">
        <f t="shared" si="0"/>
        <v>13</v>
      </c>
      <c r="C15">
        <v>1615103</v>
      </c>
      <c r="D15">
        <v>6942</v>
      </c>
      <c r="E15">
        <v>1582342</v>
      </c>
      <c r="F15">
        <v>25819</v>
      </c>
    </row>
    <row r="16" spans="1:6">
      <c r="A16" s="1">
        <v>44242</v>
      </c>
      <c r="B16">
        <f t="shared" si="0"/>
        <v>14</v>
      </c>
      <c r="C16">
        <v>1615779</v>
      </c>
      <c r="D16">
        <v>6857</v>
      </c>
      <c r="E16">
        <v>1583093</v>
      </c>
      <c r="F16">
        <v>25829</v>
      </c>
    </row>
    <row r="17" spans="1:6">
      <c r="A17" s="1">
        <v>44243</v>
      </c>
      <c r="B17">
        <f t="shared" si="0"/>
        <v>15</v>
      </c>
      <c r="C17">
        <v>1616451</v>
      </c>
      <c r="D17">
        <v>6853</v>
      </c>
      <c r="E17">
        <v>1583757</v>
      </c>
      <c r="F17">
        <v>25841</v>
      </c>
    </row>
    <row r="18" spans="1:6">
      <c r="A18" s="1">
        <v>44244</v>
      </c>
      <c r="B18">
        <f t="shared" si="0"/>
        <v>16</v>
      </c>
      <c r="C18">
        <v>1617050</v>
      </c>
      <c r="D18">
        <v>6676</v>
      </c>
      <c r="E18">
        <v>1584525</v>
      </c>
      <c r="F18">
        <v>25849</v>
      </c>
    </row>
    <row r="19" spans="1:6">
      <c r="A19" s="1">
        <v>44245</v>
      </c>
      <c r="B19">
        <f t="shared" si="0"/>
        <v>17</v>
      </c>
      <c r="C19">
        <v>1617851</v>
      </c>
      <c r="D19">
        <v>6900</v>
      </c>
      <c r="E19">
        <v>1585089</v>
      </c>
      <c r="F19">
        <v>25862</v>
      </c>
    </row>
    <row r="20" spans="1:6">
      <c r="A20" s="1">
        <v>44246</v>
      </c>
      <c r="B20">
        <f t="shared" si="0"/>
        <v>18</v>
      </c>
      <c r="C20">
        <v>1618577</v>
      </c>
      <c r="D20">
        <v>6971</v>
      </c>
      <c r="E20">
        <v>1585727</v>
      </c>
      <c r="F20">
        <v>25879</v>
      </c>
    </row>
    <row r="21" spans="1:6">
      <c r="A21" s="1">
        <v>44247</v>
      </c>
      <c r="B21">
        <f t="shared" si="0"/>
        <v>19</v>
      </c>
      <c r="C21">
        <v>1619438</v>
      </c>
      <c r="D21">
        <v>7135</v>
      </c>
      <c r="E21">
        <v>1586414</v>
      </c>
      <c r="F21">
        <v>25889</v>
      </c>
    </row>
    <row r="22" spans="1:6">
      <c r="A22" s="1">
        <v>44248</v>
      </c>
      <c r="B22">
        <f t="shared" si="0"/>
        <v>20</v>
      </c>
      <c r="C22">
        <v>1620268</v>
      </c>
      <c r="D22">
        <v>7185</v>
      </c>
      <c r="E22">
        <v>1587183</v>
      </c>
      <c r="F22">
        <v>25900</v>
      </c>
    </row>
    <row r="23" spans="1:6">
      <c r="A23" s="1">
        <v>44249</v>
      </c>
      <c r="B23">
        <f t="shared" si="0"/>
        <v>21</v>
      </c>
      <c r="C23">
        <v>1621095</v>
      </c>
      <c r="D23">
        <v>7376</v>
      </c>
      <c r="E23">
        <v>1587810</v>
      </c>
      <c r="F23">
        <v>25909</v>
      </c>
    </row>
    <row r="24" spans="1:6">
      <c r="A24" s="1">
        <v>44250</v>
      </c>
      <c r="B24">
        <f t="shared" si="0"/>
        <v>22</v>
      </c>
      <c r="C24">
        <v>1621915</v>
      </c>
      <c r="D24">
        <v>7492</v>
      </c>
      <c r="E24">
        <v>1588497</v>
      </c>
      <c r="F24">
        <v>25926</v>
      </c>
    </row>
    <row r="25" spans="1:6">
      <c r="A25" s="1">
        <v>44251</v>
      </c>
      <c r="B25">
        <f t="shared" si="0"/>
        <v>23</v>
      </c>
      <c r="C25">
        <v>1622841</v>
      </c>
      <c r="D25">
        <v>7663</v>
      </c>
      <c r="E25">
        <v>1589239</v>
      </c>
      <c r="F25">
        <v>25939</v>
      </c>
    </row>
    <row r="26" spans="1:6">
      <c r="A26" s="1">
        <v>44252</v>
      </c>
      <c r="B26">
        <f t="shared" si="0"/>
        <v>24</v>
      </c>
      <c r="C26">
        <v>1623988</v>
      </c>
      <c r="D26">
        <v>8197</v>
      </c>
      <c r="E26">
        <v>1589841</v>
      </c>
      <c r="F26">
        <v>25950</v>
      </c>
    </row>
    <row r="27" spans="1:6">
      <c r="A27" s="1">
        <v>44253</v>
      </c>
      <c r="B27">
        <f t="shared" si="0"/>
        <v>25</v>
      </c>
      <c r="C27">
        <v>1625271</v>
      </c>
      <c r="D27">
        <v>8700</v>
      </c>
      <c r="E27">
        <v>1590608</v>
      </c>
      <c r="F27">
        <v>25963</v>
      </c>
    </row>
    <row r="28" spans="1:6">
      <c r="A28" s="1">
        <v>44254</v>
      </c>
      <c r="B28">
        <f t="shared" si="0"/>
        <v>26</v>
      </c>
      <c r="C28">
        <v>1626646</v>
      </c>
      <c r="D28">
        <v>9227</v>
      </c>
      <c r="E28">
        <v>1591437</v>
      </c>
      <c r="F28">
        <v>25982</v>
      </c>
    </row>
    <row r="29" spans="1:6">
      <c r="A29" s="1">
        <v>44256</v>
      </c>
      <c r="B29">
        <f t="shared" si="0"/>
        <v>27</v>
      </c>
      <c r="C29">
        <v>1629259</v>
      </c>
      <c r="D29">
        <v>10125</v>
      </c>
      <c r="E29">
        <v>1593123</v>
      </c>
      <c r="F29">
        <v>26011</v>
      </c>
    </row>
    <row r="30" spans="1:6">
      <c r="A30" s="1">
        <v>44257</v>
      </c>
      <c r="B30">
        <f t="shared" si="0"/>
        <v>28</v>
      </c>
      <c r="C30">
        <v>1630617</v>
      </c>
      <c r="D30">
        <v>10588</v>
      </c>
      <c r="E30">
        <v>1593994</v>
      </c>
      <c r="F30">
        <v>26035</v>
      </c>
    </row>
    <row r="31" spans="1:6">
      <c r="A31" s="1">
        <v>44258</v>
      </c>
      <c r="B31">
        <f t="shared" si="0"/>
        <v>29</v>
      </c>
      <c r="C31">
        <v>1632015</v>
      </c>
      <c r="D31">
        <v>11202</v>
      </c>
      <c r="E31">
        <v>1594765</v>
      </c>
      <c r="F31">
        <v>26048</v>
      </c>
    </row>
    <row r="32" spans="1:6">
      <c r="A32" s="1">
        <v>44259</v>
      </c>
      <c r="B32">
        <f t="shared" si="0"/>
        <v>30</v>
      </c>
      <c r="C32">
        <v>1633721</v>
      </c>
      <c r="D32">
        <v>12032</v>
      </c>
      <c r="E32">
        <v>1595625</v>
      </c>
      <c r="F32">
        <v>26064</v>
      </c>
    </row>
    <row r="33" spans="1:6">
      <c r="A33" s="1">
        <v>44261</v>
      </c>
      <c r="B33">
        <f t="shared" si="0"/>
        <v>31</v>
      </c>
      <c r="C33">
        <v>1637507</v>
      </c>
      <c r="D33">
        <v>13856</v>
      </c>
      <c r="E33">
        <v>1597551</v>
      </c>
      <c r="F33">
        <v>26100</v>
      </c>
    </row>
    <row r="34" spans="1:6">
      <c r="A34" s="1">
        <v>44262</v>
      </c>
      <c r="B34">
        <f t="shared" si="0"/>
        <v>32</v>
      </c>
      <c r="C34">
        <v>1639793</v>
      </c>
      <c r="D34">
        <v>14734</v>
      </c>
      <c r="E34">
        <v>1598942</v>
      </c>
      <c r="F34">
        <v>26117</v>
      </c>
    </row>
    <row r="35" spans="1:6">
      <c r="A35" s="1">
        <v>44263</v>
      </c>
      <c r="B35">
        <f t="shared" si="0"/>
        <v>33</v>
      </c>
      <c r="C35">
        <v>1641855</v>
      </c>
      <c r="D35">
        <v>15346</v>
      </c>
      <c r="E35">
        <v>1600372</v>
      </c>
      <c r="F35">
        <v>26137</v>
      </c>
    </row>
    <row r="36" spans="1:6">
      <c r="A36" s="1">
        <v>44264</v>
      </c>
      <c r="B36">
        <f t="shared" si="0"/>
        <v>34</v>
      </c>
      <c r="C36">
        <v>1643963</v>
      </c>
      <c r="D36">
        <v>15973</v>
      </c>
      <c r="E36">
        <v>1601829</v>
      </c>
      <c r="F36">
        <v>26161</v>
      </c>
    </row>
    <row r="37" spans="1:6">
      <c r="A37" s="1">
        <v>44265</v>
      </c>
      <c r="B37">
        <f t="shared" si="0"/>
        <v>35</v>
      </c>
      <c r="C37">
        <v>1646051</v>
      </c>
      <c r="D37">
        <v>16861</v>
      </c>
      <c r="E37">
        <v>1602997</v>
      </c>
      <c r="F37">
        <v>26193</v>
      </c>
    </row>
    <row r="38" spans="1:6">
      <c r="A38" s="1">
        <v>44266</v>
      </c>
      <c r="B38">
        <f t="shared" si="0"/>
        <v>36</v>
      </c>
      <c r="C38">
        <v>1648656</v>
      </c>
      <c r="D38">
        <v>18127</v>
      </c>
      <c r="E38">
        <v>1604309</v>
      </c>
      <c r="F38">
        <v>26220</v>
      </c>
    </row>
    <row r="39" spans="1:6">
      <c r="A39" s="1">
        <v>44268</v>
      </c>
      <c r="B39">
        <f t="shared" si="0"/>
        <v>37</v>
      </c>
      <c r="C39">
        <v>1654055</v>
      </c>
      <c r="D39">
        <v>20153</v>
      </c>
      <c r="E39">
        <v>1607617</v>
      </c>
      <c r="F39">
        <v>26285</v>
      </c>
    </row>
    <row r="40" spans="1:6">
      <c r="A40" s="1">
        <v>44269</v>
      </c>
      <c r="B40">
        <f t="shared" si="0"/>
        <v>38</v>
      </c>
      <c r="C40">
        <v>1656923</v>
      </c>
      <c r="D40">
        <v>21093</v>
      </c>
      <c r="E40">
        <v>1609511</v>
      </c>
      <c r="F40">
        <v>26319</v>
      </c>
    </row>
    <row r="41" spans="1:6">
      <c r="A41" s="1">
        <v>44270</v>
      </c>
      <c r="B41">
        <f t="shared" si="0"/>
        <v>39</v>
      </c>
      <c r="C41">
        <v>1659815</v>
      </c>
      <c r="D41">
        <v>22159</v>
      </c>
      <c r="E41">
        <v>1611311</v>
      </c>
      <c r="F41">
        <v>26345</v>
      </c>
    </row>
    <row r="42" spans="1:6">
      <c r="A42" s="1">
        <v>44271</v>
      </c>
      <c r="B42">
        <f t="shared" si="0"/>
        <v>40</v>
      </c>
      <c r="C42">
        <v>1662994</v>
      </c>
      <c r="D42">
        <v>22941</v>
      </c>
      <c r="E42">
        <v>1613671</v>
      </c>
      <c r="F42">
        <v>26382</v>
      </c>
    </row>
    <row r="43" spans="1:6">
      <c r="A43" s="1">
        <v>44272</v>
      </c>
      <c r="B43">
        <f t="shared" si="0"/>
        <v>41</v>
      </c>
      <c r="C43">
        <v>1666020</v>
      </c>
      <c r="D43">
        <v>24284</v>
      </c>
      <c r="E43">
        <v>1615308</v>
      </c>
      <c r="F43">
        <v>26428</v>
      </c>
    </row>
    <row r="44" spans="1:6">
      <c r="A44" s="1">
        <v>44273</v>
      </c>
      <c r="B44">
        <f t="shared" si="0"/>
        <v>42</v>
      </c>
      <c r="C44">
        <v>1669933</v>
      </c>
      <c r="D44">
        <v>25930</v>
      </c>
      <c r="E44">
        <v>1617532</v>
      </c>
      <c r="F44">
        <v>26471</v>
      </c>
    </row>
    <row r="45" spans="1:6">
      <c r="A45" s="1">
        <v>44274</v>
      </c>
      <c r="B45">
        <f t="shared" si="0"/>
        <v>43</v>
      </c>
      <c r="C45">
        <v>1674402</v>
      </c>
      <c r="D45">
        <v>27906</v>
      </c>
      <c r="E45">
        <v>1619980</v>
      </c>
      <c r="F45">
        <v>26516</v>
      </c>
    </row>
    <row r="46" spans="1:6">
      <c r="A46" s="1">
        <v>44275</v>
      </c>
      <c r="B46">
        <f t="shared" si="0"/>
        <v>44</v>
      </c>
      <c r="C46">
        <v>1679415</v>
      </c>
      <c r="D46">
        <v>30051</v>
      </c>
      <c r="E46">
        <v>1622798</v>
      </c>
      <c r="F46">
        <v>26566</v>
      </c>
    </row>
    <row r="47" spans="1:6">
      <c r="A47" s="1">
        <v>44276</v>
      </c>
      <c r="B47">
        <f t="shared" si="0"/>
        <v>45</v>
      </c>
      <c r="C47">
        <v>1684588</v>
      </c>
      <c r="D47">
        <v>32717</v>
      </c>
      <c r="E47">
        <v>1625259</v>
      </c>
      <c r="F47">
        <v>26612</v>
      </c>
    </row>
    <row r="48" spans="1:6">
      <c r="A48" s="1">
        <v>44277</v>
      </c>
      <c r="B48">
        <f t="shared" si="0"/>
        <v>46</v>
      </c>
      <c r="C48">
        <v>1689938</v>
      </c>
      <c r="D48">
        <v>35307</v>
      </c>
      <c r="E48">
        <v>1627964</v>
      </c>
      <c r="F48">
        <v>26667</v>
      </c>
    </row>
    <row r="49" spans="1:6">
      <c r="A49" s="1">
        <v>44278</v>
      </c>
      <c r="B49">
        <f t="shared" si="0"/>
        <v>47</v>
      </c>
      <c r="C49">
        <v>1695144</v>
      </c>
      <c r="D49">
        <v>37049</v>
      </c>
      <c r="E49">
        <v>1631351</v>
      </c>
      <c r="F49">
        <v>26744</v>
      </c>
    </row>
    <row r="50" spans="1:6">
      <c r="A50" s="1">
        <v>44279</v>
      </c>
      <c r="B50">
        <f t="shared" si="0"/>
        <v>48</v>
      </c>
      <c r="C50">
        <v>1700411</v>
      </c>
      <c r="D50">
        <v>39246</v>
      </c>
      <c r="E50">
        <v>1634350</v>
      </c>
      <c r="F50">
        <v>26815</v>
      </c>
    </row>
    <row r="51" spans="1:6">
      <c r="A51" s="1">
        <v>44280</v>
      </c>
      <c r="B51">
        <f t="shared" si="0"/>
        <v>49</v>
      </c>
      <c r="C51">
        <v>1706651</v>
      </c>
      <c r="D51">
        <v>42275</v>
      </c>
      <c r="E51">
        <v>1637506</v>
      </c>
      <c r="F51">
        <v>26870</v>
      </c>
    </row>
    <row r="52" spans="1:6">
      <c r="A52" s="1">
        <v>44282</v>
      </c>
      <c r="B52">
        <f t="shared" si="0"/>
        <v>50</v>
      </c>
      <c r="C52">
        <v>1720971</v>
      </c>
      <c r="D52">
        <v>48539</v>
      </c>
      <c r="E52">
        <v>1645417</v>
      </c>
      <c r="F52">
        <v>27015</v>
      </c>
    </row>
    <row r="53" spans="1:6">
      <c r="A53" s="1">
        <v>44283</v>
      </c>
      <c r="B53">
        <f t="shared" si="0"/>
        <v>51</v>
      </c>
      <c r="C53">
        <v>1728559</v>
      </c>
      <c r="D53">
        <v>51487</v>
      </c>
      <c r="E53">
        <v>1649989</v>
      </c>
      <c r="F53">
        <v>27083</v>
      </c>
    </row>
    <row r="54" spans="1:6">
      <c r="A54" s="1">
        <v>44284</v>
      </c>
      <c r="B54">
        <f t="shared" si="0"/>
        <v>52</v>
      </c>
      <c r="C54">
        <v>1736665</v>
      </c>
      <c r="D54">
        <v>54961</v>
      </c>
      <c r="E54">
        <v>1654522</v>
      </c>
      <c r="F54">
        <v>27182</v>
      </c>
    </row>
    <row r="55" spans="1:6">
      <c r="A55" s="1">
        <v>44285</v>
      </c>
      <c r="B55">
        <f t="shared" si="0"/>
        <v>53</v>
      </c>
      <c r="C55">
        <v>1744194</v>
      </c>
      <c r="D55">
        <v>56903</v>
      </c>
      <c r="E55">
        <v>1660039</v>
      </c>
      <c r="F55">
        <v>27252</v>
      </c>
    </row>
    <row r="56" spans="1:6">
      <c r="A56" s="1">
        <v>44286</v>
      </c>
      <c r="B56">
        <f t="shared" si="0"/>
        <v>54</v>
      </c>
      <c r="C56">
        <v>1750097</v>
      </c>
      <c r="D56">
        <v>56928</v>
      </c>
      <c r="E56">
        <v>1665836</v>
      </c>
      <c r="F56">
        <v>27333</v>
      </c>
    </row>
    <row r="57" spans="1:6">
      <c r="A57" s="1">
        <v>44287</v>
      </c>
      <c r="B57">
        <f t="shared" si="0"/>
        <v>55</v>
      </c>
      <c r="C57">
        <v>1757834</v>
      </c>
      <c r="D57">
        <v>59737</v>
      </c>
      <c r="E57">
        <v>1670678</v>
      </c>
      <c r="F57">
        <v>27419</v>
      </c>
    </row>
    <row r="58" spans="1:6">
      <c r="A58" s="1">
        <v>44288</v>
      </c>
      <c r="B58">
        <f t="shared" si="0"/>
        <v>56</v>
      </c>
      <c r="C58">
        <v>1767889</v>
      </c>
      <c r="D58">
        <v>64380</v>
      </c>
      <c r="E58">
        <v>1676001</v>
      </c>
      <c r="F58">
        <v>27508</v>
      </c>
    </row>
    <row r="59" spans="1:6">
      <c r="A59" s="1">
        <v>44289</v>
      </c>
      <c r="B59">
        <f t="shared" si="0"/>
        <v>57</v>
      </c>
      <c r="C59">
        <v>1778863</v>
      </c>
      <c r="D59">
        <v>68887</v>
      </c>
      <c r="E59">
        <v>1682375</v>
      </c>
      <c r="F59">
        <v>27601</v>
      </c>
    </row>
    <row r="60" spans="1:6">
      <c r="A60" s="1">
        <v>44290</v>
      </c>
      <c r="B60">
        <f t="shared" si="0"/>
        <v>58</v>
      </c>
      <c r="C60">
        <v>1790016</v>
      </c>
      <c r="D60">
        <v>71969</v>
      </c>
      <c r="E60">
        <v>1690367</v>
      </c>
      <c r="F60">
        <v>27680</v>
      </c>
    </row>
    <row r="61" spans="1:6">
      <c r="A61" s="1">
        <v>44291</v>
      </c>
      <c r="B61">
        <f t="shared" si="0"/>
        <v>59</v>
      </c>
      <c r="C61">
        <v>1802035</v>
      </c>
      <c r="D61">
        <v>75753</v>
      </c>
      <c r="E61">
        <v>1698507</v>
      </c>
      <c r="F61">
        <v>27775</v>
      </c>
    </row>
    <row r="62" spans="1:6">
      <c r="A62" s="1">
        <v>44292</v>
      </c>
      <c r="B62">
        <f t="shared" si="0"/>
        <v>60</v>
      </c>
      <c r="C62">
        <v>1814086</v>
      </c>
      <c r="D62">
        <v>79288</v>
      </c>
      <c r="E62">
        <v>1706907</v>
      </c>
      <c r="F62">
        <v>27891</v>
      </c>
    </row>
    <row r="63" spans="1:6">
      <c r="A63" s="1">
        <v>44293</v>
      </c>
      <c r="B63">
        <f t="shared" si="0"/>
        <v>61</v>
      </c>
      <c r="C63">
        <v>1827784</v>
      </c>
      <c r="D63">
        <v>85124</v>
      </c>
      <c r="E63">
        <v>1714660</v>
      </c>
      <c r="F63">
        <v>28000</v>
      </c>
    </row>
    <row r="64" spans="1:6">
      <c r="A64" s="1">
        <v>44294</v>
      </c>
      <c r="B64">
        <f t="shared" si="0"/>
        <v>62</v>
      </c>
      <c r="C64">
        <v>1843343</v>
      </c>
      <c r="D64">
        <v>91453</v>
      </c>
      <c r="E64">
        <v>1723768</v>
      </c>
      <c r="F64">
        <v>28122</v>
      </c>
    </row>
    <row r="65" spans="1:6">
      <c r="A65" s="1">
        <v>44295</v>
      </c>
      <c r="B65">
        <f t="shared" si="0"/>
        <v>63</v>
      </c>
      <c r="C65">
        <v>1862119</v>
      </c>
      <c r="D65">
        <v>101607</v>
      </c>
      <c r="E65">
        <v>1732291</v>
      </c>
      <c r="F65">
        <v>28221</v>
      </c>
    </row>
    <row r="66" spans="1:6">
      <c r="A66" s="1">
        <v>44296</v>
      </c>
      <c r="B66">
        <f t="shared" si="0"/>
        <v>64</v>
      </c>
      <c r="C66">
        <v>1883016</v>
      </c>
      <c r="D66">
        <v>110621</v>
      </c>
      <c r="E66">
        <v>1744021</v>
      </c>
      <c r="F66">
        <v>28374</v>
      </c>
    </row>
    <row r="67" spans="1:6">
      <c r="A67" s="1">
        <v>44297</v>
      </c>
      <c r="B67">
        <f t="shared" ref="B67:B130" si="1">B66+1</f>
        <v>65</v>
      </c>
      <c r="C67">
        <v>1903980</v>
      </c>
      <c r="D67">
        <v>120001</v>
      </c>
      <c r="E67">
        <v>1755457</v>
      </c>
      <c r="F67">
        <v>28522</v>
      </c>
    </row>
    <row r="68" spans="1:6">
      <c r="A68" s="1">
        <v>44298</v>
      </c>
      <c r="B68">
        <f t="shared" si="1"/>
        <v>66</v>
      </c>
      <c r="C68">
        <v>1928242</v>
      </c>
      <c r="D68">
        <v>131805</v>
      </c>
      <c r="E68">
        <v>1767774</v>
      </c>
      <c r="F68">
        <v>28663</v>
      </c>
    </row>
    <row r="69" spans="1:6">
      <c r="A69" s="1">
        <v>44299</v>
      </c>
      <c r="B69">
        <f t="shared" si="1"/>
        <v>67</v>
      </c>
      <c r="C69">
        <v>1955402</v>
      </c>
      <c r="D69">
        <v>142942</v>
      </c>
      <c r="E69">
        <v>1783624</v>
      </c>
      <c r="F69">
        <v>28836</v>
      </c>
    </row>
    <row r="70" spans="1:6">
      <c r="A70" s="1">
        <v>44300</v>
      </c>
      <c r="B70">
        <f t="shared" si="1"/>
        <v>68</v>
      </c>
      <c r="C70">
        <v>1983673</v>
      </c>
      <c r="D70">
        <v>155762</v>
      </c>
      <c r="E70">
        <v>1798885</v>
      </c>
      <c r="F70">
        <v>29026</v>
      </c>
    </row>
    <row r="71" spans="1:6">
      <c r="A71" s="1">
        <v>44301</v>
      </c>
      <c r="B71">
        <f t="shared" si="1"/>
        <v>69</v>
      </c>
      <c r="C71">
        <v>2018495</v>
      </c>
      <c r="D71">
        <v>172053</v>
      </c>
      <c r="E71">
        <v>1817180</v>
      </c>
      <c r="F71">
        <v>29262</v>
      </c>
    </row>
    <row r="72" spans="1:6">
      <c r="A72" s="1">
        <v>44302</v>
      </c>
      <c r="B72">
        <f t="shared" si="1"/>
        <v>70</v>
      </c>
      <c r="C72">
        <v>2054794</v>
      </c>
      <c r="D72">
        <v>186074</v>
      </c>
      <c r="E72">
        <v>1839227</v>
      </c>
      <c r="F72">
        <v>29493</v>
      </c>
    </row>
    <row r="73" spans="1:6">
      <c r="A73" s="1">
        <v>44303</v>
      </c>
      <c r="B73">
        <f t="shared" si="1"/>
        <v>71</v>
      </c>
      <c r="C73">
        <v>2094519</v>
      </c>
      <c r="D73">
        <v>202497</v>
      </c>
      <c r="E73">
        <v>1862275</v>
      </c>
      <c r="F73">
        <v>29747</v>
      </c>
    </row>
    <row r="74" spans="1:6">
      <c r="A74" s="1">
        <v>44304</v>
      </c>
      <c r="B74">
        <f t="shared" si="1"/>
        <v>72</v>
      </c>
      <c r="C74">
        <v>2143418</v>
      </c>
      <c r="D74">
        <v>225294</v>
      </c>
      <c r="E74">
        <v>1888061</v>
      </c>
      <c r="F74">
        <v>30063</v>
      </c>
    </row>
    <row r="75" spans="1:6">
      <c r="A75" s="1">
        <v>44305</v>
      </c>
      <c r="B75">
        <f t="shared" si="1"/>
        <v>73</v>
      </c>
      <c r="C75">
        <v>2194218</v>
      </c>
      <c r="D75">
        <v>243918</v>
      </c>
      <c r="E75">
        <v>1919918</v>
      </c>
      <c r="F75">
        <v>30382</v>
      </c>
    </row>
    <row r="76" spans="1:6">
      <c r="A76" s="1">
        <v>44306</v>
      </c>
      <c r="B76">
        <f t="shared" si="1"/>
        <v>74</v>
      </c>
      <c r="C76">
        <v>2245333</v>
      </c>
      <c r="D76">
        <v>261652</v>
      </c>
      <c r="E76">
        <v>1952867</v>
      </c>
      <c r="F76">
        <v>30814</v>
      </c>
    </row>
    <row r="77" spans="1:6">
      <c r="A77" s="1">
        <v>44307</v>
      </c>
      <c r="B77">
        <f t="shared" si="1"/>
        <v>75</v>
      </c>
      <c r="C77">
        <v>2302618</v>
      </c>
      <c r="D77">
        <v>286895</v>
      </c>
      <c r="E77">
        <v>1984444</v>
      </c>
      <c r="F77">
        <v>31279</v>
      </c>
    </row>
    <row r="78" spans="1:6">
      <c r="A78" s="1">
        <v>44308</v>
      </c>
      <c r="B78">
        <f t="shared" si="1"/>
        <v>76</v>
      </c>
      <c r="C78">
        <v>2361155</v>
      </c>
      <c r="D78">
        <v>307839</v>
      </c>
      <c r="E78">
        <v>2021580</v>
      </c>
      <c r="F78">
        <v>31736</v>
      </c>
    </row>
    <row r="79" spans="1:6">
      <c r="A79" s="1">
        <v>44309</v>
      </c>
      <c r="B79">
        <f t="shared" si="1"/>
        <v>77</v>
      </c>
      <c r="C79">
        <v>2421555</v>
      </c>
      <c r="D79">
        <v>332223</v>
      </c>
      <c r="E79">
        <v>2057070</v>
      </c>
      <c r="F79">
        <v>32262</v>
      </c>
    </row>
    <row r="80" spans="1:6">
      <c r="A80" s="1">
        <v>44310</v>
      </c>
      <c r="B80">
        <f t="shared" si="1"/>
        <v>78</v>
      </c>
      <c r="C80">
        <v>2483972</v>
      </c>
      <c r="D80">
        <v>353218</v>
      </c>
      <c r="E80">
        <v>2097897</v>
      </c>
      <c r="F80">
        <v>32857</v>
      </c>
    </row>
    <row r="81" spans="1:6">
      <c r="A81" s="1">
        <v>44311</v>
      </c>
      <c r="B81">
        <f t="shared" si="1"/>
        <v>79</v>
      </c>
      <c r="C81">
        <v>2544546</v>
      </c>
      <c r="D81">
        <v>374994</v>
      </c>
      <c r="E81">
        <v>2136069</v>
      </c>
      <c r="F81">
        <v>33483</v>
      </c>
    </row>
    <row r="82" spans="1:6">
      <c r="A82" s="1">
        <v>44312</v>
      </c>
      <c r="B82">
        <f t="shared" si="1"/>
        <v>80</v>
      </c>
      <c r="C82">
        <v>2605866</v>
      </c>
      <c r="D82">
        <v>394094</v>
      </c>
      <c r="E82">
        <v>2177668</v>
      </c>
      <c r="F82">
        <v>34104</v>
      </c>
    </row>
    <row r="83" spans="1:6">
      <c r="A83" s="1">
        <v>44313</v>
      </c>
      <c r="B83">
        <f t="shared" si="1"/>
        <v>81</v>
      </c>
      <c r="C83">
        <v>2665078</v>
      </c>
      <c r="D83">
        <v>410717</v>
      </c>
      <c r="E83">
        <v>2219563</v>
      </c>
      <c r="F83">
        <v>34798</v>
      </c>
    </row>
    <row r="84" spans="1:6">
      <c r="A84" s="1">
        <v>44314</v>
      </c>
      <c r="B84">
        <f t="shared" si="1"/>
        <v>82</v>
      </c>
      <c r="C84">
        <v>2729461</v>
      </c>
      <c r="D84">
        <v>434628</v>
      </c>
      <c r="E84">
        <v>2259293</v>
      </c>
      <c r="F84">
        <v>35540</v>
      </c>
    </row>
    <row r="85" spans="1:6">
      <c r="A85" s="1">
        <v>44315</v>
      </c>
      <c r="B85">
        <f t="shared" si="1"/>
        <v>83</v>
      </c>
      <c r="C85">
        <v>2797858</v>
      </c>
      <c r="D85">
        <v>457481</v>
      </c>
      <c r="E85">
        <v>2304038</v>
      </c>
      <c r="F85">
        <v>36339</v>
      </c>
    </row>
    <row r="86" spans="1:6">
      <c r="A86" s="1">
        <v>44316</v>
      </c>
      <c r="B86">
        <f t="shared" si="1"/>
        <v>84</v>
      </c>
      <c r="C86">
        <v>2867456</v>
      </c>
      <c r="D86">
        <v>467853</v>
      </c>
      <c r="E86">
        <v>2362402</v>
      </c>
      <c r="F86">
        <v>37201</v>
      </c>
    </row>
    <row r="87" spans="1:6">
      <c r="A87" s="1">
        <v>44317</v>
      </c>
      <c r="B87">
        <f t="shared" si="1"/>
        <v>85</v>
      </c>
      <c r="C87">
        <v>2938271</v>
      </c>
      <c r="D87">
        <v>484346</v>
      </c>
      <c r="E87">
        <v>2415900</v>
      </c>
      <c r="F87">
        <v>38025</v>
      </c>
    </row>
    <row r="88" spans="1:6">
      <c r="A88" s="1">
        <v>44318</v>
      </c>
      <c r="B88">
        <f t="shared" si="1"/>
        <v>86</v>
      </c>
      <c r="C88">
        <v>3009246</v>
      </c>
      <c r="D88">
        <v>498686</v>
      </c>
      <c r="E88">
        <v>2471613</v>
      </c>
      <c r="F88">
        <v>38947</v>
      </c>
    </row>
    <row r="89" spans="1:6">
      <c r="A89" s="1">
        <v>44319</v>
      </c>
      <c r="B89">
        <f t="shared" si="1"/>
        <v>87</v>
      </c>
      <c r="C89">
        <v>3075564</v>
      </c>
      <c r="D89">
        <v>508932</v>
      </c>
      <c r="E89">
        <v>2526725</v>
      </c>
      <c r="F89">
        <v>39907</v>
      </c>
    </row>
    <row r="90" spans="1:6">
      <c r="A90" s="1">
        <v>44320</v>
      </c>
      <c r="B90">
        <f t="shared" si="1"/>
        <v>88</v>
      </c>
      <c r="C90">
        <v>3137902</v>
      </c>
      <c r="D90">
        <v>514975</v>
      </c>
      <c r="E90">
        <v>2582015</v>
      </c>
      <c r="F90">
        <v>40912</v>
      </c>
    </row>
    <row r="91" spans="1:6">
      <c r="A91" s="1">
        <v>44321</v>
      </c>
      <c r="B91">
        <f t="shared" si="1"/>
        <v>89</v>
      </c>
      <c r="C91">
        <v>3207628</v>
      </c>
      <c r="D91">
        <v>528647</v>
      </c>
      <c r="E91">
        <v>2637152</v>
      </c>
      <c r="F91">
        <v>41829</v>
      </c>
    </row>
    <row r="92" spans="1:6">
      <c r="A92" s="1">
        <v>44322</v>
      </c>
      <c r="B92">
        <f t="shared" si="1"/>
        <v>90</v>
      </c>
      <c r="C92">
        <v>3278398</v>
      </c>
      <c r="D92">
        <v>540361</v>
      </c>
      <c r="E92">
        <v>2695283</v>
      </c>
      <c r="F92">
        <v>42754</v>
      </c>
    </row>
    <row r="93" spans="1:6">
      <c r="A93" s="1">
        <v>44323</v>
      </c>
      <c r="B93">
        <f t="shared" si="1"/>
        <v>91</v>
      </c>
      <c r="C93">
        <v>3348469</v>
      </c>
      <c r="D93">
        <v>550323</v>
      </c>
      <c r="E93">
        <v>2754459</v>
      </c>
      <c r="F93">
        <v>43687</v>
      </c>
    </row>
    <row r="94" spans="1:6">
      <c r="A94" s="1">
        <v>44324</v>
      </c>
      <c r="B94">
        <f t="shared" si="1"/>
        <v>92</v>
      </c>
      <c r="C94">
        <v>3419320</v>
      </c>
      <c r="D94">
        <v>559594</v>
      </c>
      <c r="E94">
        <v>2815092</v>
      </c>
      <c r="F94">
        <v>44634</v>
      </c>
    </row>
    <row r="95" spans="1:6">
      <c r="A95" s="1">
        <v>44325</v>
      </c>
      <c r="B95">
        <f t="shared" si="1"/>
        <v>93</v>
      </c>
      <c r="C95">
        <v>3489618</v>
      </c>
      <c r="D95">
        <v>563616</v>
      </c>
      <c r="E95">
        <v>2880443</v>
      </c>
      <c r="F95">
        <v>45559</v>
      </c>
    </row>
    <row r="96" spans="1:6">
      <c r="A96" s="1">
        <v>44326</v>
      </c>
      <c r="B96">
        <f t="shared" si="1"/>
        <v>94</v>
      </c>
      <c r="C96">
        <v>3552175</v>
      </c>
      <c r="D96">
        <v>569302</v>
      </c>
      <c r="E96">
        <v>2936419</v>
      </c>
      <c r="F96">
        <v>46454</v>
      </c>
    </row>
    <row r="97" spans="1:6">
      <c r="A97" s="1">
        <v>44327</v>
      </c>
      <c r="B97">
        <f t="shared" si="1"/>
        <v>95</v>
      </c>
      <c r="C97">
        <v>3611528</v>
      </c>
      <c r="D97">
        <v>571775</v>
      </c>
      <c r="E97">
        <v>2992343</v>
      </c>
      <c r="F97">
        <v>47410</v>
      </c>
    </row>
    <row r="98" spans="1:6">
      <c r="A98" s="1">
        <v>44328</v>
      </c>
      <c r="B98">
        <f t="shared" si="1"/>
        <v>96</v>
      </c>
      <c r="C98">
        <v>3670571</v>
      </c>
      <c r="D98">
        <v>572402</v>
      </c>
      <c r="E98">
        <v>3049746</v>
      </c>
      <c r="F98">
        <v>48423</v>
      </c>
    </row>
    <row r="99" spans="1:6">
      <c r="A99" s="1">
        <v>44329</v>
      </c>
      <c r="B99">
        <f t="shared" si="1"/>
        <v>97</v>
      </c>
      <c r="C99">
        <v>3731508</v>
      </c>
      <c r="D99">
        <v>579427</v>
      </c>
      <c r="E99">
        <v>3102690</v>
      </c>
      <c r="F99">
        <v>49391</v>
      </c>
    </row>
    <row r="100" spans="1:6">
      <c r="A100" s="1">
        <v>44330</v>
      </c>
      <c r="B100">
        <f t="shared" si="1"/>
        <v>98</v>
      </c>
      <c r="C100">
        <v>3731508</v>
      </c>
      <c r="D100">
        <v>579427</v>
      </c>
      <c r="E100">
        <v>3102690</v>
      </c>
      <c r="F100">
        <v>49391</v>
      </c>
    </row>
    <row r="101" spans="1:6">
      <c r="A101" s="1">
        <v>44331</v>
      </c>
      <c r="B101">
        <f t="shared" si="1"/>
        <v>99</v>
      </c>
      <c r="C101">
        <v>3788722</v>
      </c>
      <c r="D101">
        <v>575540</v>
      </c>
      <c r="E101">
        <v>3162844</v>
      </c>
      <c r="F101">
        <v>50338</v>
      </c>
    </row>
    <row r="102" spans="1:6">
      <c r="A102" s="1">
        <v>44332</v>
      </c>
      <c r="B102">
        <f t="shared" si="1"/>
        <v>100</v>
      </c>
      <c r="C102">
        <v>3882232</v>
      </c>
      <c r="D102">
        <v>549174</v>
      </c>
      <c r="E102">
        <v>3280820</v>
      </c>
      <c r="F102">
        <v>52238</v>
      </c>
    </row>
    <row r="103" spans="1:6">
      <c r="A103" s="1">
        <v>44333</v>
      </c>
      <c r="B103">
        <f t="shared" si="1"/>
        <v>101</v>
      </c>
      <c r="C103">
        <v>3922335</v>
      </c>
      <c r="D103">
        <v>520431</v>
      </c>
      <c r="E103">
        <v>3348768</v>
      </c>
      <c r="F103">
        <v>53136</v>
      </c>
    </row>
    <row r="104" spans="1:6">
      <c r="A104" s="1">
        <v>44334</v>
      </c>
      <c r="B104">
        <f t="shared" si="1"/>
        <v>102</v>
      </c>
      <c r="C104">
        <v>3960465</v>
      </c>
      <c r="D104">
        <v>485598</v>
      </c>
      <c r="E104">
        <v>3420792</v>
      </c>
      <c r="F104">
        <v>54075</v>
      </c>
    </row>
    <row r="105" spans="1:6">
      <c r="A105" s="1">
        <v>44335</v>
      </c>
      <c r="B105">
        <f t="shared" si="1"/>
        <v>103</v>
      </c>
      <c r="C105">
        <v>3995772</v>
      </c>
      <c r="D105">
        <v>452940</v>
      </c>
      <c r="E105">
        <v>3487831</v>
      </c>
      <c r="F105">
        <v>55001</v>
      </c>
    </row>
    <row r="106" spans="1:6">
      <c r="A106" s="1">
        <v>44336</v>
      </c>
      <c r="B106">
        <f t="shared" si="1"/>
        <v>104</v>
      </c>
      <c r="C106">
        <v>4030500</v>
      </c>
      <c r="D106">
        <v>433207</v>
      </c>
      <c r="E106">
        <v>3541416</v>
      </c>
      <c r="F106">
        <v>55877</v>
      </c>
    </row>
    <row r="107" spans="1:6">
      <c r="A107" s="1">
        <v>44337</v>
      </c>
      <c r="B107">
        <f t="shared" si="1"/>
        <v>105</v>
      </c>
      <c r="C107">
        <v>4060665</v>
      </c>
      <c r="D107">
        <v>405245</v>
      </c>
      <c r="E107">
        <v>3598719</v>
      </c>
      <c r="F107">
        <v>56701</v>
      </c>
    </row>
    <row r="108" spans="1:6">
      <c r="A108" s="1">
        <v>44338</v>
      </c>
      <c r="B108">
        <f t="shared" si="1"/>
        <v>106</v>
      </c>
      <c r="C108">
        <v>4087832</v>
      </c>
      <c r="D108">
        <v>374042</v>
      </c>
      <c r="E108">
        <v>3656309</v>
      </c>
      <c r="F108">
        <v>57481</v>
      </c>
    </row>
    <row r="109" spans="1:6">
      <c r="A109" s="1">
        <v>44339</v>
      </c>
      <c r="B109">
        <f t="shared" si="1"/>
        <v>107</v>
      </c>
      <c r="C109">
        <v>4112785</v>
      </c>
      <c r="D109">
        <v>347539</v>
      </c>
      <c r="E109">
        <v>3707051</v>
      </c>
      <c r="F109">
        <v>58195</v>
      </c>
    </row>
    <row r="110" spans="1:6">
      <c r="A110" s="1">
        <v>44340</v>
      </c>
      <c r="B110">
        <f t="shared" si="1"/>
        <v>108</v>
      </c>
      <c r="C110">
        <v>4135483</v>
      </c>
      <c r="D110">
        <v>319961</v>
      </c>
      <c r="E110">
        <v>3756614</v>
      </c>
      <c r="F110">
        <v>58908</v>
      </c>
    </row>
    <row r="111" spans="1:6">
      <c r="A111" s="1">
        <v>44341</v>
      </c>
      <c r="B111">
        <f t="shared" si="1"/>
        <v>109</v>
      </c>
      <c r="C111">
        <v>4154241</v>
      </c>
      <c r="D111">
        <v>293270</v>
      </c>
      <c r="E111">
        <v>3801358</v>
      </c>
      <c r="F111">
        <v>59613</v>
      </c>
    </row>
    <row r="112" spans="1:6">
      <c r="A112" s="1">
        <v>44342</v>
      </c>
      <c r="B112">
        <f t="shared" si="1"/>
        <v>110</v>
      </c>
      <c r="C112">
        <v>4172285</v>
      </c>
      <c r="D112">
        <v>269940</v>
      </c>
      <c r="E112">
        <v>3842050</v>
      </c>
      <c r="F112">
        <v>60295</v>
      </c>
    </row>
    <row r="113" spans="1:6">
      <c r="A113" s="1">
        <v>44343</v>
      </c>
      <c r="B113">
        <f t="shared" si="1"/>
        <v>111</v>
      </c>
      <c r="C113">
        <v>4189665</v>
      </c>
      <c r="D113">
        <v>250777</v>
      </c>
      <c r="E113">
        <v>3877970</v>
      </c>
      <c r="F113">
        <v>60918</v>
      </c>
    </row>
    <row r="114" spans="1:6">
      <c r="A114" s="1">
        <v>44344</v>
      </c>
      <c r="B114">
        <f t="shared" si="1"/>
        <v>112</v>
      </c>
      <c r="C114">
        <v>4204949</v>
      </c>
      <c r="D114">
        <v>231138</v>
      </c>
      <c r="E114">
        <v>3912308</v>
      </c>
      <c r="F114">
        <v>61503</v>
      </c>
    </row>
    <row r="115" spans="1:6">
      <c r="A115" s="1">
        <v>44346</v>
      </c>
      <c r="B115">
        <f t="shared" si="1"/>
        <v>113</v>
      </c>
      <c r="C115">
        <v>4231052</v>
      </c>
      <c r="D115">
        <v>195247</v>
      </c>
      <c r="E115">
        <v>3973190</v>
      </c>
      <c r="F115">
        <v>62615</v>
      </c>
    </row>
    <row r="116" spans="1:6">
      <c r="A116" s="1">
        <v>44347</v>
      </c>
      <c r="B116">
        <f t="shared" si="1"/>
        <v>114</v>
      </c>
      <c r="C116">
        <v>4241680</v>
      </c>
      <c r="D116">
        <v>177980</v>
      </c>
      <c r="E116">
        <v>4000649</v>
      </c>
      <c r="F116">
        <v>63051</v>
      </c>
    </row>
    <row r="117" spans="1:6">
      <c r="A117" s="1">
        <v>44348</v>
      </c>
      <c r="B117">
        <f t="shared" si="1"/>
        <v>115</v>
      </c>
      <c r="C117">
        <v>4249943</v>
      </c>
      <c r="D117">
        <v>160804</v>
      </c>
      <c r="E117">
        <v>4025672</v>
      </c>
      <c r="F117">
        <v>63467</v>
      </c>
    </row>
    <row r="118" spans="1:6">
      <c r="A118" s="1">
        <v>44349</v>
      </c>
      <c r="B118">
        <f t="shared" si="1"/>
        <v>116</v>
      </c>
      <c r="C118">
        <v>4257962</v>
      </c>
      <c r="D118">
        <v>146124</v>
      </c>
      <c r="E118">
        <v>4047989</v>
      </c>
      <c r="F118">
        <v>63849</v>
      </c>
    </row>
    <row r="119" spans="1:6">
      <c r="A119" s="1">
        <v>44350</v>
      </c>
      <c r="B119">
        <f t="shared" si="1"/>
        <v>117</v>
      </c>
      <c r="C119">
        <v>4266033</v>
      </c>
      <c r="D119">
        <v>134151</v>
      </c>
      <c r="E119">
        <v>4067631</v>
      </c>
      <c r="F119">
        <v>64251</v>
      </c>
    </row>
    <row r="120" spans="1:6">
      <c r="A120" s="1">
        <v>44351</v>
      </c>
      <c r="B120">
        <f t="shared" si="1"/>
        <v>118</v>
      </c>
      <c r="C120">
        <v>4273922</v>
      </c>
      <c r="D120">
        <v>121871</v>
      </c>
      <c r="E120">
        <v>4087493</v>
      </c>
      <c r="F120">
        <v>64558</v>
      </c>
    </row>
    <row r="121" spans="1:6">
      <c r="A121" s="1">
        <v>44352</v>
      </c>
      <c r="B121">
        <f t="shared" si="1"/>
        <v>119</v>
      </c>
      <c r="C121">
        <v>4281071</v>
      </c>
      <c r="D121">
        <v>111156</v>
      </c>
      <c r="E121">
        <v>4105042</v>
      </c>
      <c r="F121">
        <v>64873</v>
      </c>
    </row>
    <row r="122" spans="1:6">
      <c r="A122" s="1">
        <v>44353</v>
      </c>
      <c r="B122">
        <f t="shared" si="1"/>
        <v>120</v>
      </c>
      <c r="C122">
        <v>4287463</v>
      </c>
      <c r="D122">
        <v>102711</v>
      </c>
      <c r="E122">
        <v>4119598</v>
      </c>
      <c r="F122">
        <v>65154</v>
      </c>
    </row>
    <row r="123" spans="1:6">
      <c r="A123" s="1">
        <v>44354</v>
      </c>
      <c r="B123">
        <f t="shared" si="1"/>
        <v>121</v>
      </c>
      <c r="C123">
        <v>4292886</v>
      </c>
      <c r="D123">
        <v>92745</v>
      </c>
      <c r="E123">
        <v>4134768</v>
      </c>
      <c r="F123">
        <v>65373</v>
      </c>
    </row>
    <row r="124" spans="1:6">
      <c r="A124" s="1">
        <v>44355</v>
      </c>
      <c r="B124">
        <f t="shared" si="1"/>
        <v>122</v>
      </c>
      <c r="C124">
        <v>4297397</v>
      </c>
      <c r="D124">
        <v>81801</v>
      </c>
      <c r="E124">
        <v>4149997</v>
      </c>
      <c r="F124">
        <v>65599</v>
      </c>
    </row>
    <row r="125" spans="1:6">
      <c r="A125" s="1">
        <v>44356</v>
      </c>
      <c r="B125">
        <f t="shared" si="1"/>
        <v>123</v>
      </c>
      <c r="C125">
        <v>4302052</v>
      </c>
      <c r="D125">
        <v>75089</v>
      </c>
      <c r="E125">
        <v>4161165</v>
      </c>
      <c r="F125">
        <v>65798</v>
      </c>
    </row>
    <row r="126" spans="1:6">
      <c r="A126" s="1">
        <v>44357</v>
      </c>
      <c r="B126">
        <f t="shared" si="1"/>
        <v>124</v>
      </c>
      <c r="C126">
        <v>4306621</v>
      </c>
      <c r="D126">
        <v>68874</v>
      </c>
      <c r="E126">
        <v>4171735</v>
      </c>
      <c r="F126">
        <v>66012</v>
      </c>
    </row>
    <row r="127" spans="1:6">
      <c r="A127" s="1">
        <v>44358</v>
      </c>
      <c r="B127">
        <f t="shared" si="1"/>
        <v>125</v>
      </c>
      <c r="C127">
        <v>4311120</v>
      </c>
      <c r="D127">
        <v>63253</v>
      </c>
      <c r="E127">
        <v>4181638</v>
      </c>
      <c r="F127">
        <v>66229</v>
      </c>
    </row>
    <row r="128" spans="1:6">
      <c r="A128" s="1">
        <v>44359</v>
      </c>
      <c r="B128">
        <f t="shared" si="1"/>
        <v>126</v>
      </c>
      <c r="C128">
        <v>4314980</v>
      </c>
      <c r="D128">
        <v>58824</v>
      </c>
      <c r="E128">
        <v>4189736</v>
      </c>
      <c r="F128">
        <v>66420</v>
      </c>
    </row>
    <row r="129" spans="1:6">
      <c r="A129" s="1">
        <v>44360</v>
      </c>
      <c r="B129">
        <f t="shared" si="1"/>
        <v>127</v>
      </c>
      <c r="C129">
        <v>4318280</v>
      </c>
      <c r="D129">
        <v>54232</v>
      </c>
      <c r="E129">
        <v>4197437</v>
      </c>
      <c r="F129">
        <v>66611</v>
      </c>
    </row>
    <row r="130" spans="1:6">
      <c r="A130" s="1">
        <v>44361</v>
      </c>
      <c r="B130">
        <f t="shared" si="1"/>
        <v>128</v>
      </c>
      <c r="C130">
        <v>4321220</v>
      </c>
      <c r="D130">
        <v>49585</v>
      </c>
      <c r="E130">
        <v>4204870</v>
      </c>
      <c r="F130">
        <v>66765</v>
      </c>
    </row>
    <row r="131" spans="1:6">
      <c r="A131" s="1">
        <v>44362</v>
      </c>
      <c r="B131">
        <f t="shared" ref="B131:B194" si="2">B130+1</f>
        <v>129</v>
      </c>
      <c r="C131">
        <v>4323543</v>
      </c>
      <c r="D131">
        <v>44726</v>
      </c>
      <c r="E131">
        <v>4211917</v>
      </c>
      <c r="F131">
        <v>66900</v>
      </c>
    </row>
    <row r="132" spans="1:6">
      <c r="A132" s="1">
        <v>44363</v>
      </c>
      <c r="B132">
        <f t="shared" si="2"/>
        <v>130</v>
      </c>
      <c r="C132">
        <v>4325913</v>
      </c>
      <c r="D132">
        <v>40697</v>
      </c>
      <c r="E132">
        <v>4218178</v>
      </c>
      <c r="F132">
        <v>67038</v>
      </c>
    </row>
    <row r="133" spans="1:6">
      <c r="A133" s="1">
        <v>44364</v>
      </c>
      <c r="B133">
        <f t="shared" si="2"/>
        <v>131</v>
      </c>
      <c r="C133">
        <v>4328248</v>
      </c>
      <c r="D133">
        <v>37450</v>
      </c>
      <c r="E133">
        <v>4223621</v>
      </c>
      <c r="F133">
        <v>67177</v>
      </c>
    </row>
    <row r="134" spans="1:6">
      <c r="A134" s="1">
        <v>44365</v>
      </c>
      <c r="B134">
        <f t="shared" si="2"/>
        <v>132</v>
      </c>
      <c r="C134">
        <v>4330610</v>
      </c>
      <c r="D134">
        <v>34468</v>
      </c>
      <c r="E134">
        <v>4228844</v>
      </c>
      <c r="F134">
        <v>67298</v>
      </c>
    </row>
    <row r="135" spans="1:6">
      <c r="A135" s="1">
        <v>44366</v>
      </c>
      <c r="B135">
        <f t="shared" si="2"/>
        <v>133</v>
      </c>
      <c r="C135">
        <v>4332835</v>
      </c>
      <c r="D135">
        <v>32148</v>
      </c>
      <c r="E135">
        <v>4233282</v>
      </c>
      <c r="F135">
        <v>67405</v>
      </c>
    </row>
    <row r="136" spans="1:6">
      <c r="A136" s="1">
        <v>44367</v>
      </c>
      <c r="B136">
        <f t="shared" si="2"/>
        <v>134</v>
      </c>
      <c r="C136">
        <v>4334785</v>
      </c>
      <c r="D136">
        <v>29809</v>
      </c>
      <c r="E136">
        <v>4237476</v>
      </c>
      <c r="F136">
        <v>67500</v>
      </c>
    </row>
    <row r="137" spans="1:6">
      <c r="A137" s="1">
        <v>44368</v>
      </c>
      <c r="B137">
        <f t="shared" si="2"/>
        <v>135</v>
      </c>
      <c r="C137">
        <v>4336557</v>
      </c>
      <c r="D137">
        <v>27140</v>
      </c>
      <c r="E137">
        <v>4241834</v>
      </c>
      <c r="F137">
        <v>67583</v>
      </c>
    </row>
    <row r="138" spans="1:6">
      <c r="A138" s="1">
        <v>44369</v>
      </c>
      <c r="B138">
        <f t="shared" si="2"/>
        <v>136</v>
      </c>
      <c r="C138">
        <v>4337916</v>
      </c>
      <c r="D138">
        <v>24344</v>
      </c>
      <c r="E138">
        <v>4245899</v>
      </c>
      <c r="F138">
        <v>67673</v>
      </c>
    </row>
    <row r="139" spans="1:6">
      <c r="A139" s="1">
        <v>44370</v>
      </c>
      <c r="B139">
        <f t="shared" si="2"/>
        <v>137</v>
      </c>
      <c r="C139">
        <v>4339673</v>
      </c>
      <c r="D139">
        <v>22569</v>
      </c>
      <c r="E139">
        <v>4249354</v>
      </c>
      <c r="F139">
        <v>67750</v>
      </c>
    </row>
    <row r="140" spans="1:6">
      <c r="A140" s="1">
        <v>44372</v>
      </c>
      <c r="B140">
        <f t="shared" si="2"/>
        <v>138</v>
      </c>
      <c r="C140">
        <v>4343244</v>
      </c>
      <c r="D140">
        <v>20271</v>
      </c>
      <c r="E140">
        <v>4255087</v>
      </c>
      <c r="F140">
        <v>67886</v>
      </c>
    </row>
    <row r="141" spans="1:6">
      <c r="A141" s="1">
        <v>44373</v>
      </c>
      <c r="B141">
        <f t="shared" si="2"/>
        <v>139</v>
      </c>
      <c r="C141">
        <v>4344675</v>
      </c>
      <c r="D141">
        <v>18959</v>
      </c>
      <c r="E141">
        <v>4257787</v>
      </c>
      <c r="F141">
        <v>67929</v>
      </c>
    </row>
    <row r="142" spans="1:6">
      <c r="A142" s="1">
        <v>44374</v>
      </c>
      <c r="B142">
        <f t="shared" si="2"/>
        <v>140</v>
      </c>
      <c r="C142">
        <v>4345899</v>
      </c>
      <c r="D142">
        <v>17633</v>
      </c>
      <c r="E142">
        <v>4260272</v>
      </c>
      <c r="F142">
        <v>67994</v>
      </c>
    </row>
    <row r="143" spans="1:6">
      <c r="A143" s="1">
        <v>44375</v>
      </c>
      <c r="B143">
        <f t="shared" si="2"/>
        <v>141</v>
      </c>
      <c r="C143">
        <v>4347308</v>
      </c>
      <c r="D143">
        <v>16536</v>
      </c>
      <c r="E143">
        <v>4262731</v>
      </c>
      <c r="F143">
        <v>68041</v>
      </c>
    </row>
    <row r="144" spans="1:6">
      <c r="A144" s="1">
        <v>44376</v>
      </c>
      <c r="B144">
        <f t="shared" si="2"/>
        <v>142</v>
      </c>
      <c r="C144">
        <v>4348261</v>
      </c>
      <c r="D144">
        <v>15554</v>
      </c>
      <c r="E144">
        <v>4264617</v>
      </c>
      <c r="F144">
        <v>68090</v>
      </c>
    </row>
    <row r="145" spans="1:6">
      <c r="A145" s="1">
        <v>44377</v>
      </c>
      <c r="B145">
        <f t="shared" si="2"/>
        <v>143</v>
      </c>
      <c r="C145">
        <v>4349291</v>
      </c>
      <c r="D145">
        <v>14831</v>
      </c>
      <c r="E145">
        <v>4266318</v>
      </c>
      <c r="F145">
        <v>68142</v>
      </c>
    </row>
    <row r="146" spans="1:6">
      <c r="A146" s="1">
        <v>44378</v>
      </c>
      <c r="B146">
        <f t="shared" si="2"/>
        <v>144</v>
      </c>
      <c r="C146">
        <v>4350386</v>
      </c>
      <c r="D146">
        <v>14079</v>
      </c>
      <c r="E146">
        <v>4268114</v>
      </c>
      <c r="F146">
        <v>68193</v>
      </c>
    </row>
    <row r="147" spans="1:6">
      <c r="A147" s="1">
        <v>44379</v>
      </c>
      <c r="B147">
        <f t="shared" si="2"/>
        <v>145</v>
      </c>
      <c r="C147">
        <v>4351428</v>
      </c>
      <c r="D147">
        <v>13471</v>
      </c>
      <c r="E147">
        <v>4269718</v>
      </c>
      <c r="F147">
        <v>68239</v>
      </c>
    </row>
    <row r="148" spans="1:6">
      <c r="A148" s="1">
        <v>44380</v>
      </c>
      <c r="B148">
        <f t="shared" si="2"/>
        <v>146</v>
      </c>
      <c r="C148">
        <v>4352373</v>
      </c>
      <c r="D148">
        <v>12574</v>
      </c>
      <c r="E148">
        <v>4271515</v>
      </c>
      <c r="F148">
        <v>68284</v>
      </c>
    </row>
    <row r="149" spans="1:6">
      <c r="A149" s="1">
        <v>44381</v>
      </c>
      <c r="B149">
        <f t="shared" si="2"/>
        <v>147</v>
      </c>
      <c r="C149">
        <v>4353257</v>
      </c>
      <c r="D149">
        <v>11935</v>
      </c>
      <c r="E149">
        <v>4272996</v>
      </c>
      <c r="F149">
        <v>68326</v>
      </c>
    </row>
    <row r="150" spans="1:6">
      <c r="A150" s="1">
        <v>44382</v>
      </c>
      <c r="B150">
        <f t="shared" si="2"/>
        <v>148</v>
      </c>
      <c r="C150">
        <v>4354073</v>
      </c>
      <c r="D150">
        <v>11383</v>
      </c>
      <c r="E150">
        <v>4274329</v>
      </c>
      <c r="F150">
        <v>68361</v>
      </c>
    </row>
    <row r="151" spans="1:6">
      <c r="A151" s="1">
        <v>44383</v>
      </c>
      <c r="B151">
        <f t="shared" si="2"/>
        <v>149</v>
      </c>
      <c r="C151">
        <v>4354823</v>
      </c>
      <c r="D151">
        <v>10698</v>
      </c>
      <c r="E151">
        <v>4275729</v>
      </c>
      <c r="F151">
        <v>68396</v>
      </c>
    </row>
    <row r="152" spans="1:6">
      <c r="A152" s="1">
        <v>44384</v>
      </c>
      <c r="B152">
        <f t="shared" si="2"/>
        <v>150</v>
      </c>
      <c r="C152">
        <v>4355604</v>
      </c>
      <c r="D152">
        <v>10156</v>
      </c>
      <c r="E152">
        <v>4277025</v>
      </c>
      <c r="F152">
        <v>68423</v>
      </c>
    </row>
    <row r="153" spans="1:6">
      <c r="A153" s="1">
        <v>44385</v>
      </c>
      <c r="B153">
        <f t="shared" si="2"/>
        <v>151</v>
      </c>
      <c r="C153">
        <v>4356531</v>
      </c>
      <c r="D153">
        <v>9882</v>
      </c>
      <c r="E153">
        <v>4278198</v>
      </c>
      <c r="F153">
        <v>68451</v>
      </c>
    </row>
    <row r="154" spans="1:6">
      <c r="A154" s="1">
        <v>44386</v>
      </c>
      <c r="B154">
        <f t="shared" si="2"/>
        <v>152</v>
      </c>
      <c r="C154">
        <v>4357389</v>
      </c>
      <c r="D154">
        <v>9518</v>
      </c>
      <c r="E154">
        <v>4279386</v>
      </c>
      <c r="F154">
        <v>68485</v>
      </c>
    </row>
    <row r="155" spans="1:6">
      <c r="A155" s="1">
        <v>44387</v>
      </c>
      <c r="B155">
        <f t="shared" si="2"/>
        <v>153</v>
      </c>
      <c r="C155">
        <v>4358211</v>
      </c>
      <c r="D155">
        <v>9306</v>
      </c>
      <c r="E155">
        <v>4280393</v>
      </c>
      <c r="F155">
        <v>68512</v>
      </c>
    </row>
    <row r="156" spans="1:6">
      <c r="A156" s="1">
        <v>44388</v>
      </c>
      <c r="B156">
        <f t="shared" si="2"/>
        <v>154</v>
      </c>
      <c r="C156">
        <v>4358857</v>
      </c>
      <c r="D156">
        <v>8867</v>
      </c>
      <c r="E156">
        <v>4281453</v>
      </c>
      <c r="F156">
        <v>68537</v>
      </c>
    </row>
    <row r="157" spans="1:6">
      <c r="A157" s="1">
        <v>44389</v>
      </c>
      <c r="B157">
        <f t="shared" si="2"/>
        <v>155</v>
      </c>
      <c r="C157">
        <v>4359431</v>
      </c>
      <c r="D157">
        <v>8422</v>
      </c>
      <c r="E157">
        <v>4282450</v>
      </c>
      <c r="F157">
        <v>68559</v>
      </c>
    </row>
    <row r="158" spans="1:6">
      <c r="A158" s="1">
        <v>44390</v>
      </c>
      <c r="B158">
        <f t="shared" si="2"/>
        <v>156</v>
      </c>
      <c r="C158">
        <v>4359920</v>
      </c>
      <c r="D158">
        <v>7863</v>
      </c>
      <c r="E158">
        <v>4283481</v>
      </c>
      <c r="F158">
        <v>68576</v>
      </c>
    </row>
    <row r="159" spans="1:6">
      <c r="A159" s="1">
        <v>44391</v>
      </c>
      <c r="B159">
        <f t="shared" si="2"/>
        <v>157</v>
      </c>
      <c r="C159">
        <v>4360486</v>
      </c>
      <c r="D159">
        <v>7423</v>
      </c>
      <c r="E159">
        <v>4284467</v>
      </c>
      <c r="F159">
        <v>68596</v>
      </c>
    </row>
    <row r="160" spans="1:6">
      <c r="A160" s="1">
        <v>44392</v>
      </c>
      <c r="B160">
        <f t="shared" si="2"/>
        <v>158</v>
      </c>
      <c r="C160">
        <v>4361013</v>
      </c>
      <c r="D160">
        <v>7098</v>
      </c>
      <c r="E160">
        <v>4285295</v>
      </c>
      <c r="F160">
        <v>68620</v>
      </c>
    </row>
    <row r="161" spans="1:6">
      <c r="A161" s="1">
        <v>44393</v>
      </c>
      <c r="B161">
        <f t="shared" si="2"/>
        <v>159</v>
      </c>
      <c r="C161">
        <v>4361597</v>
      </c>
      <c r="D161">
        <v>6792</v>
      </c>
      <c r="E161">
        <v>4286168</v>
      </c>
      <c r="F161">
        <v>68637</v>
      </c>
    </row>
    <row r="162" spans="1:6">
      <c r="A162" s="1">
        <v>44394</v>
      </c>
      <c r="B162">
        <f t="shared" si="2"/>
        <v>160</v>
      </c>
      <c r="C162">
        <v>4362206</v>
      </c>
      <c r="D162">
        <v>6649</v>
      </c>
      <c r="E162">
        <v>4286905</v>
      </c>
      <c r="F162">
        <v>68652</v>
      </c>
    </row>
    <row r="163" spans="1:6">
      <c r="A163" s="1">
        <v>44395</v>
      </c>
      <c r="B163">
        <f t="shared" si="2"/>
        <v>161</v>
      </c>
      <c r="C163">
        <v>4362772</v>
      </c>
      <c r="D163">
        <v>6376</v>
      </c>
      <c r="E163">
        <v>4287720</v>
      </c>
      <c r="F163">
        <v>68676</v>
      </c>
    </row>
    <row r="164" spans="1:6">
      <c r="A164" s="1">
        <v>44396</v>
      </c>
      <c r="B164">
        <f t="shared" si="2"/>
        <v>162</v>
      </c>
      <c r="C164">
        <v>4363200</v>
      </c>
      <c r="D164">
        <v>6006</v>
      </c>
      <c r="E164">
        <v>4288499</v>
      </c>
      <c r="F164">
        <v>68695</v>
      </c>
    </row>
    <row r="165" spans="1:6">
      <c r="A165" s="1">
        <v>44398</v>
      </c>
      <c r="B165">
        <f t="shared" si="2"/>
        <v>163</v>
      </c>
      <c r="C165">
        <v>4363999</v>
      </c>
      <c r="D165">
        <v>5370</v>
      </c>
      <c r="E165">
        <v>4289898</v>
      </c>
      <c r="F165">
        <v>68731</v>
      </c>
    </row>
    <row r="166" spans="1:6">
      <c r="A166" s="1">
        <v>44399</v>
      </c>
      <c r="B166">
        <f t="shared" si="2"/>
        <v>164</v>
      </c>
      <c r="C166">
        <v>4364406</v>
      </c>
      <c r="D166">
        <v>5257</v>
      </c>
      <c r="E166">
        <v>4290408</v>
      </c>
      <c r="F166">
        <v>68741</v>
      </c>
    </row>
    <row r="167" spans="1:6">
      <c r="A167" s="1">
        <v>44403</v>
      </c>
      <c r="B167">
        <f t="shared" si="2"/>
        <v>165</v>
      </c>
      <c r="C167">
        <v>4365930</v>
      </c>
      <c r="D167">
        <v>4535</v>
      </c>
      <c r="E167">
        <v>4292611</v>
      </c>
      <c r="F167">
        <v>68784</v>
      </c>
    </row>
    <row r="168" spans="1:6">
      <c r="A168" s="1">
        <v>44404</v>
      </c>
      <c r="B168">
        <f t="shared" si="2"/>
        <v>166</v>
      </c>
      <c r="C168">
        <v>4366318</v>
      </c>
      <c r="D168">
        <v>4347</v>
      </c>
      <c r="E168">
        <v>4293168</v>
      </c>
      <c r="F168">
        <v>68803</v>
      </c>
    </row>
    <row r="169" spans="1:6">
      <c r="A169" s="1">
        <v>44405</v>
      </c>
      <c r="B169">
        <f t="shared" si="2"/>
        <v>167</v>
      </c>
      <c r="C169">
        <v>4366780</v>
      </c>
      <c r="D169">
        <v>4286</v>
      </c>
      <c r="E169">
        <v>4293681</v>
      </c>
      <c r="F169">
        <v>68813</v>
      </c>
    </row>
    <row r="170" spans="1:6">
      <c r="A170" s="1">
        <v>44406</v>
      </c>
      <c r="B170">
        <f t="shared" si="2"/>
        <v>168</v>
      </c>
      <c r="C170">
        <v>4367261</v>
      </c>
      <c r="D170">
        <v>4294</v>
      </c>
      <c r="E170">
        <v>4294140</v>
      </c>
      <c r="F170">
        <v>68827</v>
      </c>
    </row>
    <row r="171" spans="1:6">
      <c r="A171" s="1">
        <v>44407</v>
      </c>
      <c r="B171">
        <f t="shared" si="2"/>
        <v>169</v>
      </c>
      <c r="C171">
        <v>4367836</v>
      </c>
      <c r="D171">
        <v>4417</v>
      </c>
      <c r="E171">
        <v>4294584</v>
      </c>
      <c r="F171">
        <v>68835</v>
      </c>
    </row>
    <row r="172" spans="1:6">
      <c r="A172" s="1">
        <v>44408</v>
      </c>
      <c r="B172">
        <f t="shared" si="2"/>
        <v>170</v>
      </c>
      <c r="C172">
        <v>4368292</v>
      </c>
      <c r="D172">
        <v>4484</v>
      </c>
      <c r="E172">
        <v>4294963</v>
      </c>
      <c r="F172">
        <v>68845</v>
      </c>
    </row>
    <row r="173" spans="1:1">
      <c r="A173" s="1"/>
    </row>
    <row r="174" spans="1:5">
      <c r="A174" s="1"/>
      <c r="B174"/>
      <c r="C174"/>
      <c r="D174"/>
      <c r="E174">
        <f>SUM('North Eastern Council'!I17)</f>
        <v>0</v>
      </c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3"/>
  <sheetViews>
    <sheetView topLeftCell="A152" workbookViewId="0">
      <selection activeCell="G190" sqref="G190"/>
    </sheetView>
  </sheetViews>
  <sheetFormatPr defaultColWidth="9" defaultRowHeight="14" outlineLevelCol="5"/>
  <cols>
    <col min="1" max="1" width="14.45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44228</v>
      </c>
      <c r="B2">
        <v>0</v>
      </c>
      <c r="C2">
        <v>332708</v>
      </c>
      <c r="D2">
        <v>2300</v>
      </c>
      <c r="E2">
        <v>328131</v>
      </c>
      <c r="F2">
        <v>2277</v>
      </c>
    </row>
    <row r="3" spans="1:6">
      <c r="A3" s="1">
        <v>44229</v>
      </c>
      <c r="B3">
        <f t="shared" ref="B3:B66" si="0">B2+1</f>
        <v>1</v>
      </c>
      <c r="C3">
        <v>332732</v>
      </c>
      <c r="D3">
        <v>2218</v>
      </c>
      <c r="E3">
        <v>328235</v>
      </c>
      <c r="F3">
        <v>2279</v>
      </c>
    </row>
    <row r="4" spans="1:6">
      <c r="A4" s="1">
        <v>44230</v>
      </c>
      <c r="B4">
        <f t="shared" si="0"/>
        <v>2</v>
      </c>
      <c r="C4">
        <v>332759</v>
      </c>
      <c r="D4">
        <v>2186</v>
      </c>
      <c r="E4">
        <v>328293</v>
      </c>
      <c r="F4">
        <v>2280</v>
      </c>
    </row>
    <row r="5" spans="1:6">
      <c r="A5" s="1">
        <v>44231</v>
      </c>
      <c r="B5">
        <f t="shared" si="0"/>
        <v>3</v>
      </c>
      <c r="C5">
        <v>332806</v>
      </c>
      <c r="D5">
        <v>2114</v>
      </c>
      <c r="E5">
        <v>328411</v>
      </c>
      <c r="F5">
        <v>2281</v>
      </c>
    </row>
    <row r="6" spans="1:6">
      <c r="A6" s="1">
        <v>44232</v>
      </c>
      <c r="B6">
        <f t="shared" si="0"/>
        <v>4</v>
      </c>
      <c r="C6">
        <v>332860</v>
      </c>
      <c r="D6">
        <v>2094</v>
      </c>
      <c r="E6">
        <v>328484</v>
      </c>
      <c r="F6">
        <v>2282</v>
      </c>
    </row>
    <row r="7" spans="1:6">
      <c r="A7" s="1">
        <v>44233</v>
      </c>
      <c r="B7">
        <f t="shared" si="0"/>
        <v>5</v>
      </c>
      <c r="C7">
        <v>332917</v>
      </c>
      <c r="D7">
        <v>2091</v>
      </c>
      <c r="E7">
        <v>328544</v>
      </c>
      <c r="F7">
        <v>2282</v>
      </c>
    </row>
    <row r="8" spans="1:6">
      <c r="A8" s="1">
        <v>44234</v>
      </c>
      <c r="B8">
        <f t="shared" si="0"/>
        <v>6</v>
      </c>
      <c r="C8">
        <v>332984</v>
      </c>
      <c r="D8">
        <v>2107</v>
      </c>
      <c r="E8">
        <v>328595</v>
      </c>
      <c r="F8">
        <v>2282</v>
      </c>
    </row>
    <row r="9" spans="1:6">
      <c r="A9" s="1">
        <v>44235</v>
      </c>
      <c r="B9">
        <f t="shared" si="0"/>
        <v>7</v>
      </c>
      <c r="C9">
        <v>333054</v>
      </c>
      <c r="D9">
        <v>2119</v>
      </c>
      <c r="E9">
        <v>328652</v>
      </c>
      <c r="F9">
        <v>2283</v>
      </c>
    </row>
    <row r="10" spans="1:6">
      <c r="A10" s="1">
        <v>44236</v>
      </c>
      <c r="B10">
        <f t="shared" si="0"/>
        <v>8</v>
      </c>
      <c r="C10">
        <v>333085</v>
      </c>
      <c r="D10">
        <v>2077</v>
      </c>
      <c r="E10">
        <v>328723</v>
      </c>
      <c r="F10">
        <v>2285</v>
      </c>
    </row>
    <row r="11" spans="1:6">
      <c r="A11" s="1">
        <v>44237</v>
      </c>
      <c r="B11">
        <f t="shared" si="0"/>
        <v>9</v>
      </c>
      <c r="C11">
        <v>333134</v>
      </c>
      <c r="D11">
        <v>2077</v>
      </c>
      <c r="E11">
        <v>328771</v>
      </c>
      <c r="F11">
        <v>2286</v>
      </c>
    </row>
    <row r="12" spans="1:6">
      <c r="A12" s="1">
        <v>44238</v>
      </c>
      <c r="B12">
        <f t="shared" si="0"/>
        <v>10</v>
      </c>
      <c r="C12">
        <v>333192</v>
      </c>
      <c r="D12">
        <v>2065</v>
      </c>
      <c r="E12">
        <v>328841</v>
      </c>
      <c r="F12">
        <v>2286</v>
      </c>
    </row>
    <row r="13" spans="1:6">
      <c r="A13" s="1">
        <v>44239</v>
      </c>
      <c r="B13">
        <f t="shared" si="0"/>
        <v>11</v>
      </c>
      <c r="C13">
        <v>333227</v>
      </c>
      <c r="D13">
        <v>2060</v>
      </c>
      <c r="E13">
        <v>328881</v>
      </c>
      <c r="F13">
        <v>2286</v>
      </c>
    </row>
    <row r="14" spans="1:6">
      <c r="A14" s="1">
        <v>44240</v>
      </c>
      <c r="B14">
        <f t="shared" si="0"/>
        <v>12</v>
      </c>
      <c r="C14">
        <v>333252</v>
      </c>
      <c r="D14">
        <v>2042</v>
      </c>
      <c r="E14">
        <v>328924</v>
      </c>
      <c r="F14">
        <v>2286</v>
      </c>
    </row>
    <row r="15" spans="1:6">
      <c r="A15" s="1">
        <v>44241</v>
      </c>
      <c r="B15">
        <f t="shared" si="0"/>
        <v>13</v>
      </c>
      <c r="C15">
        <v>333284</v>
      </c>
      <c r="D15">
        <v>2024</v>
      </c>
      <c r="E15">
        <v>328973</v>
      </c>
      <c r="F15">
        <v>2287</v>
      </c>
    </row>
    <row r="16" spans="1:6">
      <c r="A16" s="1">
        <v>44242</v>
      </c>
      <c r="B16">
        <f t="shared" si="0"/>
        <v>14</v>
      </c>
      <c r="C16">
        <v>333315</v>
      </c>
      <c r="D16">
        <v>1996</v>
      </c>
      <c r="E16">
        <v>329032</v>
      </c>
      <c r="F16">
        <v>2287</v>
      </c>
    </row>
    <row r="17" spans="1:6">
      <c r="A17" s="1">
        <v>44243</v>
      </c>
      <c r="B17">
        <f t="shared" si="0"/>
        <v>15</v>
      </c>
      <c r="C17">
        <v>333338</v>
      </c>
      <c r="D17">
        <v>1953</v>
      </c>
      <c r="E17">
        <v>329095</v>
      </c>
      <c r="F17">
        <v>2290</v>
      </c>
    </row>
    <row r="18" spans="1:6">
      <c r="A18" s="1">
        <v>44244</v>
      </c>
      <c r="B18">
        <f t="shared" si="0"/>
        <v>16</v>
      </c>
      <c r="C18">
        <v>333361</v>
      </c>
      <c r="D18">
        <v>1910</v>
      </c>
      <c r="E18">
        <v>329159</v>
      </c>
      <c r="F18">
        <v>2292</v>
      </c>
    </row>
    <row r="19" spans="1:6">
      <c r="A19" s="1">
        <v>44245</v>
      </c>
      <c r="B19">
        <f t="shared" si="0"/>
        <v>17</v>
      </c>
      <c r="C19">
        <v>333398</v>
      </c>
      <c r="D19">
        <v>1899</v>
      </c>
      <c r="E19">
        <v>329206</v>
      </c>
      <c r="F19">
        <v>2293</v>
      </c>
    </row>
    <row r="20" spans="1:6">
      <c r="A20" s="1">
        <v>44246</v>
      </c>
      <c r="B20">
        <f t="shared" si="0"/>
        <v>18</v>
      </c>
      <c r="C20">
        <v>333439</v>
      </c>
      <c r="D20">
        <v>1881</v>
      </c>
      <c r="E20">
        <v>329263</v>
      </c>
      <c r="F20">
        <v>2295</v>
      </c>
    </row>
    <row r="21" spans="1:6">
      <c r="A21" s="1">
        <v>44247</v>
      </c>
      <c r="B21">
        <f t="shared" si="0"/>
        <v>19</v>
      </c>
      <c r="C21">
        <v>333501</v>
      </c>
      <c r="D21">
        <v>1884</v>
      </c>
      <c r="E21">
        <v>329322</v>
      </c>
      <c r="F21">
        <v>2295</v>
      </c>
    </row>
    <row r="22" spans="1:6">
      <c r="A22" s="1">
        <v>44248</v>
      </c>
      <c r="B22">
        <f t="shared" si="0"/>
        <v>20</v>
      </c>
      <c r="C22">
        <v>333525</v>
      </c>
      <c r="D22">
        <v>1865</v>
      </c>
      <c r="E22">
        <v>329365</v>
      </c>
      <c r="F22">
        <v>2295</v>
      </c>
    </row>
    <row r="23" spans="1:6">
      <c r="A23" s="1">
        <v>44249</v>
      </c>
      <c r="B23">
        <f t="shared" si="0"/>
        <v>21</v>
      </c>
      <c r="C23">
        <v>333544</v>
      </c>
      <c r="D23">
        <v>1842</v>
      </c>
      <c r="E23">
        <v>329407</v>
      </c>
      <c r="F23">
        <v>2295</v>
      </c>
    </row>
    <row r="24" spans="1:6">
      <c r="A24" s="1">
        <v>44250</v>
      </c>
      <c r="B24">
        <f t="shared" si="0"/>
        <v>22</v>
      </c>
      <c r="C24">
        <v>333568</v>
      </c>
      <c r="D24">
        <v>1806</v>
      </c>
      <c r="E24">
        <v>329467</v>
      </c>
      <c r="F24">
        <v>2295</v>
      </c>
    </row>
    <row r="25" spans="1:6">
      <c r="A25" s="1">
        <v>44251</v>
      </c>
      <c r="B25">
        <f t="shared" si="0"/>
        <v>23</v>
      </c>
      <c r="C25">
        <v>333598</v>
      </c>
      <c r="D25">
        <v>1794</v>
      </c>
      <c r="E25">
        <v>329509</v>
      </c>
      <c r="F25">
        <v>2295</v>
      </c>
    </row>
    <row r="26" spans="1:6">
      <c r="A26" s="1">
        <v>44252</v>
      </c>
      <c r="B26">
        <f t="shared" si="0"/>
        <v>24</v>
      </c>
      <c r="C26">
        <v>333635</v>
      </c>
      <c r="D26">
        <v>1772</v>
      </c>
      <c r="E26">
        <v>329568</v>
      </c>
      <c r="F26">
        <v>2295</v>
      </c>
    </row>
    <row r="27" spans="1:6">
      <c r="A27" s="1">
        <v>44253</v>
      </c>
      <c r="B27">
        <f t="shared" si="0"/>
        <v>25</v>
      </c>
      <c r="C27">
        <v>333691</v>
      </c>
      <c r="D27">
        <v>1801</v>
      </c>
      <c r="E27">
        <v>329595</v>
      </c>
      <c r="F27">
        <v>2295</v>
      </c>
    </row>
    <row r="28" spans="1:6">
      <c r="A28" s="1">
        <v>44254</v>
      </c>
      <c r="B28">
        <f t="shared" si="0"/>
        <v>26</v>
      </c>
      <c r="C28">
        <v>333737</v>
      </c>
      <c r="D28">
        <v>1805</v>
      </c>
      <c r="E28">
        <v>329636</v>
      </c>
      <c r="F28">
        <v>2296</v>
      </c>
    </row>
    <row r="29" spans="1:6">
      <c r="A29" s="1">
        <v>44256</v>
      </c>
      <c r="B29">
        <f t="shared" si="0"/>
        <v>27</v>
      </c>
      <c r="C29">
        <v>333793</v>
      </c>
      <c r="D29">
        <v>1777</v>
      </c>
      <c r="E29">
        <v>329720</v>
      </c>
      <c r="F29">
        <v>2296</v>
      </c>
    </row>
    <row r="30" spans="1:6">
      <c r="A30" s="1">
        <v>44257</v>
      </c>
      <c r="B30">
        <f t="shared" si="0"/>
        <v>28</v>
      </c>
      <c r="C30">
        <v>333835</v>
      </c>
      <c r="D30">
        <v>1793</v>
      </c>
      <c r="E30">
        <v>329745</v>
      </c>
      <c r="F30">
        <v>2297</v>
      </c>
    </row>
    <row r="31" spans="1:6">
      <c r="A31" s="1">
        <v>44258</v>
      </c>
      <c r="B31">
        <f t="shared" si="0"/>
        <v>29</v>
      </c>
      <c r="C31">
        <v>333865</v>
      </c>
      <c r="D31">
        <v>1786</v>
      </c>
      <c r="E31">
        <v>329782</v>
      </c>
      <c r="F31">
        <v>2297</v>
      </c>
    </row>
    <row r="32" spans="1:6">
      <c r="A32" s="1">
        <v>44259</v>
      </c>
      <c r="B32">
        <f t="shared" si="0"/>
        <v>30</v>
      </c>
      <c r="C32">
        <v>333884</v>
      </c>
      <c r="D32">
        <v>1762</v>
      </c>
      <c r="E32">
        <v>329825</v>
      </c>
      <c r="F32">
        <v>2297</v>
      </c>
    </row>
    <row r="33" spans="1:6">
      <c r="A33" s="1">
        <v>44261</v>
      </c>
      <c r="B33">
        <f t="shared" si="0"/>
        <v>31</v>
      </c>
      <c r="C33">
        <v>333954</v>
      </c>
      <c r="D33">
        <v>1780</v>
      </c>
      <c r="E33">
        <v>329877</v>
      </c>
      <c r="F33">
        <v>2297</v>
      </c>
    </row>
    <row r="34" spans="1:6">
      <c r="A34" s="1">
        <v>44262</v>
      </c>
      <c r="B34">
        <f t="shared" si="0"/>
        <v>32</v>
      </c>
      <c r="C34">
        <v>333976</v>
      </c>
      <c r="D34">
        <v>1769</v>
      </c>
      <c r="E34">
        <v>329909</v>
      </c>
      <c r="F34">
        <v>2298</v>
      </c>
    </row>
    <row r="35" spans="1:6">
      <c r="A35" s="1">
        <v>44263</v>
      </c>
      <c r="B35">
        <f t="shared" si="0"/>
        <v>33</v>
      </c>
      <c r="C35">
        <v>334013</v>
      </c>
      <c r="D35">
        <v>1779</v>
      </c>
      <c r="E35">
        <v>329936</v>
      </c>
      <c r="F35">
        <v>2298</v>
      </c>
    </row>
    <row r="36" spans="1:6">
      <c r="A36" s="1">
        <v>44264</v>
      </c>
      <c r="B36">
        <f t="shared" si="0"/>
        <v>34</v>
      </c>
      <c r="C36">
        <v>334037</v>
      </c>
      <c r="D36">
        <v>1777</v>
      </c>
      <c r="E36">
        <v>329962</v>
      </c>
      <c r="F36">
        <v>2298</v>
      </c>
    </row>
    <row r="37" spans="1:6">
      <c r="A37" s="1">
        <v>44265</v>
      </c>
      <c r="B37">
        <f t="shared" si="0"/>
        <v>35</v>
      </c>
      <c r="C37">
        <v>334069</v>
      </c>
      <c r="D37">
        <v>1777</v>
      </c>
      <c r="E37">
        <v>329992</v>
      </c>
      <c r="F37">
        <v>2300</v>
      </c>
    </row>
    <row r="38" spans="1:6">
      <c r="A38" s="1">
        <v>44266</v>
      </c>
      <c r="B38">
        <f t="shared" si="0"/>
        <v>36</v>
      </c>
      <c r="C38">
        <v>334108</v>
      </c>
      <c r="D38">
        <v>1777</v>
      </c>
      <c r="E38">
        <v>330031</v>
      </c>
      <c r="F38">
        <v>2300</v>
      </c>
    </row>
    <row r="39" spans="1:6">
      <c r="A39" s="1">
        <v>44268</v>
      </c>
      <c r="B39">
        <f t="shared" si="0"/>
        <v>37</v>
      </c>
      <c r="C39">
        <v>334168</v>
      </c>
      <c r="D39">
        <v>1765</v>
      </c>
      <c r="E39">
        <v>330102</v>
      </c>
      <c r="F39">
        <v>2301</v>
      </c>
    </row>
    <row r="40" spans="1:6">
      <c r="A40" s="1">
        <v>44269</v>
      </c>
      <c r="B40">
        <f t="shared" si="0"/>
        <v>38</v>
      </c>
      <c r="C40">
        <v>334197</v>
      </c>
      <c r="D40">
        <v>1758</v>
      </c>
      <c r="E40">
        <v>330137</v>
      </c>
      <c r="F40">
        <v>2302</v>
      </c>
    </row>
    <row r="41" spans="1:6">
      <c r="A41" s="1">
        <v>44270</v>
      </c>
      <c r="B41">
        <f t="shared" si="0"/>
        <v>39</v>
      </c>
      <c r="C41">
        <v>334226</v>
      </c>
      <c r="D41">
        <v>1761</v>
      </c>
      <c r="E41">
        <v>330163</v>
      </c>
      <c r="F41">
        <v>2302</v>
      </c>
    </row>
    <row r="42" spans="1:6">
      <c r="A42" s="1">
        <v>44271</v>
      </c>
      <c r="B42">
        <f t="shared" si="0"/>
        <v>40</v>
      </c>
      <c r="C42">
        <v>334255</v>
      </c>
      <c r="D42">
        <v>1753</v>
      </c>
      <c r="E42">
        <v>330199</v>
      </c>
      <c r="F42">
        <v>2303</v>
      </c>
    </row>
    <row r="43" spans="1:6">
      <c r="A43" s="1">
        <v>44272</v>
      </c>
      <c r="B43">
        <f t="shared" si="0"/>
        <v>41</v>
      </c>
      <c r="C43">
        <v>334294</v>
      </c>
      <c r="D43">
        <v>1754</v>
      </c>
      <c r="E43">
        <v>330237</v>
      </c>
      <c r="F43">
        <v>2303</v>
      </c>
    </row>
    <row r="44" spans="1:6">
      <c r="A44" s="1">
        <v>44273</v>
      </c>
      <c r="B44">
        <f t="shared" si="0"/>
        <v>42</v>
      </c>
      <c r="C44">
        <v>334346</v>
      </c>
      <c r="D44">
        <v>1769</v>
      </c>
      <c r="E44">
        <v>330273</v>
      </c>
      <c r="F44">
        <v>2304</v>
      </c>
    </row>
    <row r="45" spans="1:6">
      <c r="A45" s="1">
        <v>44274</v>
      </c>
      <c r="B45">
        <f t="shared" si="0"/>
        <v>43</v>
      </c>
      <c r="C45">
        <v>334397</v>
      </c>
      <c r="D45">
        <v>1797</v>
      </c>
      <c r="E45">
        <v>330295</v>
      </c>
      <c r="F45">
        <v>2305</v>
      </c>
    </row>
    <row r="46" spans="1:6">
      <c r="A46" s="1">
        <v>44275</v>
      </c>
      <c r="B46">
        <f t="shared" si="0"/>
        <v>44</v>
      </c>
      <c r="C46">
        <v>334429</v>
      </c>
      <c r="D46">
        <v>1789</v>
      </c>
      <c r="E46">
        <v>330335</v>
      </c>
      <c r="F46">
        <v>2305</v>
      </c>
    </row>
    <row r="47" spans="1:6">
      <c r="A47" s="1">
        <v>44276</v>
      </c>
      <c r="B47">
        <f t="shared" si="0"/>
        <v>45</v>
      </c>
      <c r="C47">
        <v>334477</v>
      </c>
      <c r="D47">
        <v>1809</v>
      </c>
      <c r="E47">
        <v>330362</v>
      </c>
      <c r="F47">
        <v>2306</v>
      </c>
    </row>
    <row r="48" spans="1:6">
      <c r="A48" s="1">
        <v>44277</v>
      </c>
      <c r="B48">
        <f t="shared" si="0"/>
        <v>46</v>
      </c>
      <c r="C48">
        <v>334512</v>
      </c>
      <c r="D48">
        <v>1825</v>
      </c>
      <c r="E48">
        <v>330381</v>
      </c>
      <c r="F48">
        <v>2306</v>
      </c>
    </row>
    <row r="49" spans="1:6">
      <c r="A49" s="1">
        <v>44278</v>
      </c>
      <c r="B49">
        <f t="shared" si="0"/>
        <v>47</v>
      </c>
      <c r="C49">
        <v>334555</v>
      </c>
      <c r="D49">
        <v>1836</v>
      </c>
      <c r="E49">
        <v>330411</v>
      </c>
      <c r="F49">
        <v>2308</v>
      </c>
    </row>
    <row r="50" spans="1:6">
      <c r="A50" s="1">
        <v>44279</v>
      </c>
      <c r="B50">
        <f t="shared" si="0"/>
        <v>48</v>
      </c>
      <c r="C50">
        <v>334633</v>
      </c>
      <c r="D50">
        <v>1870</v>
      </c>
      <c r="E50">
        <v>330454</v>
      </c>
      <c r="F50">
        <v>2309</v>
      </c>
    </row>
    <row r="51" spans="1:6">
      <c r="A51" s="1">
        <v>44280</v>
      </c>
      <c r="B51">
        <f t="shared" si="0"/>
        <v>49</v>
      </c>
      <c r="C51">
        <v>334692</v>
      </c>
      <c r="D51">
        <v>1901</v>
      </c>
      <c r="E51">
        <v>330480</v>
      </c>
      <c r="F51">
        <v>2311</v>
      </c>
    </row>
    <row r="52" spans="1:6">
      <c r="A52" s="1">
        <v>44282</v>
      </c>
      <c r="B52">
        <f t="shared" si="0"/>
        <v>50</v>
      </c>
      <c r="C52">
        <v>334818</v>
      </c>
      <c r="D52">
        <v>1957</v>
      </c>
      <c r="E52">
        <v>330547</v>
      </c>
      <c r="F52">
        <v>2314</v>
      </c>
    </row>
    <row r="53" spans="1:6">
      <c r="A53" s="1">
        <v>44283</v>
      </c>
      <c r="B53">
        <f t="shared" si="0"/>
        <v>51</v>
      </c>
      <c r="C53">
        <v>334885</v>
      </c>
      <c r="D53">
        <v>1987</v>
      </c>
      <c r="E53">
        <v>330584</v>
      </c>
      <c r="F53">
        <v>2314</v>
      </c>
    </row>
    <row r="54" spans="1:6">
      <c r="A54" s="1">
        <v>44284</v>
      </c>
      <c r="B54">
        <f t="shared" si="0"/>
        <v>52</v>
      </c>
      <c r="C54">
        <v>334945</v>
      </c>
      <c r="D54">
        <v>2014</v>
      </c>
      <c r="E54">
        <v>330617</v>
      </c>
      <c r="F54">
        <v>2314</v>
      </c>
    </row>
    <row r="55" spans="1:6">
      <c r="A55" s="1">
        <v>44285</v>
      </c>
      <c r="B55">
        <f t="shared" si="0"/>
        <v>53</v>
      </c>
      <c r="C55">
        <v>335001</v>
      </c>
      <c r="D55">
        <v>2041</v>
      </c>
      <c r="E55">
        <v>330646</v>
      </c>
      <c r="F55">
        <v>2314</v>
      </c>
    </row>
    <row r="56" spans="1:6">
      <c r="A56" s="1">
        <v>44286</v>
      </c>
      <c r="B56">
        <f t="shared" si="0"/>
        <v>54</v>
      </c>
      <c r="C56">
        <v>335099</v>
      </c>
      <c r="D56">
        <v>2101</v>
      </c>
      <c r="E56">
        <v>330684</v>
      </c>
      <c r="F56">
        <v>2314</v>
      </c>
    </row>
    <row r="57" spans="1:6">
      <c r="A57" s="1">
        <v>44287</v>
      </c>
      <c r="B57">
        <f t="shared" si="0"/>
        <v>55</v>
      </c>
      <c r="C57">
        <v>335290</v>
      </c>
      <c r="D57">
        <v>2235</v>
      </c>
      <c r="E57">
        <v>330740</v>
      </c>
      <c r="F57">
        <v>2315</v>
      </c>
    </row>
    <row r="58" spans="1:6">
      <c r="A58" s="1">
        <v>44288</v>
      </c>
      <c r="B58">
        <f t="shared" si="0"/>
        <v>56</v>
      </c>
      <c r="C58">
        <v>335374</v>
      </c>
      <c r="D58">
        <v>2259</v>
      </c>
      <c r="E58">
        <v>330798</v>
      </c>
      <c r="F58">
        <v>2317</v>
      </c>
    </row>
    <row r="59" spans="1:6">
      <c r="A59" s="1">
        <v>44289</v>
      </c>
      <c r="B59">
        <f t="shared" si="0"/>
        <v>57</v>
      </c>
      <c r="C59">
        <v>335483</v>
      </c>
      <c r="D59">
        <v>2308</v>
      </c>
      <c r="E59">
        <v>330858</v>
      </c>
      <c r="F59">
        <v>2317</v>
      </c>
    </row>
    <row r="60" spans="1:6">
      <c r="A60" s="1">
        <v>44290</v>
      </c>
      <c r="B60">
        <f t="shared" si="0"/>
        <v>58</v>
      </c>
      <c r="C60">
        <v>335611</v>
      </c>
      <c r="D60">
        <v>2391</v>
      </c>
      <c r="E60">
        <v>330903</v>
      </c>
      <c r="F60">
        <v>2317</v>
      </c>
    </row>
    <row r="61" spans="1:6">
      <c r="A61" s="1">
        <v>44291</v>
      </c>
      <c r="B61">
        <f t="shared" si="0"/>
        <v>59</v>
      </c>
      <c r="C61">
        <v>335715</v>
      </c>
      <c r="D61">
        <v>2423</v>
      </c>
      <c r="E61">
        <v>330973</v>
      </c>
      <c r="F61">
        <v>2319</v>
      </c>
    </row>
    <row r="62" spans="1:6">
      <c r="A62" s="1">
        <v>44292</v>
      </c>
      <c r="B62">
        <f t="shared" si="0"/>
        <v>60</v>
      </c>
      <c r="C62">
        <v>335827</v>
      </c>
      <c r="D62">
        <v>2447</v>
      </c>
      <c r="E62">
        <v>331060</v>
      </c>
      <c r="F62">
        <v>2320</v>
      </c>
    </row>
    <row r="63" spans="1:6">
      <c r="A63" s="1">
        <v>44293</v>
      </c>
      <c r="B63">
        <f t="shared" si="0"/>
        <v>61</v>
      </c>
      <c r="C63">
        <v>335989</v>
      </c>
      <c r="D63">
        <v>2546</v>
      </c>
      <c r="E63">
        <v>331120</v>
      </c>
      <c r="F63">
        <v>2323</v>
      </c>
    </row>
    <row r="64" spans="1:6">
      <c r="A64" s="1">
        <v>44294</v>
      </c>
      <c r="B64">
        <f t="shared" si="0"/>
        <v>62</v>
      </c>
      <c r="C64">
        <v>336302</v>
      </c>
      <c r="D64">
        <v>2814</v>
      </c>
      <c r="E64">
        <v>331165</v>
      </c>
      <c r="F64">
        <v>2323</v>
      </c>
    </row>
    <row r="65" spans="1:6">
      <c r="A65" s="1">
        <v>44295</v>
      </c>
      <c r="B65">
        <f t="shared" si="0"/>
        <v>63</v>
      </c>
      <c r="C65">
        <v>336679</v>
      </c>
      <c r="D65">
        <v>3101</v>
      </c>
      <c r="E65">
        <v>331252</v>
      </c>
      <c r="F65">
        <v>2326</v>
      </c>
    </row>
    <row r="66" spans="1:6">
      <c r="A66" s="1">
        <v>44296</v>
      </c>
      <c r="B66">
        <f t="shared" si="0"/>
        <v>64</v>
      </c>
      <c r="C66">
        <v>337095</v>
      </c>
      <c r="D66">
        <v>3448</v>
      </c>
      <c r="E66">
        <v>331318</v>
      </c>
      <c r="F66">
        <v>2329</v>
      </c>
    </row>
    <row r="67" spans="1:6">
      <c r="A67" s="1">
        <v>44297</v>
      </c>
      <c r="B67">
        <f t="shared" ref="B67:B130" si="1">B66+1</f>
        <v>65</v>
      </c>
      <c r="C67">
        <v>337664</v>
      </c>
      <c r="D67">
        <v>3920</v>
      </c>
      <c r="E67">
        <v>331413</v>
      </c>
      <c r="F67">
        <v>2331</v>
      </c>
    </row>
    <row r="68" spans="1:6">
      <c r="A68" s="1">
        <v>44298</v>
      </c>
      <c r="B68">
        <f t="shared" si="1"/>
        <v>66</v>
      </c>
      <c r="C68">
        <v>338133</v>
      </c>
      <c r="D68">
        <v>4293</v>
      </c>
      <c r="E68">
        <v>331504</v>
      </c>
      <c r="F68">
        <v>2336</v>
      </c>
    </row>
    <row r="69" spans="1:6">
      <c r="A69" s="1">
        <v>44299</v>
      </c>
      <c r="B69">
        <f t="shared" si="1"/>
        <v>67</v>
      </c>
      <c r="C69">
        <v>338881</v>
      </c>
      <c r="D69">
        <v>4872</v>
      </c>
      <c r="E69">
        <v>331673</v>
      </c>
      <c r="F69">
        <v>2336</v>
      </c>
    </row>
    <row r="70" spans="1:6">
      <c r="A70" s="1">
        <v>44300</v>
      </c>
      <c r="B70">
        <f t="shared" si="1"/>
        <v>68</v>
      </c>
      <c r="C70">
        <v>339703</v>
      </c>
      <c r="D70">
        <v>5579</v>
      </c>
      <c r="E70">
        <v>331787</v>
      </c>
      <c r="F70">
        <v>2337</v>
      </c>
    </row>
    <row r="71" spans="1:6">
      <c r="A71" s="1">
        <v>44301</v>
      </c>
      <c r="B71">
        <f t="shared" si="1"/>
        <v>69</v>
      </c>
      <c r="C71">
        <v>340315</v>
      </c>
      <c r="D71">
        <v>5958</v>
      </c>
      <c r="E71">
        <v>332017</v>
      </c>
      <c r="F71">
        <v>2340</v>
      </c>
    </row>
    <row r="72" spans="1:6">
      <c r="A72" s="1">
        <v>44302</v>
      </c>
      <c r="B72">
        <f t="shared" si="1"/>
        <v>70</v>
      </c>
      <c r="C72">
        <v>341049</v>
      </c>
      <c r="D72">
        <v>6569</v>
      </c>
      <c r="E72">
        <v>332139</v>
      </c>
      <c r="F72">
        <v>2341</v>
      </c>
    </row>
    <row r="73" spans="1:6">
      <c r="A73" s="1">
        <v>44303</v>
      </c>
      <c r="B73">
        <f t="shared" si="1"/>
        <v>71</v>
      </c>
      <c r="C73">
        <v>341966</v>
      </c>
      <c r="D73">
        <v>7316</v>
      </c>
      <c r="E73">
        <v>332303</v>
      </c>
      <c r="F73">
        <v>2347</v>
      </c>
    </row>
    <row r="74" spans="1:6">
      <c r="A74" s="1">
        <v>44304</v>
      </c>
      <c r="B74">
        <f t="shared" si="1"/>
        <v>72</v>
      </c>
      <c r="C74">
        <v>343218</v>
      </c>
      <c r="D74">
        <v>8366</v>
      </c>
      <c r="E74">
        <v>332503</v>
      </c>
      <c r="F74">
        <v>2349</v>
      </c>
    </row>
    <row r="75" spans="1:6">
      <c r="A75" s="1">
        <v>44305</v>
      </c>
      <c r="B75">
        <f t="shared" si="1"/>
        <v>73</v>
      </c>
      <c r="C75">
        <v>344223</v>
      </c>
      <c r="D75">
        <v>9092</v>
      </c>
      <c r="E75">
        <v>332775</v>
      </c>
      <c r="F75">
        <v>2356</v>
      </c>
    </row>
    <row r="76" spans="1:6">
      <c r="A76" s="1">
        <v>44306</v>
      </c>
      <c r="B76">
        <f t="shared" si="1"/>
        <v>74</v>
      </c>
      <c r="C76">
        <v>345990</v>
      </c>
      <c r="D76">
        <v>10425</v>
      </c>
      <c r="E76">
        <v>333200</v>
      </c>
      <c r="F76">
        <v>2365</v>
      </c>
    </row>
    <row r="77" spans="1:6">
      <c r="A77" s="1">
        <v>44307</v>
      </c>
      <c r="B77">
        <f t="shared" si="1"/>
        <v>75</v>
      </c>
      <c r="C77">
        <v>348288</v>
      </c>
      <c r="D77">
        <v>12306</v>
      </c>
      <c r="E77">
        <v>333613</v>
      </c>
      <c r="F77">
        <v>2369</v>
      </c>
    </row>
    <row r="78" spans="1:6">
      <c r="A78" s="1">
        <v>44308</v>
      </c>
      <c r="B78">
        <f t="shared" si="1"/>
        <v>76</v>
      </c>
      <c r="C78">
        <v>350606</v>
      </c>
      <c r="D78">
        <v>14201</v>
      </c>
      <c r="E78">
        <v>334026</v>
      </c>
      <c r="F78">
        <v>2379</v>
      </c>
    </row>
    <row r="79" spans="1:6">
      <c r="A79" s="1">
        <v>44309</v>
      </c>
      <c r="B79">
        <f t="shared" si="1"/>
        <v>77</v>
      </c>
      <c r="C79">
        <v>353192</v>
      </c>
      <c r="D79">
        <v>16139</v>
      </c>
      <c r="E79">
        <v>334662</v>
      </c>
      <c r="F79">
        <v>2391</v>
      </c>
    </row>
    <row r="80" spans="1:6">
      <c r="A80" s="1">
        <v>44310</v>
      </c>
      <c r="B80">
        <f t="shared" si="1"/>
        <v>78</v>
      </c>
      <c r="C80">
        <v>356303</v>
      </c>
      <c r="D80">
        <v>18662</v>
      </c>
      <c r="E80">
        <v>335238</v>
      </c>
      <c r="F80">
        <v>2403</v>
      </c>
    </row>
    <row r="81" spans="1:6">
      <c r="A81" s="1">
        <v>44311</v>
      </c>
      <c r="B81">
        <f t="shared" si="1"/>
        <v>79</v>
      </c>
      <c r="C81">
        <v>359380</v>
      </c>
      <c r="D81">
        <v>20839</v>
      </c>
      <c r="E81">
        <v>336119</v>
      </c>
      <c r="F81">
        <v>2422</v>
      </c>
    </row>
    <row r="82" spans="1:6">
      <c r="A82" s="1">
        <v>44312</v>
      </c>
      <c r="B82">
        <f t="shared" si="1"/>
        <v>80</v>
      </c>
      <c r="C82">
        <v>362081</v>
      </c>
      <c r="D82">
        <v>22693</v>
      </c>
      <c r="E82">
        <v>336942</v>
      </c>
      <c r="F82">
        <v>2446</v>
      </c>
    </row>
    <row r="83" spans="1:6">
      <c r="A83" s="1">
        <v>44313</v>
      </c>
      <c r="B83">
        <f t="shared" si="1"/>
        <v>81</v>
      </c>
      <c r="C83">
        <v>365954</v>
      </c>
      <c r="D83">
        <v>25402</v>
      </c>
      <c r="E83">
        <v>338083</v>
      </c>
      <c r="F83">
        <v>2469</v>
      </c>
    </row>
    <row r="84" spans="1:6">
      <c r="A84" s="1">
        <v>44314</v>
      </c>
      <c r="B84">
        <f t="shared" si="1"/>
        <v>82</v>
      </c>
      <c r="C84">
        <v>370188</v>
      </c>
      <c r="D84">
        <v>28336</v>
      </c>
      <c r="E84">
        <v>339353</v>
      </c>
      <c r="F84">
        <v>2499</v>
      </c>
    </row>
    <row r="85" spans="1:6">
      <c r="A85" s="1">
        <v>44315</v>
      </c>
      <c r="B85">
        <f t="shared" si="1"/>
        <v>83</v>
      </c>
      <c r="C85">
        <v>374394</v>
      </c>
      <c r="D85">
        <v>31070</v>
      </c>
      <c r="E85">
        <v>340797</v>
      </c>
      <c r="F85">
        <v>2527</v>
      </c>
    </row>
    <row r="86" spans="1:6">
      <c r="A86" s="1">
        <v>44316</v>
      </c>
      <c r="B86">
        <f t="shared" si="1"/>
        <v>84</v>
      </c>
      <c r="C86">
        <v>378799</v>
      </c>
      <c r="D86">
        <v>32923</v>
      </c>
      <c r="E86">
        <v>343311</v>
      </c>
      <c r="F86">
        <v>2565</v>
      </c>
    </row>
    <row r="87" spans="1:6">
      <c r="A87" s="1">
        <v>44317</v>
      </c>
      <c r="B87">
        <f t="shared" si="1"/>
        <v>85</v>
      </c>
      <c r="C87">
        <v>383264</v>
      </c>
      <c r="D87">
        <v>34446</v>
      </c>
      <c r="E87">
        <v>346213</v>
      </c>
      <c r="F87">
        <v>2605</v>
      </c>
    </row>
    <row r="88" spans="1:6">
      <c r="A88" s="1">
        <v>44318</v>
      </c>
      <c r="B88">
        <f t="shared" si="1"/>
        <v>86</v>
      </c>
      <c r="C88">
        <v>388458</v>
      </c>
      <c r="D88">
        <v>36842</v>
      </c>
      <c r="E88">
        <v>348975</v>
      </c>
      <c r="F88">
        <v>2641</v>
      </c>
    </row>
    <row r="89" spans="1:6">
      <c r="A89" s="1">
        <v>44319</v>
      </c>
      <c r="B89">
        <f t="shared" si="1"/>
        <v>87</v>
      </c>
      <c r="C89">
        <v>392161</v>
      </c>
      <c r="D89">
        <v>37123</v>
      </c>
      <c r="E89">
        <v>352352</v>
      </c>
      <c r="F89">
        <v>2686</v>
      </c>
    </row>
    <row r="90" spans="1:6">
      <c r="A90" s="1">
        <v>44320</v>
      </c>
      <c r="B90">
        <f t="shared" si="1"/>
        <v>88</v>
      </c>
      <c r="C90">
        <v>398075</v>
      </c>
      <c r="D90">
        <v>39774</v>
      </c>
      <c r="E90">
        <v>355564</v>
      </c>
      <c r="F90">
        <v>2737</v>
      </c>
    </row>
    <row r="91" spans="1:6">
      <c r="A91" s="1">
        <v>44321</v>
      </c>
      <c r="B91">
        <f t="shared" si="1"/>
        <v>89</v>
      </c>
      <c r="C91">
        <v>404530</v>
      </c>
      <c r="D91">
        <v>42691</v>
      </c>
      <c r="E91">
        <v>359055</v>
      </c>
      <c r="F91">
        <v>2784</v>
      </c>
    </row>
    <row r="92" spans="1:6">
      <c r="A92" s="1">
        <v>44322</v>
      </c>
      <c r="B92">
        <f t="shared" si="1"/>
        <v>90</v>
      </c>
      <c r="C92">
        <v>411220</v>
      </c>
      <c r="D92">
        <v>45687</v>
      </c>
      <c r="E92">
        <v>362671</v>
      </c>
      <c r="F92">
        <v>2862</v>
      </c>
    </row>
    <row r="93" spans="1:6">
      <c r="A93" s="1">
        <v>44323</v>
      </c>
      <c r="B93">
        <f t="shared" si="1"/>
        <v>91</v>
      </c>
      <c r="C93">
        <v>418134</v>
      </c>
      <c r="D93">
        <v>48948</v>
      </c>
      <c r="E93">
        <v>366256</v>
      </c>
      <c r="F93">
        <v>2930</v>
      </c>
    </row>
    <row r="94" spans="1:6">
      <c r="A94" s="1">
        <v>44324</v>
      </c>
      <c r="B94">
        <f t="shared" si="1"/>
        <v>92</v>
      </c>
      <c r="C94">
        <v>425996</v>
      </c>
      <c r="D94">
        <v>52628</v>
      </c>
      <c r="E94">
        <v>370378</v>
      </c>
      <c r="F94">
        <v>2990</v>
      </c>
    </row>
    <row r="95" spans="1:6">
      <c r="A95" s="1">
        <v>44325</v>
      </c>
      <c r="B95">
        <f t="shared" si="1"/>
        <v>93</v>
      </c>
      <c r="C95">
        <v>433866</v>
      </c>
      <c r="D95">
        <v>56618</v>
      </c>
      <c r="E95">
        <v>374164</v>
      </c>
      <c r="F95">
        <v>3084</v>
      </c>
    </row>
    <row r="96" spans="1:6">
      <c r="A96" s="1">
        <v>44326</v>
      </c>
      <c r="B96">
        <f t="shared" si="1"/>
        <v>94</v>
      </c>
      <c r="C96">
        <v>438950</v>
      </c>
      <c r="D96">
        <v>56507</v>
      </c>
      <c r="E96">
        <v>379265</v>
      </c>
      <c r="F96">
        <v>3178</v>
      </c>
    </row>
    <row r="97" spans="1:6">
      <c r="A97" s="1">
        <v>44327</v>
      </c>
      <c r="B97">
        <f t="shared" si="1"/>
        <v>95</v>
      </c>
      <c r="C97">
        <v>446609</v>
      </c>
      <c r="D97">
        <v>58809</v>
      </c>
      <c r="E97">
        <v>384507</v>
      </c>
      <c r="F97">
        <v>3293</v>
      </c>
    </row>
    <row r="98" spans="1:6">
      <c r="A98" s="1">
        <v>44328</v>
      </c>
      <c r="B98">
        <f t="shared" si="1"/>
        <v>96</v>
      </c>
      <c r="C98">
        <v>455279</v>
      </c>
      <c r="D98">
        <v>61976</v>
      </c>
      <c r="E98">
        <v>389868</v>
      </c>
      <c r="F98">
        <v>3435</v>
      </c>
    </row>
    <row r="99" spans="1:6">
      <c r="A99" s="1">
        <v>44329</v>
      </c>
      <c r="B99">
        <f t="shared" si="1"/>
        <v>97</v>
      </c>
      <c r="C99">
        <v>463473</v>
      </c>
      <c r="D99">
        <v>64944</v>
      </c>
      <c r="E99">
        <v>394980</v>
      </c>
      <c r="F99">
        <v>3549</v>
      </c>
    </row>
    <row r="100" spans="1:6">
      <c r="A100" s="1">
        <v>44330</v>
      </c>
      <c r="B100">
        <f t="shared" si="1"/>
        <v>98</v>
      </c>
      <c r="C100">
        <v>463473</v>
      </c>
      <c r="D100">
        <v>64944</v>
      </c>
      <c r="E100">
        <v>394980</v>
      </c>
      <c r="F100">
        <v>3549</v>
      </c>
    </row>
    <row r="101" spans="1:6">
      <c r="A101" s="1">
        <v>44331</v>
      </c>
      <c r="B101">
        <f t="shared" si="1"/>
        <v>99</v>
      </c>
      <c r="C101">
        <v>471698</v>
      </c>
      <c r="D101">
        <v>67634</v>
      </c>
      <c r="E101">
        <v>400386</v>
      </c>
      <c r="F101">
        <v>3678</v>
      </c>
    </row>
    <row r="102" spans="1:6">
      <c r="A102" s="1">
        <v>44332</v>
      </c>
      <c r="B102">
        <f t="shared" si="1"/>
        <v>100</v>
      </c>
      <c r="C102">
        <v>486817</v>
      </c>
      <c r="D102">
        <v>72175</v>
      </c>
      <c r="E102">
        <v>410724</v>
      </c>
      <c r="F102">
        <v>3918</v>
      </c>
    </row>
    <row r="103" spans="1:6">
      <c r="A103" s="1">
        <v>44333</v>
      </c>
      <c r="B103">
        <f t="shared" si="1"/>
        <v>101</v>
      </c>
      <c r="C103">
        <v>492958</v>
      </c>
      <c r="D103">
        <v>72202</v>
      </c>
      <c r="E103">
        <v>416718</v>
      </c>
      <c r="F103">
        <v>4038</v>
      </c>
    </row>
    <row r="104" spans="1:6">
      <c r="A104" s="1">
        <v>44334</v>
      </c>
      <c r="B104">
        <f t="shared" si="1"/>
        <v>102</v>
      </c>
      <c r="C104">
        <v>501948</v>
      </c>
      <c r="D104">
        <v>74553</v>
      </c>
      <c r="E104">
        <v>423212</v>
      </c>
      <c r="F104">
        <v>4183</v>
      </c>
    </row>
    <row r="105" spans="1:6">
      <c r="A105" s="1">
        <v>44335</v>
      </c>
      <c r="B105">
        <f t="shared" si="1"/>
        <v>103</v>
      </c>
      <c r="C105">
        <v>511306</v>
      </c>
      <c r="D105">
        <v>77584</v>
      </c>
      <c r="E105">
        <v>429404</v>
      </c>
      <c r="F105">
        <v>4318</v>
      </c>
    </row>
    <row r="106" spans="1:6">
      <c r="A106" s="1">
        <v>44336</v>
      </c>
      <c r="B106">
        <f t="shared" si="1"/>
        <v>104</v>
      </c>
      <c r="C106">
        <v>520662</v>
      </c>
      <c r="D106">
        <v>80894</v>
      </c>
      <c r="E106">
        <v>435301</v>
      </c>
      <c r="F106">
        <v>4467</v>
      </c>
    </row>
    <row r="107" spans="1:6">
      <c r="A107" s="1">
        <v>44337</v>
      </c>
      <c r="B107">
        <f t="shared" si="1"/>
        <v>105</v>
      </c>
      <c r="C107">
        <v>531156</v>
      </c>
      <c r="D107">
        <v>86028</v>
      </c>
      <c r="E107">
        <v>440550</v>
      </c>
      <c r="F107">
        <v>4578</v>
      </c>
    </row>
    <row r="108" spans="1:6">
      <c r="A108" s="1">
        <v>44338</v>
      </c>
      <c r="B108">
        <f t="shared" si="1"/>
        <v>106</v>
      </c>
      <c r="C108">
        <v>540874</v>
      </c>
      <c r="D108">
        <v>87811</v>
      </c>
      <c r="E108">
        <v>448343</v>
      </c>
      <c r="F108">
        <v>4720</v>
      </c>
    </row>
    <row r="109" spans="1:6">
      <c r="A109" s="1">
        <v>44339</v>
      </c>
      <c r="B109">
        <f t="shared" si="1"/>
        <v>107</v>
      </c>
      <c r="C109">
        <v>550659</v>
      </c>
      <c r="D109">
        <v>90450</v>
      </c>
      <c r="E109">
        <v>455352</v>
      </c>
      <c r="F109">
        <v>4857</v>
      </c>
    </row>
    <row r="110" spans="1:6">
      <c r="A110" s="1">
        <v>44340</v>
      </c>
      <c r="B110">
        <f t="shared" si="1"/>
        <v>108</v>
      </c>
      <c r="C110">
        <v>557104</v>
      </c>
      <c r="D110">
        <v>88641</v>
      </c>
      <c r="E110">
        <v>463472</v>
      </c>
      <c r="F110">
        <v>4991</v>
      </c>
    </row>
    <row r="111" spans="1:6">
      <c r="A111" s="1">
        <v>44341</v>
      </c>
      <c r="B111">
        <f t="shared" si="1"/>
        <v>109</v>
      </c>
      <c r="C111">
        <v>566508</v>
      </c>
      <c r="D111">
        <v>90124</v>
      </c>
      <c r="E111">
        <v>471238</v>
      </c>
      <c r="F111">
        <v>5146</v>
      </c>
    </row>
    <row r="112" spans="1:6">
      <c r="A112" s="1">
        <v>44342</v>
      </c>
      <c r="B112">
        <f t="shared" si="1"/>
        <v>110</v>
      </c>
      <c r="C112">
        <v>576021</v>
      </c>
      <c r="D112">
        <v>91887</v>
      </c>
      <c r="E112">
        <v>478834</v>
      </c>
      <c r="F112">
        <v>5300</v>
      </c>
    </row>
    <row r="113" spans="1:6">
      <c r="A113" s="1">
        <v>44343</v>
      </c>
      <c r="B113">
        <f t="shared" si="1"/>
        <v>111</v>
      </c>
      <c r="C113">
        <v>585090</v>
      </c>
      <c r="D113">
        <v>91666</v>
      </c>
      <c r="E113">
        <v>487991</v>
      </c>
      <c r="F113">
        <v>5433</v>
      </c>
    </row>
    <row r="114" spans="1:6">
      <c r="A114" s="1">
        <v>44344</v>
      </c>
      <c r="B114">
        <f t="shared" si="1"/>
        <v>112</v>
      </c>
      <c r="C114">
        <v>594518</v>
      </c>
      <c r="D114">
        <v>93098</v>
      </c>
      <c r="E114">
        <v>495854</v>
      </c>
      <c r="F114">
        <v>5566</v>
      </c>
    </row>
    <row r="115" spans="1:6">
      <c r="A115" s="1">
        <v>44346</v>
      </c>
      <c r="B115">
        <f t="shared" si="1"/>
        <v>113</v>
      </c>
      <c r="C115">
        <v>612704</v>
      </c>
      <c r="D115">
        <v>94928</v>
      </c>
      <c r="E115">
        <v>511950</v>
      </c>
      <c r="F115">
        <v>5826</v>
      </c>
    </row>
    <row r="116" spans="1:6">
      <c r="A116" s="1">
        <v>44347</v>
      </c>
      <c r="B116">
        <f t="shared" si="1"/>
        <v>114</v>
      </c>
      <c r="C116">
        <v>618844</v>
      </c>
      <c r="D116">
        <v>92157</v>
      </c>
      <c r="E116">
        <v>520751</v>
      </c>
      <c r="F116">
        <v>5936</v>
      </c>
    </row>
    <row r="117" spans="1:6">
      <c r="A117" s="1">
        <v>44348</v>
      </c>
      <c r="B117">
        <f t="shared" si="1"/>
        <v>115</v>
      </c>
      <c r="C117">
        <v>626207</v>
      </c>
      <c r="D117">
        <v>91147</v>
      </c>
      <c r="E117">
        <v>529007</v>
      </c>
      <c r="F117">
        <v>6053</v>
      </c>
    </row>
    <row r="118" spans="1:6">
      <c r="A118" s="1">
        <v>44349</v>
      </c>
      <c r="B118">
        <f t="shared" si="1"/>
        <v>116</v>
      </c>
      <c r="C118">
        <v>633813</v>
      </c>
      <c r="D118">
        <v>90208</v>
      </c>
      <c r="E118">
        <v>537445</v>
      </c>
      <c r="F118">
        <v>6160</v>
      </c>
    </row>
    <row r="119" spans="1:6">
      <c r="A119" s="1">
        <v>44350</v>
      </c>
      <c r="B119">
        <f t="shared" si="1"/>
        <v>117</v>
      </c>
      <c r="C119">
        <v>640998</v>
      </c>
      <c r="D119">
        <v>90376</v>
      </c>
      <c r="E119">
        <v>544334</v>
      </c>
      <c r="F119">
        <v>6288</v>
      </c>
    </row>
    <row r="120" spans="1:6">
      <c r="A120" s="1">
        <v>44351</v>
      </c>
      <c r="B120">
        <f t="shared" si="1"/>
        <v>118</v>
      </c>
      <c r="C120">
        <v>648156</v>
      </c>
      <c r="D120">
        <v>89589</v>
      </c>
      <c r="E120">
        <v>552198</v>
      </c>
      <c r="F120">
        <v>6369</v>
      </c>
    </row>
    <row r="121" spans="1:6">
      <c r="A121" s="1">
        <v>44352</v>
      </c>
      <c r="B121">
        <f t="shared" si="1"/>
        <v>119</v>
      </c>
      <c r="C121">
        <v>655927</v>
      </c>
      <c r="D121">
        <v>89844</v>
      </c>
      <c r="E121">
        <v>559595</v>
      </c>
      <c r="F121">
        <v>6488</v>
      </c>
    </row>
    <row r="122" spans="1:6">
      <c r="A122" s="1">
        <v>44353</v>
      </c>
      <c r="B122">
        <f t="shared" si="1"/>
        <v>120</v>
      </c>
      <c r="C122">
        <v>662732</v>
      </c>
      <c r="D122">
        <v>90197</v>
      </c>
      <c r="E122">
        <v>565966</v>
      </c>
      <c r="F122">
        <v>6569</v>
      </c>
    </row>
    <row r="123" spans="1:6">
      <c r="A123" s="1">
        <v>44354</v>
      </c>
      <c r="B123">
        <f t="shared" si="1"/>
        <v>121</v>
      </c>
      <c r="C123">
        <v>667258</v>
      </c>
      <c r="D123">
        <v>87463</v>
      </c>
      <c r="E123">
        <v>573149</v>
      </c>
      <c r="F123">
        <v>6646</v>
      </c>
    </row>
    <row r="124" spans="1:6">
      <c r="A124" s="1">
        <v>44355</v>
      </c>
      <c r="B124">
        <f t="shared" si="1"/>
        <v>122</v>
      </c>
      <c r="C124">
        <v>673679</v>
      </c>
      <c r="D124">
        <v>85930</v>
      </c>
      <c r="E124">
        <v>581035</v>
      </c>
      <c r="F124">
        <v>6714</v>
      </c>
    </row>
    <row r="125" spans="1:6">
      <c r="A125" s="1">
        <v>44356</v>
      </c>
      <c r="B125">
        <f t="shared" si="1"/>
        <v>123</v>
      </c>
      <c r="C125">
        <v>680271</v>
      </c>
      <c r="D125">
        <v>85716</v>
      </c>
      <c r="E125">
        <v>587764</v>
      </c>
      <c r="F125">
        <v>6791</v>
      </c>
    </row>
    <row r="126" spans="1:6">
      <c r="A126" s="1">
        <v>44357</v>
      </c>
      <c r="B126">
        <f t="shared" si="1"/>
        <v>124</v>
      </c>
      <c r="C126">
        <v>686905</v>
      </c>
      <c r="D126">
        <v>84678</v>
      </c>
      <c r="E126">
        <v>595337</v>
      </c>
      <c r="F126">
        <v>6890</v>
      </c>
    </row>
    <row r="127" spans="1:6">
      <c r="A127" s="1">
        <v>44358</v>
      </c>
      <c r="B127">
        <f t="shared" si="1"/>
        <v>125</v>
      </c>
      <c r="C127">
        <v>693489</v>
      </c>
      <c r="D127">
        <v>83350</v>
      </c>
      <c r="E127">
        <v>603156</v>
      </c>
      <c r="F127">
        <v>6983</v>
      </c>
    </row>
    <row r="128" spans="1:6">
      <c r="A128" s="1">
        <v>44359</v>
      </c>
      <c r="B128">
        <f t="shared" si="1"/>
        <v>126</v>
      </c>
      <c r="C128">
        <v>699583</v>
      </c>
      <c r="D128">
        <v>80898</v>
      </c>
      <c r="E128">
        <v>611624</v>
      </c>
      <c r="F128">
        <v>7061</v>
      </c>
    </row>
    <row r="129" spans="1:6">
      <c r="A129" s="1">
        <v>44360</v>
      </c>
      <c r="B129">
        <f t="shared" si="1"/>
        <v>127</v>
      </c>
      <c r="C129">
        <v>705573</v>
      </c>
      <c r="D129">
        <v>78041</v>
      </c>
      <c r="E129">
        <v>620384</v>
      </c>
      <c r="F129">
        <v>7148</v>
      </c>
    </row>
    <row r="130" spans="1:6">
      <c r="A130" s="1">
        <v>44361</v>
      </c>
      <c r="B130">
        <f t="shared" si="1"/>
        <v>128</v>
      </c>
      <c r="C130">
        <v>709280</v>
      </c>
      <c r="D130">
        <v>73154</v>
      </c>
      <c r="E130">
        <v>628902</v>
      </c>
      <c r="F130">
        <v>7224</v>
      </c>
    </row>
    <row r="131" spans="1:6">
      <c r="A131" s="1">
        <v>44362</v>
      </c>
      <c r="B131">
        <f t="shared" ref="B131:B194" si="2">B130+1</f>
        <v>129</v>
      </c>
      <c r="C131">
        <v>715126</v>
      </c>
      <c r="D131">
        <v>71710</v>
      </c>
      <c r="E131">
        <v>636107</v>
      </c>
      <c r="F131">
        <v>7309</v>
      </c>
    </row>
    <row r="132" spans="1:6">
      <c r="A132" s="1">
        <v>44363</v>
      </c>
      <c r="B132">
        <f t="shared" si="2"/>
        <v>130</v>
      </c>
      <c r="C132">
        <v>721180</v>
      </c>
      <c r="D132">
        <v>71941</v>
      </c>
      <c r="E132">
        <v>641865</v>
      </c>
      <c r="F132">
        <v>7374</v>
      </c>
    </row>
    <row r="133" spans="1:6">
      <c r="A133" s="1">
        <v>44364</v>
      </c>
      <c r="B133">
        <f t="shared" si="2"/>
        <v>131</v>
      </c>
      <c r="C133">
        <v>727044</v>
      </c>
      <c r="D133">
        <v>70438</v>
      </c>
      <c r="E133">
        <v>649167</v>
      </c>
      <c r="F133">
        <v>7439</v>
      </c>
    </row>
    <row r="134" spans="1:6">
      <c r="A134" s="1">
        <v>44365</v>
      </c>
      <c r="B134">
        <f t="shared" si="2"/>
        <v>132</v>
      </c>
      <c r="C134">
        <v>732724</v>
      </c>
      <c r="D134">
        <v>68444</v>
      </c>
      <c r="E134">
        <v>656769</v>
      </c>
      <c r="F134">
        <v>7511</v>
      </c>
    </row>
    <row r="135" spans="1:6">
      <c r="A135" s="1">
        <v>44366</v>
      </c>
      <c r="B135">
        <f t="shared" si="2"/>
        <v>133</v>
      </c>
      <c r="C135">
        <v>738866</v>
      </c>
      <c r="D135">
        <v>67132</v>
      </c>
      <c r="E135">
        <v>664158</v>
      </c>
      <c r="F135">
        <v>7576</v>
      </c>
    </row>
    <row r="136" spans="1:6">
      <c r="A136" s="1">
        <v>44367</v>
      </c>
      <c r="B136">
        <f t="shared" si="2"/>
        <v>134</v>
      </c>
      <c r="C136">
        <v>744579</v>
      </c>
      <c r="D136">
        <v>65130</v>
      </c>
      <c r="E136">
        <v>671811</v>
      </c>
      <c r="F136">
        <v>7638</v>
      </c>
    </row>
    <row r="137" spans="1:6">
      <c r="A137" s="1">
        <v>44368</v>
      </c>
      <c r="B137">
        <f t="shared" si="2"/>
        <v>135</v>
      </c>
      <c r="C137">
        <v>748410</v>
      </c>
      <c r="D137">
        <v>62930</v>
      </c>
      <c r="E137">
        <v>677791</v>
      </c>
      <c r="F137">
        <v>7689</v>
      </c>
    </row>
    <row r="138" spans="1:6">
      <c r="A138" s="1">
        <v>44369</v>
      </c>
      <c r="B138">
        <f t="shared" si="2"/>
        <v>136</v>
      </c>
      <c r="C138">
        <v>753077</v>
      </c>
      <c r="D138">
        <v>61087</v>
      </c>
      <c r="E138">
        <v>684241</v>
      </c>
      <c r="F138">
        <v>7749</v>
      </c>
    </row>
    <row r="139" spans="1:6">
      <c r="A139" s="1">
        <v>44370</v>
      </c>
      <c r="B139">
        <f t="shared" si="2"/>
        <v>137</v>
      </c>
      <c r="C139">
        <v>758257</v>
      </c>
      <c r="D139">
        <v>61368</v>
      </c>
      <c r="E139">
        <v>689080</v>
      </c>
      <c r="F139">
        <v>7809</v>
      </c>
    </row>
    <row r="140" spans="1:6">
      <c r="A140" s="1">
        <v>44372</v>
      </c>
      <c r="B140">
        <f t="shared" si="2"/>
        <v>138</v>
      </c>
      <c r="C140">
        <v>767988</v>
      </c>
      <c r="D140">
        <v>59251</v>
      </c>
      <c r="E140">
        <v>700812</v>
      </c>
      <c r="F140">
        <v>7925</v>
      </c>
    </row>
    <row r="141" spans="1:6">
      <c r="A141" s="1">
        <v>44373</v>
      </c>
      <c r="B141">
        <f t="shared" si="2"/>
        <v>139</v>
      </c>
      <c r="C141">
        <v>773017</v>
      </c>
      <c r="D141">
        <v>54597</v>
      </c>
      <c r="E141">
        <v>710444</v>
      </c>
      <c r="F141">
        <v>7976</v>
      </c>
    </row>
    <row r="142" spans="1:6">
      <c r="A142" s="1">
        <v>44374</v>
      </c>
      <c r="B142">
        <f t="shared" si="2"/>
        <v>140</v>
      </c>
      <c r="C142">
        <v>777949</v>
      </c>
      <c r="D142">
        <v>53581</v>
      </c>
      <c r="E142">
        <v>716326</v>
      </c>
      <c r="F142">
        <v>8042</v>
      </c>
    </row>
    <row r="143" spans="1:6">
      <c r="A143" s="1">
        <v>44375</v>
      </c>
      <c r="B143">
        <f t="shared" si="2"/>
        <v>141</v>
      </c>
      <c r="C143">
        <v>781399</v>
      </c>
      <c r="D143">
        <v>51495</v>
      </c>
      <c r="E143">
        <v>721803</v>
      </c>
      <c r="F143">
        <v>8101</v>
      </c>
    </row>
    <row r="144" spans="1:6">
      <c r="A144" s="1">
        <v>44376</v>
      </c>
      <c r="B144">
        <f t="shared" si="2"/>
        <v>142</v>
      </c>
      <c r="C144">
        <v>786118</v>
      </c>
      <c r="D144">
        <v>50374</v>
      </c>
      <c r="E144">
        <v>727574</v>
      </c>
      <c r="F144">
        <v>8170</v>
      </c>
    </row>
    <row r="145" spans="1:6">
      <c r="A145" s="1">
        <v>44377</v>
      </c>
      <c r="B145">
        <f t="shared" si="2"/>
        <v>143</v>
      </c>
      <c r="C145">
        <v>791215</v>
      </c>
      <c r="D145">
        <v>51409</v>
      </c>
      <c r="E145">
        <v>731590</v>
      </c>
      <c r="F145">
        <v>8216</v>
      </c>
    </row>
    <row r="146" spans="1:6">
      <c r="A146" s="1">
        <v>44378</v>
      </c>
      <c r="B146">
        <f t="shared" si="2"/>
        <v>144</v>
      </c>
      <c r="C146">
        <v>796139</v>
      </c>
      <c r="D146">
        <v>50875</v>
      </c>
      <c r="E146">
        <v>736988</v>
      </c>
      <c r="F146">
        <v>8276</v>
      </c>
    </row>
    <row r="147" spans="1:6">
      <c r="A147" s="1">
        <v>44379</v>
      </c>
      <c r="B147">
        <f t="shared" si="2"/>
        <v>145</v>
      </c>
      <c r="C147">
        <v>801079</v>
      </c>
      <c r="D147">
        <v>50363</v>
      </c>
      <c r="E147">
        <v>742375</v>
      </c>
      <c r="F147">
        <v>8341</v>
      </c>
    </row>
    <row r="148" spans="1:6">
      <c r="A148" s="1">
        <v>44380</v>
      </c>
      <c r="B148">
        <f t="shared" si="2"/>
        <v>146</v>
      </c>
      <c r="C148">
        <v>805892</v>
      </c>
      <c r="D148">
        <v>50057</v>
      </c>
      <c r="E148">
        <v>747446</v>
      </c>
      <c r="F148">
        <v>8389</v>
      </c>
    </row>
    <row r="149" spans="1:6">
      <c r="A149" s="1">
        <v>44381</v>
      </c>
      <c r="B149">
        <f t="shared" si="2"/>
        <v>147</v>
      </c>
      <c r="C149">
        <v>810699</v>
      </c>
      <c r="D149">
        <v>49975</v>
      </c>
      <c r="E149">
        <v>752279</v>
      </c>
      <c r="F149">
        <v>8445</v>
      </c>
    </row>
    <row r="150" spans="1:6">
      <c r="A150" s="1">
        <v>44382</v>
      </c>
      <c r="B150">
        <f t="shared" si="2"/>
        <v>148</v>
      </c>
      <c r="C150">
        <v>813773</v>
      </c>
      <c r="D150">
        <v>47748</v>
      </c>
      <c r="E150">
        <v>757544</v>
      </c>
      <c r="F150">
        <v>8481</v>
      </c>
    </row>
    <row r="151" spans="1:6">
      <c r="A151" s="1">
        <v>44383</v>
      </c>
      <c r="B151">
        <f t="shared" si="2"/>
        <v>149</v>
      </c>
      <c r="C151">
        <v>818774</v>
      </c>
      <c r="D151">
        <v>47789</v>
      </c>
      <c r="E151">
        <v>762445</v>
      </c>
      <c r="F151">
        <v>8540</v>
      </c>
    </row>
    <row r="152" spans="1:6">
      <c r="A152" s="1">
        <v>44384</v>
      </c>
      <c r="B152">
        <f t="shared" si="2"/>
        <v>150</v>
      </c>
      <c r="C152">
        <v>823874</v>
      </c>
      <c r="D152">
        <v>48602</v>
      </c>
      <c r="E152">
        <v>766665</v>
      </c>
      <c r="F152">
        <v>8607</v>
      </c>
    </row>
    <row r="153" spans="1:6">
      <c r="A153" s="1">
        <v>44385</v>
      </c>
      <c r="B153">
        <f t="shared" si="2"/>
        <v>151</v>
      </c>
      <c r="C153">
        <v>828850</v>
      </c>
      <c r="D153">
        <v>48624</v>
      </c>
      <c r="E153">
        <v>771565</v>
      </c>
      <c r="F153">
        <v>8661</v>
      </c>
    </row>
    <row r="154" spans="1:6">
      <c r="A154" s="1">
        <v>44386</v>
      </c>
      <c r="B154">
        <f t="shared" si="2"/>
        <v>152</v>
      </c>
      <c r="C154">
        <v>834392</v>
      </c>
      <c r="D154">
        <v>48855</v>
      </c>
      <c r="E154">
        <v>776830</v>
      </c>
      <c r="F154">
        <v>8707</v>
      </c>
    </row>
    <row r="155" spans="1:6">
      <c r="A155" s="1">
        <v>44387</v>
      </c>
      <c r="B155">
        <f t="shared" si="2"/>
        <v>153</v>
      </c>
      <c r="C155">
        <v>839744</v>
      </c>
      <c r="D155">
        <v>49224</v>
      </c>
      <c r="E155">
        <v>781762</v>
      </c>
      <c r="F155">
        <v>8758</v>
      </c>
    </row>
    <row r="156" spans="1:6">
      <c r="A156" s="1">
        <v>44388</v>
      </c>
      <c r="B156">
        <f t="shared" si="2"/>
        <v>154</v>
      </c>
      <c r="C156">
        <v>845155</v>
      </c>
      <c r="D156">
        <v>49510</v>
      </c>
      <c r="E156">
        <v>786844</v>
      </c>
      <c r="F156">
        <v>8801</v>
      </c>
    </row>
    <row r="157" spans="1:6">
      <c r="A157" s="1">
        <v>44389</v>
      </c>
      <c r="B157">
        <f t="shared" si="2"/>
        <v>155</v>
      </c>
      <c r="C157">
        <v>849006</v>
      </c>
      <c r="D157">
        <v>48430</v>
      </c>
      <c r="E157">
        <v>791732</v>
      </c>
      <c r="F157">
        <v>8844</v>
      </c>
    </row>
    <row r="158" spans="1:6">
      <c r="A158" s="1">
        <v>44390</v>
      </c>
      <c r="B158">
        <f t="shared" si="2"/>
        <v>156</v>
      </c>
      <c r="C158">
        <v>854561</v>
      </c>
      <c r="D158">
        <v>48705</v>
      </c>
      <c r="E158">
        <v>796943</v>
      </c>
      <c r="F158">
        <v>8913</v>
      </c>
    </row>
    <row r="159" spans="1:6">
      <c r="A159" s="1">
        <v>44391</v>
      </c>
      <c r="B159">
        <f t="shared" si="2"/>
        <v>157</v>
      </c>
      <c r="C159">
        <v>859662</v>
      </c>
      <c r="D159">
        <v>49995</v>
      </c>
      <c r="E159">
        <v>800697</v>
      </c>
      <c r="F159">
        <v>8970</v>
      </c>
    </row>
    <row r="160" spans="1:6">
      <c r="A160" s="1">
        <v>44392</v>
      </c>
      <c r="B160">
        <f t="shared" si="2"/>
        <v>158</v>
      </c>
      <c r="C160">
        <v>865050</v>
      </c>
      <c r="D160">
        <v>50609</v>
      </c>
      <c r="E160">
        <v>805419</v>
      </c>
      <c r="F160">
        <v>9022</v>
      </c>
    </row>
    <row r="161" spans="1:6">
      <c r="A161" s="1">
        <v>44393</v>
      </c>
      <c r="B161">
        <f t="shared" si="2"/>
        <v>159</v>
      </c>
      <c r="C161">
        <v>870080</v>
      </c>
      <c r="D161">
        <v>50863</v>
      </c>
      <c r="E161">
        <v>810144</v>
      </c>
      <c r="F161">
        <v>9073</v>
      </c>
    </row>
    <row r="162" spans="1:6">
      <c r="A162" s="1">
        <v>44394</v>
      </c>
      <c r="B162">
        <f t="shared" si="2"/>
        <v>160</v>
      </c>
      <c r="C162">
        <v>875033</v>
      </c>
      <c r="D162">
        <v>50812</v>
      </c>
      <c r="E162">
        <v>815099</v>
      </c>
      <c r="F162">
        <v>9122</v>
      </c>
    </row>
    <row r="163" spans="1:6">
      <c r="A163" s="1">
        <v>44395</v>
      </c>
      <c r="B163">
        <f t="shared" si="2"/>
        <v>161</v>
      </c>
      <c r="C163">
        <v>879958</v>
      </c>
      <c r="D163">
        <v>50438</v>
      </c>
      <c r="E163">
        <v>820340</v>
      </c>
      <c r="F163">
        <v>9180</v>
      </c>
    </row>
    <row r="164" spans="1:6">
      <c r="A164" s="1">
        <v>44396</v>
      </c>
      <c r="B164">
        <f t="shared" si="2"/>
        <v>162</v>
      </c>
      <c r="C164">
        <v>883776</v>
      </c>
      <c r="D164">
        <v>49455</v>
      </c>
      <c r="E164">
        <v>825097</v>
      </c>
      <c r="F164">
        <v>9224</v>
      </c>
    </row>
    <row r="165" spans="1:6">
      <c r="A165" s="1">
        <v>44398</v>
      </c>
      <c r="B165">
        <f t="shared" si="2"/>
        <v>163</v>
      </c>
      <c r="C165">
        <v>894180</v>
      </c>
      <c r="D165">
        <v>50840</v>
      </c>
      <c r="E165">
        <v>834017</v>
      </c>
      <c r="F165">
        <v>9323</v>
      </c>
    </row>
    <row r="166" spans="1:6">
      <c r="A166" s="1">
        <v>44399</v>
      </c>
      <c r="B166">
        <f t="shared" si="2"/>
        <v>164</v>
      </c>
      <c r="C166">
        <v>899264</v>
      </c>
      <c r="D166">
        <v>51013</v>
      </c>
      <c r="E166">
        <v>838875</v>
      </c>
      <c r="F166">
        <v>9376</v>
      </c>
    </row>
    <row r="167" spans="1:6">
      <c r="A167" s="1">
        <v>44403</v>
      </c>
      <c r="B167">
        <f t="shared" si="2"/>
        <v>165</v>
      </c>
      <c r="C167">
        <v>920678</v>
      </c>
      <c r="D167">
        <v>52819</v>
      </c>
      <c r="E167">
        <v>858252</v>
      </c>
      <c r="F167">
        <v>9607</v>
      </c>
    </row>
    <row r="168" spans="1:6">
      <c r="A168" s="1">
        <v>44404</v>
      </c>
      <c r="B168">
        <f t="shared" si="2"/>
        <v>166</v>
      </c>
      <c r="C168">
        <v>924945</v>
      </c>
      <c r="D168">
        <v>52270</v>
      </c>
      <c r="E168">
        <v>863017</v>
      </c>
      <c r="F168">
        <v>9658</v>
      </c>
    </row>
    <row r="169" spans="1:6">
      <c r="A169" s="1">
        <v>44405</v>
      </c>
      <c r="B169">
        <f t="shared" si="2"/>
        <v>167</v>
      </c>
      <c r="C169">
        <v>931346</v>
      </c>
      <c r="D169">
        <v>54525</v>
      </c>
      <c r="E169">
        <v>867111</v>
      </c>
      <c r="F169">
        <v>9710</v>
      </c>
    </row>
    <row r="170" spans="1:6">
      <c r="A170" s="1">
        <v>44406</v>
      </c>
      <c r="B170">
        <f t="shared" si="2"/>
        <v>168</v>
      </c>
      <c r="C170">
        <v>936348</v>
      </c>
      <c r="D170">
        <v>55116</v>
      </c>
      <c r="E170">
        <v>871474</v>
      </c>
      <c r="F170">
        <v>9758</v>
      </c>
    </row>
    <row r="171" spans="1:6">
      <c r="A171" s="1">
        <v>44407</v>
      </c>
      <c r="B171">
        <f t="shared" si="2"/>
        <v>169</v>
      </c>
      <c r="C171">
        <v>941091</v>
      </c>
      <c r="D171">
        <v>55109</v>
      </c>
      <c r="E171">
        <v>876165</v>
      </c>
      <c r="F171">
        <v>9817</v>
      </c>
    </row>
    <row r="172" spans="1:6">
      <c r="A172" s="1">
        <v>44408</v>
      </c>
      <c r="B172">
        <f t="shared" si="2"/>
        <v>170</v>
      </c>
      <c r="C172">
        <v>945526</v>
      </c>
      <c r="D172">
        <v>54735</v>
      </c>
      <c r="E172">
        <v>880907</v>
      </c>
      <c r="F172">
        <v>9884</v>
      </c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3"/>
  <sheetViews>
    <sheetView topLeftCell="A144" workbookViewId="0">
      <selection activeCell="I170" sqref="I170"/>
    </sheetView>
  </sheetViews>
  <sheetFormatPr defaultColWidth="9" defaultRowHeight="14" outlineLevelCol="5"/>
  <cols>
    <col min="1" max="1" width="14.45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44228</v>
      </c>
      <c r="B2">
        <v>0</v>
      </c>
      <c r="C2">
        <v>1256907</v>
      </c>
      <c r="D2">
        <v>13692</v>
      </c>
      <c r="E2">
        <v>1225402</v>
      </c>
      <c r="F2">
        <v>17813</v>
      </c>
    </row>
    <row r="3" spans="1:6">
      <c r="A3" s="1">
        <v>44229</v>
      </c>
      <c r="B3">
        <f t="shared" ref="B3:B66" si="0">B2+1</f>
        <v>1</v>
      </c>
      <c r="C3">
        <v>1257602</v>
      </c>
      <c r="D3">
        <v>13062</v>
      </c>
      <c r="E3">
        <v>1226712</v>
      </c>
      <c r="F3">
        <v>17828</v>
      </c>
    </row>
    <row r="4" spans="1:6">
      <c r="A4" s="1">
        <v>44230</v>
      </c>
      <c r="B4">
        <f t="shared" si="0"/>
        <v>2</v>
      </c>
      <c r="C4">
        <v>1258319</v>
      </c>
      <c r="D4">
        <v>12646</v>
      </c>
      <c r="E4">
        <v>1227828</v>
      </c>
      <c r="F4">
        <v>17845</v>
      </c>
    </row>
    <row r="5" spans="1:6">
      <c r="A5" s="1">
        <v>44231</v>
      </c>
      <c r="B5">
        <f t="shared" si="0"/>
        <v>3</v>
      </c>
      <c r="C5">
        <v>1259177</v>
      </c>
      <c r="D5">
        <v>12507</v>
      </c>
      <c r="E5">
        <v>1228807</v>
      </c>
      <c r="F5">
        <v>17863</v>
      </c>
    </row>
    <row r="6" spans="1:6">
      <c r="A6" s="1">
        <v>44232</v>
      </c>
      <c r="B6">
        <f t="shared" si="0"/>
        <v>4</v>
      </c>
      <c r="C6">
        <v>1259952</v>
      </c>
      <c r="D6">
        <v>12257</v>
      </c>
      <c r="E6">
        <v>1229814</v>
      </c>
      <c r="F6">
        <v>17881</v>
      </c>
    </row>
    <row r="7" spans="1:6">
      <c r="A7" s="1">
        <v>44233</v>
      </c>
      <c r="B7">
        <f t="shared" si="0"/>
        <v>5</v>
      </c>
      <c r="C7">
        <v>1260655</v>
      </c>
      <c r="D7">
        <v>11960</v>
      </c>
      <c r="E7">
        <v>1230800</v>
      </c>
      <c r="F7">
        <v>17895</v>
      </c>
    </row>
    <row r="8" spans="1:6">
      <c r="A8" s="1">
        <v>44234</v>
      </c>
      <c r="B8">
        <f t="shared" si="0"/>
        <v>6</v>
      </c>
      <c r="C8">
        <v>1261303</v>
      </c>
      <c r="D8">
        <v>11769</v>
      </c>
      <c r="E8">
        <v>1231629</v>
      </c>
      <c r="F8">
        <v>17905</v>
      </c>
    </row>
    <row r="9" spans="1:6">
      <c r="A9" s="1">
        <v>44235</v>
      </c>
      <c r="B9">
        <f t="shared" si="0"/>
        <v>7</v>
      </c>
      <c r="C9">
        <v>1261801</v>
      </c>
      <c r="D9">
        <v>11123</v>
      </c>
      <c r="E9">
        <v>1232762</v>
      </c>
      <c r="F9">
        <v>17916</v>
      </c>
    </row>
    <row r="10" spans="1:6">
      <c r="A10" s="1">
        <v>44236</v>
      </c>
      <c r="B10">
        <f t="shared" si="0"/>
        <v>8</v>
      </c>
      <c r="C10">
        <v>1262372</v>
      </c>
      <c r="D10">
        <v>10481</v>
      </c>
      <c r="E10">
        <v>1233962</v>
      </c>
      <c r="F10">
        <v>17929</v>
      </c>
    </row>
    <row r="11" spans="1:6">
      <c r="A11" s="1">
        <v>44237</v>
      </c>
      <c r="B11">
        <f t="shared" si="0"/>
        <v>9</v>
      </c>
      <c r="C11">
        <v>1262906</v>
      </c>
      <c r="D11">
        <v>10255</v>
      </c>
      <c r="E11">
        <v>1234716</v>
      </c>
      <c r="F11">
        <v>17935</v>
      </c>
    </row>
    <row r="12" spans="1:6">
      <c r="A12" s="1">
        <v>44238</v>
      </c>
      <c r="B12">
        <f t="shared" si="0"/>
        <v>10</v>
      </c>
      <c r="C12">
        <v>1263465</v>
      </c>
      <c r="D12">
        <v>9992</v>
      </c>
      <c r="E12">
        <v>1235522</v>
      </c>
      <c r="F12">
        <v>17951</v>
      </c>
    </row>
    <row r="13" spans="1:6">
      <c r="A13" s="1">
        <v>44239</v>
      </c>
      <c r="B13">
        <f t="shared" si="0"/>
        <v>11</v>
      </c>
      <c r="C13">
        <v>1264111</v>
      </c>
      <c r="D13">
        <v>9384</v>
      </c>
      <c r="E13">
        <v>1236768</v>
      </c>
      <c r="F13">
        <v>17959</v>
      </c>
    </row>
    <row r="14" spans="1:6">
      <c r="A14" s="1">
        <v>44240</v>
      </c>
      <c r="B14">
        <f t="shared" si="0"/>
        <v>12</v>
      </c>
      <c r="C14">
        <v>1264653</v>
      </c>
      <c r="D14">
        <v>9029</v>
      </c>
      <c r="E14">
        <v>1237653</v>
      </c>
      <c r="F14">
        <v>17971</v>
      </c>
    </row>
    <row r="15" spans="1:6">
      <c r="A15" s="1">
        <v>44241</v>
      </c>
      <c r="B15">
        <f t="shared" si="0"/>
        <v>13</v>
      </c>
      <c r="C15">
        <v>1265208</v>
      </c>
      <c r="D15">
        <v>8819</v>
      </c>
      <c r="E15">
        <v>1238410</v>
      </c>
      <c r="F15">
        <v>17979</v>
      </c>
    </row>
    <row r="16" spans="1:6">
      <c r="A16" s="1">
        <v>44242</v>
      </c>
      <c r="B16">
        <f t="shared" si="0"/>
        <v>14</v>
      </c>
      <c r="C16">
        <v>1265755</v>
      </c>
      <c r="D16">
        <v>8827</v>
      </c>
      <c r="E16">
        <v>1238940</v>
      </c>
      <c r="F16">
        <v>17988</v>
      </c>
    </row>
    <row r="17" spans="1:6">
      <c r="A17" s="1">
        <v>44243</v>
      </c>
      <c r="B17">
        <f t="shared" si="0"/>
        <v>15</v>
      </c>
      <c r="C17">
        <v>1266337</v>
      </c>
      <c r="D17">
        <v>8475</v>
      </c>
      <c r="E17">
        <v>1239863</v>
      </c>
      <c r="F17">
        <v>17999</v>
      </c>
    </row>
    <row r="18" spans="1:6">
      <c r="A18" s="1">
        <v>44244</v>
      </c>
      <c r="B18">
        <f t="shared" si="0"/>
        <v>16</v>
      </c>
      <c r="C18">
        <v>1266969</v>
      </c>
      <c r="D18">
        <v>8178</v>
      </c>
      <c r="E18">
        <v>1240781</v>
      </c>
      <c r="F18">
        <v>18010</v>
      </c>
    </row>
    <row r="19" spans="1:6">
      <c r="A19" s="1">
        <v>44245</v>
      </c>
      <c r="B19">
        <f t="shared" si="0"/>
        <v>17</v>
      </c>
      <c r="C19">
        <v>1267641</v>
      </c>
      <c r="D19">
        <v>8110</v>
      </c>
      <c r="E19">
        <v>1241511</v>
      </c>
      <c r="F19">
        <v>18020</v>
      </c>
    </row>
    <row r="20" spans="1:6">
      <c r="A20" s="1">
        <v>44246</v>
      </c>
      <c r="B20">
        <f t="shared" si="0"/>
        <v>18</v>
      </c>
      <c r="C20">
        <v>1268279</v>
      </c>
      <c r="D20">
        <v>8050</v>
      </c>
      <c r="E20">
        <v>1242202</v>
      </c>
      <c r="F20">
        <v>18027</v>
      </c>
    </row>
    <row r="21" spans="1:6">
      <c r="A21" s="1">
        <v>44247</v>
      </c>
      <c r="B21">
        <f t="shared" si="0"/>
        <v>19</v>
      </c>
      <c r="C21">
        <v>1268963</v>
      </c>
      <c r="D21">
        <v>8009</v>
      </c>
      <c r="E21">
        <v>1242917</v>
      </c>
      <c r="F21">
        <v>18037</v>
      </c>
    </row>
    <row r="22" spans="1:6">
      <c r="A22" s="1">
        <v>44248</v>
      </c>
      <c r="B22">
        <f t="shared" si="0"/>
        <v>20</v>
      </c>
      <c r="C22">
        <v>1269596</v>
      </c>
      <c r="D22">
        <v>8023</v>
      </c>
      <c r="E22">
        <v>1243528</v>
      </c>
      <c r="F22">
        <v>18045</v>
      </c>
    </row>
    <row r="23" spans="1:6">
      <c r="A23" s="1">
        <v>44249</v>
      </c>
      <c r="B23">
        <f t="shared" si="0"/>
        <v>21</v>
      </c>
      <c r="C23">
        <v>1270128</v>
      </c>
      <c r="D23">
        <v>8027</v>
      </c>
      <c r="E23">
        <v>1244045</v>
      </c>
      <c r="F23">
        <v>18056</v>
      </c>
    </row>
    <row r="24" spans="1:6">
      <c r="A24" s="1">
        <v>44250</v>
      </c>
      <c r="B24">
        <f t="shared" si="0"/>
        <v>22</v>
      </c>
      <c r="C24">
        <v>1270780</v>
      </c>
      <c r="D24">
        <v>7960</v>
      </c>
      <c r="E24">
        <v>1244755</v>
      </c>
      <c r="F24">
        <v>18065</v>
      </c>
    </row>
    <row r="25" spans="1:6">
      <c r="A25" s="1">
        <v>44251</v>
      </c>
      <c r="B25">
        <f t="shared" si="0"/>
        <v>23</v>
      </c>
      <c r="C25">
        <v>1271408</v>
      </c>
      <c r="D25">
        <v>7887</v>
      </c>
      <c r="E25">
        <v>1245449</v>
      </c>
      <c r="F25">
        <v>18072</v>
      </c>
    </row>
    <row r="26" spans="1:6">
      <c r="A26" s="1">
        <v>44252</v>
      </c>
      <c r="B26">
        <f t="shared" si="0"/>
        <v>24</v>
      </c>
      <c r="C26">
        <v>1272127</v>
      </c>
      <c r="D26">
        <v>7862</v>
      </c>
      <c r="E26">
        <v>1246184</v>
      </c>
      <c r="F26">
        <v>18081</v>
      </c>
    </row>
    <row r="27" spans="1:6">
      <c r="A27" s="1">
        <v>44253</v>
      </c>
      <c r="B27">
        <f t="shared" si="0"/>
        <v>25</v>
      </c>
      <c r="C27">
        <v>1272844</v>
      </c>
      <c r="D27">
        <v>7973</v>
      </c>
      <c r="E27">
        <v>1246778</v>
      </c>
      <c r="F27">
        <v>18093</v>
      </c>
    </row>
    <row r="28" spans="1:6">
      <c r="A28" s="1">
        <v>44254</v>
      </c>
      <c r="B28">
        <f t="shared" si="0"/>
        <v>26</v>
      </c>
      <c r="C28">
        <v>1273573</v>
      </c>
      <c r="D28">
        <v>8019</v>
      </c>
      <c r="E28">
        <v>1247448</v>
      </c>
      <c r="F28">
        <v>18106</v>
      </c>
    </row>
    <row r="29" spans="1:6">
      <c r="A29" s="1">
        <v>44256</v>
      </c>
      <c r="B29">
        <f t="shared" si="0"/>
        <v>27</v>
      </c>
      <c r="C29">
        <v>1274884</v>
      </c>
      <c r="D29">
        <v>8151</v>
      </c>
      <c r="E29">
        <v>1248617</v>
      </c>
      <c r="F29">
        <v>18116</v>
      </c>
    </row>
    <row r="30" spans="1:6">
      <c r="A30" s="1">
        <v>44257</v>
      </c>
      <c r="B30">
        <f t="shared" si="0"/>
        <v>28</v>
      </c>
      <c r="C30">
        <v>1275557</v>
      </c>
      <c r="D30">
        <v>8318</v>
      </c>
      <c r="E30">
        <v>1249113</v>
      </c>
      <c r="F30">
        <v>18126</v>
      </c>
    </row>
    <row r="31" spans="1:6">
      <c r="A31" s="1">
        <v>44258</v>
      </c>
      <c r="B31">
        <f t="shared" si="0"/>
        <v>29</v>
      </c>
      <c r="C31">
        <v>1276265</v>
      </c>
      <c r="D31">
        <v>8342</v>
      </c>
      <c r="E31">
        <v>1249794</v>
      </c>
      <c r="F31">
        <v>18129</v>
      </c>
    </row>
    <row r="32" spans="1:6">
      <c r="A32" s="1">
        <v>44259</v>
      </c>
      <c r="B32">
        <f t="shared" si="0"/>
        <v>30</v>
      </c>
      <c r="C32">
        <v>1277071</v>
      </c>
      <c r="D32">
        <v>8546</v>
      </c>
      <c r="E32">
        <v>1250392</v>
      </c>
      <c r="F32">
        <v>18133</v>
      </c>
    </row>
    <row r="33" spans="1:6">
      <c r="A33" s="1">
        <v>44261</v>
      </c>
      <c r="B33">
        <f t="shared" si="0"/>
        <v>31</v>
      </c>
      <c r="C33">
        <v>1278874</v>
      </c>
      <c r="D33">
        <v>8846</v>
      </c>
      <c r="E33">
        <v>1251885</v>
      </c>
      <c r="F33">
        <v>18143</v>
      </c>
    </row>
    <row r="34" spans="1:6">
      <c r="A34" s="1">
        <v>44262</v>
      </c>
      <c r="B34">
        <f t="shared" si="0"/>
        <v>32</v>
      </c>
      <c r="C34">
        <v>1279839</v>
      </c>
      <c r="D34">
        <v>8575</v>
      </c>
      <c r="E34">
        <v>1253118</v>
      </c>
      <c r="F34">
        <v>18146</v>
      </c>
    </row>
    <row r="35" spans="1:6">
      <c r="A35" s="1">
        <v>44263</v>
      </c>
      <c r="B35">
        <f t="shared" si="0"/>
        <v>33</v>
      </c>
      <c r="C35">
        <v>1280664</v>
      </c>
      <c r="D35">
        <v>8705</v>
      </c>
      <c r="E35">
        <v>1253798</v>
      </c>
      <c r="F35">
        <v>18161</v>
      </c>
    </row>
    <row r="36" spans="1:6">
      <c r="A36" s="1">
        <v>44264</v>
      </c>
      <c r="B36">
        <f t="shared" si="0"/>
        <v>34</v>
      </c>
      <c r="C36">
        <v>1281570</v>
      </c>
      <c r="D36">
        <v>8853</v>
      </c>
      <c r="E36">
        <v>1254553</v>
      </c>
      <c r="F36">
        <v>18164</v>
      </c>
    </row>
    <row r="37" spans="1:6">
      <c r="A37" s="1">
        <v>44265</v>
      </c>
      <c r="B37">
        <f t="shared" si="0"/>
        <v>35</v>
      </c>
      <c r="C37">
        <v>1282613</v>
      </c>
      <c r="D37">
        <v>9023</v>
      </c>
      <c r="E37">
        <v>1255417</v>
      </c>
      <c r="F37">
        <v>18173</v>
      </c>
    </row>
    <row r="38" spans="1:6">
      <c r="A38" s="1">
        <v>44266</v>
      </c>
      <c r="B38">
        <f t="shared" si="0"/>
        <v>36</v>
      </c>
      <c r="C38">
        <v>1283742</v>
      </c>
      <c r="D38">
        <v>9549</v>
      </c>
      <c r="E38">
        <v>1256007</v>
      </c>
      <c r="F38">
        <v>18186</v>
      </c>
    </row>
    <row r="39" spans="1:6">
      <c r="A39" s="1">
        <v>44268</v>
      </c>
      <c r="B39">
        <f t="shared" si="0"/>
        <v>37</v>
      </c>
      <c r="C39">
        <v>1286145</v>
      </c>
      <c r="D39">
        <v>10369</v>
      </c>
      <c r="E39">
        <v>1257570</v>
      </c>
      <c r="F39">
        <v>18206</v>
      </c>
    </row>
    <row r="40" spans="1:6">
      <c r="A40" s="1">
        <v>44269</v>
      </c>
      <c r="B40">
        <f t="shared" si="0"/>
        <v>38</v>
      </c>
      <c r="C40">
        <v>1287571</v>
      </c>
      <c r="D40">
        <v>10682</v>
      </c>
      <c r="E40">
        <v>1258671</v>
      </c>
      <c r="F40">
        <v>18218</v>
      </c>
    </row>
    <row r="41" spans="1:6">
      <c r="A41" s="1">
        <v>44270</v>
      </c>
      <c r="B41">
        <f t="shared" si="0"/>
        <v>39</v>
      </c>
      <c r="C41">
        <v>1289019</v>
      </c>
      <c r="D41">
        <v>11206</v>
      </c>
      <c r="E41">
        <v>1259587</v>
      </c>
      <c r="F41">
        <v>18226</v>
      </c>
    </row>
    <row r="42" spans="1:6">
      <c r="A42" s="1">
        <v>44271</v>
      </c>
      <c r="B42">
        <f t="shared" si="0"/>
        <v>40</v>
      </c>
      <c r="C42">
        <v>1290672</v>
      </c>
      <c r="D42">
        <v>11541</v>
      </c>
      <c r="E42">
        <v>1260892</v>
      </c>
      <c r="F42">
        <v>18239</v>
      </c>
    </row>
    <row r="43" spans="1:6">
      <c r="A43" s="1">
        <v>44272</v>
      </c>
      <c r="B43">
        <f t="shared" si="0"/>
        <v>41</v>
      </c>
      <c r="C43">
        <v>1292624</v>
      </c>
      <c r="D43">
        <v>12458</v>
      </c>
      <c r="E43">
        <v>1261912</v>
      </c>
      <c r="F43">
        <v>18254</v>
      </c>
    </row>
    <row r="44" spans="1:6">
      <c r="A44" s="1">
        <v>44273</v>
      </c>
      <c r="B44">
        <f t="shared" si="0"/>
        <v>42</v>
      </c>
      <c r="C44">
        <v>1294713</v>
      </c>
      <c r="D44">
        <v>13601</v>
      </c>
      <c r="E44">
        <v>1262849</v>
      </c>
      <c r="F44">
        <v>18263</v>
      </c>
    </row>
    <row r="45" spans="1:6">
      <c r="A45" s="1">
        <v>44274</v>
      </c>
      <c r="B45">
        <f t="shared" si="0"/>
        <v>43</v>
      </c>
      <c r="C45">
        <v>1297098</v>
      </c>
      <c r="D45">
        <v>14972</v>
      </c>
      <c r="E45">
        <v>1263855</v>
      </c>
      <c r="F45">
        <v>18271</v>
      </c>
    </row>
    <row r="46" spans="1:6">
      <c r="A46" s="1">
        <v>44275</v>
      </c>
      <c r="B46">
        <f t="shared" si="0"/>
        <v>44</v>
      </c>
      <c r="C46">
        <v>1299814</v>
      </c>
      <c r="D46">
        <v>16560</v>
      </c>
      <c r="E46">
        <v>1264963</v>
      </c>
      <c r="F46">
        <v>18291</v>
      </c>
    </row>
    <row r="47" spans="1:6">
      <c r="A47" s="1">
        <v>44276</v>
      </c>
      <c r="B47">
        <f t="shared" si="0"/>
        <v>45</v>
      </c>
      <c r="C47">
        <v>1302919</v>
      </c>
      <c r="D47">
        <v>18567</v>
      </c>
      <c r="E47">
        <v>1266047</v>
      </c>
      <c r="F47">
        <v>18305</v>
      </c>
    </row>
    <row r="48" spans="1:6">
      <c r="A48" s="1">
        <v>44277</v>
      </c>
      <c r="B48">
        <f t="shared" si="0"/>
        <v>46</v>
      </c>
      <c r="C48">
        <v>1305866</v>
      </c>
      <c r="D48">
        <v>20339</v>
      </c>
      <c r="E48">
        <v>1267208</v>
      </c>
      <c r="F48">
        <v>18319</v>
      </c>
    </row>
    <row r="49" spans="1:6">
      <c r="A49" s="1">
        <v>44278</v>
      </c>
      <c r="B49">
        <f t="shared" si="0"/>
        <v>47</v>
      </c>
      <c r="C49">
        <v>1309381</v>
      </c>
      <c r="D49">
        <v>22087</v>
      </c>
      <c r="E49">
        <v>1268960</v>
      </c>
      <c r="F49">
        <v>18334</v>
      </c>
    </row>
    <row r="50" spans="1:6">
      <c r="A50" s="1">
        <v>44279</v>
      </c>
      <c r="B50">
        <f t="shared" si="0"/>
        <v>48</v>
      </c>
      <c r="C50">
        <v>1313520</v>
      </c>
      <c r="D50">
        <v>24557</v>
      </c>
      <c r="E50">
        <v>1270599</v>
      </c>
      <c r="F50">
        <v>18364</v>
      </c>
    </row>
    <row r="51" spans="1:6">
      <c r="A51" s="1">
        <v>44280</v>
      </c>
      <c r="B51">
        <f t="shared" si="0"/>
        <v>49</v>
      </c>
      <c r="C51">
        <v>1318306</v>
      </c>
      <c r="D51">
        <v>27481</v>
      </c>
      <c r="E51">
        <v>1272420</v>
      </c>
      <c r="F51">
        <v>18405</v>
      </c>
    </row>
    <row r="52" spans="1:6">
      <c r="A52" s="1">
        <v>44282</v>
      </c>
      <c r="B52">
        <f t="shared" si="0"/>
        <v>50</v>
      </c>
      <c r="C52">
        <v>1329602</v>
      </c>
      <c r="D52">
        <v>34331</v>
      </c>
      <c r="E52">
        <v>1276799</v>
      </c>
      <c r="F52">
        <v>18472</v>
      </c>
    </row>
    <row r="53" spans="1:6">
      <c r="A53" s="1">
        <v>44283</v>
      </c>
      <c r="B53">
        <f t="shared" si="0"/>
        <v>51</v>
      </c>
      <c r="C53">
        <v>1336265</v>
      </c>
      <c r="D53">
        <v>38837</v>
      </c>
      <c r="E53">
        <v>1278928</v>
      </c>
      <c r="F53">
        <v>18500</v>
      </c>
    </row>
    <row r="54" spans="1:6">
      <c r="A54" s="1">
        <v>44284</v>
      </c>
      <c r="B54">
        <f t="shared" si="0"/>
        <v>52</v>
      </c>
      <c r="C54">
        <v>1342455</v>
      </c>
      <c r="D54">
        <v>42776</v>
      </c>
      <c r="E54">
        <v>1281150</v>
      </c>
      <c r="F54">
        <v>18529</v>
      </c>
    </row>
    <row r="55" spans="1:6">
      <c r="A55" s="1">
        <v>44285</v>
      </c>
      <c r="B55">
        <f t="shared" si="0"/>
        <v>53</v>
      </c>
      <c r="C55">
        <v>1347590</v>
      </c>
      <c r="D55">
        <v>45724</v>
      </c>
      <c r="E55">
        <v>1283302</v>
      </c>
      <c r="F55">
        <v>18564</v>
      </c>
    </row>
    <row r="56" spans="1:6">
      <c r="A56" s="1">
        <v>44286</v>
      </c>
      <c r="B56">
        <f t="shared" si="0"/>
        <v>54</v>
      </c>
      <c r="C56">
        <v>1353917</v>
      </c>
      <c r="D56">
        <v>48982</v>
      </c>
      <c r="E56">
        <v>1286314</v>
      </c>
      <c r="F56">
        <v>18621</v>
      </c>
    </row>
    <row r="57" spans="1:6">
      <c r="A57" s="1">
        <v>44287</v>
      </c>
      <c r="B57">
        <f t="shared" si="0"/>
        <v>55</v>
      </c>
      <c r="C57">
        <v>1362303</v>
      </c>
      <c r="D57">
        <v>54336</v>
      </c>
      <c r="E57">
        <v>1289283</v>
      </c>
      <c r="F57">
        <v>18684</v>
      </c>
    </row>
    <row r="58" spans="1:6">
      <c r="A58" s="1">
        <v>44288</v>
      </c>
      <c r="B58">
        <f t="shared" si="0"/>
        <v>56</v>
      </c>
      <c r="C58">
        <v>1372555</v>
      </c>
      <c r="D58">
        <v>61198</v>
      </c>
      <c r="E58">
        <v>1292616</v>
      </c>
      <c r="F58">
        <v>18741</v>
      </c>
    </row>
    <row r="59" spans="1:6">
      <c r="A59" s="1">
        <v>44289</v>
      </c>
      <c r="B59">
        <f t="shared" si="0"/>
        <v>57</v>
      </c>
      <c r="C59">
        <v>1382823</v>
      </c>
      <c r="D59">
        <v>67671</v>
      </c>
      <c r="E59">
        <v>1296334</v>
      </c>
      <c r="F59">
        <v>18818</v>
      </c>
    </row>
    <row r="60" spans="1:6">
      <c r="A60" s="1">
        <v>44290</v>
      </c>
      <c r="B60">
        <f t="shared" si="0"/>
        <v>58</v>
      </c>
      <c r="C60">
        <v>1395106</v>
      </c>
      <c r="D60">
        <v>75815</v>
      </c>
      <c r="E60">
        <v>1300404</v>
      </c>
      <c r="F60">
        <v>18887</v>
      </c>
    </row>
    <row r="61" spans="1:6">
      <c r="A61" s="1">
        <v>44291</v>
      </c>
      <c r="B61">
        <f t="shared" si="0"/>
        <v>59</v>
      </c>
      <c r="C61">
        <v>1408220</v>
      </c>
      <c r="D61">
        <v>82540</v>
      </c>
      <c r="E61">
        <v>1306713</v>
      </c>
      <c r="F61">
        <v>18967</v>
      </c>
    </row>
    <row r="62" spans="1:6">
      <c r="A62" s="1">
        <v>44292</v>
      </c>
      <c r="B62">
        <f t="shared" si="0"/>
        <v>60</v>
      </c>
      <c r="C62">
        <v>1423441</v>
      </c>
      <c r="D62">
        <v>92971</v>
      </c>
      <c r="E62">
        <v>1311429</v>
      </c>
      <c r="F62">
        <v>19041</v>
      </c>
    </row>
    <row r="63" spans="1:6">
      <c r="A63" s="1">
        <v>44293</v>
      </c>
      <c r="B63">
        <f t="shared" si="0"/>
        <v>61</v>
      </c>
      <c r="C63">
        <v>1443770</v>
      </c>
      <c r="D63">
        <v>107716</v>
      </c>
      <c r="E63">
        <v>1316905</v>
      </c>
      <c r="F63">
        <v>19149</v>
      </c>
    </row>
    <row r="64" spans="1:6">
      <c r="A64" s="1">
        <v>44294</v>
      </c>
      <c r="B64">
        <f t="shared" si="0"/>
        <v>62</v>
      </c>
      <c r="C64">
        <v>1465234</v>
      </c>
      <c r="D64">
        <v>121455</v>
      </c>
      <c r="E64">
        <v>1324519</v>
      </c>
      <c r="F64">
        <v>19260</v>
      </c>
    </row>
    <row r="65" spans="1:6">
      <c r="A65" s="1">
        <v>44295</v>
      </c>
      <c r="B65">
        <f t="shared" si="0"/>
        <v>63</v>
      </c>
      <c r="C65">
        <v>1489471</v>
      </c>
      <c r="D65">
        <v>140565</v>
      </c>
      <c r="E65">
        <v>1329483</v>
      </c>
      <c r="F65">
        <v>19423</v>
      </c>
    </row>
    <row r="66" spans="1:6">
      <c r="A66" s="1">
        <v>44296</v>
      </c>
      <c r="B66">
        <f t="shared" si="0"/>
        <v>64</v>
      </c>
      <c r="C66">
        <v>1516135</v>
      </c>
      <c r="D66">
        <v>161044</v>
      </c>
      <c r="E66">
        <v>1335513</v>
      </c>
      <c r="F66">
        <v>19578</v>
      </c>
    </row>
    <row r="67" spans="1:6">
      <c r="A67" s="1">
        <v>44297</v>
      </c>
      <c r="B67">
        <f t="shared" ref="B67:B130" si="1">B66+1</f>
        <v>65</v>
      </c>
      <c r="C67">
        <v>1549200</v>
      </c>
      <c r="D67">
        <v>183609</v>
      </c>
      <c r="E67">
        <v>1345817</v>
      </c>
      <c r="F67">
        <v>19774</v>
      </c>
    </row>
    <row r="68" spans="1:6">
      <c r="A68" s="1">
        <v>44298</v>
      </c>
      <c r="B68">
        <f t="shared" si="1"/>
        <v>66</v>
      </c>
      <c r="C68">
        <v>1582269</v>
      </c>
      <c r="D68">
        <v>204157</v>
      </c>
      <c r="E68">
        <v>1358117</v>
      </c>
      <c r="F68">
        <v>19995</v>
      </c>
    </row>
    <row r="69" spans="1:6">
      <c r="A69" s="1">
        <v>44299</v>
      </c>
      <c r="B69">
        <f t="shared" si="1"/>
        <v>67</v>
      </c>
      <c r="C69">
        <v>1617272</v>
      </c>
      <c r="D69">
        <v>226929</v>
      </c>
      <c r="E69">
        <v>1370100</v>
      </c>
      <c r="F69">
        <v>20243</v>
      </c>
    </row>
    <row r="70" spans="1:6">
      <c r="A70" s="1">
        <v>44300</v>
      </c>
      <c r="B70">
        <f t="shared" si="1"/>
        <v>68</v>
      </c>
      <c r="C70">
        <v>1661279</v>
      </c>
      <c r="D70">
        <v>258011</v>
      </c>
      <c r="E70">
        <v>1382731</v>
      </c>
      <c r="F70">
        <v>20537</v>
      </c>
    </row>
    <row r="71" spans="1:6">
      <c r="A71" s="1">
        <v>44301</v>
      </c>
      <c r="B71">
        <f t="shared" si="1"/>
        <v>69</v>
      </c>
      <c r="C71">
        <v>1707641</v>
      </c>
      <c r="D71">
        <v>290792</v>
      </c>
      <c r="E71">
        <v>1396061</v>
      </c>
      <c r="F71">
        <v>20788</v>
      </c>
    </row>
    <row r="72" spans="1:6">
      <c r="A72" s="1">
        <v>44302</v>
      </c>
      <c r="B72">
        <f t="shared" si="1"/>
        <v>70</v>
      </c>
      <c r="C72">
        <v>1757622</v>
      </c>
      <c r="D72">
        <v>319795</v>
      </c>
      <c r="E72">
        <v>1416738</v>
      </c>
      <c r="F72">
        <v>21089</v>
      </c>
    </row>
    <row r="73" spans="1:6">
      <c r="A73" s="1">
        <v>44303</v>
      </c>
      <c r="B73">
        <f t="shared" si="1"/>
        <v>71</v>
      </c>
      <c r="C73">
        <v>1813341</v>
      </c>
      <c r="D73">
        <v>347708</v>
      </c>
      <c r="E73">
        <v>1444226</v>
      </c>
      <c r="F73">
        <v>21407</v>
      </c>
    </row>
    <row r="74" spans="1:6">
      <c r="A74" s="1">
        <v>44304</v>
      </c>
      <c r="B74">
        <f t="shared" si="1"/>
        <v>72</v>
      </c>
      <c r="C74">
        <v>1870784</v>
      </c>
      <c r="D74">
        <v>379734</v>
      </c>
      <c r="E74">
        <v>1469262</v>
      </c>
      <c r="F74">
        <v>21788</v>
      </c>
    </row>
    <row r="75" spans="1:6">
      <c r="A75" s="1">
        <v>44305</v>
      </c>
      <c r="B75">
        <f t="shared" si="1"/>
        <v>73</v>
      </c>
      <c r="C75">
        <v>1928573</v>
      </c>
      <c r="D75">
        <v>405345</v>
      </c>
      <c r="E75">
        <v>1501065</v>
      </c>
      <c r="F75">
        <v>22163</v>
      </c>
    </row>
    <row r="76" spans="1:6">
      <c r="A76" s="1">
        <v>44306</v>
      </c>
      <c r="B76">
        <f t="shared" si="1"/>
        <v>74</v>
      </c>
      <c r="C76">
        <v>1985675</v>
      </c>
      <c r="D76">
        <v>430945</v>
      </c>
      <c r="E76">
        <v>1532122</v>
      </c>
      <c r="F76">
        <v>22608</v>
      </c>
    </row>
    <row r="77" spans="1:6">
      <c r="A77" s="1">
        <v>44307</v>
      </c>
      <c r="B77">
        <f t="shared" si="1"/>
        <v>75</v>
      </c>
      <c r="C77">
        <v>2046613</v>
      </c>
      <c r="D77">
        <v>448517</v>
      </c>
      <c r="E77">
        <v>1575031</v>
      </c>
      <c r="F77">
        <v>23065</v>
      </c>
    </row>
    <row r="78" spans="1:6">
      <c r="A78" s="1">
        <v>44308</v>
      </c>
      <c r="B78">
        <f t="shared" si="1"/>
        <v>76</v>
      </c>
      <c r="C78">
        <v>2112152</v>
      </c>
      <c r="D78">
        <v>472177</v>
      </c>
      <c r="E78">
        <v>1616421</v>
      </c>
      <c r="F78">
        <v>23554</v>
      </c>
    </row>
    <row r="79" spans="1:6">
      <c r="A79" s="1">
        <v>44309</v>
      </c>
      <c r="B79">
        <f t="shared" si="1"/>
        <v>77</v>
      </c>
      <c r="C79">
        <v>2179538</v>
      </c>
      <c r="D79">
        <v>493302</v>
      </c>
      <c r="E79">
        <v>1662186</v>
      </c>
      <c r="F79">
        <v>24050</v>
      </c>
    </row>
    <row r="80" spans="1:6">
      <c r="A80" s="1">
        <v>44310</v>
      </c>
      <c r="B80">
        <f t="shared" si="1"/>
        <v>78</v>
      </c>
      <c r="C80">
        <v>2251469</v>
      </c>
      <c r="D80">
        <v>514721</v>
      </c>
      <c r="E80">
        <v>1712160</v>
      </c>
      <c r="F80">
        <v>24588</v>
      </c>
    </row>
    <row r="81" spans="1:6">
      <c r="A81" s="1">
        <v>44311</v>
      </c>
      <c r="B81">
        <f t="shared" si="1"/>
        <v>79</v>
      </c>
      <c r="C81">
        <v>2324146</v>
      </c>
      <c r="D81">
        <v>533800</v>
      </c>
      <c r="E81">
        <v>1765133</v>
      </c>
      <c r="F81">
        <v>25213</v>
      </c>
    </row>
    <row r="82" spans="1:6">
      <c r="A82" s="1">
        <v>44312</v>
      </c>
      <c r="B82">
        <f t="shared" si="1"/>
        <v>80</v>
      </c>
      <c r="C82">
        <v>2390092</v>
      </c>
      <c r="D82">
        <v>548863</v>
      </c>
      <c r="E82">
        <v>1815475</v>
      </c>
      <c r="F82">
        <v>25754</v>
      </c>
    </row>
    <row r="83" spans="1:6">
      <c r="A83" s="1">
        <v>44313</v>
      </c>
      <c r="B83">
        <f t="shared" si="1"/>
        <v>81</v>
      </c>
      <c r="C83">
        <v>2456471</v>
      </c>
      <c r="D83">
        <v>557116</v>
      </c>
      <c r="E83">
        <v>1872971</v>
      </c>
      <c r="F83">
        <v>26384</v>
      </c>
    </row>
    <row r="84" spans="1:6">
      <c r="A84" s="1">
        <v>44314</v>
      </c>
      <c r="B84">
        <f t="shared" si="1"/>
        <v>82</v>
      </c>
      <c r="C84">
        <v>2523405</v>
      </c>
      <c r="D84">
        <v>562834</v>
      </c>
      <c r="E84">
        <v>1933483</v>
      </c>
      <c r="F84">
        <v>27088</v>
      </c>
    </row>
    <row r="85" spans="1:6">
      <c r="A85" s="1">
        <v>44315</v>
      </c>
      <c r="B85">
        <f t="shared" si="1"/>
        <v>83</v>
      </c>
      <c r="C85">
        <v>2587531</v>
      </c>
      <c r="D85">
        <v>557043</v>
      </c>
      <c r="E85">
        <v>2002643</v>
      </c>
      <c r="F85">
        <v>27845</v>
      </c>
    </row>
    <row r="86" spans="1:6">
      <c r="A86" s="1">
        <v>44316</v>
      </c>
      <c r="B86">
        <f t="shared" si="1"/>
        <v>84</v>
      </c>
      <c r="C86">
        <v>2657452</v>
      </c>
      <c r="D86">
        <v>567543</v>
      </c>
      <c r="E86">
        <v>2061338</v>
      </c>
      <c r="F86">
        <v>28571</v>
      </c>
    </row>
    <row r="87" spans="1:6">
      <c r="A87" s="1">
        <v>44317</v>
      </c>
      <c r="B87">
        <f t="shared" si="1"/>
        <v>85</v>
      </c>
      <c r="C87">
        <v>2724872</v>
      </c>
      <c r="D87">
        <v>570029</v>
      </c>
      <c r="E87">
        <v>2125452</v>
      </c>
      <c r="F87">
        <v>29391</v>
      </c>
    </row>
    <row r="88" spans="1:6">
      <c r="A88" s="1">
        <v>44318</v>
      </c>
      <c r="B88">
        <f t="shared" si="1"/>
        <v>86</v>
      </c>
      <c r="C88">
        <v>2788826</v>
      </c>
      <c r="D88">
        <v>562570</v>
      </c>
      <c r="E88">
        <v>2196123</v>
      </c>
      <c r="F88">
        <v>30133</v>
      </c>
    </row>
    <row r="89" spans="1:6">
      <c r="A89" s="1">
        <v>44319</v>
      </c>
      <c r="B89">
        <f t="shared" si="1"/>
        <v>87</v>
      </c>
      <c r="C89">
        <v>2849776</v>
      </c>
      <c r="D89">
        <v>556920</v>
      </c>
      <c r="E89">
        <v>2262071</v>
      </c>
      <c r="F89">
        <v>30785</v>
      </c>
    </row>
    <row r="90" spans="1:6">
      <c r="A90" s="1">
        <v>44320</v>
      </c>
      <c r="B90">
        <f t="shared" si="1"/>
        <v>88</v>
      </c>
      <c r="C90">
        <v>2911567</v>
      </c>
      <c r="D90">
        <v>547995</v>
      </c>
      <c r="E90">
        <v>2332015</v>
      </c>
      <c r="F90">
        <v>31557</v>
      </c>
    </row>
    <row r="91" spans="1:6">
      <c r="A91" s="1">
        <v>44321</v>
      </c>
      <c r="B91">
        <f t="shared" si="1"/>
        <v>89</v>
      </c>
      <c r="C91">
        <v>2972386</v>
      </c>
      <c r="D91">
        <v>540293</v>
      </c>
      <c r="E91">
        <v>2399792</v>
      </c>
      <c r="F91">
        <v>32301</v>
      </c>
    </row>
    <row r="92" spans="1:6">
      <c r="A92" s="1">
        <v>44322</v>
      </c>
      <c r="B92">
        <f t="shared" si="1"/>
        <v>90</v>
      </c>
      <c r="C92">
        <v>3038756</v>
      </c>
      <c r="D92">
        <v>540455</v>
      </c>
      <c r="E92">
        <v>2465196</v>
      </c>
      <c r="F92">
        <v>33105</v>
      </c>
    </row>
    <row r="93" spans="1:6">
      <c r="A93" s="1">
        <v>44323</v>
      </c>
      <c r="B93">
        <f t="shared" si="1"/>
        <v>91</v>
      </c>
      <c r="C93">
        <v>3100162</v>
      </c>
      <c r="D93">
        <v>542614</v>
      </c>
      <c r="E93">
        <v>2523644</v>
      </c>
      <c r="F93">
        <v>33904</v>
      </c>
    </row>
    <row r="94" spans="1:6">
      <c r="A94" s="1">
        <v>44324</v>
      </c>
      <c r="B94">
        <f t="shared" si="1"/>
        <v>92</v>
      </c>
      <c r="C94">
        <v>3162903</v>
      </c>
      <c r="D94">
        <v>548273</v>
      </c>
      <c r="E94">
        <v>2579925</v>
      </c>
      <c r="F94">
        <v>34705</v>
      </c>
    </row>
    <row r="95" spans="1:6">
      <c r="A95" s="1">
        <v>44325</v>
      </c>
      <c r="B95">
        <f t="shared" si="1"/>
        <v>93</v>
      </c>
      <c r="C95">
        <v>3221766</v>
      </c>
      <c r="D95">
        <v>550255</v>
      </c>
      <c r="E95">
        <v>2636078</v>
      </c>
      <c r="F95">
        <v>35433</v>
      </c>
    </row>
    <row r="96" spans="1:6">
      <c r="A96" s="1">
        <v>44326</v>
      </c>
      <c r="B96">
        <f t="shared" si="1"/>
        <v>94</v>
      </c>
      <c r="C96">
        <v>3271002</v>
      </c>
      <c r="D96">
        <v>543555</v>
      </c>
      <c r="E96">
        <v>2691265</v>
      </c>
      <c r="F96">
        <v>36182</v>
      </c>
    </row>
    <row r="97" spans="1:6">
      <c r="A97" s="1">
        <v>44327</v>
      </c>
      <c r="B97">
        <f t="shared" si="1"/>
        <v>95</v>
      </c>
      <c r="C97">
        <v>3319402</v>
      </c>
      <c r="D97">
        <v>536078</v>
      </c>
      <c r="E97">
        <v>2746443</v>
      </c>
      <c r="F97">
        <v>36881</v>
      </c>
    </row>
    <row r="98" spans="1:6">
      <c r="A98" s="1">
        <v>44328</v>
      </c>
      <c r="B98">
        <f t="shared" si="1"/>
        <v>96</v>
      </c>
      <c r="C98">
        <v>3366438</v>
      </c>
      <c r="D98">
        <v>525759</v>
      </c>
      <c r="E98">
        <v>2803086</v>
      </c>
      <c r="F98">
        <v>37593</v>
      </c>
    </row>
    <row r="99" spans="1:6">
      <c r="A99" s="1">
        <v>44329</v>
      </c>
      <c r="B99">
        <f t="shared" si="1"/>
        <v>97</v>
      </c>
      <c r="C99">
        <v>3411330</v>
      </c>
      <c r="D99">
        <v>516423</v>
      </c>
      <c r="E99">
        <v>2856642</v>
      </c>
      <c r="F99">
        <v>38265</v>
      </c>
    </row>
    <row r="100" spans="1:6">
      <c r="A100" s="1">
        <v>44330</v>
      </c>
      <c r="B100">
        <f t="shared" si="1"/>
        <v>98</v>
      </c>
      <c r="C100">
        <v>3411330</v>
      </c>
      <c r="D100">
        <v>516423</v>
      </c>
      <c r="E100">
        <v>2856642</v>
      </c>
      <c r="F100">
        <v>38265</v>
      </c>
    </row>
    <row r="101" spans="1:6">
      <c r="A101" s="1">
        <v>44331</v>
      </c>
      <c r="B101">
        <f t="shared" si="1"/>
        <v>99</v>
      </c>
      <c r="C101">
        <v>3453742</v>
      </c>
      <c r="D101">
        <v>510528</v>
      </c>
      <c r="E101">
        <v>2904281</v>
      </c>
      <c r="F101">
        <v>38933</v>
      </c>
    </row>
    <row r="102" spans="1:6">
      <c r="A102" s="1">
        <v>44332</v>
      </c>
      <c r="B102">
        <f t="shared" si="1"/>
        <v>100</v>
      </c>
      <c r="C102">
        <v>3524247</v>
      </c>
      <c r="D102">
        <v>468014</v>
      </c>
      <c r="E102">
        <v>3015869</v>
      </c>
      <c r="F102">
        <v>40364</v>
      </c>
    </row>
    <row r="103" spans="1:6">
      <c r="A103" s="1">
        <v>44333</v>
      </c>
      <c r="B103">
        <f t="shared" si="1"/>
        <v>101</v>
      </c>
      <c r="C103">
        <v>3550793</v>
      </c>
      <c r="D103">
        <v>440050</v>
      </c>
      <c r="E103">
        <v>3069660</v>
      </c>
      <c r="F103">
        <v>41083</v>
      </c>
    </row>
    <row r="104" spans="1:6">
      <c r="A104" s="1">
        <v>44334</v>
      </c>
      <c r="B104">
        <f t="shared" si="1"/>
        <v>102</v>
      </c>
      <c r="C104">
        <v>3576355</v>
      </c>
      <c r="D104">
        <v>412779</v>
      </c>
      <c r="E104">
        <v>3121773</v>
      </c>
      <c r="F104">
        <v>41803</v>
      </c>
    </row>
    <row r="105" spans="1:6">
      <c r="A105" s="1">
        <v>44335</v>
      </c>
      <c r="B105">
        <f t="shared" si="1"/>
        <v>103</v>
      </c>
      <c r="C105">
        <v>3601702</v>
      </c>
      <c r="D105">
        <v>385923</v>
      </c>
      <c r="E105">
        <v>3173400</v>
      </c>
      <c r="F105">
        <v>42379</v>
      </c>
    </row>
    <row r="106" spans="1:6">
      <c r="A106" s="1">
        <v>44336</v>
      </c>
      <c r="B106">
        <f t="shared" si="1"/>
        <v>104</v>
      </c>
      <c r="C106">
        <v>3624125</v>
      </c>
      <c r="D106">
        <v>360226</v>
      </c>
      <c r="E106">
        <v>3220813</v>
      </c>
      <c r="F106">
        <v>43086</v>
      </c>
    </row>
    <row r="107" spans="1:6">
      <c r="A107" s="1">
        <v>44337</v>
      </c>
      <c r="B107">
        <f t="shared" si="1"/>
        <v>105</v>
      </c>
      <c r="C107">
        <v>3644628</v>
      </c>
      <c r="D107">
        <v>339268</v>
      </c>
      <c r="E107">
        <v>3261678</v>
      </c>
      <c r="F107">
        <v>43682</v>
      </c>
    </row>
    <row r="108" spans="1:6">
      <c r="A108" s="1">
        <v>44338</v>
      </c>
      <c r="B108">
        <f t="shared" si="1"/>
        <v>106</v>
      </c>
      <c r="C108">
        <v>3665263</v>
      </c>
      <c r="D108">
        <v>313720</v>
      </c>
      <c r="E108">
        <v>3307398</v>
      </c>
      <c r="F108">
        <v>44145</v>
      </c>
    </row>
    <row r="109" spans="1:6">
      <c r="A109" s="1">
        <v>44339</v>
      </c>
      <c r="B109">
        <f t="shared" si="1"/>
        <v>107</v>
      </c>
      <c r="C109">
        <v>3682302</v>
      </c>
      <c r="D109">
        <v>285004</v>
      </c>
      <c r="E109">
        <v>3352609</v>
      </c>
      <c r="F109">
        <v>44689</v>
      </c>
    </row>
    <row r="110" spans="1:6">
      <c r="A110" s="1">
        <v>44340</v>
      </c>
      <c r="B110">
        <f t="shared" si="1"/>
        <v>108</v>
      </c>
      <c r="C110">
        <v>3696748</v>
      </c>
      <c r="D110">
        <v>263155</v>
      </c>
      <c r="E110">
        <v>3388435</v>
      </c>
      <c r="F110">
        <v>45158</v>
      </c>
    </row>
    <row r="111" spans="1:6">
      <c r="A111" s="1">
        <v>44341</v>
      </c>
      <c r="B111">
        <f t="shared" si="1"/>
        <v>109</v>
      </c>
      <c r="C111">
        <v>3709858</v>
      </c>
      <c r="D111">
        <v>240873</v>
      </c>
      <c r="E111">
        <v>3423432</v>
      </c>
      <c r="F111">
        <v>45553</v>
      </c>
    </row>
    <row r="112" spans="1:6">
      <c r="A112" s="1">
        <v>44342</v>
      </c>
      <c r="B112">
        <f t="shared" si="1"/>
        <v>110</v>
      </c>
      <c r="C112">
        <v>3722265</v>
      </c>
      <c r="D112">
        <v>220504</v>
      </c>
      <c r="E112">
        <v>3455813</v>
      </c>
      <c r="F112">
        <v>45948</v>
      </c>
    </row>
    <row r="113" spans="1:6">
      <c r="A113" s="1">
        <v>44343</v>
      </c>
      <c r="B113">
        <f t="shared" si="1"/>
        <v>111</v>
      </c>
      <c r="C113">
        <v>3733443</v>
      </c>
      <c r="D113">
        <v>202536</v>
      </c>
      <c r="E113">
        <v>3484545</v>
      </c>
      <c r="F113">
        <v>46362</v>
      </c>
    </row>
    <row r="114" spans="1:6">
      <c r="A114" s="1">
        <v>44344</v>
      </c>
      <c r="B114">
        <f t="shared" si="1"/>
        <v>112</v>
      </c>
      <c r="C114">
        <v>3743571</v>
      </c>
      <c r="D114">
        <v>185254</v>
      </c>
      <c r="E114">
        <v>3511541</v>
      </c>
      <c r="F114">
        <v>46776</v>
      </c>
    </row>
    <row r="115" spans="1:6">
      <c r="A115" s="1">
        <v>44346</v>
      </c>
      <c r="B115">
        <f t="shared" si="1"/>
        <v>113</v>
      </c>
      <c r="C115">
        <v>3760258</v>
      </c>
      <c r="D115">
        <v>151124</v>
      </c>
      <c r="E115">
        <v>3561628</v>
      </c>
      <c r="F115">
        <v>47506</v>
      </c>
    </row>
    <row r="116" spans="1:6">
      <c r="A116" s="1">
        <v>44347</v>
      </c>
      <c r="B116">
        <f t="shared" si="1"/>
        <v>114</v>
      </c>
      <c r="C116">
        <v>3766479</v>
      </c>
      <c r="D116">
        <v>138088</v>
      </c>
      <c r="E116">
        <v>3580609</v>
      </c>
      <c r="F116">
        <v>47782</v>
      </c>
    </row>
    <row r="117" spans="1:6">
      <c r="A117" s="1">
        <v>44348</v>
      </c>
      <c r="B117">
        <f t="shared" si="1"/>
        <v>115</v>
      </c>
      <c r="C117">
        <v>3772475</v>
      </c>
      <c r="D117">
        <v>124546</v>
      </c>
      <c r="E117">
        <v>3599865</v>
      </c>
      <c r="F117">
        <v>48064</v>
      </c>
    </row>
    <row r="118" spans="1:6">
      <c r="A118" s="1">
        <v>44349</v>
      </c>
      <c r="B118">
        <f t="shared" si="1"/>
        <v>116</v>
      </c>
      <c r="C118">
        <v>3777641</v>
      </c>
      <c r="D118">
        <v>113111</v>
      </c>
      <c r="E118">
        <v>3616172</v>
      </c>
      <c r="F118">
        <v>48358</v>
      </c>
    </row>
    <row r="119" spans="1:6">
      <c r="A119" s="1">
        <v>44350</v>
      </c>
      <c r="B119">
        <f t="shared" si="1"/>
        <v>117</v>
      </c>
      <c r="C119">
        <v>3782710</v>
      </c>
      <c r="D119">
        <v>102831</v>
      </c>
      <c r="E119">
        <v>3631283</v>
      </c>
      <c r="F119">
        <v>48596</v>
      </c>
    </row>
    <row r="120" spans="1:6">
      <c r="A120" s="1">
        <v>44351</v>
      </c>
      <c r="B120">
        <f t="shared" si="1"/>
        <v>118</v>
      </c>
      <c r="C120">
        <v>3786984</v>
      </c>
      <c r="D120">
        <v>91640</v>
      </c>
      <c r="E120">
        <v>3646530</v>
      </c>
      <c r="F120">
        <v>48814</v>
      </c>
    </row>
    <row r="121" spans="1:6">
      <c r="A121" s="1">
        <v>44352</v>
      </c>
      <c r="B121">
        <f t="shared" si="1"/>
        <v>119</v>
      </c>
      <c r="C121">
        <v>3791247</v>
      </c>
      <c r="D121">
        <v>82026</v>
      </c>
      <c r="E121">
        <v>3660140</v>
      </c>
      <c r="F121">
        <v>49081</v>
      </c>
    </row>
    <row r="122" spans="1:6">
      <c r="A122" s="1">
        <v>44353</v>
      </c>
      <c r="B122">
        <f t="shared" si="1"/>
        <v>120</v>
      </c>
      <c r="C122">
        <v>3794967</v>
      </c>
      <c r="D122">
        <v>72982</v>
      </c>
      <c r="E122">
        <v>3672683</v>
      </c>
      <c r="F122">
        <v>49302</v>
      </c>
    </row>
    <row r="123" spans="1:6">
      <c r="A123" s="1">
        <v>44354</v>
      </c>
      <c r="B123">
        <f t="shared" si="1"/>
        <v>121</v>
      </c>
      <c r="C123">
        <v>3798184</v>
      </c>
      <c r="D123">
        <v>67452</v>
      </c>
      <c r="E123">
        <v>3681243</v>
      </c>
      <c r="F123">
        <v>49489</v>
      </c>
    </row>
    <row r="124" spans="1:6">
      <c r="A124" s="1">
        <v>44355</v>
      </c>
      <c r="B124">
        <f t="shared" si="1"/>
        <v>122</v>
      </c>
      <c r="C124">
        <v>3801129</v>
      </c>
      <c r="D124">
        <v>59753</v>
      </c>
      <c r="E124">
        <v>3691700</v>
      </c>
      <c r="F124">
        <v>49676</v>
      </c>
    </row>
    <row r="125" spans="1:6">
      <c r="A125" s="1">
        <v>44356</v>
      </c>
      <c r="B125">
        <f t="shared" si="1"/>
        <v>123</v>
      </c>
      <c r="C125">
        <v>3804016</v>
      </c>
      <c r="D125">
        <v>53406</v>
      </c>
      <c r="E125">
        <v>3700726</v>
      </c>
      <c r="F125">
        <v>49884</v>
      </c>
    </row>
    <row r="126" spans="1:6">
      <c r="A126" s="1">
        <v>44357</v>
      </c>
      <c r="B126">
        <f t="shared" si="1"/>
        <v>124</v>
      </c>
      <c r="C126">
        <v>3806625</v>
      </c>
      <c r="D126">
        <v>47401</v>
      </c>
      <c r="E126">
        <v>3709147</v>
      </c>
      <c r="F126">
        <v>50077</v>
      </c>
    </row>
    <row r="127" spans="1:6">
      <c r="A127" s="1">
        <v>44358</v>
      </c>
      <c r="B127">
        <f t="shared" si="1"/>
        <v>125</v>
      </c>
      <c r="C127">
        <v>3809063</v>
      </c>
      <c r="D127">
        <v>42484</v>
      </c>
      <c r="E127">
        <v>3716344</v>
      </c>
      <c r="F127">
        <v>50235</v>
      </c>
    </row>
    <row r="128" spans="1:6">
      <c r="A128" s="1">
        <v>44359</v>
      </c>
      <c r="B128">
        <f t="shared" si="1"/>
        <v>126</v>
      </c>
      <c r="C128">
        <v>3811084</v>
      </c>
      <c r="D128">
        <v>37783</v>
      </c>
      <c r="E128">
        <v>3722915</v>
      </c>
      <c r="F128">
        <v>50386</v>
      </c>
    </row>
    <row r="129" spans="1:6">
      <c r="A129" s="1">
        <v>44360</v>
      </c>
      <c r="B129">
        <f t="shared" si="1"/>
        <v>127</v>
      </c>
      <c r="C129">
        <v>3813201</v>
      </c>
      <c r="D129">
        <v>34684</v>
      </c>
      <c r="E129">
        <v>3728009</v>
      </c>
      <c r="F129">
        <v>50508</v>
      </c>
    </row>
    <row r="130" spans="1:6">
      <c r="A130" s="1">
        <v>44361</v>
      </c>
      <c r="B130">
        <f t="shared" si="1"/>
        <v>128</v>
      </c>
      <c r="C130">
        <v>3814649</v>
      </c>
      <c r="D130">
        <v>31547</v>
      </c>
      <c r="E130">
        <v>3732512</v>
      </c>
      <c r="F130">
        <v>50590</v>
      </c>
    </row>
    <row r="131" spans="1:6">
      <c r="A131" s="1">
        <v>44362</v>
      </c>
      <c r="B131">
        <f t="shared" ref="B131:B194" si="2">B130+1</f>
        <v>129</v>
      </c>
      <c r="C131">
        <v>3816100</v>
      </c>
      <c r="D131">
        <v>28620</v>
      </c>
      <c r="E131">
        <v>3736740</v>
      </c>
      <c r="F131">
        <v>50740</v>
      </c>
    </row>
    <row r="132" spans="1:6">
      <c r="A132" s="1">
        <v>44363</v>
      </c>
      <c r="B132">
        <f t="shared" si="2"/>
        <v>130</v>
      </c>
      <c r="C132">
        <v>3817477</v>
      </c>
      <c r="D132">
        <v>26190</v>
      </c>
      <c r="E132">
        <v>3740431</v>
      </c>
      <c r="F132">
        <v>50856</v>
      </c>
    </row>
    <row r="133" spans="1:6">
      <c r="A133" s="1">
        <v>44364</v>
      </c>
      <c r="B133">
        <f t="shared" si="2"/>
        <v>131</v>
      </c>
      <c r="C133">
        <v>3818814</v>
      </c>
      <c r="D133">
        <v>24467</v>
      </c>
      <c r="E133">
        <v>3743384</v>
      </c>
      <c r="F133">
        <v>50963</v>
      </c>
    </row>
    <row r="134" spans="1:6">
      <c r="A134" s="1">
        <v>44365</v>
      </c>
      <c r="B134">
        <f t="shared" si="2"/>
        <v>132</v>
      </c>
      <c r="C134">
        <v>3820088</v>
      </c>
      <c r="D134">
        <v>23156</v>
      </c>
      <c r="E134">
        <v>3745851</v>
      </c>
      <c r="F134">
        <v>51081</v>
      </c>
    </row>
    <row r="135" spans="1:6">
      <c r="A135" s="1">
        <v>44366</v>
      </c>
      <c r="B135">
        <f t="shared" si="2"/>
        <v>133</v>
      </c>
      <c r="C135">
        <v>3821078</v>
      </c>
      <c r="D135">
        <v>21363</v>
      </c>
      <c r="E135">
        <v>3748542</v>
      </c>
      <c r="F135">
        <v>51173</v>
      </c>
    </row>
    <row r="136" spans="1:6">
      <c r="A136" s="1">
        <v>44367</v>
      </c>
      <c r="B136">
        <f t="shared" si="2"/>
        <v>134</v>
      </c>
      <c r="C136">
        <v>3822144</v>
      </c>
      <c r="D136">
        <v>20150</v>
      </c>
      <c r="E136">
        <v>3750722</v>
      </c>
      <c r="F136">
        <v>51272</v>
      </c>
    </row>
    <row r="137" spans="1:6">
      <c r="A137" s="1">
        <v>44368</v>
      </c>
      <c r="B137">
        <f t="shared" si="2"/>
        <v>135</v>
      </c>
      <c r="C137">
        <v>3822938</v>
      </c>
      <c r="D137">
        <v>19111</v>
      </c>
      <c r="E137">
        <v>3752460</v>
      </c>
      <c r="F137">
        <v>51367</v>
      </c>
    </row>
    <row r="138" spans="1:6">
      <c r="A138" s="1">
        <v>44369</v>
      </c>
      <c r="B138">
        <f t="shared" si="2"/>
        <v>136</v>
      </c>
      <c r="C138">
        <v>3823804</v>
      </c>
      <c r="D138">
        <v>17671</v>
      </c>
      <c r="E138">
        <v>3754684</v>
      </c>
      <c r="F138">
        <v>51449</v>
      </c>
    </row>
    <row r="139" spans="1:6">
      <c r="A139" s="1">
        <v>44370</v>
      </c>
      <c r="B139">
        <f t="shared" si="2"/>
        <v>137</v>
      </c>
      <c r="C139">
        <v>3824724</v>
      </c>
      <c r="D139">
        <v>16520</v>
      </c>
      <c r="E139">
        <v>3756662</v>
      </c>
      <c r="F139">
        <v>51542</v>
      </c>
    </row>
    <row r="140" spans="1:6">
      <c r="A140" s="1">
        <v>44372</v>
      </c>
      <c r="B140">
        <f t="shared" si="2"/>
        <v>138</v>
      </c>
      <c r="C140">
        <v>3826211</v>
      </c>
      <c r="D140">
        <v>14885</v>
      </c>
      <c r="E140">
        <v>3759622</v>
      </c>
      <c r="F140">
        <v>51704</v>
      </c>
    </row>
    <row r="141" spans="1:6">
      <c r="A141" s="1">
        <v>44373</v>
      </c>
      <c r="B141">
        <f t="shared" si="2"/>
        <v>139</v>
      </c>
      <c r="C141">
        <v>3826888</v>
      </c>
      <c r="D141">
        <v>14049</v>
      </c>
      <c r="E141">
        <v>3761081</v>
      </c>
      <c r="F141">
        <v>51758</v>
      </c>
    </row>
    <row r="142" spans="1:6">
      <c r="A142" s="1">
        <v>44374</v>
      </c>
      <c r="B142">
        <f t="shared" si="2"/>
        <v>140</v>
      </c>
      <c r="C142">
        <v>3827623</v>
      </c>
      <c r="D142">
        <v>13354</v>
      </c>
      <c r="E142">
        <v>3762417</v>
      </c>
      <c r="F142">
        <v>51852</v>
      </c>
    </row>
    <row r="143" spans="1:6">
      <c r="A143" s="1">
        <v>44375</v>
      </c>
      <c r="B143">
        <f t="shared" si="2"/>
        <v>141</v>
      </c>
      <c r="C143">
        <v>3828200</v>
      </c>
      <c r="D143">
        <v>13042</v>
      </c>
      <c r="E143">
        <v>3763204</v>
      </c>
      <c r="F143">
        <v>51954</v>
      </c>
    </row>
    <row r="144" spans="1:6">
      <c r="A144" s="1">
        <v>44376</v>
      </c>
      <c r="B144">
        <f t="shared" si="2"/>
        <v>142</v>
      </c>
      <c r="C144">
        <v>3828945</v>
      </c>
      <c r="D144">
        <v>12244</v>
      </c>
      <c r="E144">
        <v>3764677</v>
      </c>
      <c r="F144">
        <v>52024</v>
      </c>
    </row>
    <row r="145" spans="1:6">
      <c r="A145" s="1">
        <v>44377</v>
      </c>
      <c r="B145">
        <f t="shared" si="2"/>
        <v>143</v>
      </c>
      <c r="C145">
        <v>3829732</v>
      </c>
      <c r="D145">
        <v>11735</v>
      </c>
      <c r="E145">
        <v>3765933</v>
      </c>
      <c r="F145">
        <v>52064</v>
      </c>
    </row>
    <row r="146" spans="1:6">
      <c r="A146" s="1">
        <v>44378</v>
      </c>
      <c r="B146">
        <f t="shared" si="2"/>
        <v>144</v>
      </c>
      <c r="C146">
        <v>3830646</v>
      </c>
      <c r="D146">
        <v>11431</v>
      </c>
      <c r="E146">
        <v>3766900</v>
      </c>
      <c r="F146">
        <v>52315</v>
      </c>
    </row>
    <row r="147" spans="1:6">
      <c r="A147" s="1">
        <v>44379</v>
      </c>
      <c r="B147">
        <f t="shared" si="2"/>
        <v>145</v>
      </c>
      <c r="C147">
        <v>3831381</v>
      </c>
      <c r="D147">
        <v>10973</v>
      </c>
      <c r="E147">
        <v>3768057</v>
      </c>
      <c r="F147">
        <v>52351</v>
      </c>
    </row>
    <row r="148" spans="1:6">
      <c r="A148" s="1">
        <v>44380</v>
      </c>
      <c r="B148">
        <f t="shared" si="2"/>
        <v>146</v>
      </c>
      <c r="C148">
        <v>3831954</v>
      </c>
      <c r="D148">
        <v>10558</v>
      </c>
      <c r="E148">
        <v>3769014</v>
      </c>
      <c r="F148">
        <v>52382</v>
      </c>
    </row>
    <row r="149" spans="1:6">
      <c r="A149" s="1">
        <v>44381</v>
      </c>
      <c r="B149">
        <f t="shared" si="2"/>
        <v>147</v>
      </c>
      <c r="C149">
        <v>3832566</v>
      </c>
      <c r="D149">
        <v>10102</v>
      </c>
      <c r="E149">
        <v>3770057</v>
      </c>
      <c r="F149">
        <v>52407</v>
      </c>
    </row>
    <row r="150" spans="1:6">
      <c r="A150" s="1">
        <v>44382</v>
      </c>
      <c r="B150">
        <f t="shared" si="2"/>
        <v>148</v>
      </c>
      <c r="C150">
        <v>3833046</v>
      </c>
      <c r="D150">
        <v>9837</v>
      </c>
      <c r="E150">
        <v>3770771</v>
      </c>
      <c r="F150">
        <v>52438</v>
      </c>
    </row>
    <row r="151" spans="1:6">
      <c r="A151" s="1">
        <v>44383</v>
      </c>
      <c r="B151">
        <f t="shared" si="2"/>
        <v>149</v>
      </c>
      <c r="C151">
        <v>3833584</v>
      </c>
      <c r="D151">
        <v>9422</v>
      </c>
      <c r="E151">
        <v>3771709</v>
      </c>
      <c r="F151">
        <v>52453</v>
      </c>
    </row>
    <row r="152" spans="1:6">
      <c r="A152" s="1">
        <v>44384</v>
      </c>
      <c r="B152">
        <f t="shared" si="2"/>
        <v>150</v>
      </c>
      <c r="C152">
        <v>3834101</v>
      </c>
      <c r="D152">
        <v>9021</v>
      </c>
      <c r="E152">
        <v>3772607</v>
      </c>
      <c r="F152">
        <v>52473</v>
      </c>
    </row>
    <row r="153" spans="1:6">
      <c r="A153" s="1">
        <v>44385</v>
      </c>
      <c r="B153">
        <f t="shared" si="2"/>
        <v>151</v>
      </c>
      <c r="C153">
        <v>3834652</v>
      </c>
      <c r="D153">
        <v>8911</v>
      </c>
      <c r="E153">
        <v>3773254</v>
      </c>
      <c r="F153">
        <v>52487</v>
      </c>
    </row>
    <row r="154" spans="1:6">
      <c r="A154" s="1">
        <v>44386</v>
      </c>
      <c r="B154">
        <f t="shared" si="2"/>
        <v>152</v>
      </c>
      <c r="C154">
        <v>3835198</v>
      </c>
      <c r="D154">
        <v>8564</v>
      </c>
      <c r="E154">
        <v>3774130</v>
      </c>
      <c r="F154">
        <v>52504</v>
      </c>
    </row>
    <row r="155" spans="1:6">
      <c r="A155" s="1">
        <v>44387</v>
      </c>
      <c r="B155">
        <f t="shared" si="2"/>
        <v>153</v>
      </c>
      <c r="C155">
        <v>3835766</v>
      </c>
      <c r="D155">
        <v>8415</v>
      </c>
      <c r="E155">
        <v>3774828</v>
      </c>
      <c r="F155">
        <v>52523</v>
      </c>
    </row>
    <row r="156" spans="1:6">
      <c r="A156" s="1">
        <v>44388</v>
      </c>
      <c r="B156">
        <f t="shared" si="2"/>
        <v>154</v>
      </c>
      <c r="C156">
        <v>3836299</v>
      </c>
      <c r="D156">
        <v>8027</v>
      </c>
      <c r="E156">
        <v>3775741</v>
      </c>
      <c r="F156">
        <v>52531</v>
      </c>
    </row>
    <row r="157" spans="1:6">
      <c r="A157" s="1">
        <v>44389</v>
      </c>
      <c r="B157">
        <f t="shared" si="2"/>
        <v>155</v>
      </c>
      <c r="C157">
        <v>3836677</v>
      </c>
      <c r="D157">
        <v>7887</v>
      </c>
      <c r="E157">
        <v>3776250</v>
      </c>
      <c r="F157">
        <v>52540</v>
      </c>
    </row>
    <row r="158" spans="1:6">
      <c r="A158" s="1">
        <v>44390</v>
      </c>
      <c r="B158">
        <f t="shared" si="2"/>
        <v>156</v>
      </c>
      <c r="C158">
        <v>3837139</v>
      </c>
      <c r="D158">
        <v>5977</v>
      </c>
      <c r="E158">
        <v>3777137</v>
      </c>
      <c r="F158">
        <v>54025</v>
      </c>
    </row>
    <row r="159" spans="1:6">
      <c r="A159" s="1">
        <v>44391</v>
      </c>
      <c r="B159">
        <f t="shared" si="2"/>
        <v>157</v>
      </c>
      <c r="C159">
        <v>3838924</v>
      </c>
      <c r="D159">
        <v>6727</v>
      </c>
      <c r="E159">
        <v>3778152</v>
      </c>
      <c r="F159">
        <v>54045</v>
      </c>
    </row>
    <row r="160" spans="1:6">
      <c r="A160" s="1">
        <v>44392</v>
      </c>
      <c r="B160">
        <f t="shared" si="2"/>
        <v>158</v>
      </c>
      <c r="C160">
        <v>3839303</v>
      </c>
      <c r="D160">
        <v>6438</v>
      </c>
      <c r="E160">
        <v>3778815</v>
      </c>
      <c r="F160">
        <v>54050</v>
      </c>
    </row>
    <row r="161" spans="1:6">
      <c r="A161" s="1">
        <v>44393</v>
      </c>
      <c r="B161">
        <f t="shared" si="2"/>
        <v>159</v>
      </c>
      <c r="C161">
        <v>3839781</v>
      </c>
      <c r="D161">
        <v>6360</v>
      </c>
      <c r="E161">
        <v>3779363</v>
      </c>
      <c r="F161">
        <v>54058</v>
      </c>
    </row>
    <row r="162" spans="1:6">
      <c r="A162" s="1">
        <v>44394</v>
      </c>
      <c r="B162">
        <f t="shared" si="2"/>
        <v>160</v>
      </c>
      <c r="C162">
        <v>3840233</v>
      </c>
      <c r="D162">
        <v>6239</v>
      </c>
      <c r="E162">
        <v>3779926</v>
      </c>
      <c r="F162">
        <v>54068</v>
      </c>
    </row>
    <row r="163" spans="1:6">
      <c r="A163" s="1">
        <v>44395</v>
      </c>
      <c r="B163">
        <f t="shared" si="2"/>
        <v>161</v>
      </c>
      <c r="C163">
        <v>3840583</v>
      </c>
      <c r="D163">
        <v>6024</v>
      </c>
      <c r="E163">
        <v>3780482</v>
      </c>
      <c r="F163">
        <v>54077</v>
      </c>
    </row>
    <row r="164" spans="1:6">
      <c r="A164" s="1">
        <v>44396</v>
      </c>
      <c r="B164">
        <f t="shared" si="2"/>
        <v>162</v>
      </c>
      <c r="C164">
        <v>3840810</v>
      </c>
      <c r="D164">
        <v>5823</v>
      </c>
      <c r="E164">
        <v>3780904</v>
      </c>
      <c r="F164">
        <v>54083</v>
      </c>
    </row>
    <row r="165" spans="1:6">
      <c r="A165" s="1">
        <v>44398</v>
      </c>
      <c r="B165">
        <f t="shared" si="2"/>
        <v>163</v>
      </c>
      <c r="C165">
        <v>3841536</v>
      </c>
      <c r="D165">
        <v>5237</v>
      </c>
      <c r="E165">
        <v>3782189</v>
      </c>
      <c r="F165">
        <v>54110</v>
      </c>
    </row>
    <row r="166" spans="1:6">
      <c r="A166" s="1">
        <v>44399</v>
      </c>
      <c r="B166">
        <f t="shared" si="2"/>
        <v>164</v>
      </c>
      <c r="C166">
        <v>3841828</v>
      </c>
      <c r="D166">
        <v>5248</v>
      </c>
      <c r="E166">
        <v>3782466</v>
      </c>
      <c r="F166">
        <v>54114</v>
      </c>
    </row>
    <row r="167" spans="1:6">
      <c r="A167" s="1">
        <v>44403</v>
      </c>
      <c r="B167">
        <f t="shared" si="2"/>
        <v>165</v>
      </c>
      <c r="C167">
        <v>3842796</v>
      </c>
      <c r="D167">
        <v>4391</v>
      </c>
      <c r="E167">
        <v>3784268</v>
      </c>
      <c r="F167">
        <v>54137</v>
      </c>
    </row>
    <row r="168" spans="1:6">
      <c r="A168" s="1">
        <v>44404</v>
      </c>
      <c r="B168">
        <f t="shared" si="2"/>
        <v>166</v>
      </c>
      <c r="C168">
        <v>3843101</v>
      </c>
      <c r="D168">
        <v>4153</v>
      </c>
      <c r="E168">
        <v>3784810</v>
      </c>
      <c r="F168">
        <v>54138</v>
      </c>
    </row>
    <row r="169" spans="1:6">
      <c r="A169" s="1">
        <v>44405</v>
      </c>
      <c r="B169">
        <f t="shared" si="2"/>
        <v>167</v>
      </c>
      <c r="C169">
        <v>3843354</v>
      </c>
      <c r="D169">
        <v>3985</v>
      </c>
      <c r="E169">
        <v>3785223</v>
      </c>
      <c r="F169">
        <v>54146</v>
      </c>
    </row>
    <row r="170" spans="1:6">
      <c r="A170" s="1">
        <v>44406</v>
      </c>
      <c r="B170">
        <f t="shared" si="2"/>
        <v>168</v>
      </c>
      <c r="C170">
        <v>3843676</v>
      </c>
      <c r="D170">
        <v>3796</v>
      </c>
      <c r="E170">
        <v>3785731</v>
      </c>
      <c r="F170">
        <v>54149</v>
      </c>
    </row>
    <row r="171" spans="1:6">
      <c r="A171" s="1">
        <v>44407</v>
      </c>
      <c r="B171">
        <f t="shared" si="2"/>
        <v>169</v>
      </c>
      <c r="C171">
        <v>3843932</v>
      </c>
      <c r="D171">
        <v>3669</v>
      </c>
      <c r="E171">
        <v>3786114</v>
      </c>
      <c r="F171">
        <v>54149</v>
      </c>
    </row>
    <row r="172" spans="1:6">
      <c r="A172" s="1">
        <v>44408</v>
      </c>
      <c r="B172">
        <f t="shared" si="2"/>
        <v>170</v>
      </c>
      <c r="C172">
        <v>3844145</v>
      </c>
      <c r="D172">
        <v>3460</v>
      </c>
      <c r="E172">
        <v>3786531</v>
      </c>
      <c r="F172">
        <v>54154</v>
      </c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3"/>
  <sheetViews>
    <sheetView workbookViewId="0">
      <selection activeCell="F6" sqref="F6"/>
    </sheetView>
  </sheetViews>
  <sheetFormatPr defaultColWidth="9" defaultRowHeight="14" outlineLevelCol="5"/>
  <cols>
    <col min="1" max="1" width="14.45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44228</v>
      </c>
      <c r="B2">
        <v>0</v>
      </c>
      <c r="C2">
        <v>1283325</v>
      </c>
      <c r="D2">
        <v>8062</v>
      </c>
      <c r="E2">
        <v>1260611</v>
      </c>
      <c r="F2">
        <v>14652</v>
      </c>
    </row>
    <row r="3" spans="1:6">
      <c r="A3" s="1">
        <v>44229</v>
      </c>
      <c r="B3">
        <f t="shared" ref="B3:B66" si="0">B2+1</f>
        <v>1</v>
      </c>
      <c r="C3">
        <v>1283722</v>
      </c>
      <c r="D3">
        <v>7790</v>
      </c>
      <c r="E3">
        <v>1261271</v>
      </c>
      <c r="F3">
        <v>14661</v>
      </c>
    </row>
    <row r="4" spans="1:6">
      <c r="A4" s="1">
        <v>44230</v>
      </c>
      <c r="B4">
        <f t="shared" si="0"/>
        <v>2</v>
      </c>
      <c r="C4">
        <v>1284165</v>
      </c>
      <c r="D4">
        <v>7524</v>
      </c>
      <c r="E4">
        <v>1261967</v>
      </c>
      <c r="F4">
        <v>14674</v>
      </c>
    </row>
    <row r="5" spans="1:6">
      <c r="A5" s="1">
        <v>44231</v>
      </c>
      <c r="B5">
        <f t="shared" si="0"/>
        <v>3</v>
      </c>
      <c r="C5">
        <v>1284560</v>
      </c>
      <c r="D5">
        <v>7258</v>
      </c>
      <c r="E5">
        <v>1262616</v>
      </c>
      <c r="F5">
        <v>14686</v>
      </c>
    </row>
    <row r="6" spans="1:6">
      <c r="A6" s="1">
        <v>44232</v>
      </c>
      <c r="B6">
        <f t="shared" si="0"/>
        <v>4</v>
      </c>
      <c r="C6">
        <v>1284989</v>
      </c>
      <c r="D6">
        <v>7119</v>
      </c>
      <c r="E6">
        <v>1263177</v>
      </c>
      <c r="F6">
        <v>14693</v>
      </c>
    </row>
    <row r="7" spans="1:6">
      <c r="A7" s="1">
        <v>44233</v>
      </c>
      <c r="B7">
        <f t="shared" si="0"/>
        <v>5</v>
      </c>
      <c r="C7">
        <v>1285419</v>
      </c>
      <c r="D7">
        <v>6866</v>
      </c>
      <c r="E7">
        <v>1263855</v>
      </c>
      <c r="F7">
        <v>14698</v>
      </c>
    </row>
    <row r="8" spans="1:6">
      <c r="A8" s="1">
        <v>44234</v>
      </c>
      <c r="B8">
        <f t="shared" si="0"/>
        <v>6</v>
      </c>
      <c r="C8">
        <v>1285800</v>
      </c>
      <c r="D8">
        <v>6729</v>
      </c>
      <c r="E8">
        <v>1264368</v>
      </c>
      <c r="F8">
        <v>14703</v>
      </c>
    </row>
    <row r="9" spans="1:6">
      <c r="A9" s="1">
        <v>44235</v>
      </c>
      <c r="B9">
        <f t="shared" si="0"/>
        <v>7</v>
      </c>
      <c r="C9">
        <v>1286278</v>
      </c>
      <c r="D9">
        <v>6521</v>
      </c>
      <c r="E9">
        <v>1265047</v>
      </c>
      <c r="F9">
        <v>14710</v>
      </c>
    </row>
    <row r="10" spans="1:6">
      <c r="A10" s="1">
        <v>44236</v>
      </c>
      <c r="B10">
        <f t="shared" si="0"/>
        <v>8</v>
      </c>
      <c r="C10">
        <v>1286907</v>
      </c>
      <c r="D10">
        <v>6203</v>
      </c>
      <c r="E10">
        <v>1265990</v>
      </c>
      <c r="F10">
        <v>14714</v>
      </c>
    </row>
    <row r="11" spans="1:6">
      <c r="A11" s="1">
        <v>44237</v>
      </c>
      <c r="B11">
        <f t="shared" si="0"/>
        <v>9</v>
      </c>
      <c r="C11">
        <v>1287641</v>
      </c>
      <c r="D11">
        <v>6208</v>
      </c>
      <c r="E11">
        <v>1266712</v>
      </c>
      <c r="F11">
        <v>14721</v>
      </c>
    </row>
    <row r="12" spans="1:6">
      <c r="A12" s="1">
        <v>44238</v>
      </c>
      <c r="B12">
        <f t="shared" si="0"/>
        <v>10</v>
      </c>
      <c r="C12">
        <v>1288376</v>
      </c>
      <c r="D12">
        <v>6367</v>
      </c>
      <c r="E12">
        <v>1267278</v>
      </c>
      <c r="F12">
        <v>14731</v>
      </c>
    </row>
    <row r="13" spans="1:6">
      <c r="A13" s="1">
        <v>44239</v>
      </c>
      <c r="B13">
        <f t="shared" si="0"/>
        <v>11</v>
      </c>
      <c r="C13">
        <v>1288790</v>
      </c>
      <c r="D13">
        <v>6263</v>
      </c>
      <c r="E13">
        <v>1267790</v>
      </c>
      <c r="F13">
        <v>14737</v>
      </c>
    </row>
    <row r="14" spans="1:6">
      <c r="A14" s="1">
        <v>44240</v>
      </c>
      <c r="B14">
        <f t="shared" si="0"/>
        <v>12</v>
      </c>
      <c r="C14">
        <v>1289150</v>
      </c>
      <c r="D14">
        <v>6146</v>
      </c>
      <c r="E14">
        <v>1268262</v>
      </c>
      <c r="F14">
        <v>14742</v>
      </c>
    </row>
    <row r="15" spans="1:6">
      <c r="A15" s="1">
        <v>44241</v>
      </c>
      <c r="B15">
        <f t="shared" si="0"/>
        <v>13</v>
      </c>
      <c r="C15">
        <v>1289479</v>
      </c>
      <c r="D15">
        <v>6005</v>
      </c>
      <c r="E15">
        <v>1268728</v>
      </c>
      <c r="F15">
        <v>14746</v>
      </c>
    </row>
    <row r="16" spans="1:6">
      <c r="A16" s="1">
        <v>44242</v>
      </c>
      <c r="B16">
        <f t="shared" si="0"/>
        <v>14</v>
      </c>
      <c r="C16">
        <v>1289826</v>
      </c>
      <c r="D16">
        <v>5882</v>
      </c>
      <c r="E16">
        <v>1269195</v>
      </c>
      <c r="F16">
        <v>14749</v>
      </c>
    </row>
    <row r="17" spans="1:6">
      <c r="A17" s="1">
        <v>44243</v>
      </c>
      <c r="B17">
        <f t="shared" si="0"/>
        <v>15</v>
      </c>
      <c r="C17">
        <v>1290129</v>
      </c>
      <c r="D17">
        <v>5726</v>
      </c>
      <c r="E17">
        <v>1269648</v>
      </c>
      <c r="F17">
        <v>14755</v>
      </c>
    </row>
    <row r="18" spans="1:6">
      <c r="A18" s="1">
        <v>44244</v>
      </c>
      <c r="B18">
        <f t="shared" si="0"/>
        <v>16</v>
      </c>
      <c r="C18">
        <v>1290436</v>
      </c>
      <c r="D18">
        <v>5589</v>
      </c>
      <c r="E18">
        <v>1270088</v>
      </c>
      <c r="F18">
        <v>14759</v>
      </c>
    </row>
    <row r="19" spans="1:6">
      <c r="A19" s="1">
        <v>44245</v>
      </c>
      <c r="B19">
        <f t="shared" si="0"/>
        <v>17</v>
      </c>
      <c r="C19">
        <v>1290727</v>
      </c>
      <c r="D19">
        <v>5419</v>
      </c>
      <c r="E19">
        <v>1270546</v>
      </c>
      <c r="F19">
        <v>14762</v>
      </c>
    </row>
    <row r="20" spans="1:6">
      <c r="A20" s="1">
        <v>44246</v>
      </c>
      <c r="B20">
        <f t="shared" si="0"/>
        <v>18</v>
      </c>
      <c r="C20">
        <v>1291072</v>
      </c>
      <c r="D20">
        <v>5311</v>
      </c>
      <c r="E20">
        <v>1270994</v>
      </c>
      <c r="F20">
        <v>14767</v>
      </c>
    </row>
    <row r="21" spans="1:6">
      <c r="A21" s="1">
        <v>44247</v>
      </c>
      <c r="B21">
        <f t="shared" si="0"/>
        <v>19</v>
      </c>
      <c r="C21">
        <v>1291437</v>
      </c>
      <c r="D21">
        <v>5215</v>
      </c>
      <c r="E21">
        <v>1271450</v>
      </c>
      <c r="F21">
        <v>14772</v>
      </c>
    </row>
    <row r="22" spans="1:6">
      <c r="A22" s="1">
        <v>44248</v>
      </c>
      <c r="B22">
        <f t="shared" si="0"/>
        <v>20</v>
      </c>
      <c r="C22">
        <v>1291789</v>
      </c>
      <c r="D22">
        <v>5151</v>
      </c>
      <c r="E22">
        <v>1271860</v>
      </c>
      <c r="F22">
        <v>14778</v>
      </c>
    </row>
    <row r="23" spans="1:6">
      <c r="A23" s="1">
        <v>44249</v>
      </c>
      <c r="B23">
        <f t="shared" si="0"/>
        <v>21</v>
      </c>
      <c r="C23">
        <v>1292154</v>
      </c>
      <c r="D23">
        <v>5130</v>
      </c>
      <c r="E23">
        <v>1272241</v>
      </c>
      <c r="F23">
        <v>14783</v>
      </c>
    </row>
    <row r="24" spans="1:6">
      <c r="A24" s="1">
        <v>44250</v>
      </c>
      <c r="B24">
        <f t="shared" si="0"/>
        <v>22</v>
      </c>
      <c r="C24">
        <v>1292496</v>
      </c>
      <c r="D24">
        <v>5074</v>
      </c>
      <c r="E24">
        <v>1272635</v>
      </c>
      <c r="F24">
        <v>14787</v>
      </c>
    </row>
    <row r="25" spans="1:6">
      <c r="A25" s="1">
        <v>44251</v>
      </c>
      <c r="B25">
        <f t="shared" si="0"/>
        <v>23</v>
      </c>
      <c r="C25">
        <v>1292856</v>
      </c>
      <c r="D25">
        <v>5004</v>
      </c>
      <c r="E25">
        <v>1273062</v>
      </c>
      <c r="F25">
        <v>14790</v>
      </c>
    </row>
    <row r="26" spans="1:6">
      <c r="A26" s="1">
        <v>44252</v>
      </c>
      <c r="B26">
        <f t="shared" si="0"/>
        <v>24</v>
      </c>
      <c r="C26">
        <v>1293212</v>
      </c>
      <c r="D26">
        <v>4905</v>
      </c>
      <c r="E26">
        <v>1273512</v>
      </c>
      <c r="F26">
        <v>14795</v>
      </c>
    </row>
    <row r="27" spans="1:6">
      <c r="A27" s="1">
        <v>44253</v>
      </c>
      <c r="B27">
        <f t="shared" si="0"/>
        <v>25</v>
      </c>
      <c r="C27">
        <v>1293637</v>
      </c>
      <c r="D27">
        <v>4907</v>
      </c>
      <c r="E27">
        <v>1273929</v>
      </c>
      <c r="F27">
        <v>14801</v>
      </c>
    </row>
    <row r="28" spans="1:6">
      <c r="A28" s="1">
        <v>44254</v>
      </c>
      <c r="B28">
        <f t="shared" si="0"/>
        <v>26</v>
      </c>
      <c r="C28">
        <v>1294061</v>
      </c>
      <c r="D28">
        <v>4906</v>
      </c>
      <c r="E28">
        <v>1274350</v>
      </c>
      <c r="F28">
        <v>14805</v>
      </c>
    </row>
    <row r="29" spans="1:6">
      <c r="A29" s="1">
        <v>44256</v>
      </c>
      <c r="B29">
        <f t="shared" si="0"/>
        <v>27</v>
      </c>
      <c r="C29">
        <v>1294792</v>
      </c>
      <c r="D29">
        <v>4904</v>
      </c>
      <c r="E29">
        <v>1275073</v>
      </c>
      <c r="F29">
        <v>14815</v>
      </c>
    </row>
    <row r="30" spans="1:6">
      <c r="A30" s="1">
        <v>44257</v>
      </c>
      <c r="B30">
        <f t="shared" si="0"/>
        <v>28</v>
      </c>
      <c r="C30">
        <v>1295135</v>
      </c>
      <c r="D30">
        <v>4862</v>
      </c>
      <c r="E30">
        <v>1275458</v>
      </c>
      <c r="F30">
        <v>14815</v>
      </c>
    </row>
    <row r="31" spans="1:6">
      <c r="A31" s="1">
        <v>44258</v>
      </c>
      <c r="B31">
        <f t="shared" si="0"/>
        <v>29</v>
      </c>
      <c r="C31">
        <v>1295472</v>
      </c>
      <c r="D31">
        <v>4851</v>
      </c>
      <c r="E31">
        <v>1275803</v>
      </c>
      <c r="F31">
        <v>14818</v>
      </c>
    </row>
    <row r="32" spans="1:6">
      <c r="A32" s="1">
        <v>44259</v>
      </c>
      <c r="B32">
        <f t="shared" si="0"/>
        <v>30</v>
      </c>
      <c r="C32">
        <v>1295856</v>
      </c>
      <c r="D32">
        <v>4831</v>
      </c>
      <c r="E32">
        <v>1276204</v>
      </c>
      <c r="F32">
        <v>14821</v>
      </c>
    </row>
    <row r="33" spans="1:6">
      <c r="A33" s="1">
        <v>44261</v>
      </c>
      <c r="B33">
        <f t="shared" si="0"/>
        <v>31</v>
      </c>
      <c r="C33">
        <v>1296675</v>
      </c>
      <c r="D33">
        <v>4849</v>
      </c>
      <c r="E33">
        <v>1276999</v>
      </c>
      <c r="F33">
        <v>14827</v>
      </c>
    </row>
    <row r="34" spans="1:6">
      <c r="A34" s="1">
        <v>44262</v>
      </c>
      <c r="B34">
        <f t="shared" si="0"/>
        <v>32</v>
      </c>
      <c r="C34">
        <v>1297054</v>
      </c>
      <c r="D34">
        <v>4775</v>
      </c>
      <c r="E34">
        <v>1277449</v>
      </c>
      <c r="F34">
        <v>14830</v>
      </c>
    </row>
    <row r="35" spans="1:6">
      <c r="A35" s="1">
        <v>44263</v>
      </c>
      <c r="B35">
        <f t="shared" si="0"/>
        <v>33</v>
      </c>
      <c r="C35">
        <v>1297384</v>
      </c>
      <c r="D35">
        <v>4686</v>
      </c>
      <c r="E35">
        <v>1277864</v>
      </c>
      <c r="F35">
        <v>14834</v>
      </c>
    </row>
    <row r="36" spans="1:6">
      <c r="A36" s="1">
        <v>44264</v>
      </c>
      <c r="B36">
        <f t="shared" si="0"/>
        <v>34</v>
      </c>
      <c r="C36">
        <v>1297732</v>
      </c>
      <c r="D36">
        <v>4635</v>
      </c>
      <c r="E36">
        <v>1278260</v>
      </c>
      <c r="F36">
        <v>14837</v>
      </c>
    </row>
    <row r="37" spans="1:6">
      <c r="A37" s="1">
        <v>44265</v>
      </c>
      <c r="B37">
        <f t="shared" si="0"/>
        <v>35</v>
      </c>
      <c r="C37">
        <v>1298080</v>
      </c>
      <c r="D37">
        <v>4629</v>
      </c>
      <c r="E37">
        <v>1278613</v>
      </c>
      <c r="F37">
        <v>14838</v>
      </c>
    </row>
    <row r="38" spans="1:6">
      <c r="A38" s="1">
        <v>44266</v>
      </c>
      <c r="B38">
        <f t="shared" si="0"/>
        <v>36</v>
      </c>
      <c r="C38">
        <v>1298496</v>
      </c>
      <c r="D38">
        <v>4640</v>
      </c>
      <c r="E38">
        <v>1279015</v>
      </c>
      <c r="F38">
        <v>14841</v>
      </c>
    </row>
    <row r="39" spans="1:6">
      <c r="A39" s="1">
        <v>44268</v>
      </c>
      <c r="B39">
        <f t="shared" si="0"/>
        <v>37</v>
      </c>
      <c r="C39">
        <v>1299305</v>
      </c>
      <c r="D39">
        <v>4606</v>
      </c>
      <c r="E39">
        <v>1279853</v>
      </c>
      <c r="F39">
        <v>14846</v>
      </c>
    </row>
    <row r="40" spans="1:6">
      <c r="A40" s="1">
        <v>44269</v>
      </c>
      <c r="B40">
        <f t="shared" si="0"/>
        <v>38</v>
      </c>
      <c r="C40">
        <v>1299726</v>
      </c>
      <c r="D40">
        <v>4620</v>
      </c>
      <c r="E40">
        <v>1280257</v>
      </c>
      <c r="F40">
        <v>14849</v>
      </c>
    </row>
    <row r="41" spans="1:6">
      <c r="A41" s="1">
        <v>44270</v>
      </c>
      <c r="B41">
        <f t="shared" si="0"/>
        <v>39</v>
      </c>
      <c r="C41">
        <v>1300192</v>
      </c>
      <c r="D41">
        <v>4643</v>
      </c>
      <c r="E41">
        <v>1280695</v>
      </c>
      <c r="F41">
        <v>14854</v>
      </c>
    </row>
    <row r="42" spans="1:6">
      <c r="A42" s="1">
        <v>44271</v>
      </c>
      <c r="B42">
        <f t="shared" si="0"/>
        <v>40</v>
      </c>
      <c r="C42">
        <v>1300602</v>
      </c>
      <c r="D42">
        <v>4641</v>
      </c>
      <c r="E42">
        <v>1281103</v>
      </c>
      <c r="F42">
        <v>14858</v>
      </c>
    </row>
    <row r="43" spans="1:6">
      <c r="A43" s="1">
        <v>44272</v>
      </c>
      <c r="B43">
        <f t="shared" si="0"/>
        <v>41</v>
      </c>
      <c r="C43">
        <v>1301047</v>
      </c>
      <c r="D43">
        <v>4691</v>
      </c>
      <c r="E43">
        <v>1281494</v>
      </c>
      <c r="F43">
        <v>14862</v>
      </c>
    </row>
    <row r="44" spans="1:6">
      <c r="A44" s="1">
        <v>44273</v>
      </c>
      <c r="B44">
        <f t="shared" si="0"/>
        <v>42</v>
      </c>
      <c r="C44">
        <v>1301572</v>
      </c>
      <c r="D44">
        <v>4781</v>
      </c>
      <c r="E44">
        <v>1281927</v>
      </c>
      <c r="F44">
        <v>14864</v>
      </c>
    </row>
    <row r="45" spans="1:6">
      <c r="A45" s="1">
        <v>44274</v>
      </c>
      <c r="B45">
        <f t="shared" si="0"/>
        <v>43</v>
      </c>
      <c r="C45">
        <v>1302183</v>
      </c>
      <c r="D45">
        <v>4919</v>
      </c>
      <c r="E45">
        <v>1282397</v>
      </c>
      <c r="F45">
        <v>14867</v>
      </c>
    </row>
    <row r="46" spans="1:6">
      <c r="A46" s="1">
        <v>44275</v>
      </c>
      <c r="B46">
        <f t="shared" si="0"/>
        <v>44</v>
      </c>
      <c r="C46">
        <v>1302835</v>
      </c>
      <c r="D46">
        <v>5074</v>
      </c>
      <c r="E46">
        <v>1282891</v>
      </c>
      <c r="F46">
        <v>14870</v>
      </c>
    </row>
    <row r="47" spans="1:6">
      <c r="A47" s="1">
        <v>44276</v>
      </c>
      <c r="B47">
        <f t="shared" si="0"/>
        <v>45</v>
      </c>
      <c r="C47">
        <v>1303549</v>
      </c>
      <c r="D47">
        <v>5310</v>
      </c>
      <c r="E47">
        <v>1283366</v>
      </c>
      <c r="F47">
        <v>14873</v>
      </c>
    </row>
    <row r="48" spans="1:6">
      <c r="A48" s="1">
        <v>44277</v>
      </c>
      <c r="B48">
        <f t="shared" si="0"/>
        <v>46</v>
      </c>
      <c r="C48">
        <v>1304278</v>
      </c>
      <c r="D48">
        <v>5557</v>
      </c>
      <c r="E48">
        <v>1283841</v>
      </c>
      <c r="F48">
        <v>14880</v>
      </c>
    </row>
    <row r="49" spans="1:6">
      <c r="A49" s="1">
        <v>44278</v>
      </c>
      <c r="B49">
        <f t="shared" si="0"/>
        <v>47</v>
      </c>
      <c r="C49">
        <v>1304992</v>
      </c>
      <c r="D49">
        <v>5769</v>
      </c>
      <c r="E49">
        <v>1284338</v>
      </c>
      <c r="F49">
        <v>14885</v>
      </c>
    </row>
    <row r="50" spans="1:6">
      <c r="A50" s="1">
        <v>44279</v>
      </c>
      <c r="B50">
        <f t="shared" si="0"/>
        <v>48</v>
      </c>
      <c r="C50">
        <v>1305750</v>
      </c>
      <c r="D50">
        <v>6025</v>
      </c>
      <c r="E50">
        <v>1284835</v>
      </c>
      <c r="F50">
        <v>14890</v>
      </c>
    </row>
    <row r="51" spans="1:6">
      <c r="A51" s="1">
        <v>44280</v>
      </c>
      <c r="B51">
        <f t="shared" si="0"/>
        <v>49</v>
      </c>
      <c r="C51">
        <v>1306746</v>
      </c>
      <c r="D51">
        <v>6468</v>
      </c>
      <c r="E51">
        <v>1285382</v>
      </c>
      <c r="F51">
        <v>14896</v>
      </c>
    </row>
    <row r="52" spans="1:6">
      <c r="A52" s="1">
        <v>44282</v>
      </c>
      <c r="B52">
        <f t="shared" si="0"/>
        <v>50</v>
      </c>
      <c r="C52">
        <v>1309411</v>
      </c>
      <c r="D52">
        <v>7924</v>
      </c>
      <c r="E52">
        <v>1286576</v>
      </c>
      <c r="F52">
        <v>14911</v>
      </c>
    </row>
    <row r="53" spans="1:6">
      <c r="A53" s="1">
        <v>44283</v>
      </c>
      <c r="B53">
        <f t="shared" si="0"/>
        <v>51</v>
      </c>
      <c r="C53">
        <v>1310968</v>
      </c>
      <c r="D53">
        <v>8773</v>
      </c>
      <c r="E53">
        <v>1287275</v>
      </c>
      <c r="F53">
        <v>14920</v>
      </c>
    </row>
    <row r="54" spans="1:6">
      <c r="A54" s="1">
        <v>44284</v>
      </c>
      <c r="B54">
        <f t="shared" si="0"/>
        <v>52</v>
      </c>
      <c r="C54">
        <v>1312750</v>
      </c>
      <c r="D54">
        <v>9777</v>
      </c>
      <c r="E54">
        <v>1288047</v>
      </c>
      <c r="F54">
        <v>14926</v>
      </c>
    </row>
    <row r="55" spans="1:6">
      <c r="A55" s="1">
        <v>44285</v>
      </c>
      <c r="B55">
        <f t="shared" si="0"/>
        <v>53</v>
      </c>
      <c r="C55">
        <v>1313991</v>
      </c>
      <c r="D55">
        <v>10280</v>
      </c>
      <c r="E55">
        <v>1288782</v>
      </c>
      <c r="F55">
        <v>14929</v>
      </c>
    </row>
    <row r="56" spans="1:6">
      <c r="A56" s="1">
        <v>44286</v>
      </c>
      <c r="B56">
        <f t="shared" si="0"/>
        <v>54</v>
      </c>
      <c r="C56">
        <v>1315329</v>
      </c>
      <c r="D56">
        <v>10782</v>
      </c>
      <c r="E56">
        <v>1289612</v>
      </c>
      <c r="F56">
        <v>14935</v>
      </c>
    </row>
    <row r="57" spans="1:6">
      <c r="A57" s="1">
        <v>44287</v>
      </c>
      <c r="B57">
        <f t="shared" si="0"/>
        <v>55</v>
      </c>
      <c r="C57">
        <v>1317560</v>
      </c>
      <c r="D57">
        <v>12085</v>
      </c>
      <c r="E57">
        <v>1290536</v>
      </c>
      <c r="F57">
        <v>14939</v>
      </c>
    </row>
    <row r="58" spans="1:6">
      <c r="A58" s="1">
        <v>44288</v>
      </c>
      <c r="B58">
        <f t="shared" si="0"/>
        <v>56</v>
      </c>
      <c r="C58">
        <v>1320406</v>
      </c>
      <c r="D58">
        <v>13951</v>
      </c>
      <c r="E58">
        <v>1291511</v>
      </c>
      <c r="F58">
        <v>14944</v>
      </c>
    </row>
    <row r="59" spans="1:6">
      <c r="A59" s="1">
        <v>44289</v>
      </c>
      <c r="B59">
        <f t="shared" si="0"/>
        <v>57</v>
      </c>
      <c r="C59">
        <v>1323956</v>
      </c>
      <c r="D59">
        <v>16385</v>
      </c>
      <c r="E59">
        <v>1292620</v>
      </c>
      <c r="F59">
        <v>14951</v>
      </c>
    </row>
    <row r="60" spans="1:6">
      <c r="A60" s="1">
        <v>44290</v>
      </c>
      <c r="B60">
        <f t="shared" si="0"/>
        <v>58</v>
      </c>
      <c r="C60">
        <v>1327853</v>
      </c>
      <c r="D60">
        <v>19068</v>
      </c>
      <c r="E60">
        <v>1293820</v>
      </c>
      <c r="F60">
        <v>14965</v>
      </c>
    </row>
    <row r="61" spans="1:6">
      <c r="A61" s="1">
        <v>44291</v>
      </c>
      <c r="B61">
        <f t="shared" si="0"/>
        <v>59</v>
      </c>
      <c r="C61">
        <v>1331933</v>
      </c>
      <c r="D61">
        <v>21796</v>
      </c>
      <c r="E61">
        <v>1295158</v>
      </c>
      <c r="F61">
        <v>14979</v>
      </c>
    </row>
    <row r="62" spans="1:6">
      <c r="A62" s="1">
        <v>44292</v>
      </c>
      <c r="B62">
        <f t="shared" si="0"/>
        <v>60</v>
      </c>
      <c r="C62">
        <v>1336488</v>
      </c>
      <c r="D62">
        <v>24668</v>
      </c>
      <c r="E62">
        <v>1296824</v>
      </c>
      <c r="F62">
        <v>14996</v>
      </c>
    </row>
    <row r="63" spans="1:6">
      <c r="A63" s="1">
        <v>44293</v>
      </c>
      <c r="B63">
        <f t="shared" si="0"/>
        <v>61</v>
      </c>
      <c r="C63">
        <v>1341478</v>
      </c>
      <c r="D63">
        <v>28092</v>
      </c>
      <c r="E63">
        <v>1298377</v>
      </c>
      <c r="F63">
        <v>15009</v>
      </c>
    </row>
    <row r="64" spans="1:6">
      <c r="A64" s="1">
        <v>44294</v>
      </c>
      <c r="B64">
        <f t="shared" si="0"/>
        <v>62</v>
      </c>
      <c r="C64">
        <v>1347498</v>
      </c>
      <c r="D64">
        <v>32150</v>
      </c>
      <c r="E64">
        <v>1300320</v>
      </c>
      <c r="F64">
        <v>15028</v>
      </c>
    </row>
    <row r="65" spans="1:6">
      <c r="A65" s="1">
        <v>44295</v>
      </c>
      <c r="B65">
        <f t="shared" si="0"/>
        <v>63</v>
      </c>
      <c r="C65">
        <v>1354953</v>
      </c>
      <c r="D65">
        <v>37576</v>
      </c>
      <c r="E65">
        <v>1302331</v>
      </c>
      <c r="F65">
        <v>15046</v>
      </c>
    </row>
    <row r="66" spans="1:6">
      <c r="A66" s="1">
        <v>44296</v>
      </c>
      <c r="B66">
        <f t="shared" si="0"/>
        <v>64</v>
      </c>
      <c r="C66">
        <v>1363982</v>
      </c>
      <c r="D66">
        <v>44249</v>
      </c>
      <c r="E66">
        <v>1304658</v>
      </c>
      <c r="F66">
        <v>15075</v>
      </c>
    </row>
    <row r="67" spans="1:6">
      <c r="A67" s="1">
        <v>44297</v>
      </c>
      <c r="B67">
        <f t="shared" ref="B67:B130" si="1">B66+1</f>
        <v>65</v>
      </c>
      <c r="C67">
        <v>1375241</v>
      </c>
      <c r="D67">
        <v>52311</v>
      </c>
      <c r="E67">
        <v>1307818</v>
      </c>
      <c r="F67">
        <v>15112</v>
      </c>
    </row>
    <row r="68" spans="1:6">
      <c r="A68" s="1">
        <v>44298</v>
      </c>
      <c r="B68">
        <f t="shared" si="1"/>
        <v>66</v>
      </c>
      <c r="C68">
        <v>1387070</v>
      </c>
      <c r="D68">
        <v>60183</v>
      </c>
      <c r="E68">
        <v>1311738</v>
      </c>
      <c r="F68">
        <v>15149</v>
      </c>
    </row>
    <row r="69" spans="1:6">
      <c r="A69" s="1">
        <v>44299</v>
      </c>
      <c r="B69">
        <f t="shared" si="1"/>
        <v>67</v>
      </c>
      <c r="C69">
        <v>1398687</v>
      </c>
      <c r="D69">
        <v>67701</v>
      </c>
      <c r="E69">
        <v>1315796</v>
      </c>
      <c r="F69">
        <v>15190</v>
      </c>
    </row>
    <row r="70" spans="1:6">
      <c r="A70" s="1">
        <v>44300</v>
      </c>
      <c r="B70">
        <f t="shared" si="1"/>
        <v>68</v>
      </c>
      <c r="C70">
        <v>1412289</v>
      </c>
      <c r="D70">
        <v>76387</v>
      </c>
      <c r="E70">
        <v>1320647</v>
      </c>
      <c r="F70">
        <v>15255</v>
      </c>
    </row>
    <row r="71" spans="1:6">
      <c r="A71" s="1">
        <v>44301</v>
      </c>
      <c r="B71">
        <f t="shared" si="1"/>
        <v>69</v>
      </c>
      <c r="C71">
        <v>1428432</v>
      </c>
      <c r="D71">
        <v>86557</v>
      </c>
      <c r="E71">
        <v>1326541</v>
      </c>
      <c r="F71">
        <v>15334</v>
      </c>
    </row>
    <row r="72" spans="1:6">
      <c r="A72" s="1">
        <v>44302</v>
      </c>
      <c r="B72">
        <f t="shared" si="1"/>
        <v>70</v>
      </c>
      <c r="C72">
        <v>1447803</v>
      </c>
      <c r="D72">
        <v>100548</v>
      </c>
      <c r="E72">
        <v>1331845</v>
      </c>
      <c r="F72">
        <v>15410</v>
      </c>
    </row>
    <row r="73" spans="1:6">
      <c r="A73" s="1">
        <v>44303</v>
      </c>
      <c r="B73">
        <f t="shared" si="1"/>
        <v>71</v>
      </c>
      <c r="C73">
        <v>1467917</v>
      </c>
      <c r="D73">
        <v>113548</v>
      </c>
      <c r="E73">
        <v>1338861</v>
      </c>
      <c r="F73">
        <v>15508</v>
      </c>
    </row>
    <row r="74" spans="1:6">
      <c r="A74" s="1">
        <v>44304</v>
      </c>
      <c r="B74">
        <f t="shared" si="1"/>
        <v>72</v>
      </c>
      <c r="C74">
        <v>1490482</v>
      </c>
      <c r="D74">
        <v>128244</v>
      </c>
      <c r="E74">
        <v>1346628</v>
      </c>
      <c r="F74">
        <v>15610</v>
      </c>
    </row>
    <row r="75" spans="1:6">
      <c r="A75" s="1">
        <v>44305</v>
      </c>
      <c r="B75">
        <f t="shared" si="1"/>
        <v>73</v>
      </c>
      <c r="C75">
        <v>1515247</v>
      </c>
      <c r="D75">
        <v>142529</v>
      </c>
      <c r="E75">
        <v>1357001</v>
      </c>
      <c r="F75">
        <v>15717</v>
      </c>
    </row>
    <row r="76" spans="1:6">
      <c r="A76" s="1">
        <v>44306</v>
      </c>
      <c r="B76">
        <f t="shared" si="1"/>
        <v>74</v>
      </c>
      <c r="C76">
        <v>1539895</v>
      </c>
      <c r="D76">
        <v>156541</v>
      </c>
      <c r="E76">
        <v>1367508</v>
      </c>
      <c r="F76">
        <v>15846</v>
      </c>
    </row>
    <row r="77" spans="1:6">
      <c r="A77" s="1">
        <v>44307</v>
      </c>
      <c r="B77">
        <f t="shared" si="1"/>
        <v>75</v>
      </c>
      <c r="C77">
        <v>1570010</v>
      </c>
      <c r="D77">
        <v>174053</v>
      </c>
      <c r="E77">
        <v>1379964</v>
      </c>
      <c r="F77">
        <v>15993</v>
      </c>
    </row>
    <row r="78" spans="1:6">
      <c r="A78" s="1">
        <v>44308</v>
      </c>
      <c r="B78">
        <f t="shared" si="1"/>
        <v>76</v>
      </c>
      <c r="C78">
        <v>1602908</v>
      </c>
      <c r="D78">
        <v>192040</v>
      </c>
      <c r="E78">
        <v>1394694</v>
      </c>
      <c r="F78">
        <v>16174</v>
      </c>
    </row>
    <row r="79" spans="1:6">
      <c r="A79" s="1">
        <v>44309</v>
      </c>
      <c r="B79">
        <f t="shared" si="1"/>
        <v>77</v>
      </c>
      <c r="C79">
        <v>1640104</v>
      </c>
      <c r="D79">
        <v>212572</v>
      </c>
      <c r="E79">
        <v>1411130</v>
      </c>
      <c r="F79">
        <v>16402</v>
      </c>
    </row>
    <row r="80" spans="1:6">
      <c r="A80" s="1">
        <v>44310</v>
      </c>
      <c r="B80">
        <f t="shared" si="1"/>
        <v>78</v>
      </c>
      <c r="C80">
        <v>1677608</v>
      </c>
      <c r="D80">
        <v>231290</v>
      </c>
      <c r="E80">
        <v>1429732</v>
      </c>
      <c r="F80">
        <v>16586</v>
      </c>
    </row>
    <row r="81" spans="1:6">
      <c r="A81" s="1">
        <v>44311</v>
      </c>
      <c r="B81">
        <f t="shared" si="1"/>
        <v>79</v>
      </c>
      <c r="C81">
        <v>1716047</v>
      </c>
      <c r="D81">
        <v>248821</v>
      </c>
      <c r="E81">
        <v>1450386</v>
      </c>
      <c r="F81">
        <v>16840</v>
      </c>
    </row>
    <row r="82" spans="1:6">
      <c r="A82" s="1">
        <v>44312</v>
      </c>
      <c r="B82">
        <f t="shared" si="1"/>
        <v>80</v>
      </c>
      <c r="C82">
        <v>1756750</v>
      </c>
      <c r="D82">
        <v>266598</v>
      </c>
      <c r="E82">
        <v>1473077</v>
      </c>
      <c r="F82">
        <v>17075</v>
      </c>
    </row>
    <row r="83" spans="1:6">
      <c r="A83" s="1">
        <v>44313</v>
      </c>
      <c r="B83">
        <f t="shared" si="1"/>
        <v>81</v>
      </c>
      <c r="C83">
        <v>1796683</v>
      </c>
      <c r="D83">
        <v>279062</v>
      </c>
      <c r="E83">
        <v>1500278</v>
      </c>
      <c r="F83">
        <v>17343</v>
      </c>
    </row>
    <row r="84" spans="1:6">
      <c r="A84" s="1">
        <v>44314</v>
      </c>
      <c r="B84">
        <f t="shared" si="1"/>
        <v>82</v>
      </c>
      <c r="C84">
        <v>1837889</v>
      </c>
      <c r="D84">
        <v>293065</v>
      </c>
      <c r="E84">
        <v>1527182</v>
      </c>
      <c r="F84">
        <v>17642</v>
      </c>
    </row>
    <row r="85" spans="1:6">
      <c r="A85" s="1">
        <v>44315</v>
      </c>
      <c r="B85">
        <f t="shared" si="1"/>
        <v>83</v>
      </c>
      <c r="C85">
        <v>1884931</v>
      </c>
      <c r="D85">
        <v>310153</v>
      </c>
      <c r="E85">
        <v>1556816</v>
      </c>
      <c r="F85">
        <v>17962</v>
      </c>
    </row>
    <row r="86" spans="1:6">
      <c r="A86" s="1">
        <v>44316</v>
      </c>
      <c r="B86">
        <f t="shared" si="1"/>
        <v>84</v>
      </c>
      <c r="C86">
        <v>1928382</v>
      </c>
      <c r="D86">
        <v>320024</v>
      </c>
      <c r="E86">
        <v>1590061</v>
      </c>
      <c r="F86">
        <v>18297</v>
      </c>
    </row>
    <row r="87" spans="1:6">
      <c r="A87" s="1">
        <v>44317</v>
      </c>
      <c r="B87">
        <f t="shared" si="1"/>
        <v>85</v>
      </c>
      <c r="C87">
        <v>1976288</v>
      </c>
      <c r="D87">
        <v>333478</v>
      </c>
      <c r="E87">
        <v>1624203</v>
      </c>
      <c r="F87">
        <v>18607</v>
      </c>
    </row>
    <row r="88" spans="1:6">
      <c r="A88" s="1">
        <v>44318</v>
      </c>
      <c r="B88">
        <f t="shared" si="1"/>
        <v>86</v>
      </c>
      <c r="C88">
        <v>2024325</v>
      </c>
      <c r="D88">
        <v>344804</v>
      </c>
      <c r="E88">
        <v>1660549</v>
      </c>
      <c r="F88">
        <v>18972</v>
      </c>
    </row>
    <row r="89" spans="1:6">
      <c r="A89" s="1">
        <v>44319</v>
      </c>
      <c r="B89">
        <f t="shared" si="1"/>
        <v>87</v>
      </c>
      <c r="C89">
        <v>2068127</v>
      </c>
      <c r="D89">
        <v>349939</v>
      </c>
      <c r="E89">
        <v>1698898</v>
      </c>
      <c r="F89">
        <v>19290</v>
      </c>
    </row>
    <row r="90" spans="1:6">
      <c r="A90" s="1">
        <v>44320</v>
      </c>
      <c r="B90">
        <f t="shared" si="1"/>
        <v>88</v>
      </c>
      <c r="C90">
        <v>2112848</v>
      </c>
      <c r="D90">
        <v>352704</v>
      </c>
      <c r="E90">
        <v>1740540</v>
      </c>
      <c r="F90">
        <v>19604</v>
      </c>
    </row>
    <row r="91" spans="1:6">
      <c r="A91" s="1">
        <v>44321</v>
      </c>
      <c r="B91">
        <f t="shared" si="1"/>
        <v>89</v>
      </c>
      <c r="C91">
        <v>2159471</v>
      </c>
      <c r="D91">
        <v>358521</v>
      </c>
      <c r="E91">
        <v>1780987</v>
      </c>
      <c r="F91">
        <v>19963</v>
      </c>
    </row>
    <row r="92" spans="1:6">
      <c r="A92" s="1">
        <v>44322</v>
      </c>
      <c r="B92">
        <f t="shared" si="1"/>
        <v>90</v>
      </c>
      <c r="C92">
        <v>2208068</v>
      </c>
      <c r="D92">
        <v>366018</v>
      </c>
      <c r="E92">
        <v>1821766</v>
      </c>
      <c r="F92">
        <v>20284</v>
      </c>
    </row>
    <row r="93" spans="1:6">
      <c r="A93" s="1">
        <v>44323</v>
      </c>
      <c r="B93">
        <f t="shared" si="1"/>
        <v>91</v>
      </c>
      <c r="C93">
        <v>2259120</v>
      </c>
      <c r="D93">
        <v>373343</v>
      </c>
      <c r="E93">
        <v>1865136</v>
      </c>
      <c r="F93">
        <v>20641</v>
      </c>
    </row>
    <row r="94" spans="1:6">
      <c r="A94" s="1">
        <v>44324</v>
      </c>
      <c r="B94">
        <f t="shared" si="1"/>
        <v>92</v>
      </c>
      <c r="C94">
        <v>2310013</v>
      </c>
      <c r="D94">
        <v>378944</v>
      </c>
      <c r="E94">
        <v>1910099</v>
      </c>
      <c r="F94">
        <v>20970</v>
      </c>
    </row>
    <row r="95" spans="1:6">
      <c r="A95" s="1">
        <v>44325</v>
      </c>
      <c r="B95">
        <f t="shared" si="1"/>
        <v>93</v>
      </c>
      <c r="C95">
        <v>2360316</v>
      </c>
      <c r="D95">
        <v>382060</v>
      </c>
      <c r="E95">
        <v>1956921</v>
      </c>
      <c r="F95">
        <v>21335</v>
      </c>
    </row>
    <row r="96" spans="1:6">
      <c r="A96" s="1">
        <v>44326</v>
      </c>
      <c r="B96">
        <f t="shared" si="1"/>
        <v>94</v>
      </c>
      <c r="C96">
        <v>2405820</v>
      </c>
      <c r="D96">
        <v>380437</v>
      </c>
      <c r="E96">
        <v>2003741</v>
      </c>
      <c r="F96">
        <v>21642</v>
      </c>
    </row>
    <row r="97" spans="1:6">
      <c r="A97" s="1">
        <v>44327</v>
      </c>
      <c r="B97">
        <f t="shared" si="1"/>
        <v>95</v>
      </c>
      <c r="C97">
        <v>2451657</v>
      </c>
      <c r="D97">
        <v>374776</v>
      </c>
      <c r="E97">
        <v>2054884</v>
      </c>
      <c r="F97">
        <v>21997</v>
      </c>
    </row>
    <row r="98" spans="1:6">
      <c r="A98" s="1">
        <v>44328</v>
      </c>
      <c r="B98">
        <f t="shared" si="1"/>
        <v>96</v>
      </c>
      <c r="C98">
        <v>2496871</v>
      </c>
      <c r="D98">
        <v>371624</v>
      </c>
      <c r="E98">
        <v>2102925</v>
      </c>
      <c r="F98">
        <v>22322</v>
      </c>
    </row>
    <row r="99" spans="1:6">
      <c r="A99" s="1">
        <v>44329</v>
      </c>
      <c r="B99">
        <f t="shared" si="1"/>
        <v>97</v>
      </c>
      <c r="C99">
        <v>2542455</v>
      </c>
      <c r="D99">
        <v>368511</v>
      </c>
      <c r="E99">
        <v>2151299</v>
      </c>
      <c r="F99">
        <v>22645</v>
      </c>
    </row>
    <row r="100" spans="1:6">
      <c r="A100" s="1">
        <v>44330</v>
      </c>
      <c r="B100">
        <f t="shared" si="1"/>
        <v>98</v>
      </c>
      <c r="C100">
        <v>2542455</v>
      </c>
      <c r="D100">
        <v>368511</v>
      </c>
      <c r="E100">
        <v>2151299</v>
      </c>
      <c r="F100">
        <v>22645</v>
      </c>
    </row>
    <row r="101" spans="1:6">
      <c r="A101" s="1">
        <v>44331</v>
      </c>
      <c r="B101">
        <f t="shared" si="1"/>
        <v>99</v>
      </c>
      <c r="C101">
        <v>2586686</v>
      </c>
      <c r="D101">
        <v>366660</v>
      </c>
      <c r="E101">
        <v>2197035</v>
      </c>
      <c r="F101">
        <v>22991</v>
      </c>
    </row>
    <row r="102" spans="1:6">
      <c r="A102" s="1">
        <v>44332</v>
      </c>
      <c r="B102">
        <f t="shared" si="1"/>
        <v>100</v>
      </c>
      <c r="C102">
        <v>2673001</v>
      </c>
      <c r="D102">
        <v>351564</v>
      </c>
      <c r="E102">
        <v>2297832</v>
      </c>
      <c r="F102">
        <v>23605</v>
      </c>
    </row>
    <row r="103" spans="1:6">
      <c r="A103" s="1">
        <v>44333</v>
      </c>
      <c r="B103">
        <f t="shared" si="1"/>
        <v>101</v>
      </c>
      <c r="C103">
        <v>2713065</v>
      </c>
      <c r="D103">
        <v>338814</v>
      </c>
      <c r="E103">
        <v>2350343</v>
      </c>
      <c r="F103">
        <v>23908</v>
      </c>
    </row>
    <row r="104" spans="1:6">
      <c r="A104" s="1">
        <v>44334</v>
      </c>
      <c r="B104">
        <f t="shared" si="1"/>
        <v>102</v>
      </c>
      <c r="C104">
        <v>2751252</v>
      </c>
      <c r="D104">
        <v>329075</v>
      </c>
      <c r="E104">
        <v>2397944</v>
      </c>
      <c r="F104">
        <v>24233</v>
      </c>
    </row>
    <row r="105" spans="1:6">
      <c r="A105" s="1">
        <v>44335</v>
      </c>
      <c r="B105">
        <f t="shared" si="1"/>
        <v>103</v>
      </c>
      <c r="C105">
        <v>2790212</v>
      </c>
      <c r="D105">
        <v>322370</v>
      </c>
      <c r="E105">
        <v>2443269</v>
      </c>
      <c r="F105">
        <v>24573</v>
      </c>
    </row>
    <row r="106" spans="1:6">
      <c r="A106" s="1">
        <v>44336</v>
      </c>
      <c r="B106">
        <f t="shared" si="1"/>
        <v>104</v>
      </c>
      <c r="C106">
        <v>2828270</v>
      </c>
      <c r="D106">
        <v>314335</v>
      </c>
      <c r="E106">
        <v>2489027</v>
      </c>
      <c r="F106">
        <v>24908</v>
      </c>
    </row>
    <row r="107" spans="1:6">
      <c r="A107" s="1">
        <v>44337</v>
      </c>
      <c r="B107">
        <f t="shared" si="1"/>
        <v>105</v>
      </c>
      <c r="C107">
        <v>2866786</v>
      </c>
      <c r="D107">
        <v>309423</v>
      </c>
      <c r="E107">
        <v>2532110</v>
      </c>
      <c r="F107">
        <v>25253</v>
      </c>
    </row>
    <row r="108" spans="1:6">
      <c r="A108" s="1">
        <v>44338</v>
      </c>
      <c r="B108">
        <f t="shared" si="1"/>
        <v>106</v>
      </c>
      <c r="C108">
        <v>2906461</v>
      </c>
      <c r="D108">
        <v>304602</v>
      </c>
      <c r="E108">
        <v>2576276</v>
      </c>
      <c r="F108">
        <v>25583</v>
      </c>
    </row>
    <row r="109" spans="1:6">
      <c r="A109" s="1">
        <v>44339</v>
      </c>
      <c r="B109">
        <f t="shared" si="1"/>
        <v>107</v>
      </c>
      <c r="C109">
        <v>2942844</v>
      </c>
      <c r="D109">
        <v>298253</v>
      </c>
      <c r="E109">
        <v>2618684</v>
      </c>
      <c r="F109">
        <v>25907</v>
      </c>
    </row>
    <row r="110" spans="1:6">
      <c r="A110" s="1">
        <v>44340</v>
      </c>
      <c r="B110">
        <f t="shared" si="1"/>
        <v>108</v>
      </c>
      <c r="C110">
        <v>2979465</v>
      </c>
      <c r="D110">
        <v>291004</v>
      </c>
      <c r="E110">
        <v>2662226</v>
      </c>
      <c r="F110">
        <v>26235</v>
      </c>
    </row>
    <row r="111" spans="1:6">
      <c r="A111" s="1">
        <v>44341</v>
      </c>
      <c r="B111">
        <f t="shared" si="1"/>
        <v>109</v>
      </c>
      <c r="C111">
        <v>3012645</v>
      </c>
      <c r="D111">
        <v>283798</v>
      </c>
      <c r="E111">
        <v>2702301</v>
      </c>
      <c r="F111">
        <v>26546</v>
      </c>
    </row>
    <row r="112" spans="1:6">
      <c r="A112" s="1">
        <v>44342</v>
      </c>
      <c r="B112">
        <f t="shared" si="1"/>
        <v>110</v>
      </c>
      <c r="C112">
        <v>3045142</v>
      </c>
      <c r="D112">
        <v>275985</v>
      </c>
      <c r="E112">
        <v>2742297</v>
      </c>
      <c r="F112">
        <v>26860</v>
      </c>
    </row>
    <row r="113" spans="1:6">
      <c r="A113" s="1">
        <v>44343</v>
      </c>
      <c r="B113">
        <f t="shared" si="1"/>
        <v>111</v>
      </c>
      <c r="C113">
        <v>3076570</v>
      </c>
      <c r="D113">
        <v>268357</v>
      </c>
      <c r="E113">
        <v>2781047</v>
      </c>
      <c r="F113">
        <v>27166</v>
      </c>
    </row>
    <row r="114" spans="1:6">
      <c r="A114" s="1">
        <v>44344</v>
      </c>
      <c r="B114">
        <f t="shared" si="1"/>
        <v>112</v>
      </c>
      <c r="C114">
        <v>3099615</v>
      </c>
      <c r="D114">
        <v>265192</v>
      </c>
      <c r="E114">
        <v>2806961</v>
      </c>
      <c r="F114">
        <v>27462</v>
      </c>
    </row>
    <row r="115" spans="1:6">
      <c r="A115" s="1">
        <v>44346</v>
      </c>
      <c r="B115">
        <f t="shared" si="1"/>
        <v>113</v>
      </c>
      <c r="C115">
        <v>3142512</v>
      </c>
      <c r="D115">
        <v>220240</v>
      </c>
      <c r="E115">
        <v>2894308</v>
      </c>
      <c r="F115">
        <v>27964</v>
      </c>
    </row>
    <row r="116" spans="1:6">
      <c r="A116" s="1">
        <v>44347</v>
      </c>
      <c r="B116">
        <f t="shared" si="1"/>
        <v>114</v>
      </c>
      <c r="C116">
        <v>3165515</v>
      </c>
      <c r="D116">
        <v>206620</v>
      </c>
      <c r="E116">
        <v>2930685</v>
      </c>
      <c r="F116">
        <v>28210</v>
      </c>
    </row>
    <row r="117" spans="1:6">
      <c r="A117" s="1">
        <v>44348</v>
      </c>
      <c r="B117">
        <f t="shared" si="1"/>
        <v>115</v>
      </c>
      <c r="C117">
        <v>3185909</v>
      </c>
      <c r="D117">
        <v>193502</v>
      </c>
      <c r="E117">
        <v>2963958</v>
      </c>
      <c r="F117">
        <v>28449</v>
      </c>
    </row>
    <row r="118" spans="1:6">
      <c r="A118" s="1">
        <v>44349</v>
      </c>
      <c r="B118">
        <f t="shared" si="1"/>
        <v>116</v>
      </c>
      <c r="C118">
        <v>3205851</v>
      </c>
      <c r="D118">
        <v>179836</v>
      </c>
      <c r="E118">
        <v>2997324</v>
      </c>
      <c r="F118">
        <v>28691</v>
      </c>
    </row>
    <row r="119" spans="1:6">
      <c r="A119" s="1">
        <v>44350</v>
      </c>
      <c r="B119">
        <f t="shared" si="1"/>
        <v>117</v>
      </c>
      <c r="C119">
        <v>3224863</v>
      </c>
      <c r="D119">
        <v>166592</v>
      </c>
      <c r="E119">
        <v>3029348</v>
      </c>
      <c r="F119">
        <v>28923</v>
      </c>
    </row>
    <row r="120" spans="1:6">
      <c r="A120" s="1">
        <v>44351</v>
      </c>
      <c r="B120">
        <f t="shared" si="1"/>
        <v>118</v>
      </c>
      <c r="C120">
        <v>3244634</v>
      </c>
      <c r="D120">
        <v>155790</v>
      </c>
      <c r="E120">
        <v>3059733</v>
      </c>
      <c r="F120">
        <v>29111</v>
      </c>
    </row>
    <row r="121" spans="1:6">
      <c r="A121" s="1">
        <v>44352</v>
      </c>
      <c r="B121">
        <f t="shared" si="1"/>
        <v>119</v>
      </c>
      <c r="C121">
        <v>3261745</v>
      </c>
      <c r="D121">
        <v>141549</v>
      </c>
      <c r="E121">
        <v>3090897</v>
      </c>
      <c r="F121">
        <v>29299</v>
      </c>
    </row>
    <row r="122" spans="1:6">
      <c r="A122" s="1">
        <v>44353</v>
      </c>
      <c r="B122">
        <f t="shared" si="1"/>
        <v>120</v>
      </c>
      <c r="C122">
        <v>3278346</v>
      </c>
      <c r="D122">
        <v>131432</v>
      </c>
      <c r="E122">
        <v>3117424</v>
      </c>
      <c r="F122">
        <v>29490</v>
      </c>
    </row>
    <row r="123" spans="1:6">
      <c r="A123" s="1">
        <v>44354</v>
      </c>
      <c r="B123">
        <f t="shared" si="1"/>
        <v>121</v>
      </c>
      <c r="C123">
        <v>3293563</v>
      </c>
      <c r="D123">
        <v>120574</v>
      </c>
      <c r="E123">
        <v>3143301</v>
      </c>
      <c r="F123">
        <v>29688</v>
      </c>
    </row>
    <row r="124" spans="1:6">
      <c r="A124" s="1">
        <v>44355</v>
      </c>
      <c r="B124">
        <f t="shared" si="1"/>
        <v>122</v>
      </c>
      <c r="C124">
        <v>3306688</v>
      </c>
      <c r="D124">
        <v>108803</v>
      </c>
      <c r="E124">
        <v>3168004</v>
      </c>
      <c r="F124">
        <v>29881</v>
      </c>
    </row>
    <row r="125" spans="1:6">
      <c r="A125" s="1">
        <v>44356</v>
      </c>
      <c r="B125">
        <f t="shared" si="1"/>
        <v>123</v>
      </c>
      <c r="C125">
        <v>3319325</v>
      </c>
      <c r="D125">
        <v>98311</v>
      </c>
      <c r="E125">
        <v>3190943</v>
      </c>
      <c r="F125">
        <v>30071</v>
      </c>
    </row>
    <row r="126" spans="1:6">
      <c r="A126" s="1">
        <v>44357</v>
      </c>
      <c r="B126">
        <f t="shared" si="1"/>
        <v>124</v>
      </c>
      <c r="C126">
        <v>3331619</v>
      </c>
      <c r="D126">
        <v>87334</v>
      </c>
      <c r="E126">
        <v>3210102</v>
      </c>
      <c r="F126">
        <v>34183</v>
      </c>
    </row>
    <row r="127" spans="1:6">
      <c r="A127" s="1">
        <v>44358</v>
      </c>
      <c r="B127">
        <f t="shared" si="1"/>
        <v>125</v>
      </c>
      <c r="C127">
        <v>3343834</v>
      </c>
      <c r="D127">
        <v>85364</v>
      </c>
      <c r="E127">
        <v>3224128</v>
      </c>
      <c r="F127">
        <v>34342</v>
      </c>
    </row>
    <row r="128" spans="1:6">
      <c r="A128" s="1">
        <v>44359</v>
      </c>
      <c r="B128">
        <f t="shared" si="1"/>
        <v>126</v>
      </c>
      <c r="C128">
        <v>3354809</v>
      </c>
      <c r="D128">
        <v>82771</v>
      </c>
      <c r="E128">
        <v>3237549</v>
      </c>
      <c r="F128">
        <v>34489</v>
      </c>
    </row>
    <row r="129" spans="1:6">
      <c r="A129" s="1">
        <v>44360</v>
      </c>
      <c r="B129">
        <f t="shared" si="1"/>
        <v>127</v>
      </c>
      <c r="C129">
        <v>3364618</v>
      </c>
      <c r="D129">
        <v>80905</v>
      </c>
      <c r="E129">
        <v>3249078</v>
      </c>
      <c r="F129">
        <v>34635</v>
      </c>
    </row>
    <row r="130" spans="1:6">
      <c r="A130" s="1">
        <v>44361</v>
      </c>
      <c r="B130">
        <f t="shared" si="1"/>
        <v>128</v>
      </c>
      <c r="C130">
        <v>3373712</v>
      </c>
      <c r="D130">
        <v>78039</v>
      </c>
      <c r="E130">
        <v>3260899</v>
      </c>
      <c r="F130">
        <v>34774</v>
      </c>
    </row>
    <row r="131" spans="1:6">
      <c r="A131" s="1">
        <v>44362</v>
      </c>
      <c r="B131">
        <f t="shared" ref="B131:B194" si="2">B130+1</f>
        <v>129</v>
      </c>
      <c r="C131">
        <v>3382045</v>
      </c>
      <c r="D131">
        <v>74549</v>
      </c>
      <c r="E131">
        <v>3272586</v>
      </c>
      <c r="F131">
        <v>34910</v>
      </c>
    </row>
    <row r="132" spans="1:6">
      <c r="A132" s="1">
        <v>44363</v>
      </c>
      <c r="B132">
        <f t="shared" si="2"/>
        <v>130</v>
      </c>
      <c r="C132">
        <v>3389312</v>
      </c>
      <c r="D132">
        <v>71410</v>
      </c>
      <c r="E132">
        <v>3282862</v>
      </c>
      <c r="F132">
        <v>35040</v>
      </c>
    </row>
    <row r="133" spans="1:6">
      <c r="A133" s="1">
        <v>44364</v>
      </c>
      <c r="B133">
        <f t="shared" si="2"/>
        <v>131</v>
      </c>
      <c r="C133">
        <v>3396594</v>
      </c>
      <c r="D133">
        <v>69659</v>
      </c>
      <c r="E133">
        <v>3291770</v>
      </c>
      <c r="F133">
        <v>35165</v>
      </c>
    </row>
    <row r="134" spans="1:6">
      <c r="A134" s="1">
        <v>44365</v>
      </c>
      <c r="B134">
        <f t="shared" si="2"/>
        <v>132</v>
      </c>
      <c r="C134">
        <v>3403774</v>
      </c>
      <c r="D134">
        <v>67445</v>
      </c>
      <c r="E134">
        <v>3301054</v>
      </c>
      <c r="F134">
        <v>35275</v>
      </c>
    </row>
    <row r="135" spans="1:6">
      <c r="A135" s="1">
        <v>44366</v>
      </c>
      <c r="B135">
        <f t="shared" si="2"/>
        <v>133</v>
      </c>
      <c r="C135">
        <v>3410856</v>
      </c>
      <c r="D135">
        <v>65189</v>
      </c>
      <c r="E135">
        <v>3310286</v>
      </c>
      <c r="F135">
        <v>35381</v>
      </c>
    </row>
    <row r="136" spans="1:6">
      <c r="A136" s="1">
        <v>44367</v>
      </c>
      <c r="B136">
        <f t="shared" si="2"/>
        <v>134</v>
      </c>
      <c r="C136">
        <v>3417253</v>
      </c>
      <c r="D136">
        <v>63291</v>
      </c>
      <c r="E136">
        <v>3318475</v>
      </c>
      <c r="F136">
        <v>35487</v>
      </c>
    </row>
    <row r="137" spans="1:6">
      <c r="A137" s="1">
        <v>44368</v>
      </c>
      <c r="B137">
        <f t="shared" si="2"/>
        <v>135</v>
      </c>
      <c r="C137">
        <v>3423446</v>
      </c>
      <c r="D137">
        <v>61499</v>
      </c>
      <c r="E137">
        <v>3326360</v>
      </c>
      <c r="F137">
        <v>35587</v>
      </c>
    </row>
    <row r="138" spans="1:6">
      <c r="A138" s="1">
        <v>44369</v>
      </c>
      <c r="B138">
        <f t="shared" si="2"/>
        <v>136</v>
      </c>
      <c r="C138">
        <v>3428723</v>
      </c>
      <c r="D138">
        <v>59345</v>
      </c>
      <c r="E138">
        <v>3333698</v>
      </c>
      <c r="F138">
        <v>35680</v>
      </c>
    </row>
    <row r="139" spans="1:6">
      <c r="A139" s="1">
        <v>44370</v>
      </c>
      <c r="B139">
        <f t="shared" si="2"/>
        <v>137</v>
      </c>
      <c r="C139">
        <v>3433910</v>
      </c>
      <c r="D139">
        <v>57595</v>
      </c>
      <c r="E139">
        <v>3340542</v>
      </c>
      <c r="F139">
        <v>35773</v>
      </c>
    </row>
    <row r="140" spans="1:6">
      <c r="A140" s="1">
        <v>44372</v>
      </c>
      <c r="B140">
        <f t="shared" si="2"/>
        <v>138</v>
      </c>
      <c r="C140">
        <v>3445627</v>
      </c>
      <c r="D140">
        <v>56427</v>
      </c>
      <c r="E140">
        <v>3353244</v>
      </c>
      <c r="F140">
        <v>35956</v>
      </c>
    </row>
    <row r="141" spans="1:6">
      <c r="A141" s="1">
        <v>44373</v>
      </c>
      <c r="B141">
        <f t="shared" si="2"/>
        <v>139</v>
      </c>
      <c r="C141">
        <v>3450812</v>
      </c>
      <c r="D141">
        <v>55377</v>
      </c>
      <c r="E141">
        <v>3359400</v>
      </c>
      <c r="F141">
        <v>36035</v>
      </c>
    </row>
    <row r="142" spans="1:6">
      <c r="A142" s="1">
        <v>44374</v>
      </c>
      <c r="B142">
        <f t="shared" si="2"/>
        <v>140</v>
      </c>
      <c r="C142">
        <v>3456548</v>
      </c>
      <c r="D142">
        <v>54852</v>
      </c>
      <c r="E142">
        <v>3365577</v>
      </c>
      <c r="F142">
        <v>36119</v>
      </c>
    </row>
    <row r="143" spans="1:6">
      <c r="A143" s="1">
        <v>44375</v>
      </c>
      <c r="B143">
        <f t="shared" si="2"/>
        <v>141</v>
      </c>
      <c r="C143">
        <v>3462058</v>
      </c>
      <c r="D143">
        <v>54237</v>
      </c>
      <c r="E143">
        <v>3371632</v>
      </c>
      <c r="F143">
        <v>36189</v>
      </c>
    </row>
    <row r="144" spans="1:6">
      <c r="A144" s="1">
        <v>44376</v>
      </c>
      <c r="B144">
        <f t="shared" si="2"/>
        <v>142</v>
      </c>
      <c r="C144">
        <v>3467393</v>
      </c>
      <c r="D144">
        <v>53630</v>
      </c>
      <c r="E144">
        <v>3377495</v>
      </c>
      <c r="F144">
        <v>36268</v>
      </c>
    </row>
    <row r="145" spans="1:6">
      <c r="A145" s="1">
        <v>44377</v>
      </c>
      <c r="B145">
        <f t="shared" si="2"/>
        <v>143</v>
      </c>
      <c r="C145">
        <v>3471913</v>
      </c>
      <c r="D145">
        <v>52049</v>
      </c>
      <c r="E145">
        <v>3383518</v>
      </c>
      <c r="F145">
        <v>36346</v>
      </c>
    </row>
    <row r="146" spans="1:6">
      <c r="A146" s="1">
        <v>44378</v>
      </c>
      <c r="B146">
        <f t="shared" si="2"/>
        <v>144</v>
      </c>
      <c r="C146">
        <v>3477107</v>
      </c>
      <c r="D146">
        <v>51498</v>
      </c>
      <c r="E146">
        <v>3389182</v>
      </c>
      <c r="F146">
        <v>36427</v>
      </c>
    </row>
    <row r="147" spans="1:6">
      <c r="A147" s="1">
        <v>44379</v>
      </c>
      <c r="B147">
        <f t="shared" si="2"/>
        <v>145</v>
      </c>
      <c r="C147">
        <v>3481978</v>
      </c>
      <c r="D147">
        <v>50567</v>
      </c>
      <c r="E147">
        <v>3394908</v>
      </c>
      <c r="F147">
        <v>36503</v>
      </c>
    </row>
    <row r="148" spans="1:6">
      <c r="A148" s="1">
        <v>44380</v>
      </c>
      <c r="B148">
        <f t="shared" si="2"/>
        <v>146</v>
      </c>
      <c r="C148">
        <v>3486891</v>
      </c>
      <c r="D148">
        <v>49991</v>
      </c>
      <c r="E148">
        <v>3400326</v>
      </c>
      <c r="F148">
        <v>36574</v>
      </c>
    </row>
    <row r="149" spans="1:6">
      <c r="A149" s="1">
        <v>44381</v>
      </c>
      <c r="B149">
        <f t="shared" si="2"/>
        <v>147</v>
      </c>
      <c r="C149">
        <v>3491426</v>
      </c>
      <c r="D149">
        <v>49077</v>
      </c>
      <c r="E149">
        <v>3405703</v>
      </c>
      <c r="F149">
        <v>36646</v>
      </c>
    </row>
    <row r="150" spans="1:6">
      <c r="A150" s="1">
        <v>44382</v>
      </c>
      <c r="B150">
        <f t="shared" si="2"/>
        <v>148</v>
      </c>
      <c r="C150">
        <v>3495754</v>
      </c>
      <c r="D150">
        <v>47796</v>
      </c>
      <c r="E150">
        <v>3411247</v>
      </c>
      <c r="F150">
        <v>36711</v>
      </c>
    </row>
    <row r="151" spans="1:6">
      <c r="A151" s="1">
        <v>44383</v>
      </c>
      <c r="B151">
        <f t="shared" si="2"/>
        <v>149</v>
      </c>
      <c r="C151">
        <v>3499564</v>
      </c>
      <c r="D151">
        <v>46211</v>
      </c>
      <c r="E151">
        <v>3416565</v>
      </c>
      <c r="F151">
        <v>36788</v>
      </c>
    </row>
    <row r="152" spans="1:6">
      <c r="A152" s="1">
        <v>44384</v>
      </c>
      <c r="B152">
        <f t="shared" si="2"/>
        <v>150</v>
      </c>
      <c r="C152">
        <v>3503211</v>
      </c>
      <c r="D152">
        <v>44576</v>
      </c>
      <c r="E152">
        <v>3421772</v>
      </c>
      <c r="F152">
        <v>36863</v>
      </c>
    </row>
    <row r="153" spans="1:6">
      <c r="A153" s="1">
        <v>44385</v>
      </c>
      <c r="B153">
        <f t="shared" si="2"/>
        <v>151</v>
      </c>
      <c r="C153">
        <v>3506974</v>
      </c>
      <c r="D153">
        <v>43518</v>
      </c>
      <c r="E153">
        <v>3426518</v>
      </c>
      <c r="F153">
        <v>36938</v>
      </c>
    </row>
    <row r="154" spans="1:6">
      <c r="A154" s="1">
        <v>44386</v>
      </c>
      <c r="B154">
        <f t="shared" si="2"/>
        <v>152</v>
      </c>
      <c r="C154">
        <v>3510681</v>
      </c>
      <c r="D154">
        <v>42497</v>
      </c>
      <c r="E154">
        <v>3431169</v>
      </c>
      <c r="F154">
        <v>37015</v>
      </c>
    </row>
    <row r="155" spans="1:6">
      <c r="A155" s="1">
        <v>44387</v>
      </c>
      <c r="B155">
        <f t="shared" si="2"/>
        <v>153</v>
      </c>
      <c r="C155">
        <v>3514627</v>
      </c>
      <c r="D155">
        <v>41299</v>
      </c>
      <c r="E155">
        <v>3436233</v>
      </c>
      <c r="F155">
        <v>37095</v>
      </c>
    </row>
    <row r="156" spans="1:6">
      <c r="A156" s="1">
        <v>44388</v>
      </c>
      <c r="B156">
        <f t="shared" si="2"/>
        <v>154</v>
      </c>
      <c r="C156">
        <v>3518101</v>
      </c>
      <c r="D156">
        <v>39890</v>
      </c>
      <c r="E156">
        <v>3441037</v>
      </c>
      <c r="F156">
        <v>37174</v>
      </c>
    </row>
    <row r="157" spans="1:6">
      <c r="A157" s="1">
        <v>44389</v>
      </c>
      <c r="B157">
        <f t="shared" si="2"/>
        <v>155</v>
      </c>
      <c r="C157">
        <v>3521492</v>
      </c>
      <c r="D157">
        <v>38847</v>
      </c>
      <c r="E157">
        <v>3445393</v>
      </c>
      <c r="F157">
        <v>37252</v>
      </c>
    </row>
    <row r="158" spans="1:6">
      <c r="A158" s="1">
        <v>44390</v>
      </c>
      <c r="B158">
        <f t="shared" si="2"/>
        <v>156</v>
      </c>
      <c r="C158">
        <v>3524485</v>
      </c>
      <c r="D158">
        <v>37393</v>
      </c>
      <c r="E158">
        <v>3449765</v>
      </c>
      <c r="F158">
        <v>37327</v>
      </c>
    </row>
    <row r="159" spans="1:6">
      <c r="A159" s="1">
        <v>44391</v>
      </c>
      <c r="B159">
        <f t="shared" si="2"/>
        <v>157</v>
      </c>
      <c r="C159">
        <v>3527420</v>
      </c>
      <c r="D159">
        <v>36225</v>
      </c>
      <c r="E159">
        <v>3453782</v>
      </c>
      <c r="F159">
        <v>37413</v>
      </c>
    </row>
    <row r="160" spans="1:6">
      <c r="A160" s="1">
        <v>44392</v>
      </c>
      <c r="B160">
        <f t="shared" si="2"/>
        <v>158</v>
      </c>
      <c r="C160">
        <v>3530506</v>
      </c>
      <c r="D160">
        <v>35285</v>
      </c>
      <c r="E160">
        <v>3457727</v>
      </c>
      <c r="F160">
        <v>37494</v>
      </c>
    </row>
    <row r="161" spans="1:6">
      <c r="A161" s="1">
        <v>44393</v>
      </c>
      <c r="B161">
        <f t="shared" si="2"/>
        <v>159</v>
      </c>
      <c r="C161">
        <v>3533686</v>
      </c>
      <c r="D161">
        <v>34559</v>
      </c>
      <c r="E161">
        <v>3461551</v>
      </c>
      <c r="F161">
        <v>37576</v>
      </c>
    </row>
    <row r="162" spans="1:6">
      <c r="A162" s="1">
        <v>44394</v>
      </c>
      <c r="B162">
        <f t="shared" si="2"/>
        <v>160</v>
      </c>
      <c r="C162">
        <v>3536783</v>
      </c>
      <c r="D162">
        <v>34084</v>
      </c>
      <c r="E162">
        <v>3465048</v>
      </c>
      <c r="F162">
        <v>37651</v>
      </c>
    </row>
    <row r="163" spans="1:6">
      <c r="A163" s="1">
        <v>44395</v>
      </c>
      <c r="B163">
        <f t="shared" si="2"/>
        <v>161</v>
      </c>
      <c r="C163">
        <v>3540004</v>
      </c>
      <c r="D163">
        <v>33618</v>
      </c>
      <c r="E163">
        <v>3468659</v>
      </c>
      <c r="F163">
        <v>37727</v>
      </c>
    </row>
    <row r="164" spans="1:6">
      <c r="A164" s="1">
        <v>44396</v>
      </c>
      <c r="B164">
        <f t="shared" si="2"/>
        <v>162</v>
      </c>
      <c r="C164">
        <v>3543133</v>
      </c>
      <c r="D164">
        <v>33013</v>
      </c>
      <c r="E164">
        <v>3472314</v>
      </c>
      <c r="F164">
        <v>37806</v>
      </c>
    </row>
    <row r="165" spans="1:6">
      <c r="A165" s="1">
        <v>44398</v>
      </c>
      <c r="B165">
        <f t="shared" si="2"/>
        <v>163</v>
      </c>
      <c r="C165">
        <v>3548517</v>
      </c>
      <c r="D165">
        <v>31343</v>
      </c>
      <c r="E165">
        <v>3479227</v>
      </c>
      <c r="F165">
        <v>37947</v>
      </c>
    </row>
    <row r="166" spans="1:6">
      <c r="A166" s="1">
        <v>44399</v>
      </c>
      <c r="B166">
        <f t="shared" si="2"/>
        <v>164</v>
      </c>
      <c r="C166">
        <v>3551447</v>
      </c>
      <c r="D166">
        <v>31091</v>
      </c>
      <c r="E166">
        <v>3482331</v>
      </c>
      <c r="F166">
        <v>38025</v>
      </c>
    </row>
    <row r="167" spans="1:6">
      <c r="A167" s="1">
        <v>44403</v>
      </c>
      <c r="B167">
        <f t="shared" si="2"/>
        <v>165</v>
      </c>
      <c r="C167">
        <v>3562604</v>
      </c>
      <c r="D167">
        <v>29411</v>
      </c>
      <c r="E167">
        <v>3494845</v>
      </c>
      <c r="F167">
        <v>38348</v>
      </c>
    </row>
    <row r="168" spans="1:6">
      <c r="A168" s="1">
        <v>44404</v>
      </c>
      <c r="B168">
        <f t="shared" si="2"/>
        <v>166</v>
      </c>
      <c r="C168">
        <v>3564994</v>
      </c>
      <c r="D168">
        <v>28510</v>
      </c>
      <c r="E168">
        <v>3498062</v>
      </c>
      <c r="F168">
        <v>38422</v>
      </c>
    </row>
    <row r="169" spans="1:6">
      <c r="A169" s="1">
        <v>44405</v>
      </c>
      <c r="B169">
        <f t="shared" si="2"/>
        <v>167</v>
      </c>
      <c r="C169">
        <v>3567391</v>
      </c>
      <c r="D169">
        <v>27941</v>
      </c>
      <c r="E169">
        <v>3500957</v>
      </c>
      <c r="F169">
        <v>38493</v>
      </c>
    </row>
    <row r="170" spans="1:6">
      <c r="A170" s="1">
        <v>44406</v>
      </c>
      <c r="B170">
        <f t="shared" si="2"/>
        <v>168</v>
      </c>
      <c r="C170">
        <v>3570012</v>
      </c>
      <c r="D170">
        <v>27852</v>
      </c>
      <c r="E170">
        <v>3503583</v>
      </c>
      <c r="F170">
        <v>38577</v>
      </c>
    </row>
    <row r="171" spans="1:6">
      <c r="A171" s="1">
        <v>44407</v>
      </c>
      <c r="B171">
        <f t="shared" si="2"/>
        <v>169</v>
      </c>
      <c r="C171">
        <v>3572495</v>
      </c>
      <c r="D171">
        <v>27316</v>
      </c>
      <c r="E171">
        <v>3506520</v>
      </c>
      <c r="F171">
        <v>38659</v>
      </c>
    </row>
    <row r="172" spans="1:6">
      <c r="A172" s="1">
        <v>44408</v>
      </c>
      <c r="B172">
        <f t="shared" si="2"/>
        <v>170</v>
      </c>
      <c r="C172">
        <v>3574868</v>
      </c>
      <c r="D172">
        <v>26816</v>
      </c>
      <c r="E172">
        <v>3509319</v>
      </c>
      <c r="F172">
        <v>38733</v>
      </c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3"/>
  <sheetViews>
    <sheetView tabSelected="1" topLeftCell="A156" workbookViewId="0">
      <selection activeCell="J178" sqref="J178"/>
    </sheetView>
  </sheetViews>
  <sheetFormatPr defaultColWidth="9" defaultRowHeight="14" outlineLevelCol="5"/>
  <cols>
    <col min="1" max="1" width="14.45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44228</v>
      </c>
      <c r="B2">
        <v>0</v>
      </c>
      <c r="C2">
        <v>2344746</v>
      </c>
      <c r="D2">
        <v>50518</v>
      </c>
      <c r="E2">
        <v>2237989</v>
      </c>
      <c r="F2">
        <v>56239</v>
      </c>
    </row>
    <row r="3" spans="1:6">
      <c r="A3" s="1">
        <v>44229</v>
      </c>
      <c r="B3">
        <f t="shared" ref="B3:B66" si="0">B2+1</f>
        <v>1</v>
      </c>
      <c r="C3">
        <v>2347052</v>
      </c>
      <c r="D3">
        <v>49014</v>
      </c>
      <c r="E3">
        <v>2241771</v>
      </c>
      <c r="F3">
        <v>56267</v>
      </c>
    </row>
    <row r="4" spans="1:6">
      <c r="A4" s="1">
        <v>44230</v>
      </c>
      <c r="B4">
        <f t="shared" si="0"/>
        <v>2</v>
      </c>
      <c r="C4">
        <v>2349370</v>
      </c>
      <c r="D4">
        <v>46805</v>
      </c>
      <c r="E4">
        <v>2246267</v>
      </c>
      <c r="F4">
        <v>56298</v>
      </c>
    </row>
    <row r="5" spans="1:6">
      <c r="A5" s="1">
        <v>44231</v>
      </c>
      <c r="B5">
        <f t="shared" si="0"/>
        <v>3</v>
      </c>
      <c r="C5">
        <v>2352708</v>
      </c>
      <c r="D5">
        <v>42483</v>
      </c>
      <c r="E5">
        <v>2253895</v>
      </c>
      <c r="F5">
        <v>56330</v>
      </c>
    </row>
    <row r="6" spans="1:6">
      <c r="A6" s="1">
        <v>44232</v>
      </c>
      <c r="B6">
        <f t="shared" si="0"/>
        <v>4</v>
      </c>
      <c r="C6">
        <v>2355798</v>
      </c>
      <c r="D6">
        <v>39699</v>
      </c>
      <c r="E6">
        <v>2259720</v>
      </c>
      <c r="F6">
        <v>56379</v>
      </c>
    </row>
    <row r="7" spans="1:6">
      <c r="A7" s="1">
        <v>44233</v>
      </c>
      <c r="B7">
        <f t="shared" si="0"/>
        <v>5</v>
      </c>
      <c r="C7">
        <v>2358749</v>
      </c>
      <c r="D7">
        <v>38591</v>
      </c>
      <c r="E7">
        <v>2263738</v>
      </c>
      <c r="F7">
        <v>56420</v>
      </c>
    </row>
    <row r="8" spans="1:6">
      <c r="A8" s="1">
        <v>44234</v>
      </c>
      <c r="B8">
        <f t="shared" si="0"/>
        <v>6</v>
      </c>
      <c r="C8">
        <v>2361834</v>
      </c>
      <c r="D8">
        <v>39453</v>
      </c>
      <c r="E8">
        <v>2265935</v>
      </c>
      <c r="F8">
        <v>56446</v>
      </c>
    </row>
    <row r="9" spans="1:6">
      <c r="A9" s="1">
        <v>44235</v>
      </c>
      <c r="B9">
        <f t="shared" si="0"/>
        <v>7</v>
      </c>
      <c r="C9">
        <v>2364793</v>
      </c>
      <c r="D9">
        <v>40354</v>
      </c>
      <c r="E9">
        <v>2267960</v>
      </c>
      <c r="F9">
        <v>56479</v>
      </c>
    </row>
    <row r="10" spans="1:6">
      <c r="A10" s="1">
        <v>44236</v>
      </c>
      <c r="B10">
        <f t="shared" si="0"/>
        <v>8</v>
      </c>
      <c r="C10">
        <v>2367298</v>
      </c>
      <c r="D10">
        <v>38884</v>
      </c>
      <c r="E10">
        <v>2271919</v>
      </c>
      <c r="F10">
        <v>56495</v>
      </c>
    </row>
    <row r="11" spans="1:6">
      <c r="A11" s="1">
        <v>44237</v>
      </c>
      <c r="B11">
        <f t="shared" si="0"/>
        <v>9</v>
      </c>
      <c r="C11">
        <v>2370106</v>
      </c>
      <c r="D11">
        <v>38649</v>
      </c>
      <c r="E11">
        <v>2274924</v>
      </c>
      <c r="F11">
        <v>56533</v>
      </c>
    </row>
    <row r="12" spans="1:6">
      <c r="A12" s="1">
        <v>44238</v>
      </c>
      <c r="B12">
        <f t="shared" si="0"/>
        <v>10</v>
      </c>
      <c r="C12">
        <v>2373884</v>
      </c>
      <c r="D12">
        <v>39415</v>
      </c>
      <c r="E12">
        <v>2277904</v>
      </c>
      <c r="F12">
        <v>56565</v>
      </c>
    </row>
    <row r="13" spans="1:6">
      <c r="A13" s="1">
        <v>44239</v>
      </c>
      <c r="B13">
        <f t="shared" si="0"/>
        <v>11</v>
      </c>
      <c r="C13">
        <v>2374866</v>
      </c>
      <c r="D13">
        <v>33902</v>
      </c>
      <c r="E13">
        <v>2284372</v>
      </c>
      <c r="F13">
        <v>56592</v>
      </c>
    </row>
    <row r="14" spans="1:6">
      <c r="A14" s="1">
        <v>44240</v>
      </c>
      <c r="B14">
        <f t="shared" si="0"/>
        <v>12</v>
      </c>
      <c r="C14">
        <v>2378843</v>
      </c>
      <c r="D14">
        <v>35011</v>
      </c>
      <c r="E14">
        <v>2287202</v>
      </c>
      <c r="F14">
        <v>56630</v>
      </c>
    </row>
    <row r="15" spans="1:6">
      <c r="A15" s="1">
        <v>44241</v>
      </c>
      <c r="B15">
        <f t="shared" si="0"/>
        <v>13</v>
      </c>
      <c r="C15">
        <v>2382776</v>
      </c>
      <c r="D15">
        <v>36798</v>
      </c>
      <c r="E15">
        <v>2289309</v>
      </c>
      <c r="F15">
        <v>56669</v>
      </c>
    </row>
    <row r="16" spans="1:6">
      <c r="A16" s="1">
        <v>44242</v>
      </c>
      <c r="B16">
        <f t="shared" si="0"/>
        <v>14</v>
      </c>
      <c r="C16">
        <v>2387157</v>
      </c>
      <c r="D16">
        <v>39433</v>
      </c>
      <c r="E16">
        <v>2291013</v>
      </c>
      <c r="F16">
        <v>56711</v>
      </c>
    </row>
    <row r="17" spans="1:6">
      <c r="A17" s="1">
        <v>44243</v>
      </c>
      <c r="B17">
        <f t="shared" si="0"/>
        <v>15</v>
      </c>
      <c r="C17">
        <v>2390811</v>
      </c>
      <c r="D17">
        <v>39618</v>
      </c>
      <c r="E17">
        <v>2294457</v>
      </c>
      <c r="F17">
        <v>56736</v>
      </c>
    </row>
    <row r="18" spans="1:6">
      <c r="A18" s="1">
        <v>44244</v>
      </c>
      <c r="B18">
        <f t="shared" si="0"/>
        <v>16</v>
      </c>
      <c r="C18">
        <v>2394785</v>
      </c>
      <c r="D18">
        <v>40512</v>
      </c>
      <c r="E18">
        <v>2297494</v>
      </c>
      <c r="F18">
        <v>56779</v>
      </c>
    </row>
    <row r="19" spans="1:6">
      <c r="A19" s="1">
        <v>44245</v>
      </c>
      <c r="B19">
        <f t="shared" si="0"/>
        <v>17</v>
      </c>
      <c r="C19">
        <v>2399898</v>
      </c>
      <c r="D19">
        <v>41417</v>
      </c>
      <c r="E19">
        <v>2301659</v>
      </c>
      <c r="F19">
        <v>56822</v>
      </c>
    </row>
    <row r="20" spans="1:6">
      <c r="A20" s="1">
        <v>44246</v>
      </c>
      <c r="B20">
        <f t="shared" si="0"/>
        <v>18</v>
      </c>
      <c r="C20">
        <v>2405640</v>
      </c>
      <c r="D20">
        <v>44257</v>
      </c>
      <c r="E20">
        <v>2304523</v>
      </c>
      <c r="F20">
        <v>56860</v>
      </c>
    </row>
    <row r="21" spans="1:6">
      <c r="A21" s="1">
        <v>44247</v>
      </c>
      <c r="B21">
        <f t="shared" si="0"/>
        <v>19</v>
      </c>
      <c r="C21">
        <v>2412063</v>
      </c>
      <c r="D21">
        <v>48142</v>
      </c>
      <c r="E21">
        <v>2307015</v>
      </c>
      <c r="F21">
        <v>56906</v>
      </c>
    </row>
    <row r="22" spans="1:6">
      <c r="A22" s="1">
        <v>44248</v>
      </c>
      <c r="B22">
        <f t="shared" si="0"/>
        <v>20</v>
      </c>
      <c r="C22">
        <v>2418659</v>
      </c>
      <c r="D22">
        <v>51799</v>
      </c>
      <c r="E22">
        <v>2309914</v>
      </c>
      <c r="F22">
        <v>56946</v>
      </c>
    </row>
    <row r="23" spans="1:6">
      <c r="A23" s="1">
        <v>44249</v>
      </c>
      <c r="B23">
        <f t="shared" si="0"/>
        <v>21</v>
      </c>
      <c r="C23">
        <v>2425952</v>
      </c>
      <c r="D23">
        <v>56331</v>
      </c>
      <c r="E23">
        <v>2312639</v>
      </c>
      <c r="F23">
        <v>56982</v>
      </c>
    </row>
    <row r="24" spans="1:6">
      <c r="A24" s="1">
        <v>44250</v>
      </c>
      <c r="B24">
        <f t="shared" si="0"/>
        <v>22</v>
      </c>
      <c r="C24">
        <v>2431506</v>
      </c>
      <c r="D24">
        <v>56506</v>
      </c>
      <c r="E24">
        <v>2317999</v>
      </c>
      <c r="F24">
        <v>57001</v>
      </c>
    </row>
    <row r="25" spans="1:6">
      <c r="A25" s="1">
        <v>44251</v>
      </c>
      <c r="B25">
        <f t="shared" si="0"/>
        <v>23</v>
      </c>
      <c r="C25">
        <v>2438129</v>
      </c>
      <c r="D25">
        <v>56871</v>
      </c>
      <c r="E25">
        <v>2324205</v>
      </c>
      <c r="F25">
        <v>57053</v>
      </c>
    </row>
    <row r="26" spans="1:6">
      <c r="A26" s="1">
        <v>44252</v>
      </c>
      <c r="B26">
        <f t="shared" si="0"/>
        <v>24</v>
      </c>
      <c r="C26">
        <v>2447370</v>
      </c>
      <c r="D26">
        <v>62927</v>
      </c>
      <c r="E26">
        <v>2327308</v>
      </c>
      <c r="F26">
        <v>57135</v>
      </c>
    </row>
    <row r="27" spans="1:6">
      <c r="A27" s="1">
        <v>44253</v>
      </c>
      <c r="B27">
        <f t="shared" si="0"/>
        <v>25</v>
      </c>
      <c r="C27">
        <v>2456568</v>
      </c>
      <c r="D27">
        <v>67988</v>
      </c>
      <c r="E27">
        <v>2331386</v>
      </c>
      <c r="F27">
        <v>57194</v>
      </c>
    </row>
    <row r="28" spans="1:6">
      <c r="A28" s="1">
        <v>44254</v>
      </c>
      <c r="B28">
        <f t="shared" si="0"/>
        <v>26</v>
      </c>
      <c r="C28">
        <v>2465462</v>
      </c>
      <c r="D28">
        <v>71537</v>
      </c>
      <c r="E28">
        <v>2336680</v>
      </c>
      <c r="F28">
        <v>57245</v>
      </c>
    </row>
    <row r="29" spans="1:6">
      <c r="A29" s="1">
        <v>44256</v>
      </c>
      <c r="B29">
        <f t="shared" si="0"/>
        <v>27</v>
      </c>
      <c r="C29">
        <v>2483351</v>
      </c>
      <c r="D29">
        <v>81185</v>
      </c>
      <c r="E29">
        <v>2344805</v>
      </c>
      <c r="F29">
        <v>57361</v>
      </c>
    </row>
    <row r="30" spans="1:6">
      <c r="A30" s="1">
        <v>44257</v>
      </c>
      <c r="B30">
        <f t="shared" si="0"/>
        <v>28</v>
      </c>
      <c r="C30">
        <v>2490215</v>
      </c>
      <c r="D30">
        <v>81843</v>
      </c>
      <c r="E30">
        <v>2350980</v>
      </c>
      <c r="F30">
        <v>57392</v>
      </c>
    </row>
    <row r="31" spans="1:6">
      <c r="A31" s="1">
        <v>44258</v>
      </c>
      <c r="B31">
        <f t="shared" si="0"/>
        <v>29</v>
      </c>
      <c r="C31">
        <v>2498581</v>
      </c>
      <c r="D31">
        <v>83412</v>
      </c>
      <c r="E31">
        <v>2357722</v>
      </c>
      <c r="F31">
        <v>57447</v>
      </c>
    </row>
    <row r="32" spans="1:6">
      <c r="A32" s="1">
        <v>44259</v>
      </c>
      <c r="B32">
        <f t="shared" si="0"/>
        <v>30</v>
      </c>
      <c r="C32">
        <v>2508981</v>
      </c>
      <c r="D32">
        <v>86810</v>
      </c>
      <c r="E32">
        <v>2364681</v>
      </c>
      <c r="F32">
        <v>57490</v>
      </c>
    </row>
    <row r="33" spans="1:6">
      <c r="A33" s="1">
        <v>44261</v>
      </c>
      <c r="B33">
        <f t="shared" si="0"/>
        <v>31</v>
      </c>
      <c r="C33">
        <v>2529338</v>
      </c>
      <c r="D33">
        <v>93594</v>
      </c>
      <c r="E33">
        <v>2378137</v>
      </c>
      <c r="F33">
        <v>57607</v>
      </c>
    </row>
    <row r="34" spans="1:6">
      <c r="A34" s="1">
        <v>44262</v>
      </c>
      <c r="B34">
        <f t="shared" si="0"/>
        <v>32</v>
      </c>
      <c r="C34">
        <v>2540167</v>
      </c>
      <c r="D34">
        <v>97845</v>
      </c>
      <c r="E34">
        <v>2384667</v>
      </c>
      <c r="F34">
        <v>57655</v>
      </c>
    </row>
    <row r="35" spans="1:6">
      <c r="A35" s="1">
        <v>44263</v>
      </c>
      <c r="B35">
        <f t="shared" si="0"/>
        <v>33</v>
      </c>
      <c r="C35">
        <v>2551938</v>
      </c>
      <c r="D35">
        <v>103045</v>
      </c>
      <c r="E35">
        <v>2391199</v>
      </c>
      <c r="F35">
        <v>57694</v>
      </c>
    </row>
    <row r="36" spans="1:6">
      <c r="A36" s="1">
        <v>44264</v>
      </c>
      <c r="B36">
        <f t="shared" si="0"/>
        <v>34</v>
      </c>
      <c r="C36">
        <v>2561296</v>
      </c>
      <c r="D36">
        <v>102720</v>
      </c>
      <c r="E36">
        <v>2400859</v>
      </c>
      <c r="F36">
        <v>57717</v>
      </c>
    </row>
    <row r="37" spans="1:6">
      <c r="A37" s="1">
        <v>44265</v>
      </c>
      <c r="B37">
        <f t="shared" si="0"/>
        <v>35</v>
      </c>
      <c r="C37">
        <v>2571881</v>
      </c>
      <c r="D37">
        <v>100566</v>
      </c>
      <c r="E37">
        <v>2413537</v>
      </c>
      <c r="F37">
        <v>57778</v>
      </c>
    </row>
    <row r="38" spans="1:6">
      <c r="A38" s="1">
        <v>44266</v>
      </c>
      <c r="B38">
        <f t="shared" si="0"/>
        <v>36</v>
      </c>
      <c r="C38">
        <v>2586287</v>
      </c>
      <c r="D38">
        <v>104464</v>
      </c>
      <c r="E38">
        <v>2423991</v>
      </c>
      <c r="F38">
        <v>57832</v>
      </c>
    </row>
    <row r="39" spans="1:6">
      <c r="A39" s="1">
        <v>44268</v>
      </c>
      <c r="B39">
        <f t="shared" si="0"/>
        <v>37</v>
      </c>
      <c r="C39">
        <v>2618002</v>
      </c>
      <c r="D39">
        <v>116499</v>
      </c>
      <c r="E39">
        <v>2443554</v>
      </c>
      <c r="F39">
        <v>57949</v>
      </c>
    </row>
    <row r="40" spans="1:6">
      <c r="A40" s="1">
        <v>44269</v>
      </c>
      <c r="B40">
        <f t="shared" si="0"/>
        <v>38</v>
      </c>
      <c r="C40">
        <v>2634476</v>
      </c>
      <c r="D40">
        <v>124766</v>
      </c>
      <c r="E40">
        <v>2451670</v>
      </c>
      <c r="F40">
        <v>58040</v>
      </c>
    </row>
    <row r="41" spans="1:6">
      <c r="A41" s="1">
        <v>44270</v>
      </c>
      <c r="B41">
        <f t="shared" si="0"/>
        <v>39</v>
      </c>
      <c r="C41">
        <v>2651975</v>
      </c>
      <c r="D41">
        <v>132682</v>
      </c>
      <c r="E41">
        <v>2461200</v>
      </c>
      <c r="F41">
        <v>58093</v>
      </c>
    </row>
    <row r="42" spans="1:6">
      <c r="A42" s="1">
        <v>44271</v>
      </c>
      <c r="B42">
        <f t="shared" si="0"/>
        <v>40</v>
      </c>
      <c r="C42">
        <v>2668007</v>
      </c>
      <c r="D42">
        <v>137335</v>
      </c>
      <c r="E42">
        <v>2472529</v>
      </c>
      <c r="F42">
        <v>58143</v>
      </c>
    </row>
    <row r="43" spans="1:6">
      <c r="A43" s="1">
        <v>44272</v>
      </c>
      <c r="B43">
        <f t="shared" si="0"/>
        <v>41</v>
      </c>
      <c r="C43">
        <v>2686924</v>
      </c>
      <c r="D43">
        <v>145864</v>
      </c>
      <c r="E43">
        <v>2482824</v>
      </c>
      <c r="F43">
        <v>58236</v>
      </c>
    </row>
    <row r="44" spans="1:6">
      <c r="A44" s="1">
        <v>44273</v>
      </c>
      <c r="B44">
        <f t="shared" si="0"/>
        <v>42</v>
      </c>
      <c r="C44">
        <v>2711298</v>
      </c>
      <c r="D44">
        <v>160177</v>
      </c>
      <c r="E44">
        <v>2492797</v>
      </c>
      <c r="F44">
        <v>58324</v>
      </c>
    </row>
    <row r="45" spans="1:6">
      <c r="A45" s="1">
        <v>44274</v>
      </c>
      <c r="B45">
        <f t="shared" si="0"/>
        <v>43</v>
      </c>
      <c r="C45">
        <v>2738514</v>
      </c>
      <c r="D45">
        <v>174212</v>
      </c>
      <c r="E45">
        <v>2505916</v>
      </c>
      <c r="F45">
        <v>58386</v>
      </c>
    </row>
    <row r="46" spans="1:6">
      <c r="A46" s="1">
        <v>44275</v>
      </c>
      <c r="B46">
        <f t="shared" si="0"/>
        <v>44</v>
      </c>
      <c r="C46">
        <v>2765720</v>
      </c>
      <c r="D46">
        <v>185932</v>
      </c>
      <c r="E46">
        <v>2521326</v>
      </c>
      <c r="F46">
        <v>58462</v>
      </c>
    </row>
    <row r="47" spans="1:6">
      <c r="A47" s="1">
        <v>44276</v>
      </c>
      <c r="B47">
        <f t="shared" si="0"/>
        <v>45</v>
      </c>
      <c r="C47">
        <v>2794572</v>
      </c>
      <c r="D47">
        <v>200072</v>
      </c>
      <c r="E47">
        <v>2535940</v>
      </c>
      <c r="F47">
        <v>58560</v>
      </c>
    </row>
    <row r="48" spans="1:6">
      <c r="A48" s="1">
        <v>44277</v>
      </c>
      <c r="B48">
        <f t="shared" si="0"/>
        <v>46</v>
      </c>
      <c r="C48">
        <v>2826795</v>
      </c>
      <c r="D48">
        <v>219802</v>
      </c>
      <c r="E48">
        <v>2548324</v>
      </c>
      <c r="F48">
        <v>58669</v>
      </c>
    </row>
    <row r="49" spans="1:6">
      <c r="A49" s="1">
        <v>44278</v>
      </c>
      <c r="B49">
        <f t="shared" si="0"/>
        <v>47</v>
      </c>
      <c r="C49">
        <v>2853169</v>
      </c>
      <c r="D49">
        <v>225456</v>
      </c>
      <c r="E49">
        <v>2568982</v>
      </c>
      <c r="F49">
        <v>58731</v>
      </c>
    </row>
    <row r="50" spans="1:6">
      <c r="A50" s="1">
        <v>44279</v>
      </c>
      <c r="B50">
        <f t="shared" si="0"/>
        <v>48</v>
      </c>
      <c r="C50">
        <v>2883741</v>
      </c>
      <c r="D50">
        <v>241409</v>
      </c>
      <c r="E50">
        <v>2583462</v>
      </c>
      <c r="F50">
        <v>58870</v>
      </c>
    </row>
    <row r="51" spans="1:6">
      <c r="A51" s="1">
        <v>44280</v>
      </c>
      <c r="B51">
        <f t="shared" si="0"/>
        <v>49</v>
      </c>
      <c r="C51">
        <v>2917541</v>
      </c>
      <c r="D51">
        <v>258653</v>
      </c>
      <c r="E51">
        <v>2599915</v>
      </c>
      <c r="F51">
        <v>58973</v>
      </c>
    </row>
    <row r="52" spans="1:6">
      <c r="A52" s="1">
        <v>44282</v>
      </c>
      <c r="B52">
        <f t="shared" si="0"/>
        <v>50</v>
      </c>
      <c r="C52">
        <v>2994892</v>
      </c>
      <c r="D52">
        <v>295294</v>
      </c>
      <c r="E52">
        <v>2640387</v>
      </c>
      <c r="F52">
        <v>59211</v>
      </c>
    </row>
    <row r="53" spans="1:6">
      <c r="A53" s="1">
        <v>44283</v>
      </c>
      <c r="B53">
        <f t="shared" si="0"/>
        <v>51</v>
      </c>
      <c r="C53">
        <v>3033090</v>
      </c>
      <c r="D53">
        <v>317189</v>
      </c>
      <c r="E53">
        <v>2656518</v>
      </c>
      <c r="F53">
        <v>59383</v>
      </c>
    </row>
    <row r="54" spans="1:6">
      <c r="A54" s="1">
        <v>44284</v>
      </c>
      <c r="B54">
        <f t="shared" si="0"/>
        <v>52</v>
      </c>
      <c r="C54">
        <v>3075932</v>
      </c>
      <c r="D54">
        <v>340320</v>
      </c>
      <c r="E54">
        <v>2676111</v>
      </c>
      <c r="F54">
        <v>59501</v>
      </c>
    </row>
    <row r="55" spans="1:6">
      <c r="A55" s="1">
        <v>44285</v>
      </c>
      <c r="B55">
        <f t="shared" si="0"/>
        <v>53</v>
      </c>
      <c r="C55">
        <v>3109971</v>
      </c>
      <c r="D55">
        <v>351556</v>
      </c>
      <c r="E55">
        <v>2698802</v>
      </c>
      <c r="F55">
        <v>59613</v>
      </c>
    </row>
    <row r="56" spans="1:6">
      <c r="A56" s="1">
        <v>44286</v>
      </c>
      <c r="B56">
        <f t="shared" si="0"/>
        <v>54</v>
      </c>
      <c r="C56">
        <v>3140255</v>
      </c>
      <c r="D56">
        <v>355735</v>
      </c>
      <c r="E56">
        <v>2724757</v>
      </c>
      <c r="F56">
        <v>59763</v>
      </c>
    </row>
    <row r="57" spans="1:6">
      <c r="A57" s="1">
        <v>44287</v>
      </c>
      <c r="B57">
        <f t="shared" si="0"/>
        <v>55</v>
      </c>
      <c r="C57">
        <v>3182378</v>
      </c>
      <c r="D57">
        <v>371947</v>
      </c>
      <c r="E57">
        <v>2750431</v>
      </c>
      <c r="F57">
        <v>60000</v>
      </c>
    </row>
    <row r="58" spans="1:6">
      <c r="A58" s="1">
        <v>44288</v>
      </c>
      <c r="B58">
        <f t="shared" si="0"/>
        <v>56</v>
      </c>
      <c r="C58">
        <v>3228258</v>
      </c>
      <c r="D58">
        <v>382800</v>
      </c>
      <c r="E58">
        <v>2785199</v>
      </c>
      <c r="F58">
        <v>60259</v>
      </c>
    </row>
    <row r="59" spans="1:6">
      <c r="A59" s="1">
        <v>44289</v>
      </c>
      <c r="B59">
        <f t="shared" si="0"/>
        <v>57</v>
      </c>
      <c r="C59">
        <v>3279111</v>
      </c>
      <c r="D59">
        <v>406878</v>
      </c>
      <c r="E59">
        <v>2811481</v>
      </c>
      <c r="F59">
        <v>60752</v>
      </c>
    </row>
    <row r="60" spans="1:6">
      <c r="A60" s="1">
        <v>44290</v>
      </c>
      <c r="B60">
        <f t="shared" si="0"/>
        <v>58</v>
      </c>
      <c r="C60">
        <v>3331608</v>
      </c>
      <c r="D60">
        <v>419029</v>
      </c>
      <c r="E60">
        <v>2851535</v>
      </c>
      <c r="F60">
        <v>61044</v>
      </c>
    </row>
    <row r="61" spans="1:6">
      <c r="A61" s="1">
        <v>44291</v>
      </c>
      <c r="B61">
        <f t="shared" si="0"/>
        <v>59</v>
      </c>
      <c r="C61">
        <v>3391847</v>
      </c>
      <c r="D61">
        <v>449312</v>
      </c>
      <c r="E61">
        <v>2881254</v>
      </c>
      <c r="F61">
        <v>61281</v>
      </c>
    </row>
    <row r="62" spans="1:6">
      <c r="A62" s="1">
        <v>44292</v>
      </c>
      <c r="B62">
        <f t="shared" si="0"/>
        <v>60</v>
      </c>
      <c r="C62">
        <v>3442568</v>
      </c>
      <c r="D62">
        <v>471421</v>
      </c>
      <c r="E62">
        <v>2909694</v>
      </c>
      <c r="F62">
        <v>61453</v>
      </c>
    </row>
    <row r="63" spans="1:6">
      <c r="A63" s="1">
        <v>44293</v>
      </c>
      <c r="B63">
        <f t="shared" si="0"/>
        <v>61</v>
      </c>
      <c r="C63">
        <v>3501722</v>
      </c>
      <c r="D63">
        <v>493708</v>
      </c>
      <c r="E63">
        <v>2946246</v>
      </c>
      <c r="F63">
        <v>61768</v>
      </c>
    </row>
    <row r="64" spans="1:6">
      <c r="A64" s="1">
        <v>44294</v>
      </c>
      <c r="B64">
        <f t="shared" si="0"/>
        <v>62</v>
      </c>
      <c r="C64">
        <v>3565755</v>
      </c>
      <c r="D64">
        <v>524715</v>
      </c>
      <c r="E64">
        <v>2978926</v>
      </c>
      <c r="F64">
        <v>62114</v>
      </c>
    </row>
    <row r="65" spans="1:6">
      <c r="A65" s="1">
        <v>44295</v>
      </c>
      <c r="B65">
        <f t="shared" si="0"/>
        <v>63</v>
      </c>
      <c r="C65">
        <v>3626674</v>
      </c>
      <c r="D65">
        <v>546775</v>
      </c>
      <c r="E65">
        <v>3017372</v>
      </c>
      <c r="F65">
        <v>62527</v>
      </c>
    </row>
    <row r="66" spans="1:6">
      <c r="A66" s="1">
        <v>44296</v>
      </c>
      <c r="B66">
        <f t="shared" si="0"/>
        <v>64</v>
      </c>
      <c r="C66">
        <v>3690678</v>
      </c>
      <c r="D66">
        <v>562582</v>
      </c>
      <c r="E66">
        <v>3065223</v>
      </c>
      <c r="F66">
        <v>62873</v>
      </c>
    </row>
    <row r="67" spans="1:6">
      <c r="A67" s="1">
        <v>44297</v>
      </c>
      <c r="B67">
        <f t="shared" ref="B67:B130" si="1">B66+1</f>
        <v>65</v>
      </c>
      <c r="C67">
        <v>3751770</v>
      </c>
      <c r="D67">
        <v>567603</v>
      </c>
      <c r="E67">
        <v>3120935</v>
      </c>
      <c r="F67">
        <v>63232</v>
      </c>
    </row>
    <row r="68" spans="1:6">
      <c r="A68" s="1">
        <v>44298</v>
      </c>
      <c r="B68">
        <f t="shared" si="1"/>
        <v>66</v>
      </c>
      <c r="C68">
        <v>3821127</v>
      </c>
      <c r="D68">
        <v>599381</v>
      </c>
      <c r="E68">
        <v>3158109</v>
      </c>
      <c r="F68">
        <v>63637</v>
      </c>
    </row>
    <row r="69" spans="1:6">
      <c r="A69" s="1">
        <v>44299</v>
      </c>
      <c r="B69">
        <f t="shared" si="1"/>
        <v>67</v>
      </c>
      <c r="C69">
        <v>3879501</v>
      </c>
      <c r="D69">
        <v>602024</v>
      </c>
      <c r="E69">
        <v>3213525</v>
      </c>
      <c r="F69">
        <v>63952</v>
      </c>
    </row>
    <row r="70" spans="1:6">
      <c r="A70" s="1">
        <v>44300</v>
      </c>
      <c r="B70">
        <f t="shared" si="1"/>
        <v>68</v>
      </c>
      <c r="C70">
        <v>3947063</v>
      </c>
      <c r="D70">
        <v>634606</v>
      </c>
      <c r="E70">
        <v>3248154</v>
      </c>
      <c r="F70">
        <v>64303</v>
      </c>
    </row>
    <row r="71" spans="1:6">
      <c r="A71" s="1">
        <v>44301</v>
      </c>
      <c r="B71">
        <f t="shared" si="1"/>
        <v>69</v>
      </c>
      <c r="C71">
        <v>4014011</v>
      </c>
      <c r="D71">
        <v>658659</v>
      </c>
      <c r="E71">
        <v>3290694</v>
      </c>
      <c r="F71">
        <v>64658</v>
      </c>
    </row>
    <row r="72" spans="1:6">
      <c r="A72" s="1">
        <v>44302</v>
      </c>
      <c r="B72">
        <f t="shared" si="1"/>
        <v>70</v>
      </c>
      <c r="C72">
        <v>4084718</v>
      </c>
      <c r="D72">
        <v>672375</v>
      </c>
      <c r="E72">
        <v>3347248</v>
      </c>
      <c r="F72">
        <v>65095</v>
      </c>
    </row>
    <row r="73" spans="1:6">
      <c r="A73" s="1">
        <v>44303</v>
      </c>
      <c r="B73">
        <f t="shared" si="1"/>
        <v>71</v>
      </c>
      <c r="C73">
        <v>4158452</v>
      </c>
      <c r="D73">
        <v>696579</v>
      </c>
      <c r="E73">
        <v>3396280</v>
      </c>
      <c r="F73">
        <v>65593</v>
      </c>
    </row>
    <row r="74" spans="1:6">
      <c r="A74" s="1">
        <v>44304</v>
      </c>
      <c r="B74">
        <f t="shared" si="1"/>
        <v>72</v>
      </c>
      <c r="C74">
        <v>4235945</v>
      </c>
      <c r="D74">
        <v>712525</v>
      </c>
      <c r="E74">
        <v>3457307</v>
      </c>
      <c r="F74">
        <v>66113</v>
      </c>
    </row>
    <row r="75" spans="1:6">
      <c r="A75" s="1">
        <v>44305</v>
      </c>
      <c r="B75">
        <f t="shared" si="1"/>
        <v>73</v>
      </c>
      <c r="C75">
        <v>4315922</v>
      </c>
      <c r="D75">
        <v>741659</v>
      </c>
      <c r="E75">
        <v>3507526</v>
      </c>
      <c r="F75">
        <v>66737</v>
      </c>
    </row>
    <row r="76" spans="1:6">
      <c r="A76" s="1">
        <v>44306</v>
      </c>
      <c r="B76">
        <f t="shared" si="1"/>
        <v>74</v>
      </c>
      <c r="C76">
        <v>4387488</v>
      </c>
      <c r="D76">
        <v>755635</v>
      </c>
      <c r="E76">
        <v>3564631</v>
      </c>
      <c r="F76">
        <v>67222</v>
      </c>
    </row>
    <row r="77" spans="1:6">
      <c r="A77" s="1">
        <v>44307</v>
      </c>
      <c r="B77">
        <f t="shared" si="1"/>
        <v>75</v>
      </c>
      <c r="C77">
        <v>4463271</v>
      </c>
      <c r="D77">
        <v>771664</v>
      </c>
      <c r="E77">
        <v>3623719</v>
      </c>
      <c r="F77">
        <v>67888</v>
      </c>
    </row>
    <row r="78" spans="1:6">
      <c r="A78" s="1">
        <v>44308</v>
      </c>
      <c r="B78">
        <f t="shared" si="1"/>
        <v>76</v>
      </c>
      <c r="C78">
        <v>4545044</v>
      </c>
      <c r="D78">
        <v>792411</v>
      </c>
      <c r="E78">
        <v>3684035</v>
      </c>
      <c r="F78">
        <v>68598</v>
      </c>
    </row>
    <row r="79" spans="1:6">
      <c r="A79" s="1">
        <v>44309</v>
      </c>
      <c r="B79">
        <f t="shared" si="1"/>
        <v>77</v>
      </c>
      <c r="C79">
        <v>4626810</v>
      </c>
      <c r="D79">
        <v>805594</v>
      </c>
      <c r="E79">
        <v>3751892</v>
      </c>
      <c r="F79">
        <v>69324</v>
      </c>
    </row>
    <row r="80" spans="1:6">
      <c r="A80" s="1">
        <v>44310</v>
      </c>
      <c r="B80">
        <f t="shared" si="1"/>
        <v>78</v>
      </c>
      <c r="C80">
        <v>4709102</v>
      </c>
      <c r="D80">
        <v>806585</v>
      </c>
      <c r="E80">
        <v>3832266</v>
      </c>
      <c r="F80">
        <v>70251</v>
      </c>
    </row>
    <row r="81" spans="1:6">
      <c r="A81" s="1">
        <v>44311</v>
      </c>
      <c r="B81">
        <f t="shared" si="1"/>
        <v>79</v>
      </c>
      <c r="C81">
        <v>4792136</v>
      </c>
      <c r="D81">
        <v>817874</v>
      </c>
      <c r="E81">
        <v>3903166</v>
      </c>
      <c r="F81">
        <v>71096</v>
      </c>
    </row>
    <row r="82" spans="1:6">
      <c r="A82" s="1">
        <v>44312</v>
      </c>
      <c r="B82">
        <f t="shared" si="1"/>
        <v>80</v>
      </c>
      <c r="C82">
        <v>4875117</v>
      </c>
      <c r="D82">
        <v>830901</v>
      </c>
      <c r="E82">
        <v>3972107</v>
      </c>
      <c r="F82">
        <v>72109</v>
      </c>
    </row>
    <row r="83" spans="1:6">
      <c r="A83" s="1">
        <v>44313</v>
      </c>
      <c r="B83">
        <f t="shared" si="1"/>
        <v>81</v>
      </c>
      <c r="C83">
        <v>4940624</v>
      </c>
      <c r="D83">
        <v>815390</v>
      </c>
      <c r="E83">
        <v>4052405</v>
      </c>
      <c r="F83">
        <v>72829</v>
      </c>
    </row>
    <row r="84" spans="1:6">
      <c r="A84" s="1">
        <v>44314</v>
      </c>
      <c r="B84">
        <f t="shared" si="1"/>
        <v>82</v>
      </c>
      <c r="C84">
        <v>5023630</v>
      </c>
      <c r="D84">
        <v>820814</v>
      </c>
      <c r="E84">
        <v>4128891</v>
      </c>
      <c r="F84">
        <v>73925</v>
      </c>
    </row>
    <row r="85" spans="1:6">
      <c r="A85" s="1">
        <v>44315</v>
      </c>
      <c r="B85">
        <f t="shared" si="1"/>
        <v>83</v>
      </c>
      <c r="C85">
        <v>5104315</v>
      </c>
      <c r="D85">
        <v>829450</v>
      </c>
      <c r="E85">
        <v>4199707</v>
      </c>
      <c r="F85">
        <v>75158</v>
      </c>
    </row>
    <row r="86" spans="1:6">
      <c r="A86" s="1">
        <v>44316</v>
      </c>
      <c r="B86">
        <f t="shared" si="1"/>
        <v>84</v>
      </c>
      <c r="C86">
        <v>5188087</v>
      </c>
      <c r="D86">
        <v>833075</v>
      </c>
      <c r="E86">
        <v>4278867</v>
      </c>
      <c r="F86">
        <v>76145</v>
      </c>
    </row>
    <row r="87" spans="1:6">
      <c r="A87" s="1">
        <v>44317</v>
      </c>
      <c r="B87">
        <f t="shared" si="1"/>
        <v>85</v>
      </c>
      <c r="C87">
        <v>5268805</v>
      </c>
      <c r="D87">
        <v>831607</v>
      </c>
      <c r="E87">
        <v>4360030</v>
      </c>
      <c r="F87">
        <v>77168</v>
      </c>
    </row>
    <row r="88" spans="1:6">
      <c r="A88" s="1">
        <v>44318</v>
      </c>
      <c r="B88">
        <f t="shared" si="1"/>
        <v>86</v>
      </c>
      <c r="C88">
        <v>5348445</v>
      </c>
      <c r="D88">
        <v>836727</v>
      </c>
      <c r="E88">
        <v>4433522</v>
      </c>
      <c r="F88">
        <v>78196</v>
      </c>
    </row>
    <row r="89" spans="1:6">
      <c r="A89" s="1">
        <v>44319</v>
      </c>
      <c r="B89">
        <f t="shared" si="1"/>
        <v>87</v>
      </c>
      <c r="C89">
        <v>5420259</v>
      </c>
      <c r="D89">
        <v>843648</v>
      </c>
      <c r="E89">
        <v>4497541</v>
      </c>
      <c r="F89">
        <v>79070</v>
      </c>
    </row>
    <row r="90" spans="1:6">
      <c r="A90" s="1">
        <v>44320</v>
      </c>
      <c r="B90">
        <f t="shared" si="1"/>
        <v>88</v>
      </c>
      <c r="C90">
        <v>5484540</v>
      </c>
      <c r="D90">
        <v>834021</v>
      </c>
      <c r="E90">
        <v>4570696</v>
      </c>
      <c r="F90">
        <v>79823</v>
      </c>
    </row>
    <row r="91" spans="1:6">
      <c r="A91" s="1">
        <v>44321</v>
      </c>
      <c r="B91">
        <f t="shared" si="1"/>
        <v>89</v>
      </c>
      <c r="C91">
        <v>5552450</v>
      </c>
      <c r="D91">
        <v>820702</v>
      </c>
      <c r="E91">
        <v>4650851</v>
      </c>
      <c r="F91">
        <v>80897</v>
      </c>
    </row>
    <row r="92" spans="1:6">
      <c r="A92" s="1">
        <v>44322</v>
      </c>
      <c r="B92">
        <f t="shared" si="1"/>
        <v>90</v>
      </c>
      <c r="C92">
        <v>5626692</v>
      </c>
      <c r="D92">
        <v>821469</v>
      </c>
      <c r="E92">
        <v>4723202</v>
      </c>
      <c r="F92">
        <v>82021</v>
      </c>
    </row>
    <row r="93" spans="1:6">
      <c r="A93" s="1">
        <v>44323</v>
      </c>
      <c r="B93">
        <f t="shared" si="1"/>
        <v>91</v>
      </c>
      <c r="C93">
        <v>5705477</v>
      </c>
      <c r="D93">
        <v>820139</v>
      </c>
      <c r="E93">
        <v>4802283</v>
      </c>
      <c r="F93">
        <v>83055</v>
      </c>
    </row>
    <row r="94" spans="1:6">
      <c r="A94" s="1">
        <v>44324</v>
      </c>
      <c r="B94">
        <f t="shared" si="1"/>
        <v>92</v>
      </c>
      <c r="C94">
        <v>5775852</v>
      </c>
      <c r="D94">
        <v>836577</v>
      </c>
      <c r="E94">
        <v>4855147</v>
      </c>
      <c r="F94">
        <v>84128</v>
      </c>
    </row>
    <row r="95" spans="1:6">
      <c r="A95" s="1">
        <v>44325</v>
      </c>
      <c r="B95">
        <f t="shared" si="1"/>
        <v>93</v>
      </c>
      <c r="C95">
        <v>5848214</v>
      </c>
      <c r="D95">
        <v>807700</v>
      </c>
      <c r="E95">
        <v>4955348</v>
      </c>
      <c r="F95">
        <v>85166</v>
      </c>
    </row>
    <row r="96" spans="1:6">
      <c r="A96" s="1">
        <v>44326</v>
      </c>
      <c r="B96">
        <f t="shared" si="1"/>
        <v>94</v>
      </c>
      <c r="C96">
        <v>5910442</v>
      </c>
      <c r="D96">
        <v>790879</v>
      </c>
      <c r="E96">
        <v>5033637</v>
      </c>
      <c r="F96">
        <v>85926</v>
      </c>
    </row>
    <row r="97" spans="1:6">
      <c r="A97" s="1">
        <v>44327</v>
      </c>
      <c r="B97">
        <f t="shared" si="1"/>
        <v>95</v>
      </c>
      <c r="C97">
        <v>5962155</v>
      </c>
      <c r="D97">
        <v>762772</v>
      </c>
      <c r="E97">
        <v>5112741</v>
      </c>
      <c r="F97">
        <v>86642</v>
      </c>
    </row>
    <row r="98" spans="1:6">
      <c r="A98" s="1">
        <v>44328</v>
      </c>
      <c r="B98">
        <f t="shared" si="1"/>
        <v>96</v>
      </c>
      <c r="C98">
        <v>6017318</v>
      </c>
      <c r="D98">
        <v>727118</v>
      </c>
      <c r="E98">
        <v>5202572</v>
      </c>
      <c r="F98">
        <v>87628</v>
      </c>
    </row>
    <row r="99" spans="1:6">
      <c r="A99" s="1">
        <v>44329</v>
      </c>
      <c r="B99">
        <f t="shared" si="1"/>
        <v>97</v>
      </c>
      <c r="C99">
        <v>6078110</v>
      </c>
      <c r="D99">
        <v>709841</v>
      </c>
      <c r="E99">
        <v>5279653</v>
      </c>
      <c r="F99">
        <v>88616</v>
      </c>
    </row>
    <row r="100" spans="1:6">
      <c r="A100" s="1">
        <v>44330</v>
      </c>
      <c r="B100">
        <f t="shared" si="1"/>
        <v>98</v>
      </c>
      <c r="C100">
        <v>6078110</v>
      </c>
      <c r="D100">
        <v>709841</v>
      </c>
      <c r="E100">
        <v>5279653</v>
      </c>
      <c r="F100">
        <v>88616</v>
      </c>
    </row>
    <row r="101" spans="1:6">
      <c r="A101" s="1">
        <v>44331</v>
      </c>
      <c r="B101">
        <f t="shared" si="1"/>
        <v>99</v>
      </c>
      <c r="C101">
        <v>6134032</v>
      </c>
      <c r="D101">
        <v>692560</v>
      </c>
      <c r="E101">
        <v>5351834</v>
      </c>
      <c r="F101">
        <v>89638</v>
      </c>
    </row>
    <row r="102" spans="1:6">
      <c r="A102" s="1">
        <v>44332</v>
      </c>
      <c r="B102">
        <f t="shared" si="1"/>
        <v>100</v>
      </c>
      <c r="C102">
        <v>6232461</v>
      </c>
      <c r="D102">
        <v>639402</v>
      </c>
      <c r="E102">
        <v>5501448</v>
      </c>
      <c r="F102">
        <v>91611</v>
      </c>
    </row>
    <row r="103" spans="1:6">
      <c r="A103" s="1">
        <v>44333</v>
      </c>
      <c r="B103">
        <f t="shared" si="1"/>
        <v>101</v>
      </c>
      <c r="C103">
        <v>6276477</v>
      </c>
      <c r="D103">
        <v>604556</v>
      </c>
      <c r="E103">
        <v>5579211</v>
      </c>
      <c r="F103">
        <v>92710</v>
      </c>
    </row>
    <row r="104" spans="1:6">
      <c r="A104" s="1">
        <v>44334</v>
      </c>
      <c r="B104">
        <f t="shared" si="1"/>
        <v>102</v>
      </c>
      <c r="C104">
        <v>6311839</v>
      </c>
      <c r="D104">
        <v>574123</v>
      </c>
      <c r="E104">
        <v>5643872</v>
      </c>
      <c r="F104">
        <v>93844</v>
      </c>
    </row>
    <row r="105" spans="1:6">
      <c r="A105" s="1">
        <v>44335</v>
      </c>
      <c r="B105">
        <f t="shared" si="1"/>
        <v>103</v>
      </c>
      <c r="C105">
        <v>6348135</v>
      </c>
      <c r="D105">
        <v>543342</v>
      </c>
      <c r="E105">
        <v>5709546</v>
      </c>
      <c r="F105">
        <v>95247</v>
      </c>
    </row>
    <row r="106" spans="1:6">
      <c r="A106" s="1">
        <v>44336</v>
      </c>
      <c r="B106">
        <f t="shared" si="1"/>
        <v>104</v>
      </c>
      <c r="C106">
        <v>6388717</v>
      </c>
      <c r="D106">
        <v>520466</v>
      </c>
      <c r="E106">
        <v>5772308</v>
      </c>
      <c r="F106">
        <v>95943</v>
      </c>
    </row>
    <row r="107" spans="1:6">
      <c r="A107" s="1">
        <v>44337</v>
      </c>
      <c r="B107">
        <f t="shared" si="1"/>
        <v>105</v>
      </c>
      <c r="C107">
        <v>6425085</v>
      </c>
      <c r="D107">
        <v>496283</v>
      </c>
      <c r="E107">
        <v>5831767</v>
      </c>
      <c r="F107">
        <v>97035</v>
      </c>
    </row>
    <row r="108" spans="1:6">
      <c r="A108" s="1">
        <v>44338</v>
      </c>
      <c r="B108">
        <f t="shared" si="1"/>
        <v>106</v>
      </c>
      <c r="C108">
        <v>6460635</v>
      </c>
      <c r="D108">
        <v>474029</v>
      </c>
      <c r="E108">
        <v>5888213</v>
      </c>
      <c r="F108">
        <v>98393</v>
      </c>
    </row>
    <row r="109" spans="1:6">
      <c r="A109" s="1">
        <v>44339</v>
      </c>
      <c r="B109">
        <f t="shared" si="1"/>
        <v>107</v>
      </c>
      <c r="C109">
        <v>6492665</v>
      </c>
      <c r="D109">
        <v>453731</v>
      </c>
      <c r="E109">
        <v>5939766</v>
      </c>
      <c r="F109">
        <v>99168</v>
      </c>
    </row>
    <row r="110" spans="1:6">
      <c r="A110" s="1">
        <v>44340</v>
      </c>
      <c r="B110">
        <f t="shared" si="1"/>
        <v>108</v>
      </c>
      <c r="C110">
        <v>6524814</v>
      </c>
      <c r="D110">
        <v>443937</v>
      </c>
      <c r="E110">
        <v>5980294</v>
      </c>
      <c r="F110">
        <v>100583</v>
      </c>
    </row>
    <row r="111" spans="1:6">
      <c r="A111" s="1">
        <v>44341</v>
      </c>
      <c r="B111">
        <f t="shared" si="1"/>
        <v>109</v>
      </c>
      <c r="C111">
        <v>6551586</v>
      </c>
      <c r="D111">
        <v>415903</v>
      </c>
      <c r="E111">
        <v>6034425</v>
      </c>
      <c r="F111">
        <v>101258</v>
      </c>
    </row>
    <row r="112" spans="1:6">
      <c r="A112" s="1">
        <v>44342</v>
      </c>
      <c r="B112">
        <f t="shared" si="1"/>
        <v>110</v>
      </c>
      <c r="C112">
        <v>6580569</v>
      </c>
      <c r="D112">
        <v>395681</v>
      </c>
      <c r="E112">
        <v>6082410</v>
      </c>
      <c r="F112">
        <v>102478</v>
      </c>
    </row>
    <row r="113" spans="1:6">
      <c r="A113" s="1">
        <v>44343</v>
      </c>
      <c r="B113">
        <f t="shared" si="1"/>
        <v>111</v>
      </c>
      <c r="C113">
        <v>6609930</v>
      </c>
      <c r="D113">
        <v>389447</v>
      </c>
      <c r="E113">
        <v>6116938</v>
      </c>
      <c r="F113">
        <v>103545</v>
      </c>
    </row>
    <row r="114" spans="1:6">
      <c r="A114" s="1">
        <v>44344</v>
      </c>
      <c r="B114">
        <f t="shared" si="1"/>
        <v>112</v>
      </c>
      <c r="C114">
        <v>6635599</v>
      </c>
      <c r="D114">
        <v>368903</v>
      </c>
      <c r="E114">
        <v>6162195</v>
      </c>
      <c r="F114">
        <v>104501</v>
      </c>
    </row>
    <row r="115" spans="1:6">
      <c r="A115" s="1">
        <v>44346</v>
      </c>
      <c r="B115">
        <f t="shared" si="1"/>
        <v>113</v>
      </c>
      <c r="C115">
        <v>6683465</v>
      </c>
      <c r="D115">
        <v>333439</v>
      </c>
      <c r="E115">
        <v>6243605</v>
      </c>
      <c r="F115">
        <v>106421</v>
      </c>
    </row>
    <row r="116" spans="1:6">
      <c r="A116" s="1">
        <v>44347</v>
      </c>
      <c r="B116">
        <f t="shared" si="1"/>
        <v>114</v>
      </c>
      <c r="C116">
        <v>6704623</v>
      </c>
      <c r="D116">
        <v>324353</v>
      </c>
      <c r="E116">
        <v>6272982</v>
      </c>
      <c r="F116">
        <v>107288</v>
      </c>
    </row>
    <row r="117" spans="1:6">
      <c r="A117" s="1">
        <v>44348</v>
      </c>
      <c r="B117">
        <f t="shared" si="1"/>
        <v>115</v>
      </c>
      <c r="C117">
        <v>6722013</v>
      </c>
      <c r="D117">
        <v>301611</v>
      </c>
      <c r="E117">
        <v>6312572</v>
      </c>
      <c r="F117">
        <v>107830</v>
      </c>
    </row>
    <row r="118" spans="1:6">
      <c r="A118" s="1">
        <v>44349</v>
      </c>
      <c r="B118">
        <f t="shared" si="1"/>
        <v>116</v>
      </c>
      <c r="C118">
        <v>6738614</v>
      </c>
      <c r="D118">
        <v>274665</v>
      </c>
      <c r="E118">
        <v>6355221</v>
      </c>
      <c r="F118">
        <v>108728</v>
      </c>
    </row>
    <row r="119" spans="1:6">
      <c r="A119" s="1">
        <v>44350</v>
      </c>
      <c r="B119">
        <f t="shared" si="1"/>
        <v>117</v>
      </c>
      <c r="C119">
        <v>6755853</v>
      </c>
      <c r="D119">
        <v>256198</v>
      </c>
      <c r="E119">
        <v>6390334</v>
      </c>
      <c r="F119">
        <v>109321</v>
      </c>
    </row>
    <row r="120" spans="1:6">
      <c r="A120" s="1">
        <v>44351</v>
      </c>
      <c r="B120">
        <f t="shared" si="1"/>
        <v>118</v>
      </c>
      <c r="C120">
        <v>6772875</v>
      </c>
      <c r="D120">
        <v>242167</v>
      </c>
      <c r="E120">
        <v>6420710</v>
      </c>
      <c r="F120">
        <v>109998</v>
      </c>
    </row>
    <row r="121" spans="1:6">
      <c r="A121" s="1">
        <v>44352</v>
      </c>
      <c r="B121">
        <f t="shared" si="1"/>
        <v>119</v>
      </c>
      <c r="C121">
        <v>6788755</v>
      </c>
      <c r="D121">
        <v>231057</v>
      </c>
      <c r="E121">
        <v>6446290</v>
      </c>
      <c r="F121">
        <v>111408</v>
      </c>
    </row>
    <row r="122" spans="1:6">
      <c r="A122" s="1">
        <v>44353</v>
      </c>
      <c r="B122">
        <f t="shared" si="1"/>
        <v>120</v>
      </c>
      <c r="C122">
        <v>6803987</v>
      </c>
      <c r="D122">
        <v>219303</v>
      </c>
      <c r="E122">
        <v>6472503</v>
      </c>
      <c r="F122">
        <v>112181</v>
      </c>
    </row>
    <row r="123" spans="1:6">
      <c r="A123" s="1">
        <v>44354</v>
      </c>
      <c r="B123">
        <f t="shared" si="1"/>
        <v>121</v>
      </c>
      <c r="C123">
        <v>6817802</v>
      </c>
      <c r="D123">
        <v>213675</v>
      </c>
      <c r="E123">
        <v>6491300</v>
      </c>
      <c r="F123">
        <v>112827</v>
      </c>
    </row>
    <row r="124" spans="1:6">
      <c r="A124" s="1">
        <v>44355</v>
      </c>
      <c r="B124">
        <f t="shared" si="1"/>
        <v>122</v>
      </c>
      <c r="C124">
        <v>6829242</v>
      </c>
      <c r="D124">
        <v>199895</v>
      </c>
      <c r="E124">
        <v>6516089</v>
      </c>
      <c r="F124">
        <v>113258</v>
      </c>
    </row>
    <row r="125" spans="1:6">
      <c r="A125" s="1">
        <v>44356</v>
      </c>
      <c r="B125">
        <f t="shared" si="1"/>
        <v>123</v>
      </c>
      <c r="C125">
        <v>6841309</v>
      </c>
      <c r="D125">
        <v>191578</v>
      </c>
      <c r="E125">
        <v>6535741</v>
      </c>
      <c r="F125">
        <v>113990</v>
      </c>
    </row>
    <row r="126" spans="1:6">
      <c r="A126" s="1">
        <v>44357</v>
      </c>
      <c r="B126">
        <f t="shared" si="1"/>
        <v>124</v>
      </c>
      <c r="C126">
        <v>6853408</v>
      </c>
      <c r="D126">
        <v>184353</v>
      </c>
      <c r="E126">
        <v>6554376</v>
      </c>
      <c r="F126">
        <v>114679</v>
      </c>
    </row>
    <row r="127" spans="1:6">
      <c r="A127" s="1">
        <v>44358</v>
      </c>
      <c r="B127">
        <f t="shared" si="1"/>
        <v>125</v>
      </c>
      <c r="C127">
        <v>6866580</v>
      </c>
      <c r="D127">
        <v>182023</v>
      </c>
      <c r="E127">
        <v>6567938</v>
      </c>
      <c r="F127">
        <v>116619</v>
      </c>
    </row>
    <row r="128" spans="1:6">
      <c r="A128" s="1">
        <v>44359</v>
      </c>
      <c r="B128">
        <f t="shared" si="1"/>
        <v>126</v>
      </c>
      <c r="C128">
        <v>6879261</v>
      </c>
      <c r="D128">
        <v>181596</v>
      </c>
      <c r="E128">
        <v>6578410</v>
      </c>
      <c r="F128">
        <v>119255</v>
      </c>
    </row>
    <row r="129" spans="1:6">
      <c r="A129" s="1">
        <v>44360</v>
      </c>
      <c r="B129">
        <f t="shared" si="1"/>
        <v>127</v>
      </c>
      <c r="C129">
        <v>6890926</v>
      </c>
      <c r="D129">
        <v>174465</v>
      </c>
      <c r="E129">
        <v>6595219</v>
      </c>
      <c r="F129">
        <v>121242</v>
      </c>
    </row>
    <row r="130" spans="1:6">
      <c r="A130" s="1">
        <v>44361</v>
      </c>
      <c r="B130">
        <f t="shared" si="1"/>
        <v>128</v>
      </c>
      <c r="C130">
        <v>6902244</v>
      </c>
      <c r="D130">
        <v>173826</v>
      </c>
      <c r="E130">
        <v>6604385</v>
      </c>
      <c r="F130">
        <v>124033</v>
      </c>
    </row>
    <row r="131" spans="1:6">
      <c r="A131" s="1">
        <v>44362</v>
      </c>
      <c r="B131">
        <f t="shared" ref="B131:B194" si="2">B130+1</f>
        <v>129</v>
      </c>
      <c r="C131">
        <v>6911032</v>
      </c>
      <c r="D131">
        <v>164429</v>
      </c>
      <c r="E131">
        <v>6620963</v>
      </c>
      <c r="F131">
        <v>125640</v>
      </c>
    </row>
    <row r="132" spans="1:6">
      <c r="A132" s="1">
        <v>44363</v>
      </c>
      <c r="B132">
        <f t="shared" si="2"/>
        <v>130</v>
      </c>
      <c r="C132">
        <v>6919372</v>
      </c>
      <c r="D132">
        <v>154560</v>
      </c>
      <c r="E132">
        <v>6637700</v>
      </c>
      <c r="F132">
        <v>127112</v>
      </c>
    </row>
    <row r="133" spans="1:6">
      <c r="A133" s="1">
        <v>44364</v>
      </c>
      <c r="B133">
        <f t="shared" si="2"/>
        <v>131</v>
      </c>
      <c r="C133">
        <v>6930095</v>
      </c>
      <c r="D133">
        <v>152095</v>
      </c>
      <c r="E133">
        <v>6649634</v>
      </c>
      <c r="F133">
        <v>128366</v>
      </c>
    </row>
    <row r="134" spans="1:6">
      <c r="A134" s="1">
        <v>44365</v>
      </c>
      <c r="B134">
        <f t="shared" si="2"/>
        <v>132</v>
      </c>
      <c r="C134">
        <v>6940473</v>
      </c>
      <c r="D134">
        <v>154692</v>
      </c>
      <c r="E134">
        <v>6656764</v>
      </c>
      <c r="F134">
        <v>129017</v>
      </c>
    </row>
    <row r="135" spans="1:6">
      <c r="A135" s="1">
        <v>44366</v>
      </c>
      <c r="B135">
        <f t="shared" si="2"/>
        <v>133</v>
      </c>
      <c r="C135">
        <v>6950856</v>
      </c>
      <c r="D135">
        <v>148751</v>
      </c>
      <c r="E135">
        <v>6672429</v>
      </c>
      <c r="F135">
        <v>129676</v>
      </c>
    </row>
    <row r="136" spans="1:6">
      <c r="A136" s="1">
        <v>44367</v>
      </c>
      <c r="B136">
        <f t="shared" si="2"/>
        <v>134</v>
      </c>
      <c r="C136">
        <v>6960308</v>
      </c>
      <c r="D136">
        <v>145834</v>
      </c>
      <c r="E136">
        <v>6684102</v>
      </c>
      <c r="F136">
        <v>130372</v>
      </c>
    </row>
    <row r="137" spans="1:6">
      <c r="A137" s="1">
        <v>44368</v>
      </c>
      <c r="B137">
        <f t="shared" si="2"/>
        <v>135</v>
      </c>
      <c r="C137">
        <v>6970065</v>
      </c>
      <c r="D137">
        <v>144808</v>
      </c>
      <c r="E137">
        <v>6694270</v>
      </c>
      <c r="F137">
        <v>130987</v>
      </c>
    </row>
    <row r="138" spans="1:6">
      <c r="A138" s="1">
        <v>44369</v>
      </c>
      <c r="B138">
        <f t="shared" si="2"/>
        <v>136</v>
      </c>
      <c r="C138">
        <v>6976706</v>
      </c>
      <c r="D138">
        <v>136288</v>
      </c>
      <c r="E138">
        <v>6709070</v>
      </c>
      <c r="F138">
        <v>131348</v>
      </c>
    </row>
    <row r="139" spans="1:6">
      <c r="A139" s="1">
        <v>44370</v>
      </c>
      <c r="B139">
        <f t="shared" si="2"/>
        <v>137</v>
      </c>
      <c r="C139">
        <v>6985618</v>
      </c>
      <c r="D139">
        <v>134608</v>
      </c>
      <c r="E139">
        <v>6719166</v>
      </c>
      <c r="F139">
        <v>131844</v>
      </c>
    </row>
    <row r="140" spans="1:6">
      <c r="A140" s="1">
        <v>44372</v>
      </c>
      <c r="B140">
        <f t="shared" si="2"/>
        <v>138</v>
      </c>
      <c r="C140">
        <v>7006270</v>
      </c>
      <c r="D140">
        <v>132124</v>
      </c>
      <c r="E140">
        <v>6741219</v>
      </c>
      <c r="F140">
        <v>132927</v>
      </c>
    </row>
    <row r="141" spans="1:6">
      <c r="A141" s="1">
        <v>44373</v>
      </c>
      <c r="B141">
        <f t="shared" si="2"/>
        <v>139</v>
      </c>
      <c r="C141">
        <v>7016223</v>
      </c>
      <c r="D141">
        <v>130701</v>
      </c>
      <c r="E141">
        <v>6752076</v>
      </c>
      <c r="F141">
        <v>133446</v>
      </c>
    </row>
    <row r="142" spans="1:6">
      <c r="A142" s="1">
        <v>44374</v>
      </c>
      <c r="B142">
        <f t="shared" si="2"/>
        <v>140</v>
      </c>
      <c r="C142">
        <v>7026396</v>
      </c>
      <c r="D142">
        <v>130947</v>
      </c>
      <c r="E142">
        <v>6761484</v>
      </c>
      <c r="F142">
        <v>133965</v>
      </c>
    </row>
    <row r="143" spans="1:6">
      <c r="A143" s="1">
        <v>44375</v>
      </c>
      <c r="B143">
        <f t="shared" si="2"/>
        <v>141</v>
      </c>
      <c r="C143">
        <v>7036702</v>
      </c>
      <c r="D143">
        <v>131665</v>
      </c>
      <c r="E143">
        <v>6770657</v>
      </c>
      <c r="F143">
        <v>134380</v>
      </c>
    </row>
    <row r="144" spans="1:6">
      <c r="A144" s="1">
        <v>44376</v>
      </c>
      <c r="B144">
        <f t="shared" si="2"/>
        <v>142</v>
      </c>
      <c r="C144">
        <v>7043671</v>
      </c>
      <c r="D144">
        <v>126873</v>
      </c>
      <c r="E144">
        <v>6782121</v>
      </c>
      <c r="F144">
        <v>134677</v>
      </c>
    </row>
    <row r="145" spans="1:6">
      <c r="A145" s="1">
        <v>44377</v>
      </c>
      <c r="B145">
        <f t="shared" si="2"/>
        <v>143</v>
      </c>
      <c r="C145">
        <v>7052070</v>
      </c>
      <c r="D145">
        <v>125796</v>
      </c>
      <c r="E145">
        <v>6791362</v>
      </c>
      <c r="F145">
        <v>134912</v>
      </c>
    </row>
    <row r="146" spans="1:6">
      <c r="A146" s="1">
        <v>44378</v>
      </c>
      <c r="B146">
        <f t="shared" si="2"/>
        <v>144</v>
      </c>
      <c r="C146">
        <v>7062176</v>
      </c>
      <c r="D146">
        <v>124890</v>
      </c>
      <c r="E146">
        <v>6802224</v>
      </c>
      <c r="F146">
        <v>135062</v>
      </c>
    </row>
    <row r="147" spans="1:6">
      <c r="A147" s="1">
        <v>44379</v>
      </c>
      <c r="B147">
        <f t="shared" si="2"/>
        <v>145</v>
      </c>
      <c r="C147">
        <v>7071687</v>
      </c>
      <c r="D147">
        <v>124982</v>
      </c>
      <c r="E147">
        <v>6811382</v>
      </c>
      <c r="F147">
        <v>135323</v>
      </c>
    </row>
    <row r="148" spans="1:6">
      <c r="A148" s="1">
        <v>44380</v>
      </c>
      <c r="B148">
        <f t="shared" si="2"/>
        <v>146</v>
      </c>
      <c r="C148">
        <v>7080707</v>
      </c>
      <c r="D148">
        <v>124940</v>
      </c>
      <c r="E148">
        <v>6820284</v>
      </c>
      <c r="F148">
        <v>135483</v>
      </c>
    </row>
    <row r="149" spans="1:6">
      <c r="A149" s="1">
        <v>44381</v>
      </c>
      <c r="B149">
        <f t="shared" si="2"/>
        <v>147</v>
      </c>
      <c r="C149">
        <v>7090443</v>
      </c>
      <c r="D149">
        <v>125499</v>
      </c>
      <c r="E149">
        <v>6829080</v>
      </c>
      <c r="F149">
        <v>135864</v>
      </c>
    </row>
    <row r="150" spans="1:6">
      <c r="A150" s="1">
        <v>44382</v>
      </c>
      <c r="B150">
        <f t="shared" si="2"/>
        <v>148</v>
      </c>
      <c r="C150">
        <v>7100015</v>
      </c>
      <c r="D150">
        <v>131046</v>
      </c>
      <c r="E150">
        <v>6832793</v>
      </c>
      <c r="F150">
        <v>136176</v>
      </c>
    </row>
    <row r="151" spans="1:6">
      <c r="A151" s="1">
        <v>44383</v>
      </c>
      <c r="B151">
        <f t="shared" si="2"/>
        <v>149</v>
      </c>
      <c r="C151">
        <v>7106947</v>
      </c>
      <c r="D151">
        <v>124363</v>
      </c>
      <c r="E151">
        <v>6846298</v>
      </c>
      <c r="F151">
        <v>136286</v>
      </c>
    </row>
    <row r="152" spans="1:6">
      <c r="A152" s="1">
        <v>44384</v>
      </c>
      <c r="B152">
        <f t="shared" si="2"/>
        <v>150</v>
      </c>
      <c r="C152">
        <v>7115697</v>
      </c>
      <c r="D152">
        <v>121725</v>
      </c>
      <c r="E152">
        <v>6857286</v>
      </c>
      <c r="F152">
        <v>136686</v>
      </c>
    </row>
    <row r="153" spans="1:6">
      <c r="A153" s="1">
        <v>44385</v>
      </c>
      <c r="B153">
        <f t="shared" si="2"/>
        <v>151</v>
      </c>
      <c r="C153">
        <v>7125513</v>
      </c>
      <c r="D153">
        <v>121826</v>
      </c>
      <c r="E153">
        <v>6866672</v>
      </c>
      <c r="F153">
        <v>137015</v>
      </c>
    </row>
    <row r="154" spans="1:6">
      <c r="A154" s="1">
        <v>44386</v>
      </c>
      <c r="B154">
        <f t="shared" si="2"/>
        <v>152</v>
      </c>
      <c r="C154">
        <v>7134856</v>
      </c>
      <c r="D154">
        <v>121193</v>
      </c>
      <c r="E154">
        <v>6876205</v>
      </c>
      <c r="F154">
        <v>137458</v>
      </c>
    </row>
    <row r="155" spans="1:6">
      <c r="A155" s="1">
        <v>44387</v>
      </c>
      <c r="B155">
        <f t="shared" si="2"/>
        <v>153</v>
      </c>
      <c r="C155">
        <v>7144125</v>
      </c>
      <c r="D155">
        <v>118868</v>
      </c>
      <c r="E155">
        <v>6887058</v>
      </c>
      <c r="F155">
        <v>138199</v>
      </c>
    </row>
    <row r="156" spans="1:6">
      <c r="A156" s="1">
        <v>44388</v>
      </c>
      <c r="B156">
        <f t="shared" si="2"/>
        <v>154</v>
      </c>
      <c r="C156">
        <v>7152633</v>
      </c>
      <c r="D156">
        <v>120406</v>
      </c>
      <c r="E156">
        <v>6893527</v>
      </c>
      <c r="F156">
        <v>138700</v>
      </c>
    </row>
    <row r="157" spans="1:6">
      <c r="A157" s="1">
        <v>44389</v>
      </c>
      <c r="B157">
        <f t="shared" si="2"/>
        <v>155</v>
      </c>
      <c r="C157">
        <v>7161343</v>
      </c>
      <c r="D157">
        <v>122246</v>
      </c>
      <c r="E157">
        <v>6900045</v>
      </c>
      <c r="F157">
        <v>139052</v>
      </c>
    </row>
    <row r="158" spans="1:6">
      <c r="A158" s="1">
        <v>44390</v>
      </c>
      <c r="B158">
        <f t="shared" si="2"/>
        <v>156</v>
      </c>
      <c r="C158">
        <v>7169088</v>
      </c>
      <c r="D158">
        <v>114214</v>
      </c>
      <c r="E158">
        <v>6915675</v>
      </c>
      <c r="F158">
        <v>139199</v>
      </c>
    </row>
    <row r="159" spans="1:6">
      <c r="A159" s="1">
        <v>44391</v>
      </c>
      <c r="B159">
        <f t="shared" si="2"/>
        <v>157</v>
      </c>
      <c r="C159">
        <v>7176527</v>
      </c>
      <c r="D159">
        <v>110163</v>
      </c>
      <c r="E159">
        <v>6926965</v>
      </c>
      <c r="F159">
        <v>139399</v>
      </c>
    </row>
    <row r="160" spans="1:6">
      <c r="A160" s="1">
        <v>44392</v>
      </c>
      <c r="B160">
        <f t="shared" si="2"/>
        <v>158</v>
      </c>
      <c r="C160">
        <v>7185399</v>
      </c>
      <c r="D160">
        <v>112555</v>
      </c>
      <c r="E160">
        <v>6933275</v>
      </c>
      <c r="F160">
        <v>139569</v>
      </c>
    </row>
    <row r="161" spans="1:6">
      <c r="A161" s="1">
        <v>44393</v>
      </c>
      <c r="B161">
        <f t="shared" si="2"/>
        <v>159</v>
      </c>
      <c r="C161">
        <v>7193573</v>
      </c>
      <c r="D161">
        <v>112943</v>
      </c>
      <c r="E161">
        <v>6940890</v>
      </c>
      <c r="F161">
        <v>139740</v>
      </c>
    </row>
    <row r="162" spans="1:6">
      <c r="A162" s="1">
        <v>44394</v>
      </c>
      <c r="B162">
        <f t="shared" si="2"/>
        <v>160</v>
      </c>
      <c r="C162">
        <v>7201495</v>
      </c>
      <c r="D162">
        <v>106928</v>
      </c>
      <c r="E162">
        <v>6954656</v>
      </c>
      <c r="F162">
        <v>139911</v>
      </c>
    </row>
    <row r="163" spans="1:6">
      <c r="A163" s="1">
        <v>44395</v>
      </c>
      <c r="B163">
        <f t="shared" si="2"/>
        <v>161</v>
      </c>
      <c r="C163">
        <v>7209864</v>
      </c>
      <c r="D163">
        <v>105956</v>
      </c>
      <c r="E163">
        <v>6963869</v>
      </c>
      <c r="F163">
        <v>140039</v>
      </c>
    </row>
    <row r="164" spans="1:6">
      <c r="A164" s="1">
        <v>44396</v>
      </c>
      <c r="B164">
        <f t="shared" si="2"/>
        <v>162</v>
      </c>
      <c r="C164">
        <v>7219024</v>
      </c>
      <c r="D164">
        <v>108882</v>
      </c>
      <c r="E164">
        <v>6969920</v>
      </c>
      <c r="F164">
        <v>140222</v>
      </c>
    </row>
    <row r="165" spans="1:6">
      <c r="A165" s="1">
        <v>44398</v>
      </c>
      <c r="B165">
        <f t="shared" si="2"/>
        <v>163</v>
      </c>
      <c r="C165">
        <v>7234725</v>
      </c>
      <c r="D165">
        <v>99779</v>
      </c>
      <c r="E165">
        <v>6991000</v>
      </c>
      <c r="F165">
        <v>143946</v>
      </c>
    </row>
    <row r="166" spans="1:6">
      <c r="A166" s="1">
        <v>44399</v>
      </c>
      <c r="B166">
        <f t="shared" si="2"/>
        <v>164</v>
      </c>
      <c r="C166">
        <v>7243050</v>
      </c>
      <c r="D166">
        <v>99923</v>
      </c>
      <c r="E166">
        <v>6999011</v>
      </c>
      <c r="F166">
        <v>144116</v>
      </c>
    </row>
    <row r="167" spans="1:6">
      <c r="A167" s="1">
        <v>44403</v>
      </c>
      <c r="B167">
        <f t="shared" si="2"/>
        <v>165</v>
      </c>
      <c r="C167">
        <v>7270763</v>
      </c>
      <c r="D167">
        <v>99875</v>
      </c>
      <c r="E167">
        <v>7026124</v>
      </c>
      <c r="F167">
        <v>144764</v>
      </c>
    </row>
    <row r="168" spans="1:6">
      <c r="A168" s="1">
        <v>44404</v>
      </c>
      <c r="B168">
        <f t="shared" si="2"/>
        <v>166</v>
      </c>
      <c r="C168">
        <v>7275761</v>
      </c>
      <c r="D168">
        <v>93582</v>
      </c>
      <c r="E168">
        <v>7037358</v>
      </c>
      <c r="F168">
        <v>144821</v>
      </c>
    </row>
    <row r="169" spans="1:6">
      <c r="A169" s="1">
        <v>44405</v>
      </c>
      <c r="B169">
        <f t="shared" si="2"/>
        <v>167</v>
      </c>
      <c r="C169">
        <v>7282199</v>
      </c>
      <c r="D169">
        <v>86906</v>
      </c>
      <c r="E169">
        <v>7050214</v>
      </c>
      <c r="F169">
        <v>145079</v>
      </c>
    </row>
    <row r="170" spans="1:6">
      <c r="A170" s="1">
        <v>44406</v>
      </c>
      <c r="B170">
        <f t="shared" si="2"/>
        <v>168</v>
      </c>
      <c r="C170">
        <v>7289168</v>
      </c>
      <c r="D170">
        <v>87310</v>
      </c>
      <c r="E170">
        <v>7056491</v>
      </c>
      <c r="F170">
        <v>145367</v>
      </c>
    </row>
    <row r="171" spans="1:6">
      <c r="A171" s="1">
        <v>44407</v>
      </c>
      <c r="B171">
        <f t="shared" si="2"/>
        <v>169</v>
      </c>
      <c r="C171">
        <v>7296528</v>
      </c>
      <c r="D171">
        <v>83314</v>
      </c>
      <c r="E171">
        <v>7067655</v>
      </c>
      <c r="F171">
        <v>145559</v>
      </c>
    </row>
    <row r="172" spans="1:6">
      <c r="A172" s="1">
        <v>44408</v>
      </c>
      <c r="B172">
        <f t="shared" si="2"/>
        <v>170</v>
      </c>
      <c r="C172">
        <v>7303302</v>
      </c>
      <c r="D172">
        <v>82254</v>
      </c>
      <c r="E172">
        <v>7075256</v>
      </c>
      <c r="F172">
        <v>145792</v>
      </c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3"/>
  <sheetViews>
    <sheetView topLeftCell="A152" workbookViewId="0">
      <selection activeCell="G169" sqref="G169"/>
    </sheetView>
  </sheetViews>
  <sheetFormatPr defaultColWidth="9" defaultRowHeight="14" outlineLevelCol="5"/>
  <cols>
    <col min="1" max="1" width="14.45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44228</v>
      </c>
      <c r="B2">
        <v>0</v>
      </c>
      <c r="C2">
        <v>3933477</v>
      </c>
      <c r="D2">
        <v>85528</v>
      </c>
      <c r="E2">
        <v>3810169</v>
      </c>
      <c r="F2">
        <v>37780</v>
      </c>
    </row>
    <row r="3" spans="1:6">
      <c r="A3" s="1">
        <v>44229</v>
      </c>
      <c r="B3">
        <f t="shared" ref="B3:B66" si="0">B2+1</f>
        <v>1</v>
      </c>
      <c r="C3">
        <v>3938082</v>
      </c>
      <c r="D3">
        <v>83543</v>
      </c>
      <c r="E3">
        <v>3816727</v>
      </c>
      <c r="F3">
        <v>37812</v>
      </c>
    </row>
    <row r="4" spans="1:6">
      <c r="A4" s="1">
        <v>44230</v>
      </c>
      <c r="B4">
        <f t="shared" si="0"/>
        <v>2</v>
      </c>
      <c r="C4">
        <v>3945039</v>
      </c>
      <c r="D4">
        <v>83423</v>
      </c>
      <c r="E4">
        <v>3823777</v>
      </c>
      <c r="F4">
        <v>37839</v>
      </c>
    </row>
    <row r="5" spans="1:6">
      <c r="A5" s="1">
        <v>44231</v>
      </c>
      <c r="B5">
        <f t="shared" si="0"/>
        <v>3</v>
      </c>
      <c r="C5">
        <v>3952633</v>
      </c>
      <c r="D5">
        <v>83280</v>
      </c>
      <c r="E5">
        <v>3831484</v>
      </c>
      <c r="F5">
        <v>37869</v>
      </c>
    </row>
    <row r="6" spans="1:6">
      <c r="A6" s="1">
        <v>44232</v>
      </c>
      <c r="B6">
        <f t="shared" si="0"/>
        <v>4</v>
      </c>
      <c r="C6">
        <v>3959994</v>
      </c>
      <c r="D6">
        <v>82988</v>
      </c>
      <c r="E6">
        <v>3839113</v>
      </c>
      <c r="F6">
        <v>37893</v>
      </c>
    </row>
    <row r="7" spans="1:6">
      <c r="A7" s="1">
        <v>44233</v>
      </c>
      <c r="B7">
        <f t="shared" si="0"/>
        <v>5</v>
      </c>
      <c r="C7">
        <v>3966849</v>
      </c>
      <c r="D7">
        <v>81827</v>
      </c>
      <c r="E7">
        <v>3847099</v>
      </c>
      <c r="F7">
        <v>37923</v>
      </c>
    </row>
    <row r="8" spans="1:6">
      <c r="A8" s="1">
        <v>44234</v>
      </c>
      <c r="B8">
        <f t="shared" si="0"/>
        <v>6</v>
      </c>
      <c r="C8">
        <v>3974072</v>
      </c>
      <c r="D8">
        <v>81559</v>
      </c>
      <c r="E8">
        <v>3854565</v>
      </c>
      <c r="F8">
        <v>37948</v>
      </c>
    </row>
    <row r="9" spans="1:6">
      <c r="A9" s="1">
        <v>44235</v>
      </c>
      <c r="B9">
        <f t="shared" si="0"/>
        <v>7</v>
      </c>
      <c r="C9">
        <v>3981304</v>
      </c>
      <c r="D9">
        <v>81522</v>
      </c>
      <c r="E9">
        <v>3861810</v>
      </c>
      <c r="F9">
        <v>37972</v>
      </c>
    </row>
    <row r="10" spans="1:6">
      <c r="A10" s="1">
        <v>44236</v>
      </c>
      <c r="B10">
        <f t="shared" si="0"/>
        <v>8</v>
      </c>
      <c r="C10">
        <v>3986080</v>
      </c>
      <c r="D10">
        <v>79141</v>
      </c>
      <c r="E10">
        <v>3868941</v>
      </c>
      <c r="F10">
        <v>37998</v>
      </c>
    </row>
    <row r="11" spans="1:6">
      <c r="A11" s="1">
        <v>44237</v>
      </c>
      <c r="B11">
        <f t="shared" si="0"/>
        <v>9</v>
      </c>
      <c r="C11">
        <v>3992405</v>
      </c>
      <c r="D11">
        <v>77629</v>
      </c>
      <c r="E11">
        <v>3876752</v>
      </c>
      <c r="F11">
        <v>38024</v>
      </c>
    </row>
    <row r="12" spans="1:6">
      <c r="A12" s="1">
        <v>44238</v>
      </c>
      <c r="B12">
        <f t="shared" si="0"/>
        <v>10</v>
      </c>
      <c r="C12">
        <v>3999509</v>
      </c>
      <c r="D12">
        <v>77849</v>
      </c>
      <c r="E12">
        <v>3883608</v>
      </c>
      <c r="F12">
        <v>38052</v>
      </c>
    </row>
    <row r="13" spans="1:6">
      <c r="A13" s="1">
        <v>44239</v>
      </c>
      <c r="B13">
        <f t="shared" si="0"/>
        <v>11</v>
      </c>
      <c r="C13">
        <v>4005962</v>
      </c>
      <c r="D13">
        <v>77496</v>
      </c>
      <c r="E13">
        <v>3890384</v>
      </c>
      <c r="F13">
        <v>38082</v>
      </c>
    </row>
    <row r="14" spans="1:6">
      <c r="A14" s="1">
        <v>44240</v>
      </c>
      <c r="B14">
        <f t="shared" si="0"/>
        <v>12</v>
      </c>
      <c r="C14">
        <v>4012461</v>
      </c>
      <c r="D14">
        <v>77415</v>
      </c>
      <c r="E14">
        <v>3896931</v>
      </c>
      <c r="F14">
        <v>38115</v>
      </c>
    </row>
    <row r="15" spans="1:6">
      <c r="A15" s="1">
        <v>44241</v>
      </c>
      <c r="B15">
        <f t="shared" si="0"/>
        <v>13</v>
      </c>
      <c r="C15">
        <v>4019090</v>
      </c>
      <c r="D15">
        <v>76979</v>
      </c>
      <c r="E15">
        <v>3903969</v>
      </c>
      <c r="F15">
        <v>38142</v>
      </c>
    </row>
    <row r="16" spans="1:6">
      <c r="A16" s="1">
        <v>44242</v>
      </c>
      <c r="B16">
        <f t="shared" si="0"/>
        <v>14</v>
      </c>
      <c r="C16">
        <v>4024757</v>
      </c>
      <c r="D16">
        <v>76642</v>
      </c>
      <c r="E16">
        <v>3909947</v>
      </c>
      <c r="F16">
        <v>38168</v>
      </c>
    </row>
    <row r="17" spans="1:6">
      <c r="A17" s="1">
        <v>44243</v>
      </c>
      <c r="B17">
        <f t="shared" si="0"/>
        <v>15</v>
      </c>
      <c r="C17">
        <v>4028644</v>
      </c>
      <c r="D17">
        <v>74247</v>
      </c>
      <c r="E17">
        <v>3916205</v>
      </c>
      <c r="F17">
        <v>38192</v>
      </c>
    </row>
    <row r="18" spans="1:6">
      <c r="A18" s="1">
        <v>44244</v>
      </c>
      <c r="B18">
        <f t="shared" si="0"/>
        <v>16</v>
      </c>
      <c r="C18">
        <v>4034719</v>
      </c>
      <c r="D18">
        <v>73684</v>
      </c>
      <c r="E18">
        <v>3922811</v>
      </c>
      <c r="F18">
        <v>38224</v>
      </c>
    </row>
    <row r="19" spans="1:6">
      <c r="A19" s="1">
        <v>44245</v>
      </c>
      <c r="B19">
        <f t="shared" si="0"/>
        <v>17</v>
      </c>
      <c r="C19">
        <v>4040686</v>
      </c>
      <c r="D19">
        <v>73597</v>
      </c>
      <c r="E19">
        <v>3928834</v>
      </c>
      <c r="F19">
        <v>38255</v>
      </c>
    </row>
    <row r="20" spans="1:6">
      <c r="A20" s="1">
        <v>44246</v>
      </c>
      <c r="B20">
        <f t="shared" si="0"/>
        <v>18</v>
      </c>
      <c r="C20">
        <v>4046387</v>
      </c>
      <c r="D20">
        <v>73072</v>
      </c>
      <c r="E20">
        <v>3935032</v>
      </c>
      <c r="F20">
        <v>38283</v>
      </c>
    </row>
    <row r="21" spans="1:6">
      <c r="A21" s="1">
        <v>44247</v>
      </c>
      <c r="B21">
        <f t="shared" si="0"/>
        <v>19</v>
      </c>
      <c r="C21">
        <v>4051985</v>
      </c>
      <c r="D21">
        <v>72742</v>
      </c>
      <c r="E21">
        <v>3940930</v>
      </c>
      <c r="F21">
        <v>38313</v>
      </c>
    </row>
    <row r="22" spans="1:6">
      <c r="A22" s="1">
        <v>44248</v>
      </c>
      <c r="B22">
        <f t="shared" si="0"/>
        <v>20</v>
      </c>
      <c r="C22">
        <v>4057814</v>
      </c>
      <c r="D22">
        <v>71611</v>
      </c>
      <c r="E22">
        <v>3947865</v>
      </c>
      <c r="F22">
        <v>38338</v>
      </c>
    </row>
    <row r="23" spans="1:6">
      <c r="A23" s="1">
        <v>44249</v>
      </c>
      <c r="B23">
        <f t="shared" si="0"/>
        <v>21</v>
      </c>
      <c r="C23">
        <v>4062977</v>
      </c>
      <c r="D23">
        <v>71349</v>
      </c>
      <c r="E23">
        <v>3953268</v>
      </c>
      <c r="F23">
        <v>38360</v>
      </c>
    </row>
    <row r="24" spans="1:6">
      <c r="A24" s="1">
        <v>44250</v>
      </c>
      <c r="B24">
        <f t="shared" si="0"/>
        <v>22</v>
      </c>
      <c r="C24">
        <v>4066169</v>
      </c>
      <c r="D24">
        <v>68468</v>
      </c>
      <c r="E24">
        <v>3959312</v>
      </c>
      <c r="F24">
        <v>38389</v>
      </c>
    </row>
    <row r="25" spans="1:6">
      <c r="A25" s="1">
        <v>44251</v>
      </c>
      <c r="B25">
        <f t="shared" si="0"/>
        <v>23</v>
      </c>
      <c r="C25">
        <v>4071344</v>
      </c>
      <c r="D25">
        <v>67688</v>
      </c>
      <c r="E25">
        <v>3965238</v>
      </c>
      <c r="F25">
        <v>38418</v>
      </c>
    </row>
    <row r="26" spans="1:6">
      <c r="A26" s="1">
        <v>44252</v>
      </c>
      <c r="B26">
        <f t="shared" si="0"/>
        <v>24</v>
      </c>
      <c r="C26">
        <v>4076582</v>
      </c>
      <c r="D26">
        <v>66045</v>
      </c>
      <c r="E26">
        <v>3972088</v>
      </c>
      <c r="F26">
        <v>38449</v>
      </c>
    </row>
    <row r="27" spans="1:6">
      <c r="A27" s="1">
        <v>44253</v>
      </c>
      <c r="B27">
        <f t="shared" si="0"/>
        <v>25</v>
      </c>
      <c r="C27">
        <v>4081480</v>
      </c>
      <c r="D27">
        <v>64617</v>
      </c>
      <c r="E27">
        <v>3978384</v>
      </c>
      <c r="F27">
        <v>38479</v>
      </c>
    </row>
    <row r="28" spans="1:6">
      <c r="A28" s="1">
        <v>44254</v>
      </c>
      <c r="B28">
        <f t="shared" si="0"/>
        <v>26</v>
      </c>
      <c r="C28">
        <v>4086500</v>
      </c>
      <c r="D28">
        <v>64096</v>
      </c>
      <c r="E28">
        <v>3983900</v>
      </c>
      <c r="F28">
        <v>38504</v>
      </c>
    </row>
    <row r="29" spans="1:6">
      <c r="A29" s="1">
        <v>44256</v>
      </c>
      <c r="B29">
        <f t="shared" si="0"/>
        <v>27</v>
      </c>
      <c r="C29">
        <v>4096162</v>
      </c>
      <c r="D29">
        <v>62485</v>
      </c>
      <c r="E29">
        <v>3995119</v>
      </c>
      <c r="F29">
        <v>38558</v>
      </c>
    </row>
    <row r="30" spans="1:6">
      <c r="A30" s="1">
        <v>44257</v>
      </c>
      <c r="B30">
        <f t="shared" si="0"/>
        <v>28</v>
      </c>
      <c r="C30">
        <v>4099168</v>
      </c>
      <c r="D30">
        <v>60954</v>
      </c>
      <c r="E30">
        <v>3999631</v>
      </c>
      <c r="F30">
        <v>38583</v>
      </c>
    </row>
    <row r="31" spans="1:6">
      <c r="A31" s="1">
        <v>44258</v>
      </c>
      <c r="B31">
        <f t="shared" si="0"/>
        <v>29</v>
      </c>
      <c r="C31">
        <v>4103318</v>
      </c>
      <c r="D31">
        <v>60533</v>
      </c>
      <c r="E31">
        <v>4004178</v>
      </c>
      <c r="F31">
        <v>38607</v>
      </c>
    </row>
    <row r="32" spans="1:6">
      <c r="A32" s="1">
        <v>44259</v>
      </c>
      <c r="B32">
        <f t="shared" si="0"/>
        <v>30</v>
      </c>
      <c r="C32">
        <v>4107410</v>
      </c>
      <c r="D32">
        <v>59432</v>
      </c>
      <c r="E32">
        <v>4009348</v>
      </c>
      <c r="F32">
        <v>38630</v>
      </c>
    </row>
    <row r="33" spans="1:6">
      <c r="A33" s="1">
        <v>44261</v>
      </c>
      <c r="B33">
        <f t="shared" si="0"/>
        <v>31</v>
      </c>
      <c r="C33">
        <v>4115740</v>
      </c>
      <c r="D33">
        <v>57379</v>
      </c>
      <c r="E33">
        <v>4019679</v>
      </c>
      <c r="F33">
        <v>38682</v>
      </c>
    </row>
    <row r="34" spans="1:6">
      <c r="A34" s="1">
        <v>44262</v>
      </c>
      <c r="B34">
        <f t="shared" si="0"/>
        <v>32</v>
      </c>
      <c r="C34">
        <v>4119970</v>
      </c>
      <c r="D34">
        <v>56825</v>
      </c>
      <c r="E34">
        <v>4024435</v>
      </c>
      <c r="F34">
        <v>38710</v>
      </c>
    </row>
    <row r="35" spans="1:6">
      <c r="A35" s="1">
        <v>44263</v>
      </c>
      <c r="B35">
        <f t="shared" si="0"/>
        <v>33</v>
      </c>
      <c r="C35">
        <v>4123544</v>
      </c>
      <c r="D35">
        <v>55186</v>
      </c>
      <c r="E35">
        <v>4029629</v>
      </c>
      <c r="F35">
        <v>38729</v>
      </c>
    </row>
    <row r="36" spans="1:6">
      <c r="A36" s="1">
        <v>44264</v>
      </c>
      <c r="B36">
        <f t="shared" si="0"/>
        <v>34</v>
      </c>
      <c r="C36">
        <v>4126188</v>
      </c>
      <c r="D36">
        <v>53504</v>
      </c>
      <c r="E36">
        <v>4033931</v>
      </c>
      <c r="F36">
        <v>38753</v>
      </c>
    </row>
    <row r="37" spans="1:6">
      <c r="A37" s="1">
        <v>44265</v>
      </c>
      <c r="B37">
        <f t="shared" si="0"/>
        <v>35</v>
      </c>
      <c r="C37">
        <v>4130013</v>
      </c>
      <c r="D37">
        <v>51742</v>
      </c>
      <c r="E37">
        <v>4039490</v>
      </c>
      <c r="F37">
        <v>38781</v>
      </c>
    </row>
    <row r="38" spans="1:6">
      <c r="A38" s="1">
        <v>44266</v>
      </c>
      <c r="B38">
        <f t="shared" si="0"/>
        <v>36</v>
      </c>
      <c r="C38">
        <v>4134272</v>
      </c>
      <c r="D38">
        <v>50669</v>
      </c>
      <c r="E38">
        <v>4044793</v>
      </c>
      <c r="F38">
        <v>38810</v>
      </c>
    </row>
    <row r="39" spans="1:6">
      <c r="A39" s="1">
        <v>44268</v>
      </c>
      <c r="B39">
        <f t="shared" si="0"/>
        <v>37</v>
      </c>
      <c r="C39">
        <v>4142053</v>
      </c>
      <c r="D39">
        <v>48630</v>
      </c>
      <c r="E39">
        <v>4054564</v>
      </c>
      <c r="F39">
        <v>38859</v>
      </c>
    </row>
    <row r="40" spans="1:6">
      <c r="A40" s="1">
        <v>44269</v>
      </c>
      <c r="B40">
        <f t="shared" si="0"/>
        <v>38</v>
      </c>
      <c r="C40">
        <v>4146155</v>
      </c>
      <c r="D40">
        <v>47625</v>
      </c>
      <c r="E40">
        <v>4059651</v>
      </c>
      <c r="F40">
        <v>38879</v>
      </c>
    </row>
    <row r="41" spans="1:6">
      <c r="A41" s="1">
        <v>44270</v>
      </c>
      <c r="B41">
        <f t="shared" si="0"/>
        <v>39</v>
      </c>
      <c r="C41">
        <v>4150112</v>
      </c>
      <c r="D41">
        <v>46811</v>
      </c>
      <c r="E41">
        <v>4064396</v>
      </c>
      <c r="F41">
        <v>38905</v>
      </c>
    </row>
    <row r="42" spans="1:6">
      <c r="A42" s="1">
        <v>44271</v>
      </c>
      <c r="B42">
        <f t="shared" si="0"/>
        <v>40</v>
      </c>
      <c r="C42">
        <v>4153301</v>
      </c>
      <c r="D42">
        <v>45221</v>
      </c>
      <c r="E42">
        <v>4069149</v>
      </c>
      <c r="F42">
        <v>38931</v>
      </c>
    </row>
    <row r="43" spans="1:6">
      <c r="A43" s="1">
        <v>44272</v>
      </c>
      <c r="B43">
        <f t="shared" si="0"/>
        <v>41</v>
      </c>
      <c r="C43">
        <v>4157825</v>
      </c>
      <c r="D43">
        <v>45355</v>
      </c>
      <c r="E43">
        <v>4073509</v>
      </c>
      <c r="F43">
        <v>38961</v>
      </c>
    </row>
    <row r="44" spans="1:6">
      <c r="A44" s="1">
        <v>44273</v>
      </c>
      <c r="B44">
        <f t="shared" si="0"/>
        <v>42</v>
      </c>
      <c r="C44">
        <v>4162743</v>
      </c>
      <c r="D44">
        <v>46106</v>
      </c>
      <c r="E44">
        <v>4077647</v>
      </c>
      <c r="F44">
        <v>38990</v>
      </c>
    </row>
    <row r="45" spans="1:6">
      <c r="A45" s="1">
        <v>44274</v>
      </c>
      <c r="B45">
        <f t="shared" si="0"/>
        <v>43</v>
      </c>
      <c r="C45">
        <v>4167737</v>
      </c>
      <c r="D45">
        <v>47476</v>
      </c>
      <c r="E45">
        <v>4081236</v>
      </c>
      <c r="F45">
        <v>39025</v>
      </c>
    </row>
    <row r="46" spans="1:6">
      <c r="A46" s="1">
        <v>44275</v>
      </c>
      <c r="B46">
        <f t="shared" si="0"/>
        <v>44</v>
      </c>
      <c r="C46">
        <v>4173071</v>
      </c>
      <c r="D46">
        <v>48988</v>
      </c>
      <c r="E46">
        <v>4085019</v>
      </c>
      <c r="F46">
        <v>39064</v>
      </c>
    </row>
    <row r="47" spans="1:6">
      <c r="A47" s="1">
        <v>44276</v>
      </c>
      <c r="B47">
        <f t="shared" si="0"/>
        <v>45</v>
      </c>
      <c r="C47">
        <v>4179025</v>
      </c>
      <c r="D47">
        <v>50612</v>
      </c>
      <c r="E47">
        <v>4089314</v>
      </c>
      <c r="F47">
        <v>39099</v>
      </c>
    </row>
    <row r="48" spans="1:6">
      <c r="A48" s="1">
        <v>44277</v>
      </c>
      <c r="B48">
        <f t="shared" si="0"/>
        <v>46</v>
      </c>
      <c r="C48">
        <v>4184692</v>
      </c>
      <c r="D48">
        <v>51816</v>
      </c>
      <c r="E48">
        <v>4093750</v>
      </c>
      <c r="F48">
        <v>39126</v>
      </c>
    </row>
    <row r="49" spans="1:6">
      <c r="A49" s="1">
        <v>44278</v>
      </c>
      <c r="B49">
        <f t="shared" si="0"/>
        <v>47</v>
      </c>
      <c r="C49">
        <v>4189555</v>
      </c>
      <c r="D49">
        <v>53180</v>
      </c>
      <c r="E49">
        <v>4097211</v>
      </c>
      <c r="F49">
        <v>39164</v>
      </c>
    </row>
    <row r="50" spans="1:6">
      <c r="A50" s="1">
        <v>44279</v>
      </c>
      <c r="B50">
        <f t="shared" si="0"/>
        <v>48</v>
      </c>
      <c r="C50">
        <v>4196003</v>
      </c>
      <c r="D50">
        <v>55350</v>
      </c>
      <c r="E50">
        <v>4101460</v>
      </c>
      <c r="F50">
        <v>39193</v>
      </c>
    </row>
    <row r="51" spans="1:6">
      <c r="A51" s="1">
        <v>44280</v>
      </c>
      <c r="B51">
        <f t="shared" si="0"/>
        <v>49</v>
      </c>
      <c r="C51">
        <v>4203598</v>
      </c>
      <c r="D51">
        <v>58414</v>
      </c>
      <c r="E51">
        <v>4105947</v>
      </c>
      <c r="F51">
        <v>39237</v>
      </c>
    </row>
    <row r="52" spans="1:6">
      <c r="A52" s="1">
        <v>44282</v>
      </c>
      <c r="B52">
        <f t="shared" si="0"/>
        <v>50</v>
      </c>
      <c r="C52">
        <v>4219216</v>
      </c>
      <c r="D52">
        <v>64602</v>
      </c>
      <c r="E52">
        <v>4115297</v>
      </c>
      <c r="F52">
        <v>39317</v>
      </c>
    </row>
    <row r="53" spans="1:6">
      <c r="A53" s="1">
        <v>44283</v>
      </c>
      <c r="B53">
        <f t="shared" si="0"/>
        <v>51</v>
      </c>
      <c r="C53">
        <v>4227857</v>
      </c>
      <c r="D53">
        <v>68037</v>
      </c>
      <c r="E53">
        <v>4120468</v>
      </c>
      <c r="F53">
        <v>39352</v>
      </c>
    </row>
    <row r="54" spans="1:6">
      <c r="A54" s="1">
        <v>44284</v>
      </c>
      <c r="B54">
        <f t="shared" si="0"/>
        <v>52</v>
      </c>
      <c r="C54">
        <v>4236897</v>
      </c>
      <c r="D54">
        <v>71960</v>
      </c>
      <c r="E54">
        <v>4125546</v>
      </c>
      <c r="F54">
        <v>39391</v>
      </c>
    </row>
    <row r="55" spans="1:6">
      <c r="A55" s="1">
        <v>44285</v>
      </c>
      <c r="B55">
        <f t="shared" si="0"/>
        <v>53</v>
      </c>
      <c r="C55">
        <v>4245108</v>
      </c>
      <c r="D55">
        <v>74216</v>
      </c>
      <c r="E55">
        <v>4131450</v>
      </c>
      <c r="F55">
        <v>39442</v>
      </c>
    </row>
    <row r="56" spans="1:6">
      <c r="A56" s="1">
        <v>44286</v>
      </c>
      <c r="B56">
        <f t="shared" si="0"/>
        <v>54</v>
      </c>
      <c r="C56">
        <v>4254638</v>
      </c>
      <c r="D56">
        <v>78038</v>
      </c>
      <c r="E56">
        <v>4137098</v>
      </c>
      <c r="F56">
        <v>39502</v>
      </c>
    </row>
    <row r="57" spans="1:6">
      <c r="A57" s="1">
        <v>44287</v>
      </c>
      <c r="B57">
        <f t="shared" si="0"/>
        <v>55</v>
      </c>
      <c r="C57">
        <v>4266300</v>
      </c>
      <c r="D57">
        <v>83715</v>
      </c>
      <c r="E57">
        <v>4143015</v>
      </c>
      <c r="F57">
        <v>39570</v>
      </c>
    </row>
    <row r="58" spans="1:6">
      <c r="A58" s="1">
        <v>44288</v>
      </c>
      <c r="B58">
        <f t="shared" si="0"/>
        <v>56</v>
      </c>
      <c r="C58">
        <v>4278649</v>
      </c>
      <c r="D58">
        <v>90108</v>
      </c>
      <c r="E58">
        <v>4148914</v>
      </c>
      <c r="F58">
        <v>39627</v>
      </c>
    </row>
    <row r="59" spans="1:6">
      <c r="A59" s="1">
        <v>44289</v>
      </c>
      <c r="B59">
        <f t="shared" si="0"/>
        <v>57</v>
      </c>
      <c r="C59">
        <v>4292024</v>
      </c>
      <c r="D59">
        <v>96780</v>
      </c>
      <c r="E59">
        <v>4155573</v>
      </c>
      <c r="F59">
        <v>39671</v>
      </c>
    </row>
    <row r="60" spans="1:6">
      <c r="A60" s="1">
        <v>44290</v>
      </c>
      <c r="B60">
        <f t="shared" si="0"/>
        <v>58</v>
      </c>
      <c r="C60">
        <v>4305315</v>
      </c>
      <c r="D60">
        <v>103325</v>
      </c>
      <c r="E60">
        <v>4162260</v>
      </c>
      <c r="F60">
        <v>39730</v>
      </c>
    </row>
    <row r="61" spans="1:6">
      <c r="A61" s="1">
        <v>44291</v>
      </c>
      <c r="B61">
        <f t="shared" si="0"/>
        <v>59</v>
      </c>
      <c r="C61">
        <v>4319317</v>
      </c>
      <c r="D61">
        <v>110006</v>
      </c>
      <c r="E61">
        <v>4169531</v>
      </c>
      <c r="F61">
        <v>39780</v>
      </c>
    </row>
    <row r="62" spans="1:6">
      <c r="A62" s="1">
        <v>44292</v>
      </c>
      <c r="B62">
        <f t="shared" si="0"/>
        <v>60</v>
      </c>
      <c r="C62">
        <v>4333639</v>
      </c>
      <c r="D62">
        <v>117428</v>
      </c>
      <c r="E62">
        <v>4176365</v>
      </c>
      <c r="F62">
        <v>39846</v>
      </c>
    </row>
    <row r="63" spans="1:6">
      <c r="A63" s="1">
        <v>44293</v>
      </c>
      <c r="B63">
        <f t="shared" si="0"/>
        <v>61</v>
      </c>
      <c r="C63">
        <v>4351042</v>
      </c>
      <c r="D63">
        <v>126287</v>
      </c>
      <c r="E63">
        <v>4184827</v>
      </c>
      <c r="F63">
        <v>39928</v>
      </c>
    </row>
    <row r="64" spans="1:6">
      <c r="A64" s="1">
        <v>44294</v>
      </c>
      <c r="B64">
        <f t="shared" si="0"/>
        <v>62</v>
      </c>
      <c r="C64">
        <v>4370442</v>
      </c>
      <c r="D64">
        <v>137732</v>
      </c>
      <c r="E64">
        <v>4192695</v>
      </c>
      <c r="F64">
        <v>40015</v>
      </c>
    </row>
    <row r="65" spans="1:6">
      <c r="A65" s="1">
        <v>44295</v>
      </c>
      <c r="B65">
        <f t="shared" si="0"/>
        <v>63</v>
      </c>
      <c r="C65">
        <v>4390646</v>
      </c>
      <c r="D65">
        <v>149984</v>
      </c>
      <c r="E65">
        <v>4200563</v>
      </c>
      <c r="F65">
        <v>40099</v>
      </c>
    </row>
    <row r="66" spans="1:6">
      <c r="A66" s="1">
        <v>44296</v>
      </c>
      <c r="B66">
        <f t="shared" si="0"/>
        <v>64</v>
      </c>
      <c r="C66">
        <v>4415020</v>
      </c>
      <c r="D66">
        <v>164687</v>
      </c>
      <c r="E66">
        <v>4210126</v>
      </c>
      <c r="F66">
        <v>40207</v>
      </c>
    </row>
    <row r="67" spans="1:6">
      <c r="A67" s="1">
        <v>44297</v>
      </c>
      <c r="B67">
        <f t="shared" ref="B67:B130" si="1">B66+1</f>
        <v>65</v>
      </c>
      <c r="C67">
        <v>4440950</v>
      </c>
      <c r="D67">
        <v>180643</v>
      </c>
      <c r="E67">
        <v>4220003</v>
      </c>
      <c r="F67">
        <v>40304</v>
      </c>
    </row>
    <row r="68" spans="1:6">
      <c r="A68" s="1">
        <v>44298</v>
      </c>
      <c r="B68">
        <f t="shared" si="1"/>
        <v>66</v>
      </c>
      <c r="C68">
        <v>4470876</v>
      </c>
      <c r="D68">
        <v>201190</v>
      </c>
      <c r="E68">
        <v>4229287</v>
      </c>
      <c r="F68">
        <v>40399</v>
      </c>
    </row>
    <row r="69" spans="1:6">
      <c r="A69" s="1">
        <v>44299</v>
      </c>
      <c r="B69">
        <f t="shared" si="1"/>
        <v>67</v>
      </c>
      <c r="C69">
        <v>4499710</v>
      </c>
      <c r="D69">
        <v>220230</v>
      </c>
      <c r="E69">
        <v>4238979</v>
      </c>
      <c r="F69">
        <v>40501</v>
      </c>
    </row>
    <row r="70" spans="1:6">
      <c r="A70" s="1">
        <v>44300</v>
      </c>
      <c r="B70">
        <f t="shared" si="1"/>
        <v>68</v>
      </c>
      <c r="C70">
        <v>4529818</v>
      </c>
      <c r="D70">
        <v>235359</v>
      </c>
      <c r="E70">
        <v>4253832</v>
      </c>
      <c r="F70">
        <v>40627</v>
      </c>
    </row>
    <row r="71" spans="1:6">
      <c r="A71" s="1">
        <v>44301</v>
      </c>
      <c r="B71">
        <f t="shared" si="1"/>
        <v>69</v>
      </c>
      <c r="C71">
        <v>4565670</v>
      </c>
      <c r="D71">
        <v>257858</v>
      </c>
      <c r="E71">
        <v>4267071</v>
      </c>
      <c r="F71">
        <v>40741</v>
      </c>
    </row>
    <row r="72" spans="1:6">
      <c r="A72" s="1">
        <v>44302</v>
      </c>
      <c r="B72">
        <f t="shared" si="1"/>
        <v>70</v>
      </c>
      <c r="C72">
        <v>4605931</v>
      </c>
      <c r="D72">
        <v>284382</v>
      </c>
      <c r="E72">
        <v>4280669</v>
      </c>
      <c r="F72">
        <v>40880</v>
      </c>
    </row>
    <row r="73" spans="1:6">
      <c r="A73" s="1">
        <v>44303</v>
      </c>
      <c r="B73">
        <f t="shared" si="1"/>
        <v>71</v>
      </c>
      <c r="C73">
        <v>4650414</v>
      </c>
      <c r="D73">
        <v>312092</v>
      </c>
      <c r="E73">
        <v>4297275</v>
      </c>
      <c r="F73">
        <v>41047</v>
      </c>
    </row>
    <row r="74" spans="1:6">
      <c r="A74" s="1">
        <v>44304</v>
      </c>
      <c r="B74">
        <f t="shared" si="1"/>
        <v>72</v>
      </c>
      <c r="C74">
        <v>4704262</v>
      </c>
      <c r="D74">
        <v>347153</v>
      </c>
      <c r="E74">
        <v>4315882</v>
      </c>
      <c r="F74">
        <v>41227</v>
      </c>
    </row>
    <row r="75" spans="1:6">
      <c r="A75" s="1">
        <v>44305</v>
      </c>
      <c r="B75">
        <f t="shared" si="1"/>
        <v>73</v>
      </c>
      <c r="C75">
        <v>4763736</v>
      </c>
      <c r="D75">
        <v>386786</v>
      </c>
      <c r="E75">
        <v>4335536</v>
      </c>
      <c r="F75">
        <v>41414</v>
      </c>
    </row>
    <row r="76" spans="1:6">
      <c r="A76" s="1">
        <v>44306</v>
      </c>
      <c r="B76">
        <f t="shared" si="1"/>
        <v>74</v>
      </c>
      <c r="C76">
        <v>4816708</v>
      </c>
      <c r="D76">
        <v>416779</v>
      </c>
      <c r="E76">
        <v>4358254</v>
      </c>
      <c r="F76">
        <v>41675</v>
      </c>
    </row>
    <row r="77" spans="1:6">
      <c r="A77" s="1">
        <v>44307</v>
      </c>
      <c r="B77">
        <f t="shared" si="1"/>
        <v>75</v>
      </c>
      <c r="C77">
        <v>4885330</v>
      </c>
      <c r="D77">
        <v>464103</v>
      </c>
      <c r="E77">
        <v>4379268</v>
      </c>
      <c r="F77">
        <v>41959</v>
      </c>
    </row>
    <row r="78" spans="1:6">
      <c r="A78" s="1">
        <v>44308</v>
      </c>
      <c r="B78">
        <f t="shared" si="1"/>
        <v>76</v>
      </c>
      <c r="C78">
        <v>4959100</v>
      </c>
      <c r="D78">
        <v>512760</v>
      </c>
      <c r="E78">
        <v>4404124</v>
      </c>
      <c r="F78">
        <v>42216</v>
      </c>
    </row>
    <row r="79" spans="1:6">
      <c r="A79" s="1">
        <v>44309</v>
      </c>
      <c r="B79">
        <f t="shared" si="1"/>
        <v>77</v>
      </c>
      <c r="C79">
        <v>5042496</v>
      </c>
      <c r="D79">
        <v>568786</v>
      </c>
      <c r="E79">
        <v>4431219</v>
      </c>
      <c r="F79">
        <v>42491</v>
      </c>
    </row>
    <row r="80" spans="1:6">
      <c r="A80" s="1">
        <v>44310</v>
      </c>
      <c r="B80">
        <f t="shared" si="1"/>
        <v>78</v>
      </c>
      <c r="C80">
        <v>5132027</v>
      </c>
      <c r="D80">
        <v>628464</v>
      </c>
      <c r="E80">
        <v>4460704</v>
      </c>
      <c r="F80">
        <v>42859</v>
      </c>
    </row>
    <row r="81" spans="1:6">
      <c r="A81" s="1">
        <v>44311</v>
      </c>
      <c r="B81">
        <f t="shared" si="1"/>
        <v>79</v>
      </c>
      <c r="C81">
        <v>5223917</v>
      </c>
      <c r="D81">
        <v>686423</v>
      </c>
      <c r="E81">
        <v>4494237</v>
      </c>
      <c r="F81">
        <v>43257</v>
      </c>
    </row>
    <row r="82" spans="1:6">
      <c r="A82" s="1">
        <v>44312</v>
      </c>
      <c r="B82">
        <f t="shared" si="1"/>
        <v>80</v>
      </c>
      <c r="C82">
        <v>5323257</v>
      </c>
      <c r="D82">
        <v>750509</v>
      </c>
      <c r="E82">
        <v>4529113</v>
      </c>
      <c r="F82">
        <v>43635</v>
      </c>
    </row>
    <row r="83" spans="1:6">
      <c r="A83" s="1">
        <v>44313</v>
      </c>
      <c r="B83">
        <f t="shared" si="1"/>
        <v>81</v>
      </c>
      <c r="C83">
        <v>5411497</v>
      </c>
      <c r="D83">
        <v>794517</v>
      </c>
      <c r="E83">
        <v>4572909</v>
      </c>
      <c r="F83">
        <v>44071</v>
      </c>
    </row>
    <row r="84" spans="1:6">
      <c r="A84" s="1">
        <v>44314</v>
      </c>
      <c r="B84">
        <f t="shared" si="1"/>
        <v>82</v>
      </c>
      <c r="C84">
        <v>5512694</v>
      </c>
      <c r="D84">
        <v>839032</v>
      </c>
      <c r="E84">
        <v>4629169</v>
      </c>
      <c r="F84">
        <v>44493</v>
      </c>
    </row>
    <row r="85" spans="1:6">
      <c r="A85" s="1">
        <v>44315</v>
      </c>
      <c r="B85">
        <f t="shared" si="1"/>
        <v>83</v>
      </c>
      <c r="C85">
        <v>5627495</v>
      </c>
      <c r="D85">
        <v>899617</v>
      </c>
      <c r="E85">
        <v>4682877</v>
      </c>
      <c r="F85">
        <v>45001</v>
      </c>
    </row>
    <row r="86" spans="1:6">
      <c r="A86" s="1">
        <v>44316</v>
      </c>
      <c r="B86">
        <f t="shared" si="1"/>
        <v>84</v>
      </c>
      <c r="C86">
        <v>5742800</v>
      </c>
      <c r="D86">
        <v>948810</v>
      </c>
      <c r="E86">
        <v>4748439</v>
      </c>
      <c r="F86">
        <v>45551</v>
      </c>
    </row>
    <row r="87" spans="1:6">
      <c r="A87" s="1">
        <v>44317</v>
      </c>
      <c r="B87">
        <f t="shared" si="1"/>
        <v>85</v>
      </c>
      <c r="C87">
        <v>5873469</v>
      </c>
      <c r="D87">
        <v>1014804</v>
      </c>
      <c r="E87">
        <v>4812608</v>
      </c>
      <c r="F87">
        <v>46057</v>
      </c>
    </row>
    <row r="88" spans="1:6">
      <c r="A88" s="1">
        <v>44318</v>
      </c>
      <c r="B88">
        <f t="shared" si="1"/>
        <v>86</v>
      </c>
      <c r="C88">
        <v>5998157</v>
      </c>
      <c r="D88">
        <v>1070015</v>
      </c>
      <c r="E88">
        <v>4881489</v>
      </c>
      <c r="F88">
        <v>46653</v>
      </c>
    </row>
    <row r="89" spans="1:6">
      <c r="A89" s="1">
        <v>44319</v>
      </c>
      <c r="B89">
        <f t="shared" si="1"/>
        <v>87</v>
      </c>
      <c r="C89">
        <v>6119717</v>
      </c>
      <c r="D89">
        <v>1117080</v>
      </c>
      <c r="E89">
        <v>4955416</v>
      </c>
      <c r="F89">
        <v>47221</v>
      </c>
    </row>
    <row r="90" spans="1:6">
      <c r="A90" s="1">
        <v>44320</v>
      </c>
      <c r="B90">
        <f t="shared" si="1"/>
        <v>88</v>
      </c>
      <c r="C90">
        <v>6237901</v>
      </c>
      <c r="D90">
        <v>1157664</v>
      </c>
      <c r="E90">
        <v>5032462</v>
      </c>
      <c r="F90">
        <v>47775</v>
      </c>
    </row>
    <row r="91" spans="1:6">
      <c r="A91" s="1">
        <v>44321</v>
      </c>
      <c r="B91">
        <f t="shared" si="1"/>
        <v>89</v>
      </c>
      <c r="C91">
        <v>6368683</v>
      </c>
      <c r="D91">
        <v>1196375</v>
      </c>
      <c r="E91">
        <v>5123894</v>
      </c>
      <c r="F91">
        <v>48414</v>
      </c>
    </row>
    <row r="92" spans="1:6">
      <c r="A92" s="1">
        <v>44322</v>
      </c>
      <c r="B92">
        <f t="shared" si="1"/>
        <v>90</v>
      </c>
      <c r="C92">
        <v>6514276</v>
      </c>
      <c r="D92">
        <v>1252408</v>
      </c>
      <c r="E92">
        <v>5212726</v>
      </c>
      <c r="F92">
        <v>49142</v>
      </c>
    </row>
    <row r="93" spans="1:6">
      <c r="A93" s="1">
        <v>44323</v>
      </c>
      <c r="B93">
        <f t="shared" si="1"/>
        <v>91</v>
      </c>
      <c r="C93">
        <v>6660236</v>
      </c>
      <c r="D93">
        <v>1309797</v>
      </c>
      <c r="E93">
        <v>5300573</v>
      </c>
      <c r="F93">
        <v>49866</v>
      </c>
    </row>
    <row r="94" spans="1:6">
      <c r="A94" s="1">
        <v>44324</v>
      </c>
      <c r="B94">
        <f t="shared" si="1"/>
        <v>92</v>
      </c>
      <c r="C94">
        <v>6798592</v>
      </c>
      <c r="D94">
        <v>1347430</v>
      </c>
      <c r="E94">
        <v>5400319</v>
      </c>
      <c r="F94">
        <v>50843</v>
      </c>
    </row>
    <row r="95" spans="1:6">
      <c r="A95" s="1">
        <v>44325</v>
      </c>
      <c r="B95">
        <f t="shared" si="1"/>
        <v>93</v>
      </c>
      <c r="C95">
        <v>6942634</v>
      </c>
      <c r="D95">
        <v>1376399</v>
      </c>
      <c r="E95">
        <v>5514450</v>
      </c>
      <c r="F95">
        <v>51785</v>
      </c>
    </row>
    <row r="96" spans="1:6">
      <c r="A96" s="1">
        <v>44326</v>
      </c>
      <c r="B96">
        <f t="shared" si="1"/>
        <v>94</v>
      </c>
      <c r="C96">
        <v>7084186</v>
      </c>
      <c r="D96">
        <v>1404557</v>
      </c>
      <c r="E96">
        <v>5626895</v>
      </c>
      <c r="F96">
        <v>52734</v>
      </c>
    </row>
    <row r="97" spans="1:6">
      <c r="A97" s="1">
        <v>44327</v>
      </c>
      <c r="B97">
        <f t="shared" si="1"/>
        <v>95</v>
      </c>
      <c r="C97">
        <v>7201166</v>
      </c>
      <c r="D97">
        <v>1411011</v>
      </c>
      <c r="E97">
        <v>5736386</v>
      </c>
      <c r="F97">
        <v>53769</v>
      </c>
    </row>
    <row r="98" spans="1:6">
      <c r="A98" s="1">
        <v>44328</v>
      </c>
      <c r="B98">
        <f t="shared" si="1"/>
        <v>96</v>
      </c>
      <c r="C98">
        <v>7334461</v>
      </c>
      <c r="D98">
        <v>1445220</v>
      </c>
      <c r="E98">
        <v>5834445</v>
      </c>
      <c r="F98">
        <v>54796</v>
      </c>
    </row>
    <row r="99" spans="1:6">
      <c r="A99" s="1">
        <v>44329</v>
      </c>
      <c r="B99">
        <f t="shared" si="1"/>
        <v>97</v>
      </c>
      <c r="C99">
        <v>7476789</v>
      </c>
      <c r="D99">
        <v>1471379</v>
      </c>
      <c r="E99">
        <v>5949559</v>
      </c>
      <c r="F99">
        <v>55851</v>
      </c>
    </row>
    <row r="100" spans="1:6">
      <c r="A100" s="1">
        <v>44330</v>
      </c>
      <c r="B100">
        <f t="shared" si="1"/>
        <v>98</v>
      </c>
      <c r="C100">
        <v>7476789</v>
      </c>
      <c r="D100">
        <v>1471379</v>
      </c>
      <c r="E100">
        <v>5949559</v>
      </c>
      <c r="F100">
        <v>55851</v>
      </c>
    </row>
    <row r="101" spans="1:6">
      <c r="A101" s="1">
        <v>44331</v>
      </c>
      <c r="B101">
        <f t="shared" si="1"/>
        <v>99</v>
      </c>
      <c r="C101">
        <v>7611929</v>
      </c>
      <c r="D101">
        <v>1491971</v>
      </c>
      <c r="E101">
        <v>6063219</v>
      </c>
      <c r="F101">
        <v>56739</v>
      </c>
    </row>
    <row r="102" spans="1:6">
      <c r="A102" s="1">
        <v>44332</v>
      </c>
      <c r="B102">
        <f t="shared" si="1"/>
        <v>100</v>
      </c>
      <c r="C102">
        <v>7885319</v>
      </c>
      <c r="D102">
        <v>1538129</v>
      </c>
      <c r="E102">
        <v>6288642</v>
      </c>
      <c r="F102">
        <v>58548</v>
      </c>
    </row>
    <row r="103" spans="1:6">
      <c r="A103" s="1">
        <v>44333</v>
      </c>
      <c r="B103">
        <f t="shared" si="1"/>
        <v>101</v>
      </c>
      <c r="C103">
        <v>8009835</v>
      </c>
      <c r="D103">
        <v>1540944</v>
      </c>
      <c r="E103">
        <v>6409376</v>
      </c>
      <c r="F103">
        <v>59515</v>
      </c>
    </row>
    <row r="104" spans="1:6">
      <c r="A104" s="1">
        <v>44334</v>
      </c>
      <c r="B104">
        <f t="shared" si="1"/>
        <v>102</v>
      </c>
      <c r="C104">
        <v>8127137</v>
      </c>
      <c r="D104">
        <v>1477637</v>
      </c>
      <c r="E104">
        <v>6588919</v>
      </c>
      <c r="F104">
        <v>60581</v>
      </c>
    </row>
    <row r="105" spans="1:6">
      <c r="A105" s="1">
        <v>44335</v>
      </c>
      <c r="B105">
        <f t="shared" si="1"/>
        <v>103</v>
      </c>
      <c r="C105">
        <v>8249203</v>
      </c>
      <c r="D105">
        <v>1444560</v>
      </c>
      <c r="E105">
        <v>6742913</v>
      </c>
      <c r="F105">
        <v>61730</v>
      </c>
    </row>
    <row r="106" spans="1:6">
      <c r="A106" s="1">
        <v>44336</v>
      </c>
      <c r="B106">
        <f t="shared" si="1"/>
        <v>104</v>
      </c>
      <c r="C106">
        <v>8380166</v>
      </c>
      <c r="D106">
        <v>1420750</v>
      </c>
      <c r="E106">
        <v>6896575</v>
      </c>
      <c r="F106">
        <v>62841</v>
      </c>
    </row>
    <row r="107" spans="1:6">
      <c r="A107" s="1">
        <v>44337</v>
      </c>
      <c r="B107">
        <f t="shared" si="1"/>
        <v>105</v>
      </c>
      <c r="C107">
        <v>8503671</v>
      </c>
      <c r="D107">
        <v>1391678</v>
      </c>
      <c r="E107">
        <v>7047911</v>
      </c>
      <c r="F107">
        <v>64082</v>
      </c>
    </row>
    <row r="108" spans="1:6">
      <c r="A108" s="1">
        <v>44338</v>
      </c>
      <c r="B108">
        <f t="shared" si="1"/>
        <v>106</v>
      </c>
      <c r="C108">
        <v>8628225</v>
      </c>
      <c r="D108">
        <v>1369196</v>
      </c>
      <c r="E108">
        <v>7193826</v>
      </c>
      <c r="F108">
        <v>65203</v>
      </c>
    </row>
    <row r="109" spans="1:6">
      <c r="A109" s="1">
        <v>44339</v>
      </c>
      <c r="B109">
        <f t="shared" si="1"/>
        <v>107</v>
      </c>
      <c r="C109">
        <v>8748877</v>
      </c>
      <c r="D109">
        <v>1330422</v>
      </c>
      <c r="E109">
        <v>7352005</v>
      </c>
      <c r="F109">
        <v>66450</v>
      </c>
    </row>
    <row r="110" spans="1:6">
      <c r="A110" s="1">
        <v>44340</v>
      </c>
      <c r="B110">
        <f t="shared" si="1"/>
        <v>108</v>
      </c>
      <c r="C110">
        <v>8858833</v>
      </c>
      <c r="D110">
        <v>1314018</v>
      </c>
      <c r="E110">
        <v>7476970</v>
      </c>
      <c r="F110">
        <v>67845</v>
      </c>
    </row>
    <row r="111" spans="1:6">
      <c r="A111" s="1">
        <v>44341</v>
      </c>
      <c r="B111">
        <f t="shared" si="1"/>
        <v>109</v>
      </c>
      <c r="C111">
        <v>8954036</v>
      </c>
      <c r="D111">
        <v>1262814</v>
      </c>
      <c r="E111">
        <v>7622107</v>
      </c>
      <c r="F111">
        <v>69115</v>
      </c>
    </row>
    <row r="112" spans="1:6">
      <c r="A112" s="1">
        <v>44342</v>
      </c>
      <c r="B112">
        <f t="shared" si="1"/>
        <v>110</v>
      </c>
      <c r="C112">
        <v>9061513</v>
      </c>
      <c r="D112">
        <v>1241594</v>
      </c>
      <c r="E112">
        <v>7749412</v>
      </c>
      <c r="F112">
        <v>70507</v>
      </c>
    </row>
    <row r="113" spans="1:6">
      <c r="A113" s="1">
        <v>44343</v>
      </c>
      <c r="B113">
        <f t="shared" si="1"/>
        <v>111</v>
      </c>
      <c r="C113">
        <v>9174395</v>
      </c>
      <c r="D113">
        <v>1217124</v>
      </c>
      <c r="E113">
        <v>7885460</v>
      </c>
      <c r="F113">
        <v>71811</v>
      </c>
    </row>
    <row r="114" spans="1:6">
      <c r="A114" s="1">
        <v>44344</v>
      </c>
      <c r="B114">
        <f t="shared" si="1"/>
        <v>112</v>
      </c>
      <c r="C114">
        <v>9277205</v>
      </c>
      <c r="D114">
        <v>1199567</v>
      </c>
      <c r="E114">
        <v>8004551</v>
      </c>
      <c r="F114">
        <v>73087</v>
      </c>
    </row>
    <row r="115" spans="1:6">
      <c r="A115" s="1">
        <v>44346</v>
      </c>
      <c r="B115">
        <f t="shared" si="1"/>
        <v>113</v>
      </c>
      <c r="C115">
        <v>9464809</v>
      </c>
      <c r="D115">
        <v>1119530</v>
      </c>
      <c r="E115">
        <v>8269639</v>
      </c>
      <c r="F115">
        <v>75640</v>
      </c>
    </row>
    <row r="116" spans="1:6">
      <c r="A116" s="1">
        <v>44347</v>
      </c>
      <c r="B116">
        <f t="shared" si="1"/>
        <v>114</v>
      </c>
      <c r="C116">
        <v>9550393</v>
      </c>
      <c r="D116">
        <v>1086894</v>
      </c>
      <c r="E116">
        <v>8386666</v>
      </c>
      <c r="F116">
        <v>76833</v>
      </c>
    </row>
    <row r="117" spans="1:6">
      <c r="A117" s="1">
        <v>44348</v>
      </c>
      <c r="B117">
        <f t="shared" si="1"/>
        <v>115</v>
      </c>
      <c r="C117">
        <v>9618497</v>
      </c>
      <c r="D117">
        <v>1023910</v>
      </c>
      <c r="E117">
        <v>8516555</v>
      </c>
      <c r="F117">
        <v>78032</v>
      </c>
    </row>
    <row r="118" spans="1:6">
      <c r="A118" s="1">
        <v>44349</v>
      </c>
      <c r="B118">
        <f t="shared" si="1"/>
        <v>116</v>
      </c>
      <c r="C118">
        <v>9693951</v>
      </c>
      <c r="D118">
        <v>989701</v>
      </c>
      <c r="E118">
        <v>8624934</v>
      </c>
      <c r="F118">
        <v>79316</v>
      </c>
    </row>
    <row r="119" spans="1:6">
      <c r="A119" s="1">
        <v>44350</v>
      </c>
      <c r="B119">
        <f t="shared" si="1"/>
        <v>117</v>
      </c>
      <c r="C119">
        <v>9771529</v>
      </c>
      <c r="D119">
        <v>963265</v>
      </c>
      <c r="E119">
        <v>8727654</v>
      </c>
      <c r="F119">
        <v>80610</v>
      </c>
    </row>
    <row r="120" spans="1:6">
      <c r="A120" s="1">
        <v>44351</v>
      </c>
      <c r="B120">
        <f t="shared" si="1"/>
        <v>118</v>
      </c>
      <c r="C120">
        <v>9847779</v>
      </c>
      <c r="D120">
        <v>934936</v>
      </c>
      <c r="E120">
        <v>8830991</v>
      </c>
      <c r="F120">
        <v>81852</v>
      </c>
    </row>
    <row r="121" spans="1:6">
      <c r="A121" s="1">
        <v>44352</v>
      </c>
      <c r="B121">
        <f t="shared" si="1"/>
        <v>119</v>
      </c>
      <c r="C121">
        <v>9916134</v>
      </c>
      <c r="D121">
        <v>899616</v>
      </c>
      <c r="E121">
        <v>8933585</v>
      </c>
      <c r="F121">
        <v>82933</v>
      </c>
    </row>
    <row r="122" spans="1:6">
      <c r="A122" s="1">
        <v>44353</v>
      </c>
      <c r="B122">
        <f t="shared" si="1"/>
        <v>120</v>
      </c>
      <c r="C122">
        <v>9981844</v>
      </c>
      <c r="D122">
        <v>861174</v>
      </c>
      <c r="E122">
        <v>9036607</v>
      </c>
      <c r="F122">
        <v>84063</v>
      </c>
    </row>
    <row r="123" spans="1:6">
      <c r="A123" s="1">
        <v>44354</v>
      </c>
      <c r="B123">
        <f t="shared" si="1"/>
        <v>121</v>
      </c>
      <c r="C123">
        <v>10040282</v>
      </c>
      <c r="D123">
        <v>819700</v>
      </c>
      <c r="E123">
        <v>9135419</v>
      </c>
      <c r="F123">
        <v>85163</v>
      </c>
    </row>
    <row r="124" spans="1:6">
      <c r="A124" s="1">
        <v>44355</v>
      </c>
      <c r="B124">
        <f t="shared" si="1"/>
        <v>122</v>
      </c>
      <c r="C124">
        <v>10088338</v>
      </c>
      <c r="D124">
        <v>767520</v>
      </c>
      <c r="E124">
        <v>9234637</v>
      </c>
      <c r="F124">
        <v>86181</v>
      </c>
    </row>
    <row r="125" spans="1:6">
      <c r="A125" s="1">
        <v>44356</v>
      </c>
      <c r="B125">
        <f t="shared" si="1"/>
        <v>123</v>
      </c>
      <c r="C125">
        <v>10142096</v>
      </c>
      <c r="D125">
        <v>727315</v>
      </c>
      <c r="E125">
        <v>9327787</v>
      </c>
      <c r="F125">
        <v>86994</v>
      </c>
    </row>
    <row r="126" spans="1:6">
      <c r="A126" s="1">
        <v>44357</v>
      </c>
      <c r="B126">
        <f t="shared" si="1"/>
        <v>124</v>
      </c>
      <c r="C126">
        <v>10197943</v>
      </c>
      <c r="D126">
        <v>695312</v>
      </c>
      <c r="E126">
        <v>9414796</v>
      </c>
      <c r="F126">
        <v>87835</v>
      </c>
    </row>
    <row r="127" spans="1:6">
      <c r="A127" s="1">
        <v>44358</v>
      </c>
      <c r="B127">
        <f t="shared" si="1"/>
        <v>125</v>
      </c>
      <c r="C127">
        <v>10250737</v>
      </c>
      <c r="D127">
        <v>665197</v>
      </c>
      <c r="E127">
        <v>9496869</v>
      </c>
      <c r="F127">
        <v>88671</v>
      </c>
    </row>
    <row r="128" spans="1:6">
      <c r="A128" s="1">
        <v>44359</v>
      </c>
      <c r="B128">
        <f t="shared" si="1"/>
        <v>126</v>
      </c>
      <c r="C128">
        <v>10299438</v>
      </c>
      <c r="D128">
        <v>638818</v>
      </c>
      <c r="E128">
        <v>9571150</v>
      </c>
      <c r="F128">
        <v>89470</v>
      </c>
    </row>
    <row r="129" spans="1:6">
      <c r="A129" s="1">
        <v>44360</v>
      </c>
      <c r="B129">
        <f t="shared" si="1"/>
        <v>127</v>
      </c>
      <c r="C129">
        <v>10347391</v>
      </c>
      <c r="D129">
        <v>603832</v>
      </c>
      <c r="E129">
        <v>9653319</v>
      </c>
      <c r="F129">
        <v>90240</v>
      </c>
    </row>
    <row r="130" spans="1:6">
      <c r="A130" s="1">
        <v>44361</v>
      </c>
      <c r="B130">
        <f t="shared" si="1"/>
        <v>128</v>
      </c>
      <c r="C130">
        <v>10389305</v>
      </c>
      <c r="D130">
        <v>567007</v>
      </c>
      <c r="E130">
        <v>9731379</v>
      </c>
      <c r="F130">
        <v>90919</v>
      </c>
    </row>
    <row r="131" spans="1:6">
      <c r="A131" s="1">
        <v>44362</v>
      </c>
      <c r="B131">
        <f t="shared" ref="B131:B194" si="2">B130+1</f>
        <v>129</v>
      </c>
      <c r="C131">
        <v>10423035</v>
      </c>
      <c r="D131">
        <v>529344</v>
      </c>
      <c r="E131">
        <v>9802159</v>
      </c>
      <c r="F131">
        <v>91532</v>
      </c>
    </row>
    <row r="132" spans="1:6">
      <c r="A132" s="1">
        <v>44363</v>
      </c>
      <c r="B132">
        <f t="shared" si="2"/>
        <v>130</v>
      </c>
      <c r="C132">
        <v>10459851</v>
      </c>
      <c r="D132">
        <v>500634</v>
      </c>
      <c r="E132">
        <v>9867064</v>
      </c>
      <c r="F132">
        <v>92153</v>
      </c>
    </row>
    <row r="133" spans="1:6">
      <c r="A133" s="1">
        <v>44364</v>
      </c>
      <c r="B133">
        <f t="shared" si="2"/>
        <v>131</v>
      </c>
      <c r="C133">
        <v>10499518</v>
      </c>
      <c r="D133">
        <v>472631</v>
      </c>
      <c r="E133">
        <v>9934094</v>
      </c>
      <c r="F133">
        <v>92793</v>
      </c>
    </row>
    <row r="134" spans="1:6">
      <c r="A134" s="1">
        <v>44365</v>
      </c>
      <c r="B134">
        <f t="shared" si="2"/>
        <v>132</v>
      </c>
      <c r="C134">
        <v>10535124</v>
      </c>
      <c r="D134">
        <v>450451</v>
      </c>
      <c r="E134">
        <v>9991365</v>
      </c>
      <c r="F134">
        <v>93308</v>
      </c>
    </row>
    <row r="135" spans="1:6">
      <c r="A135" s="1">
        <v>44366</v>
      </c>
      <c r="B135">
        <f t="shared" si="2"/>
        <v>133</v>
      </c>
      <c r="C135">
        <v>10569055</v>
      </c>
      <c r="D135">
        <v>425436</v>
      </c>
      <c r="E135">
        <v>10049693</v>
      </c>
      <c r="F135">
        <v>93926</v>
      </c>
    </row>
    <row r="136" spans="1:6">
      <c r="A136" s="1">
        <v>44367</v>
      </c>
      <c r="B136">
        <f t="shared" si="2"/>
        <v>134</v>
      </c>
      <c r="C136">
        <v>10602896</v>
      </c>
      <c r="D136">
        <v>405029</v>
      </c>
      <c r="E136">
        <v>10103423</v>
      </c>
      <c r="F136">
        <v>94444</v>
      </c>
    </row>
    <row r="137" spans="1:6">
      <c r="A137" s="1">
        <v>44368</v>
      </c>
      <c r="B137">
        <f t="shared" si="2"/>
        <v>135</v>
      </c>
      <c r="C137">
        <v>10633805</v>
      </c>
      <c r="D137">
        <v>387399</v>
      </c>
      <c r="E137">
        <v>10151484</v>
      </c>
      <c r="F137">
        <v>94922</v>
      </c>
    </row>
    <row r="138" spans="1:6">
      <c r="A138" s="1">
        <v>44369</v>
      </c>
      <c r="B138">
        <f t="shared" si="2"/>
        <v>136</v>
      </c>
      <c r="C138">
        <v>10657635</v>
      </c>
      <c r="D138">
        <v>363786</v>
      </c>
      <c r="E138">
        <v>10198446</v>
      </c>
      <c r="F138">
        <v>95403</v>
      </c>
    </row>
    <row r="139" spans="1:6">
      <c r="A139" s="1">
        <v>44370</v>
      </c>
      <c r="B139">
        <f t="shared" si="2"/>
        <v>137</v>
      </c>
      <c r="C139">
        <v>10686527</v>
      </c>
      <c r="D139">
        <v>350534</v>
      </c>
      <c r="E139">
        <v>10240051</v>
      </c>
      <c r="F139">
        <v>95942</v>
      </c>
    </row>
    <row r="140" spans="1:6">
      <c r="A140" s="1">
        <v>44372</v>
      </c>
      <c r="B140">
        <f t="shared" si="2"/>
        <v>138</v>
      </c>
      <c r="C140">
        <v>10745105</v>
      </c>
      <c r="D140">
        <v>329910</v>
      </c>
      <c r="E140">
        <v>10318283</v>
      </c>
      <c r="F140">
        <v>96912</v>
      </c>
    </row>
    <row r="141" spans="1:6">
      <c r="A141" s="1">
        <v>44373</v>
      </c>
      <c r="B141">
        <f t="shared" si="2"/>
        <v>139</v>
      </c>
      <c r="C141">
        <v>10771528</v>
      </c>
      <c r="D141">
        <v>321882</v>
      </c>
      <c r="E141">
        <v>10352297</v>
      </c>
      <c r="F141">
        <v>97349</v>
      </c>
    </row>
    <row r="142" spans="1:6">
      <c r="A142" s="1">
        <v>44374</v>
      </c>
      <c r="B142">
        <f t="shared" si="2"/>
        <v>140</v>
      </c>
      <c r="C142">
        <v>10798768</v>
      </c>
      <c r="D142">
        <v>316036</v>
      </c>
      <c r="E142">
        <v>10384953</v>
      </c>
      <c r="F142">
        <v>97779</v>
      </c>
    </row>
    <row r="143" spans="1:6">
      <c r="A143" s="1">
        <v>44375</v>
      </c>
      <c r="B143">
        <f t="shared" si="2"/>
        <v>141</v>
      </c>
      <c r="C143">
        <v>10823664</v>
      </c>
      <c r="D143">
        <v>306019</v>
      </c>
      <c r="E143">
        <v>10419580</v>
      </c>
      <c r="F143">
        <v>98065</v>
      </c>
    </row>
    <row r="144" spans="1:6">
      <c r="A144" s="1">
        <v>44376</v>
      </c>
      <c r="B144">
        <f t="shared" si="2"/>
        <v>142</v>
      </c>
      <c r="C144">
        <v>10842509</v>
      </c>
      <c r="D144">
        <v>293984</v>
      </c>
      <c r="E144">
        <v>10450117</v>
      </c>
      <c r="F144">
        <v>98408</v>
      </c>
    </row>
    <row r="145" spans="1:6">
      <c r="A145" s="1">
        <v>44377</v>
      </c>
      <c r="B145">
        <f t="shared" si="2"/>
        <v>143</v>
      </c>
      <c r="C145">
        <v>10868627</v>
      </c>
      <c r="D145">
        <v>281244</v>
      </c>
      <c r="E145">
        <v>10488609</v>
      </c>
      <c r="F145">
        <v>98774</v>
      </c>
    </row>
    <row r="146" spans="1:6">
      <c r="A146" s="1">
        <v>44378</v>
      </c>
      <c r="B146">
        <f t="shared" si="2"/>
        <v>144</v>
      </c>
      <c r="C146">
        <v>10895180</v>
      </c>
      <c r="D146">
        <v>270484</v>
      </c>
      <c r="E146">
        <v>10525510</v>
      </c>
      <c r="F146">
        <v>99186</v>
      </c>
    </row>
    <row r="147" spans="1:6">
      <c r="A147" s="1">
        <v>44379</v>
      </c>
      <c r="B147">
        <f t="shared" si="2"/>
        <v>145</v>
      </c>
      <c r="C147">
        <v>10920698</v>
      </c>
      <c r="D147">
        <v>259281</v>
      </c>
      <c r="E147">
        <v>10561862</v>
      </c>
      <c r="F147">
        <v>99555</v>
      </c>
    </row>
    <row r="148" spans="1:6">
      <c r="A148" s="1">
        <v>44380</v>
      </c>
      <c r="B148">
        <f t="shared" si="2"/>
        <v>146</v>
      </c>
      <c r="C148">
        <v>10944545</v>
      </c>
      <c r="D148">
        <v>247413</v>
      </c>
      <c r="E148">
        <v>10597194</v>
      </c>
      <c r="F148">
        <v>99938</v>
      </c>
    </row>
    <row r="149" spans="1:6">
      <c r="A149" s="1">
        <v>44381</v>
      </c>
      <c r="B149">
        <f t="shared" si="2"/>
        <v>147</v>
      </c>
      <c r="C149">
        <v>10967042</v>
      </c>
      <c r="D149">
        <v>238762</v>
      </c>
      <c r="E149">
        <v>10627963</v>
      </c>
      <c r="F149">
        <v>100317</v>
      </c>
    </row>
    <row r="150" spans="1:6">
      <c r="A150" s="1">
        <v>44382</v>
      </c>
      <c r="B150">
        <f t="shared" si="2"/>
        <v>148</v>
      </c>
      <c r="C150">
        <v>10988568</v>
      </c>
      <c r="D150">
        <v>234261</v>
      </c>
      <c r="E150">
        <v>10653746</v>
      </c>
      <c r="F150">
        <v>100561</v>
      </c>
    </row>
    <row r="151" spans="1:6">
      <c r="A151" s="1">
        <v>44383</v>
      </c>
      <c r="B151">
        <f t="shared" si="2"/>
        <v>149</v>
      </c>
      <c r="C151">
        <v>11006240</v>
      </c>
      <c r="D151">
        <v>225874</v>
      </c>
      <c r="E151">
        <v>10679548</v>
      </c>
      <c r="F151">
        <v>100818</v>
      </c>
    </row>
    <row r="152" spans="1:6">
      <c r="A152" s="1">
        <v>44384</v>
      </c>
      <c r="B152">
        <f t="shared" si="2"/>
        <v>150</v>
      </c>
      <c r="C152">
        <v>11031178</v>
      </c>
      <c r="D152">
        <v>225840</v>
      </c>
      <c r="E152">
        <v>10704179</v>
      </c>
      <c r="F152">
        <v>101159</v>
      </c>
    </row>
    <row r="153" spans="1:6">
      <c r="A153" s="1">
        <v>44385</v>
      </c>
      <c r="B153">
        <f t="shared" si="2"/>
        <v>151</v>
      </c>
      <c r="C153">
        <v>11057037</v>
      </c>
      <c r="D153">
        <v>227943</v>
      </c>
      <c r="E153">
        <v>10727618</v>
      </c>
      <c r="F153">
        <v>101476</v>
      </c>
    </row>
    <row r="154" spans="1:6">
      <c r="A154" s="1">
        <v>44386</v>
      </c>
      <c r="B154">
        <f t="shared" si="2"/>
        <v>152</v>
      </c>
      <c r="C154">
        <v>11080434</v>
      </c>
      <c r="D154">
        <v>228100</v>
      </c>
      <c r="E154">
        <v>10750564</v>
      </c>
      <c r="F154">
        <v>101770</v>
      </c>
    </row>
    <row r="155" spans="1:6">
      <c r="A155" s="1">
        <v>44387</v>
      </c>
      <c r="B155">
        <f t="shared" si="2"/>
        <v>153</v>
      </c>
      <c r="C155">
        <v>11103243</v>
      </c>
      <c r="D155">
        <v>227921</v>
      </c>
      <c r="E155">
        <v>10773264</v>
      </c>
      <c r="F155">
        <v>102058</v>
      </c>
    </row>
    <row r="156" spans="1:6">
      <c r="A156" s="1">
        <v>44388</v>
      </c>
      <c r="B156">
        <f t="shared" si="2"/>
        <v>154</v>
      </c>
      <c r="C156">
        <v>11126177</v>
      </c>
      <c r="D156">
        <v>227418</v>
      </c>
      <c r="E156">
        <v>10796462</v>
      </c>
      <c r="F156">
        <v>102297</v>
      </c>
    </row>
    <row r="157" spans="1:6">
      <c r="A157" s="1">
        <v>44389</v>
      </c>
      <c r="B157">
        <f t="shared" si="2"/>
        <v>155</v>
      </c>
      <c r="C157">
        <v>11146427</v>
      </c>
      <c r="D157">
        <v>225067</v>
      </c>
      <c r="E157">
        <v>10818843</v>
      </c>
      <c r="F157">
        <v>102517</v>
      </c>
    </row>
    <row r="158" spans="1:6">
      <c r="A158" s="1">
        <v>44390</v>
      </c>
      <c r="B158">
        <f t="shared" si="2"/>
        <v>156</v>
      </c>
      <c r="C158">
        <v>11160626</v>
      </c>
      <c r="D158">
        <v>217163</v>
      </c>
      <c r="E158">
        <v>10840719</v>
      </c>
      <c r="F158">
        <v>102744</v>
      </c>
    </row>
    <row r="159" spans="1:6">
      <c r="A159" s="1">
        <v>44391</v>
      </c>
      <c r="B159">
        <f t="shared" si="2"/>
        <v>157</v>
      </c>
      <c r="C159">
        <v>11183055</v>
      </c>
      <c r="D159">
        <v>219413</v>
      </c>
      <c r="E159">
        <v>10860657</v>
      </c>
      <c r="F159">
        <v>102985</v>
      </c>
    </row>
    <row r="160" spans="1:6">
      <c r="A160" s="1">
        <v>44392</v>
      </c>
      <c r="B160">
        <f t="shared" si="2"/>
        <v>158</v>
      </c>
      <c r="C160">
        <v>11206609</v>
      </c>
      <c r="D160">
        <v>220056</v>
      </c>
      <c r="E160">
        <v>10883319</v>
      </c>
      <c r="F160">
        <v>103234</v>
      </c>
    </row>
    <row r="161" spans="1:6">
      <c r="A161" s="1">
        <v>44393</v>
      </c>
      <c r="B161">
        <f t="shared" si="2"/>
        <v>159</v>
      </c>
      <c r="C161">
        <v>11228112</v>
      </c>
      <c r="D161">
        <v>218905</v>
      </c>
      <c r="E161">
        <v>10905760</v>
      </c>
      <c r="F161">
        <v>103447</v>
      </c>
    </row>
    <row r="162" spans="1:6">
      <c r="A162" s="1">
        <v>44394</v>
      </c>
      <c r="B162">
        <f t="shared" si="2"/>
        <v>160</v>
      </c>
      <c r="C162">
        <v>11249158</v>
      </c>
      <c r="D162">
        <v>219313</v>
      </c>
      <c r="E162">
        <v>10926158</v>
      </c>
      <c r="F162">
        <v>103687</v>
      </c>
    </row>
    <row r="163" spans="1:6">
      <c r="A163" s="1">
        <v>44395</v>
      </c>
      <c r="B163">
        <f t="shared" si="2"/>
        <v>161</v>
      </c>
      <c r="C163">
        <v>11272884</v>
      </c>
      <c r="D163">
        <v>220248</v>
      </c>
      <c r="E163">
        <v>10948726</v>
      </c>
      <c r="F163">
        <v>103910</v>
      </c>
    </row>
    <row r="164" spans="1:6">
      <c r="A164" s="1">
        <v>44396</v>
      </c>
      <c r="B164">
        <f t="shared" si="2"/>
        <v>162</v>
      </c>
      <c r="C164">
        <v>11294286</v>
      </c>
      <c r="D164">
        <v>218486</v>
      </c>
      <c r="E164">
        <v>10971722</v>
      </c>
      <c r="F164">
        <v>104078</v>
      </c>
    </row>
    <row r="165" spans="1:6">
      <c r="A165" s="1">
        <v>44398</v>
      </c>
      <c r="B165">
        <f t="shared" si="2"/>
        <v>163</v>
      </c>
      <c r="C165">
        <v>11333380</v>
      </c>
      <c r="D165">
        <v>214601</v>
      </c>
      <c r="E165">
        <v>11014356</v>
      </c>
      <c r="F165">
        <v>104423</v>
      </c>
    </row>
    <row r="166" spans="1:6">
      <c r="A166" s="1">
        <v>44399</v>
      </c>
      <c r="B166">
        <f t="shared" si="2"/>
        <v>164</v>
      </c>
      <c r="C166">
        <v>11357725</v>
      </c>
      <c r="D166">
        <v>216862</v>
      </c>
      <c r="E166">
        <v>11036248</v>
      </c>
      <c r="F166">
        <v>104615</v>
      </c>
    </row>
    <row r="167" spans="1:6">
      <c r="A167" s="1">
        <v>44403</v>
      </c>
      <c r="B167">
        <f t="shared" si="2"/>
        <v>165</v>
      </c>
      <c r="C167">
        <v>11448491</v>
      </c>
      <c r="D167">
        <v>220158</v>
      </c>
      <c r="E167">
        <v>11123006</v>
      </c>
      <c r="F167">
        <v>105327</v>
      </c>
    </row>
    <row r="168" spans="1:6">
      <c r="A168" s="1">
        <v>44404</v>
      </c>
      <c r="B168">
        <f t="shared" si="2"/>
        <v>166</v>
      </c>
      <c r="C168">
        <v>11465832</v>
      </c>
      <c r="D168">
        <v>215238</v>
      </c>
      <c r="E168">
        <v>11145054</v>
      </c>
      <c r="F168">
        <v>105540</v>
      </c>
    </row>
    <row r="169" spans="1:6">
      <c r="A169" s="1">
        <v>44405</v>
      </c>
      <c r="B169">
        <f t="shared" si="2"/>
        <v>167</v>
      </c>
      <c r="C169">
        <v>11493535</v>
      </c>
      <c r="D169">
        <v>221793</v>
      </c>
      <c r="E169">
        <v>11165961</v>
      </c>
      <c r="F169">
        <v>105781</v>
      </c>
    </row>
    <row r="170" spans="1:6">
      <c r="A170" s="1">
        <v>44406</v>
      </c>
      <c r="B170">
        <f t="shared" si="2"/>
        <v>168</v>
      </c>
      <c r="C170">
        <v>11521649</v>
      </c>
      <c r="D170">
        <v>225472</v>
      </c>
      <c r="E170">
        <v>11190193</v>
      </c>
      <c r="F170">
        <v>105984</v>
      </c>
    </row>
    <row r="171" spans="1:6">
      <c r="A171" s="1">
        <v>44407</v>
      </c>
      <c r="B171">
        <f t="shared" si="2"/>
        <v>169</v>
      </c>
      <c r="C171">
        <v>11550462</v>
      </c>
      <c r="D171">
        <v>231330</v>
      </c>
      <c r="E171">
        <v>11212934</v>
      </c>
      <c r="F171">
        <v>106198</v>
      </c>
    </row>
    <row r="172" spans="1:6">
      <c r="A172" s="1">
        <v>44408</v>
      </c>
      <c r="B172">
        <f t="shared" si="2"/>
        <v>170</v>
      </c>
      <c r="C172">
        <v>11577860</v>
      </c>
      <c r="D172">
        <v>237171</v>
      </c>
      <c r="E172">
        <v>11234287</v>
      </c>
      <c r="F172">
        <v>106402</v>
      </c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India</vt:lpstr>
      <vt:lpstr>Northern Zonal Council</vt:lpstr>
      <vt:lpstr>North Eastern Council</vt:lpstr>
      <vt:lpstr>Central Zonal Council</vt:lpstr>
      <vt:lpstr>Eastern Zonal Council</vt:lpstr>
      <vt:lpstr>Western Zonal Council</vt:lpstr>
      <vt:lpstr>Southern Zonal Council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caoliwen</dc:creator>
  <cp:lastModifiedBy>kelsey</cp:lastModifiedBy>
  <dcterms:created xsi:type="dcterms:W3CDTF">2022-08-18T18:37:00Z</dcterms:created>
  <dcterms:modified xsi:type="dcterms:W3CDTF">2022-08-31T12:01:11Z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60E9070C9AA75E95919DFB62CC1CB64F</vt:lpwstr>
  </property>
  <property fmtid="{D5CDD505-2E9C-101B-9397-08002B2CF9AE}" pid="3" name="KSOProductBuildVer">
    <vt:lpwstr>1033-4.5.0.7415</vt:lpwstr>
  </property>
</Properties>
</file>