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<sst xmlns="http://schemas.openxmlformats.org/spreadsheetml/2006/main" count="118" uniqueCount="116">
  <si>
    <t>姓名</t>
  </si>
  <si>
    <t>性别</t>
  </si>
  <si>
    <t>年龄</t>
  </si>
  <si>
    <t>证件类型</t>
  </si>
  <si>
    <t>证件号码</t>
  </si>
  <si>
    <t>开户行</t>
  </si>
  <si>
    <t>银行卡号</t>
  </si>
  <si>
    <t>是否应急专家</t>
  </si>
  <si>
    <t>是否愿意参加科普讲座</t>
  </si>
  <si>
    <t>政治面貌</t>
  </si>
  <si>
    <t>出生日期</t>
  </si>
  <si>
    <t>社会保障卡号</t>
  </si>
  <si>
    <t>最高学位</t>
  </si>
  <si>
    <t>职称</t>
  </si>
  <si>
    <t>职称证书号</t>
  </si>
  <si>
    <t>职务</t>
  </si>
  <si>
    <t>所属行业</t>
  </si>
  <si>
    <t>第一学历</t>
  </si>
  <si>
    <t>第一学历毕业院校及专业</t>
  </si>
  <si>
    <t>最高学历</t>
  </si>
  <si>
    <t>最高学历毕业院校及专业</t>
  </si>
  <si>
    <t>从事专业</t>
  </si>
  <si>
    <t>从事专业年限</t>
  </si>
  <si>
    <t>所属单位</t>
  </si>
  <si>
    <t>所属区域</t>
  </si>
  <si>
    <t>工龄</t>
  </si>
  <si>
    <t>移动电话</t>
  </si>
  <si>
    <t>邮政邮编</t>
  </si>
  <si>
    <t>电子邮箱</t>
  </si>
  <si>
    <t>专业技术特长</t>
  </si>
  <si>
    <t>简历</t>
  </si>
  <si>
    <t>马婉晴</t>
  </si>
  <si>
    <t>女</t>
  </si>
  <si>
    <t>身份证</t>
  </si>
  <si>
    <t>341227199812246737</t>
  </si>
  <si>
    <t>中国银行</t>
  </si>
  <si>
    <t>551515161</t>
  </si>
  <si>
    <t>否</t>
  </si>
  <si>
    <t>是</t>
  </si>
  <si>
    <t>中共党员</t>
  </si>
  <si>
    <t>本科</t>
  </si>
  <si>
    <t>高级工程师</t>
  </si>
  <si>
    <t>部长</t>
  </si>
  <si>
    <t>电子科学与技术</t>
  </si>
  <si>
    <t>博士</t>
  </si>
  <si>
    <t>安徽省</t>
  </si>
  <si>
    <t>大数据</t>
  </si>
  <si>
    <t>教育类</t>
  </si>
  <si>
    <t>下级单位</t>
  </si>
  <si>
    <t>琅琊区</t>
  </si>
  <si>
    <t>1290198735@qq.com</t>
  </si>
  <si>
    <t>威海北方</t>
  </si>
  <si>
    <t>党委分别</t>
  </si>
  <si>
    <t>数学</t>
  </si>
  <si>
    <t>物理学</t>
  </si>
  <si>
    <t>力学</t>
  </si>
  <si>
    <t>机械工程</t>
  </si>
  <si>
    <t>光学工程</t>
  </si>
  <si>
    <t>化学</t>
  </si>
  <si>
    <t>天文学</t>
  </si>
  <si>
    <t>地理学</t>
  </si>
  <si>
    <t>大气科学</t>
  </si>
  <si>
    <t>海洋科学</t>
  </si>
  <si>
    <t>地球物理学</t>
  </si>
  <si>
    <t>地质学</t>
  </si>
  <si>
    <t>生物学</t>
  </si>
  <si>
    <t>系统科学</t>
  </si>
  <si>
    <t>仪器科学与技术</t>
  </si>
  <si>
    <t>材料科学与工程</t>
  </si>
  <si>
    <t>冶金工程</t>
  </si>
  <si>
    <t>动力工程及工程热物理</t>
  </si>
  <si>
    <t>电气工程</t>
  </si>
  <si>
    <t>信息与通信工程</t>
  </si>
  <si>
    <t>控制科学与工程</t>
  </si>
  <si>
    <t>计算机科学与技术</t>
  </si>
  <si>
    <t>建筑学</t>
  </si>
  <si>
    <t>土木工程</t>
  </si>
  <si>
    <t>水利工程</t>
  </si>
  <si>
    <t>测绘科学与技术</t>
  </si>
  <si>
    <t>化学工程与技术</t>
  </si>
  <si>
    <t>地质资源与地质工程</t>
  </si>
  <si>
    <t>矿业工程</t>
  </si>
  <si>
    <t>石油与天然气工程</t>
  </si>
  <si>
    <t>纺织科学与工程</t>
  </si>
  <si>
    <t>轻工技术与工程</t>
  </si>
  <si>
    <t>交通运输工程</t>
  </si>
  <si>
    <t>船舶与海洋工程</t>
  </si>
  <si>
    <t>航空宇航科学与技术</t>
  </si>
  <si>
    <t>兵器科学与技术</t>
  </si>
  <si>
    <t>核科学与技术</t>
  </si>
  <si>
    <t>农业工程</t>
  </si>
  <si>
    <t>林业工程</t>
  </si>
  <si>
    <t>环境科学与工程</t>
  </si>
  <si>
    <t>生物医学工程</t>
  </si>
  <si>
    <t>食品科学与工程</t>
  </si>
  <si>
    <t>作物学</t>
  </si>
  <si>
    <t>园艺学</t>
  </si>
  <si>
    <t>农业资源利用</t>
  </si>
  <si>
    <t>植物保护</t>
  </si>
  <si>
    <t>畜牧学</t>
  </si>
  <si>
    <t>兽医学</t>
  </si>
  <si>
    <t>林学</t>
  </si>
  <si>
    <t>水产</t>
  </si>
  <si>
    <t>基础医学</t>
  </si>
  <si>
    <t>临床医学</t>
  </si>
  <si>
    <t>口腔医学</t>
  </si>
  <si>
    <t>公共卫生与预防医学</t>
  </si>
  <si>
    <t>中医学</t>
  </si>
  <si>
    <t>中西医结合</t>
  </si>
  <si>
    <t>药学</t>
  </si>
  <si>
    <t>中药学</t>
  </si>
  <si>
    <t>管理科学与工程</t>
  </si>
  <si>
    <t>工商管理</t>
  </si>
  <si>
    <t>农林经济管理</t>
  </si>
  <si>
    <t>公共管理</t>
  </si>
  <si>
    <t>图书馆、情报与档案管理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</si>
</sst>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901987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8"/>
  <sheetViews>
    <sheetView tabSelected="1" topLeftCell="W1" workbookViewId="0">
      <selection activeCell="AE2" sqref="AE2"/>
    </sheetView>
  </sheetViews>
  <sheetFormatPr defaultColWidth="9" defaultRowHeight="14.4"/>
  <cols>
    <col min="1" max="33" width="20" style="1" customWidth="1"/>
  </cols>
  <sheetData>
    <row r="1" ht="28.8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1" t="s">
        <v>32</v>
      </c>
      <c r="C2" s="1">
        <v>21</v>
      </c>
      <c r="D2" s="1" t="s">
        <v>33</v>
      </c>
      <c r="E2" s="3" t="s">
        <v>34</v>
      </c>
      <c r="F2" s="1" t="s">
        <v>35</v>
      </c>
      <c r="G2" s="3" t="s">
        <v>36</v>
      </c>
      <c r="H2" s="1" t="s">
        <v>37</v>
      </c>
      <c r="I2" s="1" t="s">
        <v>38</v>
      </c>
      <c r="J2" s="1" t="s">
        <v>39</v>
      </c>
      <c r="K2" s="4">
        <v>36143</v>
      </c>
      <c r="L2" s="1">
        <v>84585616</v>
      </c>
      <c r="M2" s="1" t="s">
        <v>40</v>
      </c>
      <c r="N2" s="1" t="s">
        <v>41</v>
      </c>
      <c r="O2" s="1">
        <v>154616</v>
      </c>
      <c r="P2" s="2" t="s">
        <v>42</v>
      </c>
      <c r="Q2" s="1" t="s">
        <v>43</v>
      </c>
      <c r="R2" s="1" t="s">
        <v>44</v>
      </c>
      <c r="S2" s="2" t="s">
        <v>45</v>
      </c>
      <c r="T2" s="1" t="s">
        <v>40</v>
      </c>
      <c r="U2" s="2" t="s">
        <v>46</v>
      </c>
      <c r="V2" s="1" t="s">
        <v>47</v>
      </c>
      <c r="W2" s="1">
        <v>3</v>
      </c>
      <c r="X2" s="1" t="s">
        <v>48</v>
      </c>
      <c r="Y2" s="1" t="s">
        <v>49</v>
      </c>
      <c r="Z2" s="1">
        <v>2</v>
      </c>
      <c r="AA2" s="1">
        <v>18855093279</v>
      </c>
      <c r="AB2" s="1">
        <v>239000</v>
      </c>
      <c r="AC2" s="5" t="s">
        <v>50</v>
      </c>
      <c r="AD2" s="2" t="s">
        <v>51</v>
      </c>
      <c r="AE2" s="2" t="s">
        <v>52</v>
      </c>
    </row>
    <row r="5" spans="17:17">
      <c r="Q5" s="1" t="s">
        <v>53</v>
      </c>
    </row>
    <row r="6" spans="17:17">
      <c r="Q6" s="1" t="s">
        <v>54</v>
      </c>
    </row>
    <row r="7" spans="17:17">
      <c r="Q7" s="1" t="s">
        <v>55</v>
      </c>
    </row>
    <row r="8" spans="17:17">
      <c r="Q8" s="1" t="s">
        <v>56</v>
      </c>
    </row>
    <row r="9" spans="17:17">
      <c r="Q9" s="1" t="s">
        <v>57</v>
      </c>
    </row>
    <row r="10" spans="17:17">
      <c r="Q10" s="1" t="s">
        <v>58</v>
      </c>
    </row>
    <row r="11" spans="17:17">
      <c r="Q11" s="1" t="s">
        <v>59</v>
      </c>
    </row>
    <row r="12" spans="17:17">
      <c r="Q12" s="1" t="s">
        <v>60</v>
      </c>
    </row>
    <row r="13" spans="17:17">
      <c r="Q13" s="1" t="s">
        <v>61</v>
      </c>
    </row>
    <row r="14" spans="17:17">
      <c r="Q14" s="1" t="s">
        <v>62</v>
      </c>
    </row>
    <row r="15" spans="17:17">
      <c r="Q15" s="1" t="s">
        <v>63</v>
      </c>
    </row>
    <row r="16" spans="17:17">
      <c r="Q16" s="1" t="s">
        <v>64</v>
      </c>
    </row>
    <row r="17" spans="17:17">
      <c r="Q17" s="1" t="s">
        <v>65</v>
      </c>
    </row>
    <row r="18" spans="17:17">
      <c r="Q18" s="1" t="s">
        <v>66</v>
      </c>
    </row>
    <row r="19" spans="17:17">
      <c r="Q19" s="1" t="s">
        <v>67</v>
      </c>
    </row>
    <row r="20" spans="17:17">
      <c r="Q20" s="1" t="s">
        <v>68</v>
      </c>
    </row>
    <row r="21" spans="17:17">
      <c r="Q21" s="1" t="s">
        <v>69</v>
      </c>
    </row>
    <row r="22" ht="28.8" spans="17:17">
      <c r="Q22" s="1" t="s">
        <v>70</v>
      </c>
    </row>
    <row r="23" spans="17:17">
      <c r="Q23" s="1" t="s">
        <v>71</v>
      </c>
    </row>
    <row r="24" spans="17:17">
      <c r="Q24" s="1" t="s">
        <v>43</v>
      </c>
    </row>
    <row r="25" spans="17:17">
      <c r="Q25" s="1" t="s">
        <v>72</v>
      </c>
    </row>
    <row r="26" spans="17:17">
      <c r="Q26" s="1" t="s">
        <v>73</v>
      </c>
    </row>
    <row r="27" spans="17:17">
      <c r="Q27" s="1" t="s">
        <v>74</v>
      </c>
    </row>
    <row r="28" spans="17:17">
      <c r="Q28" s="1" t="s">
        <v>75</v>
      </c>
    </row>
    <row r="29" spans="17:17">
      <c r="Q29" s="1" t="s">
        <v>76</v>
      </c>
    </row>
    <row r="30" spans="17:17">
      <c r="Q30" s="1" t="s">
        <v>77</v>
      </c>
    </row>
    <row r="31" spans="17:17">
      <c r="Q31" s="1" t="s">
        <v>78</v>
      </c>
    </row>
    <row r="32" spans="17:17">
      <c r="Q32" s="1" t="s">
        <v>79</v>
      </c>
    </row>
    <row r="33" spans="17:17">
      <c r="Q33" s="1" t="s">
        <v>80</v>
      </c>
    </row>
    <row r="34" spans="17:17">
      <c r="Q34" s="1" t="s">
        <v>81</v>
      </c>
    </row>
    <row r="35" spans="17:17">
      <c r="Q35" s="1" t="s">
        <v>82</v>
      </c>
    </row>
    <row r="36" spans="17:17">
      <c r="Q36" s="1" t="s">
        <v>83</v>
      </c>
    </row>
    <row r="37" spans="17:17">
      <c r="Q37" s="1" t="s">
        <v>84</v>
      </c>
    </row>
    <row r="38" spans="17:17">
      <c r="Q38" s="1" t="s">
        <v>85</v>
      </c>
    </row>
    <row r="39" spans="17:17">
      <c r="Q39" s="1" t="s">
        <v>86</v>
      </c>
    </row>
    <row r="40" spans="17:17">
      <c r="Q40" s="1" t="s">
        <v>87</v>
      </c>
    </row>
    <row r="41" spans="17:17">
      <c r="Q41" s="1" t="s">
        <v>88</v>
      </c>
    </row>
    <row r="42" spans="17:17">
      <c r="Q42" s="1" t="s">
        <v>89</v>
      </c>
    </row>
    <row r="43" spans="17:17">
      <c r="Q43" s="1" t="s">
        <v>90</v>
      </c>
    </row>
    <row r="44" spans="17:17">
      <c r="Q44" s="1" t="s">
        <v>91</v>
      </c>
    </row>
    <row r="45" spans="17:17">
      <c r="Q45" s="1" t="s">
        <v>92</v>
      </c>
    </row>
    <row r="46" spans="17:17">
      <c r="Q46" s="1" t="s">
        <v>93</v>
      </c>
    </row>
    <row r="47" spans="17:17">
      <c r="Q47" s="1" t="s">
        <v>94</v>
      </c>
    </row>
    <row r="48" spans="17:17">
      <c r="Q48" s="1" t="s">
        <v>95</v>
      </c>
    </row>
    <row r="49" spans="17:17">
      <c r="Q49" s="1" t="s">
        <v>96</v>
      </c>
    </row>
    <row r="50" spans="17:17">
      <c r="Q50" s="1" t="s">
        <v>97</v>
      </c>
    </row>
    <row r="51" spans="17:17">
      <c r="Q51" s="1" t="s">
        <v>98</v>
      </c>
    </row>
    <row r="52" spans="17:17">
      <c r="Q52" s="1" t="s">
        <v>99</v>
      </c>
    </row>
    <row r="53" spans="17:17">
      <c r="Q53" s="1" t="s">
        <v>100</v>
      </c>
    </row>
    <row r="54" spans="17:17">
      <c r="Q54" s="1" t="s">
        <v>101</v>
      </c>
    </row>
    <row r="55" spans="17:17">
      <c r="Q55" s="1" t="s">
        <v>102</v>
      </c>
    </row>
    <row r="56" spans="17:17">
      <c r="Q56" s="1" t="s">
        <v>103</v>
      </c>
    </row>
    <row r="57" spans="17:17">
      <c r="Q57" s="1" t="s">
        <v>104</v>
      </c>
    </row>
    <row r="58" spans="17:17">
      <c r="Q58" s="1" t="s">
        <v>105</v>
      </c>
    </row>
    <row r="59" spans="17:17">
      <c r="Q59" s="1" t="s">
        <v>106</v>
      </c>
    </row>
    <row r="60" spans="17:17">
      <c r="Q60" s="1" t="s">
        <v>107</v>
      </c>
    </row>
    <row r="61" spans="17:17">
      <c r="Q61" s="1" t="s">
        <v>108</v>
      </c>
    </row>
    <row r="62" spans="17:17">
      <c r="Q62" s="1" t="s">
        <v>109</v>
      </c>
    </row>
    <row r="63" spans="17:17">
      <c r="Q63" s="1" t="s">
        <v>110</v>
      </c>
    </row>
    <row r="64" spans="17:17">
      <c r="Q64" s="1" t="s">
        <v>111</v>
      </c>
    </row>
    <row r="65" spans="17:17">
      <c r="Q65" s="1" t="s">
        <v>112</v>
      </c>
    </row>
    <row r="66" spans="17:17">
      <c r="Q66" s="1" t="s">
        <v>113</v>
      </c>
    </row>
    <row r="67" spans="17:17">
      <c r="Q67" s="1" t="s">
        <v>114</v>
      </c>
    </row>
    <row r="68" ht="28.8" spans="17:17">
      <c r="Q68" s="1" t="s">
        <v>115</v>
      </c>
    </row>
  </sheetData>
  <sheetProtection formatCells="0" formatColumns="0" formatRows="0" insertRows="0" insertColumns="0" insertHyperlinks="0" deleteColumns="0" deleteRows="0" sort="0" autoFilter="0" pivotTables="0"/>
  <dataValidations count="11">
    <dataValidation type="list" showInputMessage="1" showErrorMessage="1" errorTitle="输入的值有误" error="您输入的值不在下拉框列表内." promptTitle="下拉选择框" prompt="请从下拉框中选择您需要的值！" sqref="J2" errorStyle="information">
      <formula1>"中共党员,中共预备党员,共青团员,民革党员,民建会员,民进会员,农工党党员,致公党党员,九三学社社员,台盟盟员,无党派人士,群众"</formula1>
    </dataValidation>
    <dataValidation type="list" showInputMessage="1" showErrorMessage="1" errorTitle="输入的值有误" error="您输入的值不在下拉框列表内." promptTitle="下拉选择框" prompt="请从下拉框中选择您需要的值！" sqref="B2" errorStyle="information">
      <formula1>"男,女"</formula1>
    </dataValidation>
    <dataValidation type="list" showInputMessage="1" showErrorMessage="1" errorTitle="输入的值有误" error="您输入的值不在下拉框列表内." promptTitle="下拉选择框" prompt="请从下拉框中选择您需要的值！" sqref="D2" errorStyle="information">
      <formula1>"身份证,护照"</formula1>
    </dataValidation>
    <dataValidation type="list" showInputMessage="1" showErrorMessage="1" errorTitle="输入的值有误" error="您输入的值不在下拉框列表内." promptTitle="下拉选择框" prompt="请从下拉框中选择您需要的值！" sqref="F2" errorStyle="information">
      <formula1>"建设银行,中国银行,"</formula1>
    </dataValidation>
    <dataValidation showInputMessage="1" promptTitle="提示" prompt="请从下列给出的行业中选取您的所属行业，此项数据不允许私自定义！" sqref="Q2"/>
    <dataValidation type="list" showInputMessage="1" showErrorMessage="1" errorTitle="输入的值有误" error="您输入的值不在下拉框列表内." promptTitle="下拉选择框" prompt="请从下拉框中选择您需要的值！" sqref="V2" errorStyle="information">
      <formula1>"技术类,文职类,教育类"</formula1>
    </dataValidation>
    <dataValidation type="list" showInputMessage="1" showErrorMessage="1" errorTitle="输入的值有误" error="您输入的值不在下拉框列表内." promptTitle="下拉选择框" prompt="请从下拉框中选择您需要的值！" sqref="N2" errorStyle="information">
      <formula1>"高级工程师,教授"</formula1>
    </dataValidation>
    <dataValidation type="list" showInputMessage="1" showErrorMessage="1" errorTitle="输入的值有误" error="您输入的值不在下拉框列表内." promptTitle="下拉选择框" prompt="请从下拉框中选择您需要的值！" sqref="H2 I2" errorStyle="information">
      <formula1>"否,是"</formula1>
    </dataValidation>
    <dataValidation type="list" showInputMessage="1" showErrorMessage="1" errorTitle="输入的值有误" error="您输入的值不在下拉框列表内." promptTitle="下拉选择框" prompt="请从下拉框中选择您需要的值！" sqref="Y2" errorStyle="information">
      <formula1>"琅琊区,南谯区,来安县,全椒县,定远县,凤阳县,天长市,明光市"</formula1>
    </dataValidation>
    <dataValidation type="list" showInputMessage="1" showErrorMessage="1" errorTitle="输入的值有误" error="您输入的值不在下拉框列表内." promptTitle="下拉选择框" prompt="请从下拉框中选择您需要的值！" sqref="M2 R2 T2" errorStyle="information">
      <formula1>"博士,硕士,本科,专科"</formula1>
    </dataValidation>
    <dataValidation type="list" showInputMessage="1" showErrorMessage="1" errorTitle="输入的值有误" error="您输入的值不在下拉框列表内." promptTitle="下拉选择框" prompt="请从下拉框中选择您需要的值！" sqref="X2" errorStyle="information">
      <formula1>"社会单位,下级单位,单位,单位单位,单位1,单位2"</formula1>
    </dataValidation>
  </dataValidations>
  <hyperlinks>
    <hyperlink ref="AC2" r:id="rId1" display="1290198735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♀站在时光最中央♂</cp:lastModifiedBy>
  <dcterms:created xsi:type="dcterms:W3CDTF">2019-08-28T18:08:00Z</dcterms:created>
  <dcterms:modified xsi:type="dcterms:W3CDTF">2019-08-28T11:26:25Z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