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李新\Desktop\"/>
    </mc:Choice>
  </mc:AlternateContent>
  <bookViews>
    <workbookView xWindow="0" yWindow="0" windowWidth="22488" windowHeight="9348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<sst xmlns="http://schemas.openxmlformats.org/spreadsheetml/2006/main" count="122" uniqueCount="120">
  <si>
    <t>姓名</t>
  </si>
  <si>
    <t>性别</t>
  </si>
  <si>
    <t>年龄</t>
  </si>
  <si>
    <t>证件类型</t>
  </si>
  <si>
    <t>证件号码</t>
  </si>
  <si>
    <t>开户行</t>
  </si>
  <si>
    <t>银行卡号</t>
  </si>
  <si>
    <t>是否应急专家</t>
  </si>
  <si>
    <t>是否愿意参加科普讲座</t>
  </si>
  <si>
    <t>政治面貌</t>
  </si>
  <si>
    <t>出生日期</t>
  </si>
  <si>
    <t>社会保障卡号</t>
  </si>
  <si>
    <t>最高学位</t>
  </si>
  <si>
    <t>职称</t>
  </si>
  <si>
    <t>职称证书号</t>
  </si>
  <si>
    <t>执业资格</t>
  </si>
  <si>
    <t>执业资格证书编号</t>
  </si>
  <si>
    <t>职务</t>
  </si>
  <si>
    <t>所属行业</t>
  </si>
  <si>
    <t>第一学历</t>
  </si>
  <si>
    <t>第一学历毕业院校及专业</t>
  </si>
  <si>
    <t>最高学历</t>
  </si>
  <si>
    <t>最高学历毕业院校及专业</t>
  </si>
  <si>
    <t>从事专业</t>
  </si>
  <si>
    <t>从事专业年限（单位：年）</t>
  </si>
  <si>
    <t>所属单位</t>
  </si>
  <si>
    <t>所属区域</t>
  </si>
  <si>
    <t>工龄（单位：年）</t>
  </si>
  <si>
    <t>移动电话</t>
  </si>
  <si>
    <t>邮政邮编</t>
  </si>
  <si>
    <t>电子邮箱</t>
  </si>
  <si>
    <t>专业技术特长</t>
  </si>
  <si>
    <t>简历</t>
  </si>
  <si>
    <t>李小新</t>
  </si>
  <si>
    <t>男</t>
  </si>
  <si>
    <t>身份证</t>
  </si>
  <si>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41227199812246737</t>
    </r>
  </si>
  <si>
    <r>
      <rPr>
        <sz val="11"/>
        <color rgb="FF000000"/>
        <rFont val="Calibri"/>
        <family val="2"/>
      </rPr>
      <t>6</t>
    </r>
    <r>
      <rPr>
        <sz val="11"/>
        <color rgb="FF000000"/>
        <rFont val="Calibri"/>
        <family val="2"/>
      </rPr>
      <t>21226131304750192</t>
    </r>
  </si>
  <si>
    <t>否</t>
  </si>
  <si>
    <t>是</t>
  </si>
  <si>
    <t>共青团员</t>
  </si>
  <si>
    <t>硕士</t>
  </si>
  <si>
    <t>中华人民共和国人民</t>
  </si>
  <si>
    <t>无</t>
  </si>
  <si>
    <t>执行长官</t>
  </si>
  <si>
    <t>电气工程</t>
  </si>
  <si>
    <t>大学本科</t>
  </si>
  <si>
    <t>滁州学院</t>
  </si>
  <si>
    <t>研究生（硕士、博士）</t>
  </si>
  <si>
    <t>皖东理工大学</t>
  </si>
  <si>
    <t>技术类</t>
  </si>
  <si>
    <t>滁州学院会员中心</t>
  </si>
  <si>
    <t>琅琊区</t>
  </si>
  <si>
    <t>1290198735@qq.com</t>
  </si>
  <si>
    <t>乒乓球</t>
  </si>
  <si>
    <t>本人毕业于东华大学</t>
  </si>
  <si>
    <t>数学</t>
  </si>
  <si>
    <t>物理学</t>
  </si>
  <si>
    <t>力学</t>
  </si>
  <si>
    <t>机械工程</t>
  </si>
  <si>
    <t>光学工程</t>
  </si>
  <si>
    <t>化学</t>
  </si>
  <si>
    <t>天文学</t>
  </si>
  <si>
    <t>地理学</t>
  </si>
  <si>
    <t>大气科学</t>
  </si>
  <si>
    <t>海洋科学</t>
  </si>
  <si>
    <t>地球物理学</t>
  </si>
  <si>
    <t>地质学</t>
  </si>
  <si>
    <t>生物学</t>
  </si>
  <si>
    <t>系统科学</t>
  </si>
  <si>
    <t>仪器科学与技术</t>
  </si>
  <si>
    <t>材料科学与工程</t>
  </si>
  <si>
    <t>冶金工程</t>
  </si>
  <si>
    <t>动力工程及工程热物理</t>
  </si>
  <si>
    <t>电子科学与技术</t>
  </si>
  <si>
    <t>信息与通信工程</t>
  </si>
  <si>
    <t>控制科学与工程</t>
  </si>
  <si>
    <t>计算机科学与技术</t>
  </si>
  <si>
    <t>建筑学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</si>
  <si>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</si>
  <si>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</si>
  <si>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</si>
  <si>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</si>
  <si>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</si>
  <si>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</si>
  <si>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</si>
  <si>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</si>
  <si>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</si>
  <si>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</si>
  <si>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</si>
  <si>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</si>
  <si>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</si>
  <si>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</si>
  <si>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</si>
  <si>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</si>
  <si>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</si>
  <si>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</si>
  <si>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</si>
  <si>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作物学</t>
  </si>
  <si>
    <t>园艺学</t>
  </si>
  <si>
    <t>农业资源利用</t>
  </si>
  <si>
    <t>植物保护</t>
  </si>
  <si>
    <t>畜牧学</t>
  </si>
  <si>
    <t>兽医学</t>
  </si>
  <si>
    <t>林学</t>
  </si>
  <si>
    <t>水产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</si>
  <si>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</si>
  <si>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</si>
  <si>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</si>
  <si>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</si>
  <si>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</si>
  <si>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</si>
  <si>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</si>
  <si>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</si>
  <si>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管理科学与工程</t>
  </si>
  <si>
    <t>工商管理</t>
  </si>
  <si>
    <t>农林经济管理</t>
  </si>
  <si>
    <t>公共管理</t>
  </si>
  <si>
    <t>图书馆、情报与档案管理</t>
  </si>
  <si>
    <t>中国工商银行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</si>
</sst>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9019873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workbookViewId="0">
      <selection activeCell="F2" sqref="F2"/>
    </sheetView>
  </sheetViews>
  <sheetFormatPr defaultColWidth="9" defaultRowHeight="14.4" x14ac:dyDescent="0.3"/>
  <cols>
    <col min="1" max="33" width="20" style="1" customWidth="1"/>
  </cols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28.8" x14ac:dyDescent="0.3">
      <c r="A2" s="2" t="s">
        <v>33</v>
      </c>
      <c r="B2" s="1" t="s">
        <v>34</v>
      </c>
      <c r="C2" s="1">
        <v>20</v>
      </c>
      <c r="D2" s="1" t="s">
        <v>35</v>
      </c>
      <c r="E2" s="3" t="s">
        <v>36</v>
      </c>
      <c r="F2" s="2" t="s">
        <v>119</v>
      </c>
      <c r="G2" s="3" t="s">
        <v>37</v>
      </c>
      <c r="H2" s="1" t="s">
        <v>38</v>
      </c>
      <c r="I2" s="1" t="s">
        <v>39</v>
      </c>
      <c r="J2" s="1" t="s">
        <v>40</v>
      </c>
      <c r="K2" s="4">
        <v>36153</v>
      </c>
      <c r="L2" s="1">
        <v>22654151516</v>
      </c>
      <c r="M2" s="1" t="s">
        <v>41</v>
      </c>
      <c r="N2" s="2" t="s">
        <v>42</v>
      </c>
      <c r="O2" s="1">
        <v>1561616216</v>
      </c>
      <c r="P2" s="2" t="s">
        <v>43</v>
      </c>
      <c r="Q2" s="2" t="s">
        <v>43</v>
      </c>
      <c r="R2" s="2" t="s">
        <v>44</v>
      </c>
      <c r="S2" s="2" t="s">
        <v>45</v>
      </c>
      <c r="T2" s="1" t="s">
        <v>46</v>
      </c>
      <c r="U2" s="2" t="s">
        <v>47</v>
      </c>
      <c r="V2" s="1" t="s">
        <v>48</v>
      </c>
      <c r="W2" s="2" t="s">
        <v>49</v>
      </c>
      <c r="X2" s="1" t="s">
        <v>50</v>
      </c>
      <c r="Y2" s="1">
        <v>3</v>
      </c>
      <c r="Z2" s="2" t="s">
        <v>51</v>
      </c>
      <c r="AA2" s="1" t="s">
        <v>52</v>
      </c>
      <c r="AB2" s="1">
        <v>6</v>
      </c>
      <c r="AC2" s="1">
        <v>18855093279</v>
      </c>
      <c r="AD2" s="1">
        <v>239000</v>
      </c>
      <c r="AE2" s="5" t="s">
        <v>53</v>
      </c>
      <c r="AF2" s="2" t="s">
        <v>54</v>
      </c>
      <c r="AG2" s="2" t="s">
        <v>55</v>
      </c>
    </row>
    <row r="5" spans="1:33" x14ac:dyDescent="0.3">
      <c r="S5" s="1" t="s">
        <v>56</v>
      </c>
    </row>
    <row r="6" spans="1:33" x14ac:dyDescent="0.3">
      <c r="S6" s="1" t="s">
        <v>57</v>
      </c>
    </row>
    <row r="7" spans="1:33" x14ac:dyDescent="0.3">
      <c r="S7" s="1" t="s">
        <v>58</v>
      </c>
    </row>
    <row r="8" spans="1:33" x14ac:dyDescent="0.3">
      <c r="S8" s="1" t="s">
        <v>59</v>
      </c>
    </row>
    <row r="9" spans="1:33" x14ac:dyDescent="0.3">
      <c r="S9" s="1" t="s">
        <v>60</v>
      </c>
    </row>
    <row r="10" spans="1:33" x14ac:dyDescent="0.3">
      <c r="S10" s="1" t="s">
        <v>61</v>
      </c>
    </row>
    <row r="11" spans="1:33" x14ac:dyDescent="0.3">
      <c r="S11" s="1" t="s">
        <v>62</v>
      </c>
    </row>
    <row r="12" spans="1:33" x14ac:dyDescent="0.3">
      <c r="S12" s="1" t="s">
        <v>63</v>
      </c>
    </row>
    <row r="13" spans="1:33" x14ac:dyDescent="0.3">
      <c r="S13" s="1" t="s">
        <v>64</v>
      </c>
    </row>
    <row r="14" spans="1:33" x14ac:dyDescent="0.3">
      <c r="S14" s="1" t="s">
        <v>65</v>
      </c>
    </row>
    <row r="15" spans="1:33" x14ac:dyDescent="0.3">
      <c r="S15" s="1" t="s">
        <v>66</v>
      </c>
    </row>
    <row r="16" spans="1:33" x14ac:dyDescent="0.3">
      <c r="S16" s="1" t="s">
        <v>67</v>
      </c>
    </row>
    <row r="17" spans="19:19" x14ac:dyDescent="0.3">
      <c r="S17" s="1" t="s">
        <v>68</v>
      </c>
    </row>
    <row r="18" spans="19:19" x14ac:dyDescent="0.3">
      <c r="S18" s="1" t="s">
        <v>69</v>
      </c>
    </row>
    <row r="19" spans="19:19" x14ac:dyDescent="0.3">
      <c r="S19" s="1" t="s">
        <v>70</v>
      </c>
    </row>
    <row r="20" spans="19:19" x14ac:dyDescent="0.3">
      <c r="S20" s="1" t="s">
        <v>71</v>
      </c>
    </row>
    <row r="21" spans="19:19" x14ac:dyDescent="0.3">
      <c r="S21" s="1" t="s">
        <v>72</v>
      </c>
    </row>
    <row r="22" spans="19:19" ht="28.8" x14ac:dyDescent="0.3">
      <c r="S22" s="1" t="s">
        <v>73</v>
      </c>
    </row>
    <row r="23" spans="19:19" x14ac:dyDescent="0.3">
      <c r="S23" s="1" t="s">
        <v>45</v>
      </c>
    </row>
    <row r="24" spans="19:19" x14ac:dyDescent="0.3">
      <c r="S24" s="1" t="s">
        <v>74</v>
      </c>
    </row>
    <row r="25" spans="19:19" x14ac:dyDescent="0.3">
      <c r="S25" s="1" t="s">
        <v>75</v>
      </c>
    </row>
    <row r="26" spans="19:19" x14ac:dyDescent="0.3">
      <c r="S26" s="1" t="s">
        <v>76</v>
      </c>
    </row>
    <row r="27" spans="19:19" x14ac:dyDescent="0.3">
      <c r="S27" s="1" t="s">
        <v>77</v>
      </c>
    </row>
    <row r="28" spans="19:19" x14ac:dyDescent="0.3">
      <c r="S28" s="1" t="s">
        <v>78</v>
      </c>
    </row>
    <row r="29" spans="19:19" x14ac:dyDescent="0.3">
      <c r="S29" s="1" t="s">
        <v>79</v>
      </c>
    </row>
    <row r="30" spans="19:19" x14ac:dyDescent="0.3">
      <c r="S30" s="1" t="s">
        <v>80</v>
      </c>
    </row>
    <row r="31" spans="19:19" x14ac:dyDescent="0.3">
      <c r="S31" s="1" t="s">
        <v>81</v>
      </c>
    </row>
    <row r="32" spans="19:19" x14ac:dyDescent="0.3">
      <c r="S32" s="1" t="s">
        <v>82</v>
      </c>
    </row>
    <row r="33" spans="19:19" x14ac:dyDescent="0.3">
      <c r="S33" s="1" t="s">
        <v>83</v>
      </c>
    </row>
    <row r="34" spans="19:19" x14ac:dyDescent="0.3">
      <c r="S34" s="1" t="s">
        <v>84</v>
      </c>
    </row>
    <row r="35" spans="19:19" x14ac:dyDescent="0.3">
      <c r="S35" s="1" t="s">
        <v>85</v>
      </c>
    </row>
    <row r="36" spans="19:19" x14ac:dyDescent="0.3">
      <c r="S36" s="1" t="s">
        <v>86</v>
      </c>
    </row>
    <row r="37" spans="19:19" x14ac:dyDescent="0.3">
      <c r="S37" s="1" t="s">
        <v>87</v>
      </c>
    </row>
    <row r="38" spans="19:19" x14ac:dyDescent="0.3">
      <c r="S38" s="1" t="s">
        <v>88</v>
      </c>
    </row>
    <row r="39" spans="19:19" x14ac:dyDescent="0.3">
      <c r="S39" s="1" t="s">
        <v>89</v>
      </c>
    </row>
    <row r="40" spans="19:19" x14ac:dyDescent="0.3">
      <c r="S40" s="1" t="s">
        <v>90</v>
      </c>
    </row>
    <row r="41" spans="19:19" x14ac:dyDescent="0.3">
      <c r="S41" s="1" t="s">
        <v>91</v>
      </c>
    </row>
    <row r="42" spans="19:19" x14ac:dyDescent="0.3">
      <c r="S42" s="1" t="s">
        <v>92</v>
      </c>
    </row>
    <row r="43" spans="19:19" x14ac:dyDescent="0.3">
      <c r="S43" s="1" t="s">
        <v>93</v>
      </c>
    </row>
    <row r="44" spans="19:19" x14ac:dyDescent="0.3">
      <c r="S44" s="1" t="s">
        <v>94</v>
      </c>
    </row>
    <row r="45" spans="19:19" x14ac:dyDescent="0.3">
      <c r="S45" s="1" t="s">
        <v>95</v>
      </c>
    </row>
    <row r="46" spans="19:19" x14ac:dyDescent="0.3">
      <c r="S46" s="1" t="s">
        <v>96</v>
      </c>
    </row>
    <row r="47" spans="19:19" x14ac:dyDescent="0.3">
      <c r="S47" s="1" t="s">
        <v>97</v>
      </c>
    </row>
    <row r="48" spans="19:19" x14ac:dyDescent="0.3">
      <c r="S48" s="1" t="s">
        <v>98</v>
      </c>
    </row>
    <row r="49" spans="19:19" x14ac:dyDescent="0.3">
      <c r="S49" s="1" t="s">
        <v>99</v>
      </c>
    </row>
    <row r="50" spans="19:19" x14ac:dyDescent="0.3">
      <c r="S50" s="1" t="s">
        <v>100</v>
      </c>
    </row>
    <row r="51" spans="19:19" x14ac:dyDescent="0.3">
      <c r="S51" s="1" t="s">
        <v>101</v>
      </c>
    </row>
    <row r="52" spans="19:19" x14ac:dyDescent="0.3">
      <c r="S52" s="1" t="s">
        <v>102</v>
      </c>
    </row>
    <row r="53" spans="19:19" x14ac:dyDescent="0.3">
      <c r="S53" s="1" t="s">
        <v>103</v>
      </c>
    </row>
    <row r="54" spans="19:19" x14ac:dyDescent="0.3">
      <c r="S54" s="1" t="s">
        <v>104</v>
      </c>
    </row>
    <row r="55" spans="19:19" x14ac:dyDescent="0.3">
      <c r="S55" s="1" t="s">
        <v>105</v>
      </c>
    </row>
    <row r="56" spans="19:19" x14ac:dyDescent="0.3">
      <c r="S56" s="1" t="s">
        <v>106</v>
      </c>
    </row>
    <row r="57" spans="19:19" x14ac:dyDescent="0.3">
      <c r="S57" s="1" t="s">
        <v>107</v>
      </c>
    </row>
    <row r="58" spans="19:19" x14ac:dyDescent="0.3">
      <c r="S58" s="1" t="s">
        <v>108</v>
      </c>
    </row>
    <row r="59" spans="19:19" x14ac:dyDescent="0.3">
      <c r="S59" s="1" t="s">
        <v>109</v>
      </c>
    </row>
    <row r="60" spans="19:19" x14ac:dyDescent="0.3">
      <c r="S60" s="1" t="s">
        <v>110</v>
      </c>
    </row>
    <row r="61" spans="19:19" x14ac:dyDescent="0.3">
      <c r="S61" s="1" t="s">
        <v>111</v>
      </c>
    </row>
    <row r="62" spans="19:19" x14ac:dyDescent="0.3">
      <c r="S62" s="1" t="s">
        <v>112</v>
      </c>
    </row>
    <row r="63" spans="19:19" x14ac:dyDescent="0.3">
      <c r="S63" s="1" t="s">
        <v>113</v>
      </c>
    </row>
    <row r="64" spans="19:19" x14ac:dyDescent="0.3">
      <c r="S64" s="1" t="s">
        <v>114</v>
      </c>
    </row>
    <row r="65" spans="19:19" x14ac:dyDescent="0.3">
      <c r="S65" s="1" t="s">
        <v>115</v>
      </c>
    </row>
    <row r="66" spans="19:19" x14ac:dyDescent="0.3">
      <c r="S66" s="1" t="s">
        <v>116</v>
      </c>
    </row>
    <row r="67" spans="19:19" x14ac:dyDescent="0.3">
      <c r="S67" s="1" t="s">
        <v>117</v>
      </c>
    </row>
    <row r="68" spans="19:19" ht="28.8" x14ac:dyDescent="0.3">
      <c r="S68" s="1" t="s">
        <v>118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9">
    <dataValidation type="list" errorStyle="information" showInputMessage="1" showErrorMessage="1" errorTitle="输入的值有误" error="您输入的值不在下拉框列表内." promptTitle="下拉选择框" prompt="请从下拉框中选择您需要的值！" sqref="B2">
      <formula1>"男,女"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D2">
      <formula1>"身份证,护照"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AA2">
      <formula1>"琅琊区,南谯区,来安县,全椒县,定远县,凤阳县,天长市,明光市"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H2 I2">
      <formula1>"否,是"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T2 V2">
      <formula1>"研究生（硕士、博士）,大学本科,大专（高职）,高中（职高、中专）,初中,小学"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M2">
      <formula1>"博士,硕士,学士"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J2">
      <formula1>"中共党员,中共预备党员,共青团员,民革党员,民建会员,民进会员,农工党党员,致公党党员,九三学社社员,台盟盟员,无党派人士,群众"</formula1>
    </dataValidation>
    <dataValidation showInputMessage="1" promptTitle="提示" prompt="请参照下列给出的行业信息输入您的所属行业，此项数据不允许私自定义！" sqref="S2"/>
    <dataValidation type="list" errorStyle="information" showInputMessage="1" showErrorMessage="1" errorTitle="输入的值有误" error="您输入的值不在下拉框列表内." promptTitle="下拉选择框" prompt="请从下拉框中选择您需要的值！" sqref="X2">
      <formula1>"技术类,文职类,教育类"</formula1>
    </dataValidation>
  </dataValidations>
  <hyperlinks>
    <hyperlink ref="A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李新</cp:lastModifiedBy>
  <dcterms:created xsi:type="dcterms:W3CDTF">2019-09-05T07:50:00Z</dcterms:created>
  <dcterms:modified xsi:type="dcterms:W3CDTF">2019-09-05T08:15:18Z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