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Users/kingslywang/repos/ai-narratives-2026/output/analyses/prophecy/"/>
    </mc:Choice>
  </mc:AlternateContent>
  <xr:revisionPtr revIDLastSave="0" documentId="13_ncr:1_{2FD21CA0-BA36-7046-B41D-6744CA27B031}" xr6:coauthVersionLast="47" xr6:coauthVersionMax="47" xr10:uidLastSave="{00000000-0000-0000-0000-000000000000}"/>
  <bookViews>
    <workbookView xWindow="-37140" yWindow="1780" windowWidth="36300" windowHeight="19580" xr2:uid="{00000000-000D-0000-FFFF-FFFF00000000}"/>
  </bookViews>
  <sheets>
    <sheet name="adjudicate" sheetId="1" r:id="rId1"/>
    <sheet name="README" sheetId="2" r:id="rId2"/>
  </sheets>
  <definedNames>
    <definedName name="_xlnm._FilterDatabase" localSheetId="0" hidden="1">adjudicate!$A$1:$S$79</definedName>
  </definedNames>
  <calcPr calcId="0"/>
</workbook>
</file>

<file path=xl/sharedStrings.xml><?xml version="1.0" encoding="utf-8"?>
<sst xmlns="http://schemas.openxmlformats.org/spreadsheetml/2006/main" count="1290" uniqueCount="677">
  <si>
    <t>claim_id</t>
  </si>
  <si>
    <t>pmid</t>
  </si>
  <si>
    <t>tier</t>
  </si>
  <si>
    <t>corpus_silent</t>
  </si>
  <si>
    <t>signature_claim</t>
  </si>
  <si>
    <t>evidence_status_summary</t>
  </si>
  <si>
    <t>40659237 - Radiology residency programs are actively discussing how to integrate AI education through longitudinal tracks, but overcrowded curricula and limited evidence-based frameworks remain barriers to comprehensive AI training. [outcome] || 40488865 - A 2025 review proposes a comprehensive framework for integrating AI into radiology residency curricula, noting over 1000 FDA-cleared AI algorithms now approved, placing responsibility on training institutions to build AI competency. [restatement] || 39481214 - A multi-country survey found only 10.3% of medical imaging staff had received formal AI training, revealing significant gaps between advocacy for AI education and actual implementation. [outcome] || 40280036 - 71% of surveyed UK HEIs had already integrated AI into medical imaging curricula by 2025, but significant disparities in depth and scope persist across institutions. [outcome] || 40742646 - Radiology is described as at the forefront of AI transformation, with calls for early AI education integration, but widespread AI adoption remains limited and psychological/cultural barriers slow acceptance. [restatement]</t>
  </si>
  <si>
    <t>verdict</t>
  </si>
  <si>
    <t>verdict_evidence_pmid</t>
  </si>
  <si>
    <t>external_evidence_used</t>
  </si>
  <si>
    <t>ambiguous_flag</t>
  </si>
  <si>
    <t>adjudicator_note</t>
  </si>
  <si>
    <t>claim_role</t>
  </si>
  <si>
    <t>pub_year</t>
  </si>
  <si>
    <t>topic</t>
  </si>
  <si>
    <t>horizon</t>
  </si>
  <si>
    <t>top_score</t>
  </si>
  <si>
    <t>low_similarity</t>
  </si>
  <si>
    <t>retrieved_pmids_top20</t>
  </si>
  <si>
    <t>33496428</t>
  </si>
  <si>
    <t>3</t>
  </si>
  <si>
    <t>TRUE</t>
  </si>
  <si>
    <t>ML has the potential to have a similar, if not greater, impact on the practice of medicine as evidence-based medicine, and ML concepts must be integrated into medical curricula to position physicians as informed stakeholders.</t>
  </si>
  <si>
    <t>The retrieved abstracts focus almost entirely on the technical performance, benchmarking, and clinical deployment of large language models (LLMs) in medicine. None of them address the specific prediction about integrating ML concepts into medical curricula or positioning physicians as informed stakeholders. The abstracts represent continued advocacy and research into ML/LLM capabilities in healthcare, but do not report outcomes related to curriculum reform or medical education policy changes. The corpus therefore does not speak to the real-world status of the prediction regarding medical education integration.</t>
  </si>
  <si>
    <t>too_early_unfalsifiable</t>
  </si>
  <si>
    <t>primary</t>
  </si>
  <si>
    <t>2021</t>
  </si>
  <si>
    <t>medical education / AI literacy</t>
  </si>
  <si>
    <t>open-ended</t>
  </si>
  <si>
    <t>60.727</t>
  </si>
  <si>
    <t>39725770|41223082|38898116|39276611|39779926|39214943|40607450|41353516|41083453|41073416|41518413|41222246|41593156|41580557|41940108|41806382|41100233|41559415|38888919|40658884</t>
  </si>
  <si>
    <t>32646768</t>
  </si>
  <si>
    <t>FALSE</t>
  </si>
  <si>
    <t>By codifying technology education during the diagnostic radiology internship and introducing AI/ML training, radiologists can be reframed as the 'Data-Driven Physician' of the 21st century, leading the medical community into a transformational era.</t>
  </si>
  <si>
    <t>The retrieved abstracts collectively show that AI/ML integration into radiology education and residency training is actively underway across multiple countries and institutions, with curriculum frameworks being developed, pilot platforms deployed, and regulatory bodies (e.g., HCPC) mandating AI competency standards. However, the evidence reflects ongoing advocacy, framework proposals, and early-stage implementations rather than a fully realized 'Data-Driven Physician' identity for radiologists leading the broader medical community. Gaps remain—only ~10% of surveyed imaging staff had received formal AI training, AI adoption in clinical settings is still limited, and significant heterogeneity exists across programs—suggesting the transformation is in progress but not yet complete.</t>
  </si>
  <si>
    <t>partially</t>
  </si>
  <si>
    <t>40659237  39481214 40280036</t>
  </si>
  <si>
    <t>radiology education and AI integration</t>
  </si>
  <si>
    <t>66.743</t>
  </si>
  <si>
    <t>40455218|40631621|40082894|40742646|42010236|40659237|40488865|39454460|41781097|42053390|41616403|39170856|41104489|38942454|39481214|40495102|40280036|41315100|40082889|40382855</t>
  </si>
  <si>
    <t>34019957</t>
  </si>
  <si>
    <t>2</t>
  </si>
  <si>
    <t>Leveraging AI within pharmaceutical 3DP removes the need for human expertise, as optimal process parameters can be accurately predicted by machine learning, moving the personalised production of medicines into an intelligent, streamlined, and autonomous pipeline.</t>
  </si>
  <si>
    <t>The retrieved abstracts broadly discuss AI and machine learning applications across pharmaceutical sciences, drug discovery, and manufacturing, but none specifically address pharmaceutical 3D printing (3DP) or the prediction that AI removes the need for human expertise in personalised medicine production via 3DP. The abstracts consistently emphasise 'human-in-the-loop' frameworks, regulatory oversight, and the need for interdisciplinary collaboration, which contradicts the notion of fully autonomous pipelines without human expertise. These papers represent restatements of AI's transformative potential rather than outcome evidence about autonomous 3DP-based personalised medicine production.</t>
  </si>
  <si>
    <t>40055986 - AI agentic workflows in clinical pharmacology are described as keeping 'human in the loop' rather than removing human expertise, contradicting the autonomous pipeline prediction. [restatement] || 41241791 - AI in pharmaceutical Industry 4.0 improves personalised medicine and adaptive manufacturing but notes ongoing challenges including data privacy, algorithmic bias, and regulatory needs—not autonomous operation. [restatement] || 41185503 - AI in drug formulation and manufacturing is described as requiring interdisciplinary collaboration and addressing data quality and regulatory concerns, not as replacing human expertise. [restatement] || 39851128 - AI advances in 3D printing of dosage forms for personalised treatment are mentioned, but framed as enhancing rather than replacing human expertise. [restatement]</t>
  </si>
  <si>
    <t>not too early to falsify per se, but too niche, so there is no evidence in the pharma 3D field. So we may need to change the verdict name to be more inclusive of this circumstance (not temporal early but just no evidence on either side)</t>
  </si>
  <si>
    <t>pharmaceutical 3D printing / personalized medicine</t>
  </si>
  <si>
    <t>66.923</t>
  </si>
  <si>
    <t>40055986|40573185|41389441|39776314|39170042|41241791|39458657|39851128|38663579|41185503|39895671|39396920|41445476|41077086|38702711|41664164|38773458|40175042|38140747|39473198</t>
  </si>
  <si>
    <t>34052390</t>
  </si>
  <si>
    <t>AI-based tools in cancer research and clinical care will only continue to expand, and NCI's investment in cancer-focused AI development will advance cancer research and clinical care across development, implementation, and assessment.</t>
  </si>
  <si>
    <t>The retrieved abstracts collectively indicate that AI-based tools in cancer research and clinical care have continued to expand substantially through 2024-2026, with applications spanning early detection, diagnosis, treatment planning, pathology, patient education, and clinical decision support. Multiple reviews document that AI methods are being developed, validated, and in some cases clinically deployed or regulatory-approved across the cancer care continuum. However, the abstracts also consistently note that widespread clinical integration remains challenged by issues of validation, bias, data diversity, regulatory oversight, and trust—meaning expansion is ongoing but uneven. None of the abstracts specifically address NCI investment outcomes; they speak broadly to the field's trajectory rather than to NCI-specific funding impacts.</t>
  </si>
  <si>
    <t>40810209 - Review documents AI tools being developed and implemented across the full cancer care continuum, from risk assessment to survivorship, with ongoing challenges in validation and bias mitigation. [outcome] || 41252130 - States that AI-based methods for cancer risk prediction, diagnosis, prognosis, and therapeutics have been developed, validated, and approved, indicating readiness for clinical workflow integration. [outcome] || 42008626 - Interview study of oncology clinicians finds AI tools are largely accepted and perceived as beneficial, with some already integrated into cancer screening and radiotherapy workflows, though challenges remain. [outcome] || 41402855 - Systematic review documents FDA-approved AI-driven tools and ongoing clinical trials evaluating AI algorithms across cancer diagnosis, screening, treatment decision-making, and supportive care. [outcome] || 41716882 - Systematic review finds AI is increasingly integrated into oncology education and clinical practice globally, with positive educational outcomes but need for rigorous validation and equitable access. [outcome]</t>
  </si>
  <si>
    <t>40810209 41252130  42008626 41402855 41716882</t>
  </si>
  <si>
    <t>oncology / cancer research and clinical care</t>
  </si>
  <si>
    <t>65.085</t>
  </si>
  <si>
    <t>40810209|41232145|41252130|42008626|41664164|41550702|38141549|41241582|39007164|40228444|40359998|41294650|40307127|40299653|39714567|41437380|41402855|40532181|40387622|41716882</t>
  </si>
  <si>
    <t>33848616</t>
  </si>
  <si>
    <t>AI innovators accessing core services (collaboration, data/technology management, incentivized partnerships, value redistribution) will achieve scale and sustained impact in cancer research and care delivery ecosystems.</t>
  </si>
  <si>
    <t>The retrieved abstracts collectively indicate that AI is being actively deployed and scaled across cancer research and healthcare delivery ecosystems, with evidence of real-world implementations (e.g., China's provincial cervical cancer screening program serving 12.67 million women, WIN Consortium's precision oncology trials using AI algorithms, and growing AI adoption in diagnostic imaging). However, the abstracts also consistently document persistent barriers to achieving sustained scale and impact—including infrastructure gaps, funding constraints, lack of clinician engagement, regulatory uncertainty, and ecosystem fragmentation—suggesting that while progress is occurring, the prediction's vision of broad, sustained impact remains partially realized rather than fully achieved. Several abstracts advocate for the collaborative, incentivized partnership models described in the prediction but frame these as aspirational recommendations rather than confirmed outcomes. The evidence thus reflects a mixed picture: meaningful real-world deployments exist, but systemic challenges continue to limit the scale and sustainability envisioned.</t>
  </si>
  <si>
    <t>41921107 - China's Hubei province deployed AI-assisted cervical cancer screening at provincial scale serving 12.67 million women, with government stewardship and AI technology identified as key success drivers—an outcome demonstrating real-world scale in cancer care delivery. [outcome] || 40073368 - WIN Consortium reports active global precision oncology trials incorporating AI algorithms, real-world data, and digital pathology, with ongoing collaboration across industry, government, and academic stakeholders—an outcome of sustained collaborative AI impact in cancer research. [outcome] || 40127434 - Paper identifies ecosystem fragmentation as a persistent barrier to AI adoption in healthcare, recommending shared-value propositions and ecosystem leadership—framed as advocacy for the collaborative model rather than evidence it has been achieved. [restatement] || 40987933 - Survey of AI vendors in medical imaging and oncology finds co-production with end-users practiced by 53%, but infrastructure issues, lack of clinician engagement, and funding gaps remain key challenges to meeting customer expectations—partial outcome evidence of deployment with ongoing barriers. [outcome] || 39164452 - 2023 industry survey shows wider AI adoption in diagnostic imaging compared to 2021 but adoption still seen as behind potential, with ROI better understood yet payor reimbursement remaining elusive—outcome evidence of incremental but incomplete scaling. [outcome]</t>
  </si>
  <si>
    <t>Y</t>
  </si>
  <si>
    <t>check if this is partially or too early unfalsifiable</t>
  </si>
  <si>
    <t>cancer research and care delivery</t>
  </si>
  <si>
    <t>62.608</t>
  </si>
  <si>
    <t>39171796|40987933|41167995|38773458|41921107|38565582|40127434|40437502|40266673|40073368|40771245|41124689|38491544|41128758|39164452|41178347|39909417|40053779|41188209|39763580</t>
  </si>
  <si>
    <t>34082064</t>
  </si>
  <si>
    <t>In silico trials using causal AI approaches can simulate control and efficacy arms, inform patient recruitment and regimen titrations, and better enable subgroup analyses critical for precision medicine.</t>
  </si>
  <si>
    <t>Multiple abstracts from 2024-2026 provide outcome-level evidence that in silico trial methods using causal AI are being actively developed and validated for simulating control and efficacy arms, informing patient recruitment, and enabling subgroup analyses for precision medicine. Notably, one study (PMID 40690490) reports an actual validation outcome: a causal AI-driven virtual trial emulation successfully replicated GLP-1 efficacy results from the LEAD-5 RCT using real-world data and virtual patient cohorts. Additional abstracts describe deployed or tested tools for clinical trial simulation (PMID 39360574, a DMD simulation tool with external validation), causal inference frameworks for hybrid trials with external controls (PMID 39514601), and multiple methodological frameworks for subgroup analysis and heterogeneous treatment effect estimation (PMID 41700655, PMID 40038141). Several other abstracts restate the promise of these approaches without reporting specific validation outcomes.</t>
  </si>
  <si>
    <t>40690490 - A causal AI and generative AI emulation method successfully simulated virtual clinical trial arms (control, active, placebo) and replicated GLP-1 efficacy results consistent with the LEAD-5 RCT, demonstrating real-world validation of in silico trial simulation using causal learning. [outcome] || 39360574 - A model-informed clinical trial simulation tool for Duchenne muscular dystrophy was developed and externally validated against a placebo arm of a published trial, demonstrating deployed in silico trial capability for informing study design and virtual population generation. [outcome] || 39514601 - A causal inference framework for hybrid trials leveraging external controls was developed and applied to the SUNFISH trial, showing that external control arms can be integrated to improve efficiency of treatment effect estimation. [outcome] || 41700655 - Modern causal inference approaches including debiased machine learning were applied to improve power for subgroup analyses in small RCTs by borrowing external data, with simulation and real-data application to schizophrenia trials. [outcome] || 41308950 - A perspective piece argues that machine learning integrated into in silico clinical trial pipelines can enhance feasibility and enable precision medicine subgroup analyses, but presents this as prospective opportunity rather than reporting a specific validation outcome. [restatement]</t>
  </si>
  <si>
    <t>borne_out</t>
  </si>
  <si>
    <t>40690490 39360574 39514601  41700655</t>
  </si>
  <si>
    <t>oncology clinical trials / causal AI</t>
  </si>
  <si>
    <t>65.116</t>
  </si>
  <si>
    <t>38480460|41308950|38688389|40871773|40975956|42075869|41729172|41327606|39360574|38989644|40795861|39105416|40705787|39514601|38419357|41700655|40690490|40038141|40629057|41676970</t>
  </si>
  <si>
    <t>33740447</t>
  </si>
  <si>
    <t>Precision medicine will continue to transform healthcare in the coming decade as it expands in key areas: huge cohorts, artificial intelligence (AI), routine clinical genomics, phenomics and environment, and returning value across diverse populations.</t>
  </si>
  <si>
    <t>The retrieved abstracts collectively document active, ongoing expansion of precision medicine across the predicted key areas—large cohorts (UK Biobank, All of Us), AI/ML integration, clinical genomics, multi-omics/phenomics, and equity across diverse populations—through 2024–2026. Multiple outcome-type studies report actual deployments and validations, such as neural networks trained on 500,000+ UK Biobank participants predicting risk for thousands of diseases and transferring to diverse cohorts, deep transfer learning improving multi-ancestral disease prediction, and growing clinical implementation of AI in oncology and genomics. However, many abstracts also restate the prediction's themes as aspirational goals or advocacy, noting persistent challenges in data standardization, algorithmic bias, interpretability, and equitable representation. Overall, the evidence indicates the prediction's trajectory is being realized in research and early clinical settings, though full clinical integration remains incomplete.</t>
  </si>
  <si>
    <t>39794311 - Neural network trained on 502,489 UK Biobank participants predicted risk for 1,741 diseases and generalized to the All of Us cohort, demonstrating large-cohort, phenome-wide precision medicine in practice across diverse populations. [outcome] || 38763986 - Same UK Biobank/All of Us neural network approach validated phenome-wide disease prediction and COVID-19 vulnerability identification, confirming real-world utility of large cohort-based precision medicine. [outcome] || 38835075 - Deep transfer learning applied to multi-ancestral genomic datasets (lung cancer, prostate cancer, Alzheimer's) improved disease prediction for data-disadvantaged ancestry groups, demonstrating outcome progress on equity across diverse populations. [outcome] || 40265391 - Scientometric analysis found 34.3% publication growth in AI/precision medicine in 2024, with three dominant research themes (diagnostics/imaging, genomic/multi-omics integration, personalized treatment), indicating rapid real-world expansion of the field. [outcome] || 39962436 - Expert interviews confirmed ML in precision oncology is in early clinical integration stages, with some utility demonstrated but widespread clinical adoption still rare, reflecting partial realization of the prediction. [outcome]</t>
  </si>
  <si>
    <t>39794311 38763986 38835075 40265391 39962436</t>
  </si>
  <si>
    <t>precision medicine / AI in healthcare</t>
  </si>
  <si>
    <t>by 2030 / next decade</t>
  </si>
  <si>
    <t>64.196</t>
  </si>
  <si>
    <t>38037121|40265391|40466336|41348251|39147901|41518203|40762974|40428059|40375359|41664164|38190108|38835075|39962436|38763986|40073368|41595426|39794311|41071609|41094484|41221536</t>
  </si>
  <si>
    <t>32961010</t>
  </si>
  <si>
    <t>The convergence of AI and precision medicine will revolutionize health care by enabling personalized diagnosis and prognostication through integration of nongenomic and genomic determinants with patient symptoms, clinical history, and lifestyles.</t>
  </si>
  <si>
    <t>The retrieved abstracts collectively describe ongoing research, frameworks, and reviews advocating for AI-precision medicine convergence integrating genomic, nongenomic, lifestyle, and clinical data for personalized diagnosis and prognostication. However, the abstracts are predominantly reviews, position papers, and project descriptions rather than outcome studies reporting actual deployed systems or validated head-to-head clinical results demonstrating revolutionary change in healthcare delivery. Several abstracts do report specific outcome-level findings, such as a multiethnic XGBoost skin cancer risk model built on genetic, lifestyle, and social determinants, and scientometric data showing a 34.3% publication growth in 2024 with AI-precision medicine integration as a dominant theme, indicating the field is advancing rapidly but remains largely in research and development phases. The corpus does not provide evidence of broad real-world clinical deployment or a demonstrated revolution in routine healthcare practice as of early 2026.</t>
  </si>
  <si>
    <t>40265391 - Scientometric analysis of 4574 publications (2019-2024) shows 34.3% growth in 2024, with AI-driven genomic/multi-omics integration and personalized treatment as dominant themes, indicating rapid research expansion but not yet widespread clinical deployment. [outcome] || 41162377 - An XGBoost multiethnic model integrating genetic ancestry, lifestyle, social determinants, and clinical history achieved high accuracy for skin cancer identification in a diverse real-world dataset, representing an actual implemented precision medicine tool. [outcome] || 41037050 - Mayo Clinic Center for Individualized Medicine position paper envisions AI-powered multiomics integration for enterprise-wide individualized clinical practice, but describes a future vision rather than a completed deployment. [restatement] || 41573270 - Review advocates that multi-modal AI integrating genomics, imaging, and EHR data enhances diagnosis and risk stratification, but presents this as transformative potential rather than demonstrated real-world outcomes. [restatement] || 42042558 - Comprehensive review of AI in cardiovascular medicine documents substantial impact in imaging, ECG, and risk stratification domains but emphasizes that rigorous clinical validation and workflow integration remain ongoing challenges. [restatement]</t>
  </si>
  <si>
    <t>40265391 41162377</t>
  </si>
  <si>
    <t>precision medicine / personalized health care</t>
  </si>
  <si>
    <t>65.697</t>
  </si>
  <si>
    <t>41725143|41037050|40265391|41573270|38997240|41206190|41371937|40330081|41961172|41010041|39147901|41971387|41162377|41266662|40147701|41595426|41623885|40762974|42042558|40764831</t>
  </si>
  <si>
    <t>34397469</t>
  </si>
  <si>
    <t>Artificial intelligence can streamline physician workload and help make medicine more human again by placing the physician back at the bedside through its many potential exciting applications in cardiac surgery.</t>
  </si>
  <si>
    <t>Multiple 2024-2026 abstracts document real-world AI deployments and validated tools in cardiac surgery contexts, including AI for postoperative AF detection, clinician-AI collaboration reducing workload by 76.7% in AF screening, and meta-analytic evidence that AI reduces documentation time by ~40% and administrative burden by &gt;30%. Reviews and surveys confirm AI is being actively integrated across preoperative, intraoperative, and postoperative cardiac surgical workflows, with surgeons broadly supporting AI for offloading administrative tasks so clinicians can focus on patient care. However, several abstracts also note caution—chatbots underperformed board-certified surgeons on clinical scenarios, and surveys reveal mixed surgeon perceptions including concerns about dehumanization. The overall evidence indicates the prediction's core thesis (AI streamlining workload and returning physicians to the bedside) is supported by emerging outcome data, though full realization remains in progress.</t>
  </si>
  <si>
    <t>41431407 - Meta-analysis found AI reduces physician documentation time by ~40%, administrative burden by &gt;30%, and diagnostic interpretation times substantially, freeing clinicians to focus on patients. [outcome] || 40220757 - Clinician-AI collaboration in AF detection reduced clinician workload by 76.7% while achieving 100% diagnostic accuracy, demonstrating real-world efficiency gains. [outcome] || 39098601 - Review documents current AI applications across the full cardiac surgical patient journey including administrative offloading, framing AI as enabling surgeons to focus on high-level decision-making and bedside care. [restatement] || 42029588 - Systematic review of 67 studies found AI and robotic systems act as augmentative technologies enhancing rather than replacing the surgeon's role in cardiothoracic surgery. [outcome] || 39536965 - Four popular chatbots performed significantly worse than board-certified thoracic surgeons on clinical scenarios, with more critical failures, urging caution in clinical AI decision-making implementation. [outcome]</t>
  </si>
  <si>
    <t>41431407 40220757</t>
  </si>
  <si>
    <t>cardiac surgery / clinical AI</t>
  </si>
  <si>
    <t>66.719</t>
  </si>
  <si>
    <t>39098601|39536965|39243960|40930297|40518333|38258658|41576388|41289855|41960068|39992712|42029588|38355499|38733021|40592818|38409178|40220757|38453558|41650180|39083274|41431407</t>
  </si>
  <si>
    <t>33731170</t>
  </si>
  <si>
    <t>AI has the potential to transform the practice of surgical pathology by ensuring rapid and accurate results and enabling pathologists to focus on higher level diagnostic and consultative tasks such as integrating molecular, morphologic and clinical information to make accurate diagnosis in difficult cases, determine prognosis objectively and contribute to personalized care.</t>
  </si>
  <si>
    <t>The retrieved abstracts collectively indicate that AI is actively being integrated into surgical pathology workflows, with real-world deployments showing measurable efficiency gains (e.g., up to 65% time savings in genitourinary pathology) and demonstrated capabilities in tumor detection, grading, biomarker quantification, and prognosis prediction. However, the evidence consistently shows that the current model is 'computer-assisted diagnostics' rather than autonomous AI, with pathologists remaining central to oversight, integration of multimodal data, and complex decision-making—broadly consistent with the prediction's framing of AI enabling pathologists to focus on higher-level tasks. Multiple abstracts note that no AI-based prognostic or predictive biomarkers yet have the highest level of clinical evidence (level IA/IB), and significant barriers including regulatory gaps, generalizability concerns, and workflow integration challenges persist. Most abstracts advocate for the complementary AI-pathologist model the prediction describes, though several are restatements of the same vision rather than outcome evidence of its full realization.</t>
  </si>
  <si>
    <t>41384695 - Real-world GU pathology deployments report up to 65% time savings and positive ROI; AI projected to automate ~80% of routine quantification by 2030, shifting pathologists to 'diagnostic orchestrators' integrating multimodal data—an outcome consistent with the prediction. [outcome] || 38646706 - Current AI/ML algorithms do not yet perform well enough to act as standalone decision-makers; the field has shifted to a 'computer-assisted diagnostics' model where AI supports rather than replaces pathologists. [outcome] || 40307127 - AI tools are improving accuracy and efficiency in tumor detection, molecular biomarker identification, and prognosis, but no AI-based prognostic/predictive biomarkers are yet supported by level IA or IB evidence. [outcome] || 40993310 - AI applications have advanced from diagnostic adjuncts to predicting prognosis, gene alterations, and therapy responses using multimodal integration of histologic, genomic, and clinical data, though challenges in verification and accessibility remain. [restatement] || 39694737 - AI/ML systems are increasingly integrated into routine pathology workflows for tumor outcome prediction and biomarker discovery, but barriers to full clinical deployment persist including infrastructure and regulatory issues. [restatement]</t>
  </si>
  <si>
    <t>41384695 38646706 40307127</t>
  </si>
  <si>
    <t>surgical pathology / medical AI</t>
  </si>
  <si>
    <t>65.402</t>
  </si>
  <si>
    <t>41008680|41701283|40307127|38646706|38179884|40823629|38900376|37501529|39836377|40204094|37921030|38748507|39929018|41147250|40441444|39694737|39703759|41384695|38159301|40993310</t>
  </si>
  <si>
    <t>33731170-2</t>
  </si>
  <si>
    <t>AI has the ability to democratize high level medical care and make it accessible to all parts of the world.</t>
  </si>
  <si>
    <t>The retrieved abstracts collectively show that AI's potential to democratize high-level medical care globally is widely recognized and actively being explored, with real-world pilots and deployments underway in LMICs (e.g., AI-enhanced surgical case conferences in Uganda, AI-POCUS in obstetric care, digital pathology in LMICs, autism screening in Egypt). However, outcome evidence consistently highlights that actual adoption remains uneven—highest in high-income countries and lowest in Africa and other low-resource settings—with persistent barriers including infrastructure gaps, data quality issues, regulatory fragmentation, workforce shortages, and generalizability problems of models trained in high-income contexts. Several studies document concrete feasibility pilots and frameworks rather than broad-scale democratization, indicating the prediction is partially materializing but far from fully realized. Much of the literature continues to advocate for the democratizing potential of AI rather than reporting it as an accomplished outcome.</t>
  </si>
  <si>
    <t>41124689 - Global survey of 506 health professionals found AI use in health is global but adoption rate varies significantly by geography, being highest in Europe and lowest in Africa, with poor knowledge and infrastructure as top barriers. [outcome] || 39333515 - Study evaluating UK-trained AI models in Vietnamese hospitals found performance was compromised in the LMIC context, underscoring that AI democratization requires context-specific adaptation rather than simple transfer. [outcome] || 40825229 - Pilot in Uganda demonstrated feasibility of AI-enhanced 3D imaging and virtual reality for intercontinental surgical case conferences in a low-resource setting, showing early real-world deployment. [outcome] || 40759486 - World Endoscopy Organization commentary advocates for equitable AI deployment in LMICs but notes implementation is currently hindered by infrastructural, economic, regulatory, and training barriers—restatement of the democratization aspiration rather than evidence it has occurred. [restatement] || 38605668 - Review of AI in developing countries found AI is improving efficiency in high-patient-load and resource-limited settings, but challenges including low adoption rates, high costs, and connectivity issues hinder full realization of democratizing potential. [outcome]</t>
  </si>
  <si>
    <t>41124689 39333515 40825229</t>
  </si>
  <si>
    <t>secondary</t>
  </si>
  <si>
    <t>68.121</t>
  </si>
  <si>
    <t>41124689|40615993|40103737|40759486|40523280|39333515|39125545|40825229|40119271|41147250|39899377|40736784|40062251|41700404|38605668|41292539|40484942|40684235|40448112|41945920</t>
  </si>
  <si>
    <t>33447941</t>
  </si>
  <si>
    <t>The integration of artificial intelligence techniques such as fuzzy logic, neural network, and reinforcement learning with closed-loop drug delivery systems will bring their applications closer to fully intelligent automatic healthcare systems.</t>
  </si>
  <si>
    <t>The retrieved abstracts broadly discuss AI integration (including neural networks, machine learning, and reinforcement learning) in drug delivery, pharmaceutical sciences, and healthcare systems, consistently framing these as ongoing advances and future directions rather than reporting completed deployments of fully intelligent closed-loop drug delivery systems. One abstract (PMID 40752946) specifically mentions AI systems like McSleepy in anesthetic drug administration as a concrete clinical application, and another (PMID 38870728) reports outcome results for a deep reinforcement learning scheduling system in telemedicine. However, the majority of abstracts are reviews restating the potential and trajectory of AI in drug delivery without providing outcome evidence that fully intelligent automatic closed-loop drug delivery systems have been achieved. The corpus thus reflects continued advocacy and incremental progress rather than confirmation of the prediction's full realization.</t>
  </si>
  <si>
    <t>40752946 - Reviews AI systems (McSleepy, ENDOANGEL) in anesthetic drug administration and notes future directions toward fully autonomous anesthesia delivery, indicating partial but not complete realization of closed-loop AI drug delivery. [outcome] || 38870728 - Reports outcome results for a deep reinforcement learning (ASDQN) system applied to IoT healthcare/telemedicine scheduling, demonstrating real-world deployment of reinforcement learning in a healthcare context. [outcome] || 38878397 - Comprehensive review restating that AI integration with drug delivery systems (including neural networks and smart delivery networks) offers future potential but does not report fully intelligent closed-loop systems as achieved. [restatement] || 39328133 - Reviews ANN use in optimizing drug delivery system formulations, restating the potential of neural networks for DDS design without reporting fully autonomous closed-loop deployment. [restatement] || 39895671 - Broad review restating AI's transformative role across pharmaceutical sciences including drug delivery, without outcome evidence of fully intelligent automatic closed-loop systems. [restatement]</t>
  </si>
  <si>
    <t>40752946 38870728</t>
  </si>
  <si>
    <t>closed-loop drug delivery / AI-driven automated therapy</t>
  </si>
  <si>
    <t>65.057</t>
  </si>
  <si>
    <t>38878397|39328133|38991316|41937516|39458657|41388211|40752946|40958194|39166418|39167298|39252670|38870728|41731018|39895671|38443632|38874046|40321117|37013913|39097366|40353469</t>
  </si>
  <si>
    <t>33529363</t>
  </si>
  <si>
    <t>Big Data will enable multimodal research integrating various '-omics' domains with the potential to change our understanding of prognosis and mortality in epilepsy, and personalized patient care through clinical decision support systems that are evidence-based, adaptive, and iterative seems to be within reach.</t>
  </si>
  <si>
    <t>The retrieved abstracts collectively indicate that multimodal, multi-omics big data research in epilepsy and related neurological conditions is actively progressing, with several initiatives (e.g., the Australian Epilepsy Project, ILAE Big Data Commission, ERN EpiCARE) building prospective multimodal datasets and AI-driven clinical decision support frameworks. However, the abstracts largely describe ongoing development, advocacy, and roadmaps rather than reporting completed, validated clinical decision support systems deployed in routine epilepsy care. Key barriers—including data harmonization, algorithmic bias, limited real-world validation, and ethical/privacy concerns—are repeatedly noted as unresolved. The evidence thus shows the prediction's vision is being actively pursued and partially realized in research pipelines, but evidence-based, adaptive clinical decision support systems for epilepsy prognosis and personalized care have not yet been demonstrated as fully operational in practice.</t>
  </si>
  <si>
    <t>41289803 - A 2026 review confirms multimodal AI models integrating diverse datasets are being developed for epilepsy detection, diagnosis, treatment, and outcome prognosis, representing active progress toward the predicted goal but not yet fully deployed systems. [restatement] || 40554318 - The Australian Epilepsy Project is building prospective multimodal datasets (MRI, genetic, clinical, cognitive) for AI-based clinical decision support in epilepsy, representing an outcome of active infrastructure development but not yet a validated deployed system. [outcome] || 41443971 - The ILAE Global Advocacy Council and Big Data Commission report that AI-based decision support tools for epilepsy are emerging but few have progressed beyond derivation to real-world validation, with enduring barriers around bias, equity, and data governance. [outcome] || 39446076 - The ILAE Big Data Commission states epilepsy care is 'on the cusp' of using high-dimensional multimodal data to improve individualized care, but practical, ethical, and privacy issues remain unresolved—characterizing the prediction as aspirational rather than realized. [restatement] || 41489013 - EpiCARE's 2026 research priorities position paper identifies AI for diagnosis/prediction and understanding mortality as key unmet research needs, indicating these goals remain priorities rather than accomplished outcomes. [restatement]</t>
  </si>
  <si>
    <t>epilepsy clinical decision support / Big Data</t>
  </si>
  <si>
    <t>64.295</t>
  </si>
  <si>
    <t>39446076|38893630|40398671|40554318|40466336|40308831|41289803|41443971|38702711|41024088|40900695|40266673|41751160|41573270|37824325|39211895|38538227|41489013|41845047|40764831</t>
  </si>
  <si>
    <t>33937332</t>
  </si>
  <si>
    <t>A laboratory instrument fitted with an AI program can be used to diagnose suspected breast cancer patients by matching their sera miRNA and biomolecules composition with available nanogenomics-derived template profiles of breast tumor sub-types, estrogen receptor status, and potential metastasis sites.</t>
  </si>
  <si>
    <t>The retrieved abstracts show active development of AI-assisted liquid biopsy and serum/plasma-based diagnostic tools for breast cancer, including approaches using serum Raman spectroscopy for molecular subtyping (AUC &gt;0.85), plasma nanoDSF denaturation profiling with AI for distinguishing BC subtypes and hormone receptor status, AI-enhanced lateral flow assays for serum miRNA detection, and molecular neural network models using miRNA gene expression data achieving ~97.5% diagnostic accuracy. However, none of these abstracts describe a deployed laboratory instrument specifically matching sera miRNA and biomolecules against nanogenomics-derived template profiles for simultaneous subtype, estrogen receptor status, and metastasis site classification as described in the prediction; the evidence reflects parallel research progress rather than validation of the specific nanogenomics-template-matching instrument concept. Several abstracts restate the promise of miRNA and multi-biomarker liquid biopsy approaches without confirming the specific system predicted.</t>
  </si>
  <si>
    <t>38492997 - Serum Raman spectroscopy with SVM achieved AUC &gt;0.85 for classifying invasive breast cancer molecular subtypes (Luminal A/B, HER2+, triple-negative) in 459 patients, demonstrating blood-based subtype discrimination. [outcome] || 41350712 - Plasma nanoDSF with AI algorithms achieved 96.6% accuracy distinguishing BC from healthy controls and showed good (but inferior) performance for hormone receptor and HER2 status classification. [outcome] || 38252138 - AI-enhanced lateral flow assay detected breast cancer-related miRNA-21 and miRNA-96 simultaneously at fM sensitivity within 5 minutes, demonstrating multi-miRNA serum detection feasibility. [outcome] || 39290197 - Molecular LVQNN using miRNA gene expression data from 1881 cases achieved 97.5% diagnostic accuracy for breast tumor diagnosis, demonstrating AI-miRNA diagnostic capability. [outcome] || 39601401 - Review reiterates the potential of serum miRNAs as diagnostic/prognostic biomarkers and therapeutic targets in breast cancer subtypes, without reporting deployment of a nanogenomics-template instrument. [restatement]</t>
  </si>
  <si>
    <t>breast cancer diagnostics / nanogenomics AI</t>
  </si>
  <si>
    <t>61.243</t>
  </si>
  <si>
    <t>38492997|39290197|41350712|38252138|41633044|39929749|40884685|41437780|39601401|40593633|40008497|40676103|40835665|39421372|39775089|41463633|37926662|41454765|39676518|38780484</t>
  </si>
  <si>
    <t>34064710</t>
  </si>
  <si>
    <t>Big and smart data can revolutionize gynecology by increasing accuracy and precision, stratifying patients, and providing personalized treatment options at each stage of healthcare management (health promotion, prevention, diagnosis, prognosis, and therapeutics).</t>
  </si>
  <si>
    <t>The retrieved abstracts collectively show that AI and big data applications in gynecology are actively being developed and validated across multiple domains—including cervical, ovarian, endometrial cancer screening, endometriosis diagnosis, PCOS management, and obstetric care—with several studies reporting concrete outcome evidence such as deployed models, head-to-head performance comparisons, and real-world cohort validations. However, most abstracts also acknowledge that widespread clinical adoption remains limited by challenges including data heterogeneity, lack of prospective validation, interpretability concerns, and regulatory gaps. A direct head-to-head comparison of AI (ChatGPT 5.0) versus multidisciplinary tumor boards in gynecologic oncology found 77% concordance for staging but notable discrepancies in complex cases, illustrating both promise and current limitations. Overall, the evidence indicates meaningful but incomplete progress toward the predicted revolution, with the field still largely in the research-to-translation phase rather than fully realized clinical deployment.</t>
  </si>
  <si>
    <t>41681922 - Retrospective cohort study found ChatGPT 5.0 achieved 77% concordance with MDT staging decisions in 599 gynecologic oncology cases but fell short in complex, nuanced scenarios requiring multimodal reasoning. [outcome] || 41688098 - A multichannel CNN trained on longitudinal EHR data achieved Macro-F1 of 0.8443 for early detection of four female-specific cancers, demonstrating practical AI-driven early detection using routine administrative data. [outcome] || 40682078 - PCOS-GPT system achieved 95.63% diagnostic accuracy for PCOS in 85 patients, outperforming standard GPT-4 in domain-specific performance, representing a deployed AI diagnostic support tool. [outcome] || 41241582 - Review confirms AI-assisted mammographic screening has been clinically translated and AI-based radiotherapy contouring is in use, while gynaecological cancer AI applications remain largely in research phases with challenges of data scarcity and limited prospective validation. [outcome] || 38722932 - Multicenter FEMaLe trial protocol describes an ongoing prospective study using machine learning on self-reported data to reduce endometriosis diagnostic delay, representing active real-world data collection but not yet a completed outcome. [restatement]</t>
  </si>
  <si>
    <t>41681922 41688098 40682078 41241582</t>
  </si>
  <si>
    <t>gynecology / big data / AI</t>
  </si>
  <si>
    <t>67.876</t>
  </si>
  <si>
    <t>38573545|40994951|40489020|41096056|41316410|41681922|41688098|38722932|38997240|40865649|41053665|41953703|41241582|40682078|40986160|40804880|40322940|40441737|38556123|40940896</t>
  </si>
  <si>
    <t>34882190</t>
  </si>
  <si>
    <t>Next-generation AI for diagnosis will move beyond predicting diagnostic labels to performing 'wayfinding'—guiding the diagnostic process in a fundamentally new way.</t>
  </si>
  <si>
    <t>Only one abstract directly references 'diagnostic wayfinding' as a concept—PMID 40767217 mentions it as a 'dynamic diagnostic refinement process' pairing patient-reported measures with AI analysis of EHR data and metadata, but this is advocacy/restatement rather than an outcome study demonstrating real-world deployment. The remaining abstracts address AI in diagnostics broadly (label prediction, image classification, biosensors, screening), with some touching on AI guiding clinical reasoning or inquiry processes (e.g., PMID 41580557 on LLM diagnostic questioning benchmarks and PMID 40717060 on reframing diagnosis as a process), but none report empirical evidence of a deployed 'wayfinding' system that fundamentally guides the diagnostic process in the way the prediction describes. The corpus thus contains mostly restatements of the general vision or adjacent advocacy, with no outcome evidence confirming the prediction's real-world realization.</t>
  </si>
  <si>
    <t>40767217 - Explicitly names 'diagnostic wayfinding' as a concept pairing AI with patient-reported measures for dynamic diagnostic refinement, but presents it as a future recommendation rather than a deployed outcome. [restatement] || 40717060 - Argues AI is shifting diagnosis from static label-finding to a dynamic, process-oriented framework, reframing diagnosis as a 'contingent narrative point within broader clinical trajectories'—advocacy, not an outcome report. [restatement] || 41580557 - Introduces Q4Dx benchmark for evaluating LLMs on strategic diagnostic questioning sequences, representing a step toward process-guiding AI, but is a benchmark paper not a real-world deployment outcome. [outcome] || 38987215 - Reviews generative AI supporting differential diagnosis and clinical reasoning processes, noting promise but also hallucination risks; advocacy/review rather than outcome evidence of wayfinding deployment. [restatement] || 41524988 - Reports prospective trial evidence for AI in screening (mammography, retinopathy) augmenting physicians, but does not address process-guiding 'wayfinding' specifically. [outcome]</t>
  </si>
  <si>
    <t>I think it is too much of a far-reach for partially for this one. The 40767217 is only matching the word not a accomplished reality</t>
  </si>
  <si>
    <t>clinical diagnosis / AI decision support</t>
  </si>
  <si>
    <t>66.207</t>
  </si>
  <si>
    <t>41008680|40767217|41200923|39056632|40449898|38987215|40406513|38311312|41921369|40717060|41251552|38958517|40633409|41961172|41002311|39059212|39954999|40306530|41580557|41524988</t>
  </si>
  <si>
    <t>33929707</t>
  </si>
  <si>
    <t>Innovations in robotic technology and artificial intelligence may provide an ideal machine-human interface with planned and precise movements minimizing unwanted tissue damage and improving clinical outcomes in ophthalmic surgery.</t>
  </si>
  <si>
    <t>Multiple 2024-2026 abstracts report active development and early clinical/experimental validation of robotic and AI-assisted ophthalmic surgical systems, consistent with the prediction's direction. Outcome-level evidence includes a head-mounted robot demonstrating significantly higher subretinal injection success rates compared to manual approaches on moving eyes, a parallel robot prototype achieving sub-30 µm precision for minimally invasive eye surgery, a haptic shared-control teleoperation framework reducing unsafe force violations during simulated retinal membrane peeling, and a systematic review of 126 studies confirming that platforms like Preceyes enabled sub-micrometer precision in procedures such as retinal vein cannulation and epiretinal membrane peeling. However, widespread clinical adoption remains limited by high costs, steep learning curves, and regulatory hurdles, and many AI surgical guidance applications are still in proof-of-concept or early-phase trial stages rather than routine deployment.</t>
  </si>
  <si>
    <t>39970246 - Head-mounted teleoperated robot demonstrated significantly higher subretinal injection bleb-formation success on moving eyes versus manual approaches, providing direct outcome evidence of improved precision and reduced tissue risk. [outcome] || 40762731 - Systematic review of 126 studies found robotic platforms (Preceyes, da Vinci) enabled sub-micrometer precision in retinal procedures with improved intraoperative decision-making, though challenges of cost and learning curves persist. [outcome] || 39860775 - Haptic shared-control framework for teleoperated retinal surgery significantly reduced unsafe force constraint violations in simulated membrane peeling experiments, demonstrating improved safety at the tool-tissue interface. [outcome] || 39137277 - Novel parallel robot prototype for eye surgery achieved 7–30 µm precision in bench experiments, showing feasibility but noting accuracy needs further improvement before clinical use. [outcome] || 39145488 - Review notes proof-of-concept research and early-phase clinical trials are underway for AI surgical guidance, semi-autonomous tool control, and intraoperative image enhancement in ophthalmic microsurgery—framed as future potential rather than confirmed deployment. [restatement]</t>
  </si>
  <si>
    <t>39970246 40762731 39860775 39137277</t>
  </si>
  <si>
    <t>ophthalmic surgery robotics</t>
  </si>
  <si>
    <t>67.907</t>
  </si>
  <si>
    <t>39145488|40762731|39970246|38277274|39076760|41795058|39137277|41993650|39776281|37976868|40614788|39860775|38231455|40455039|40938134|38391608|38276134|40473198|38401027|40798457</t>
  </si>
  <si>
    <t>32974930</t>
  </si>
  <si>
    <t>Artificial intelligence and machine-learning methodology will play a critical role in the efficient translation of patient-generated health data, patient-reported outcomes, and traditional outcome measures into meaningful patient care models in surgical oncology.</t>
  </si>
  <si>
    <t>Multiple abstracts from 2024-2026 document active and growing real-world use of AI/ML methods applied to patient-reported outcomes (PROMs), patient-generated health data, and traditional outcome measures in oncology and surgical settings. A systematic review found 52 published ML studies incorporating PROM scores in oncology, and a separate review identified 22 studies using AI/ML with PROMs specifically in surgical populations, including computer adaptive tests and post-surgical outcome prediction models. One study demonstrated actual clinical implementation of an AI-based risk prediction model in colorectal cancer surgery, showing statistically significant reductions in complications versus standard care. However, reviewers consistently note poor reporting quality, limited external validation, and barriers to clinical translation, indicating the field is active but not yet fully mature in delivering reliable patient care models.</t>
  </si>
  <si>
    <t>41533277 - Systematic review of 22 high-quality studies found AI/ML used for PROM development, psychometric evaluation, and post-surgical outcome prediction in surgical patients, with CAT PROMs reducing patient burden and ML models achieving comparable predictive accuracy. [outcome] || 39499409 - Systematic review identified 52 ML studies incorporating PROM scores in oncology, but reporting quality was low and only 17.3% discussed clinical applicability, indicating the field exists but lacks translational rigor. [outcome] || 40217230 - Scoping review of 94 studies found AI models applied to PROMs for outcome prediction most commonly in orthopaedics and oncology, but inconsistent methodology and absent external validation limit clinical translation. [outcome] || 40968272 - An AI-based risk prediction model was clinically implemented for colorectal cancer surgery, showing adjusted OR of 0.63 for major complications versus standard care in a before/after cohort study. [outcome] || 40788808 - A multimodal deep learning model combining wearable physiological data and PROMs achieved a MAPE of 0.24 in predicting health-related quality of life in 204 advanced cancer patients over 42 days. [outcome]</t>
  </si>
  <si>
    <t>41533277 39499409 40217230 40968272 40788808</t>
  </si>
  <si>
    <t>surgical oncology / clinical data integration</t>
  </si>
  <si>
    <t>68.042</t>
  </si>
  <si>
    <t>39499409|40217230|39007164|41533277|41664164|41162240|41252130|38594947|38554271|40388683|40788808|40968272|41232145|40913664|40283559|37981516|40803949|40026054|41252129|40504358</t>
  </si>
  <si>
    <t>33851753</t>
  </si>
  <si>
    <t>Machine learning will extend the clinical utility of adaptive deep brain stimulation.</t>
  </si>
  <si>
    <t>Multiple abstracts from 2024-2026 provide outcome evidence that machine learning is actively extending the clinical utility of adaptive deep brain stimulation (aDBS). A 2026 study demonstrated a working aDBS algorithm using decoded motor signals with a machine learning pipeline capable of remotely optimizing aDBS parameters in a home setting, showing improvements in movement speed and reduced dyskinesia compared to conventional DBS. Additional studies report reinforcement learning-based closed-loop DBS systems, CNN-based VTA predictors, and ML models predicting DBS outcomes, all representing concrete implementations rather than mere advocacy. Several reviews also restate the promise of AI/ML in DBS workflows, but the outcome studies confirm real-world progress in deploying ML-enhanced adaptive DBS.</t>
  </si>
  <si>
    <t>40579487 - A 2026 clinical study demonstrated movement-responsive aDBS using decoded motor signals with a remote ML optimization pipeline, showing improved movement speed and reduced dyskinesia vs. conventional DBS. [outcome] || 39302783 - A reinforcement learning-based closed-loop DBS system using TD3 achieved 67% reduction in power dissipation while preserving normal thalamic responses in simulation, advancing toward clinical RL-driven aDBS. [outcome] || 40037940 - A 2025 review documents concrete advances in data-driven aDBS including AI-based motor state decoding from neural signals and expanded biomarker detection beyond beta oscillations. [outcome] || 41051633 - A systematic review and meta-analysis of ML models for DBS in major depressive disorder found pooled AUC of 0.83, supporting ML's predictive capability for DBS response in clinical settings. [outcome] || 41290209 - A 2026 narrative review documents current AI applications across the entire DBS workflow from surgical planning to postoperative programming, framing ongoing clinical integration. [restatement]</t>
  </si>
  <si>
    <t>40579487 39302783 40037940 41051633</t>
  </si>
  <si>
    <t>deep brain stimulation / neurology</t>
  </si>
  <si>
    <t>66.579</t>
  </si>
  <si>
    <t>39247846|40579487|40088712|39806746|39302783|40907530|40997041|41051633|41290209|38951363|39163186|40037940|39419638|40232895|40394275|39994077|41201741|41044347|39433562|39860555</t>
  </si>
  <si>
    <t>33159824</t>
  </si>
  <si>
    <t>Through technologies including genetic screening and other technological manipulations, intelligent machines and augmented humans will improve, maintain, and remedy human-linked susceptibilities, transcending human frailties.</t>
  </si>
  <si>
    <t>The retrieved abstracts collectively describe ongoing and expanding research into AI-driven genetic screening, gene editing (CRISPR), regenerative medicine, brain-computer interfaces, and precision medicine as tools to address human biological vulnerabilities. However, the abstracts are largely reviews, advocacy pieces, and forward-looking analyses rather than outcome studies reporting that these technologies have demonstrably transcended human frailties at scale. A few abstracts report specific validated outcomes (e.g., AI identifying a novel causative genetic factor for hearing loss validated in knock-in mice, AI tools applied to cancer genomics), but these represent incremental research milestones rather than broad real-world deployment of augmented humans or intelligent machines remedying human susceptibilities. The corpus thus reflects continued momentum and restatement of the prediction's vision, with limited but emerging outcome evidence for specific narrow applications.</t>
  </si>
  <si>
    <t>41655254 - AI pipeline (Med-PaLM 2/Gemini) successfully identified causative genetic factors for hearing loss validated in knock-in mice and assisted in diagnosing rare genetic diseases in human subjects—a concrete research outcome. [outcome] || 39999982 - AI/ML models are being used to design next-generation CRISPR gene editors with improved efficacy and specificity, described as an emerging translational strategy rather than a deployed clinical reality. [restatement] || 40744238 - Review advocates that CRISPR, AI, regenerative medicine, and brain-computer interfaces are converging toward biotechnological singularity enabling human enhancement and transcendence of frailties. [restatement] || 41595426 - Review describes AI integration with medical genetics as transforming diagnostic precision and enabling precision gene editing, but frames this as an evolving landscape with significant ethical and regulatory challenges remaining. [restatement] || 39418098 - Review from 2023 Aging Research Meeting summarizes progress in AI, biomarkers, and longevity biotechnology, proposing integration of generative AI and longevity medicine as essential for extending healthy lifespan—advocacy rather than demonstrated outcome. [restatement]</t>
  </si>
  <si>
    <t>I personally don't think the validation in mice 41655254 is an evidence. I think it is too early to say</t>
  </si>
  <si>
    <t>transhumanism, nursing, healthcare technology</t>
  </si>
  <si>
    <t>66.126</t>
  </si>
  <si>
    <t>40744238|41301419|41680105|40516836|41145883|41595426|38997240|41583564|40330081|41740029|40716942|39147901|39418098|38288793|41961172|41781638|41398578|40577785|41655254|39999982</t>
  </si>
  <si>
    <t>34370272</t>
  </si>
  <si>
    <t>Artificial intelligence (AI) will enable improved diagnosis and treatment outcomes.</t>
  </si>
  <si>
    <t>The retrieved abstracts collectively indicate that AI has demonstrated promising improvements in diagnostic accuracy, treatment planning, and outcome prediction across numerous medical domains (oncology, spine care, diabetes, HIV, rheumatic diseases, pain medicine, etc.) as of 2024-2026. Several abstracts report empirical evidence of AI models outperforming conventional methods in specific tasks, such as FDA approval of an AI tool for prostate cancer diagnosis and AI/ML achieving 81-97% accuracy in diabetic foot ulcer image analysis. However, the majority of abstracts also consistently note that widespread clinical deployment remains limited by challenges including data quality, algorithmic bias, lack of prospective validation, and regulatory barriers. Most of the evidence is from reviews synthesizing existing studies rather than large-scale prospective outcome trials, meaning the literature largely restates the prediction's promise while also documenting incremental real-world progress.</t>
  </si>
  <si>
    <t>38179884 - FDA approved Paige prostate AI for second review of prostate cancer biopsies, but routine clinical implementation of AI diagnostic tools is still lacking due to cost, regulatory, and validation barriers. [outcome] || 40754782 - AI/ML models for diabetic foot ulcer diagnosis achieved reported accuracies of 81-97%, but clinical translation is impeded by data standardization, explainability, and prospective validation challenges. [outcome] || 40967442 - Systematic review found AI-based models improved diagnostic precision and survival prediction in NSCLC, outperforming conventional models, but found no evaluable evidence on patient-reported outcomes or cost-effectiveness. [outcome] || 39629887 - Comprehensive review reports AI has demonstrated substantial diagnostic and treatment benefits across cardiology, oncology, radiology, and other specialties, including in low-resource settings. [restatement] || 40299653 - Review highlights AI's superior potential over traditional diagnostic methods in oncology but notes challenges of data quality, algorithmic bias, and clinical validation limiting widespread adoption. [restatement]</t>
  </si>
  <si>
    <t>38179884 40754782 40967442</t>
  </si>
  <si>
    <t>general clinical AI</t>
  </si>
  <si>
    <t>68.479</t>
  </si>
  <si>
    <t>40838224|40769449|40967442|41467190|41628715|40995078|40299653|40457408|40430173|40683367|40754782|39629887|40345002|38553633|39330017|38179884|39502698|38345695|40992526|41316410</t>
  </si>
  <si>
    <t>35199553</t>
  </si>
  <si>
    <t>AI approaches, coupled with big data, are expected to substantially improve the effectiveness of drug repurposing and finding new drugs for various complex human diseases.</t>
  </si>
  <si>
    <t>The retrieved abstracts collectively indicate that AI coupled with big data has made meaningful inroads into drug discovery and repurposing as of early 2026, with documented real-world outcomes including AI-assisted repurposing of baricitinib for COVID-19/rheumatoid arthritis, novel antibiotic candidates (halicin, abaucin), and compounds entering Phase I/II clinical trials (DSP-1181, ISM001-055/rentosertib, HLX-0201). However, multiple outcome-reporting reviews note that no fully AI-generated drug has yet received FDA approval, that AI has not yet fundamentally altered late-stage clinical trial success rates, and that significant challenges around data quality, model interpretability, and regulatory acceptance remain. The literature thus reflects partial but real progress toward the prediction, with continued advocacy and restatement also prominent across many of the abstracts.</t>
  </si>
  <si>
    <t>41011141 - Documents real-world AI drug discovery outcomes including baricitinib repurposing for COVID-19, halicin discovery, and ISM001-055 positive Phase IIa results, but notes DSP-1181 discontinuation and that no AI-generated drug is yet approved; AI accelerates discovery but has not changed late-stage success rates. [outcome] || 40008227 - Reports that no AI-generated drug has received FDA approval as of 2025, though HLX-0201 and molecules for idiopathic pulmonary fibrosis have entered clinical trials, confirming partial but incomplete realization of the prediction. [outcome] || 41614721 - Reviews the first decade of AI adoption in Big BioPharma, finding genuine accelerations in hit identification and early-stage design but no fundamental alteration of late-stage clinical trial success rates yet. [outcome] || 41592930 - Advocates for AI/ML tools in drug repurposing using multiomics and real-world data, framing current capabilities as emerging and discussing what is achievable—primarily restatement of the prediction's premise rather than reporting achieved outcomes. [restatement] || 41696324 - Reviews Big Data combined with AI as a cornerstone for drug discovery and repurposing, noting demonstrated benefits in hit identification and lead generation but raising concerns about data quality and LLM-generated promiscuous data—largely restatement with some outcome context. [restatement]</t>
  </si>
  <si>
    <t>41011141 40008227 41614721</t>
  </si>
  <si>
    <t>drug discovery and development</t>
  </si>
  <si>
    <t>67.454</t>
  </si>
  <si>
    <t>38930784|38874046|40008227|41696324|39797502|38288793|41592930|41614721|38382465|39396920|41011141|38702711|41750530|40893437|39473198|40791911|41630488|41588523|41260788|41287252</t>
  </si>
  <si>
    <t>32940124</t>
  </si>
  <si>
    <t>This paradigm shift will lead to even greater advancements in the integration of AI in automating processes within drug development and discovery, enabling the probability and reality of attaining future precision and personalized medicine.</t>
  </si>
  <si>
    <t>The retrieved abstracts collectively indicate that AI integration in drug discovery and development has advanced substantially, with multiple outcome-level milestones documented by 2024-2026: AI-designed compounds have entered and progressed through clinical trials (e.g., ISM001-055 showing positive Phase IIa results, zasocitinib reaching Phase III), major platform mergers have created end-to-end AI-driven pipelines, and self-driving laboratories are operational. Many abstracts also continue to advocate for AI's future role in precision and personalized medicine, representing restatements of the prediction rather than new outcome evidence. Challenges such as data quality, algorithmic bias, regulatory gaps, and model interpretability are consistently noted as persisting barriers to full realization of personalized medicine goals.</t>
  </si>
  <si>
    <t>41389441 - Documents concrete 2024-2025 outcomes including positive Phase IIa clinical trial results for an AI-designed drug, a major platform merger (Recursion-Exscientia), and Phase III advancement of a physics-AI-designed compound, plus deployment of self-driving laboratories. [outcome] || 41011141 - Reviews real-world AI drug discovery outcomes including clinical successes (baricitinib repurposing, ISM001-055 Phase IIa) and failures (DSP-1181 discontinued after Phase I), providing balanced outcome evidence. [outcome] || 40451590 - Describes AI tools like AlphaFold and AtomNet as already deployed in drug discovery, with specific success stories in idiopathic pulmonary fibrosis and COVID-19, while noting remaining challenges. [outcome] || 42075869 - Advocates that generative AI is driving a paradigm shift toward predictive drug design and precision medicine, but primarily restates the prediction with forward-looking language rather than reporting completed outcomes. [restatement] || 42023084 - States AI-driven precision medicine is reshaping clinical practice and drug development but frames most advances as ongoing or future potential, functioning largely as a restatement of the prediction. [restatement]</t>
  </si>
  <si>
    <t>41389441 41011141 42075869</t>
  </si>
  <si>
    <t>65.145</t>
  </si>
  <si>
    <t>41389441|42075869|41990130|40451590|38291217|38646652|39473198|40573185|38288793|40055986|41241791|42023084|40983121|40869045|41011141|39170042|40997280|41016012|38930784|39147901</t>
  </si>
  <si>
    <t>34471174</t>
  </si>
  <si>
    <t>1</t>
  </si>
  <si>
    <t>Our proposed deep-CNN approach outperforms all 157 dermatologists in dermoscopic melanoma diagnosis, achieving AUC of 94.4%, sensitivity of 85.0%, and specificity of 95.0%.</t>
  </si>
  <si>
    <t>The retrieved abstracts do not directly validate or test the specific deep-CNN model described in the prediction (AUC 94.4%, sensitivity 85.0%, specificity 95.0% outperforming 157 dermatologists). Instead, they provide broader meta-analytic and review evidence showing that CNN/DCNN models for dermoscopic melanoma detection generally achieve pooled AUCs in the range of 0.87–0.96, with sensitivity ~77–89% and specificity ~80–94%, performing comparably to or slightly better than dermatologists on average. Several reviews note that DL models tend to outperform dermatologists particularly in specificity, while sensitivity is more comparable, broadly consistent with the prediction's direction but not confirming its specific claimed metrics. No abstract reports an independent validation or head-to-head replication of the specific model described in the prediction.</t>
  </si>
  <si>
    <t>39088883 - Meta-analysis of 27 studies found pooled DL AUC of 0.92, sensitivity 82%, specificity 87%; DL outperformed dermatologists (AUC 0.87 vs 0.83) — general landscape evidence, not specific model validation [outcome] || 39199716 - Review of 54 studies found CNN/DCNN average specificity of 84.87% vs 64.24% for humans, with comparable sensitivity (~79%); average CNN accuracy 83.99% — general landscape, not specific model [outcome] || 40476369 - Meta-analysis of 39 studies found pooled SROC AUC of 0.96, sensitivity 0.89, specificity 0.92 for AI melanoma diagnosis — general landscape restatement of AI superiority [restatement] || 41315984 - Meta-analysis showed AI pooled sensitivity 0.86, specificity 0.94, AUC 0.922 for melanoma; AI non-inferior or superior to dermatologists in 30/38 studies — outcome evidence for the field broadly [outcome] || 40372368 - Meta-analysis of 24 DCNN studies found pooled sensitivity 0.881, specificity 0.897, AUC 0.894 for melanoma screening — general field outcome, not specific model [outcome]</t>
  </si>
  <si>
    <t>39088883 39199716 41315984</t>
  </si>
  <si>
    <t>Adjudicated as the generalizing-superiority reading per prereg A3; direction confirmed by 2024-26 meta-analyses, specific model/magnitude not independently validated.</t>
  </si>
  <si>
    <t>dermatology imaging / melanoma diagnosis</t>
  </si>
  <si>
    <t>65.191</t>
  </si>
  <si>
    <t>39199716|39796659|39088883|40912058|38742379|40476369|38611119|41043135|40372368|38749327|38158385|41315984|39217816|38798885|39806282|38296020|41127892|38881051|41228240|40339039</t>
  </si>
  <si>
    <t>34247564</t>
  </si>
  <si>
    <t>AI is promoting TCM from experience to evidence-based medicine, and it can be expected that more unified guidelines for specific TCM syndromes will be issued with the development of AI-assisted TCM therapies in the future.</t>
  </si>
  <si>
    <t>The retrieved abstracts extensively discuss AI applications in TCM modernization, including syndrome differentiation, diagnostic standardization, and clinical decision support, but none report the actual issuance of unified guidelines for specific TCM syndromes as a result of AI development. The abstracts consistently advocate for AI's potential to move TCM toward evidence-based medicine and standardization, but these remain forward-looking statements rather than reports of achieved guideline unification. One outcome-relevant study (PMID 41814991) demonstrates that human-AI collaboration significantly improved TCM clinical decision-making quality and efficiency in a comparative evaluation, representing a concrete step toward evidence-based TCM practice. Overall, the corpus reflects continued advocacy and incremental technical progress rather than the realization of unified syndrome-specific guidelines.</t>
  </si>
  <si>
    <t>41814991 - A comparative study of 5 LLMs in TCM clinical decision-making found human-AI collaboration improved decision quality by 16.1% and reduced time by 66.1% versus physician-only approaches, representing an outcome step toward evidence-based TCM. [outcome] || 41260781 - Survey paper advocates AI integration with TCM for real-world clinical evidence inference and personalized decision support, identifying future needs for high-quality data and causal inference frameworks—restatement of the prediction's premise. [restatement] || 41588523 - Review paper restates that AI is expected to motivate deeper understanding and modernization of TCM, including precision medicine applications, without reporting actual guideline issuance. [restatement] || 41648057 - Review of AI and nanotechnology in TCM modernization advocates for standardized, quantifiable data collection and objective syndrome differentiation, but reports no unified guidelines issued. [restatement] || 40176367 - Development of a TCM AI system (TCM-MDHD) achieving 94.89% F1 score for syndrome element prediction demonstrates technical progress toward standardized syndrome differentiation, but no unified clinical guidelines are reported. [outcome]</t>
  </si>
  <si>
    <t>41814991 40176367</t>
  </si>
  <si>
    <t>Traditional Chinese Medicine diagnostics and treatment</t>
  </si>
  <si>
    <t>67.983</t>
  </si>
  <si>
    <t>41648057|41588523|41260781|40486280|41970029|40099393|41765716|40374369|38330826|41260782|42006621|41260788|38715181|40030577|40176367|39989008|41057976|40582721|41181603|41814991</t>
  </si>
  <si>
    <t>35225723</t>
  </si>
  <si>
    <t>Intelligent radiotherapy will enable the future implementation of an unmanned radiotherapy center through an automatic and intelligent network platform covering radiotherapy preparation, target volume delineation, treatment planning, radiation delivery, QA/QC, prognosis judgment, and post-treatment follow-up.</t>
  </si>
  <si>
    <t>The retrieved abstracts collectively show that AI-driven automation is advancing across multiple components of the radiotherapy workflow—including auto-segmentation, treatment planning, QA/QC, motion management, and prognosis/decision support—consistent with the trajectory described in the prediction. However, none of the abstracts report the actual deployment or operation of a fully unmanned radiotherapy center; rather, they describe incremental AI tools being validated or integrated into specific workflow steps. The 2026 LLM review (PMID 41976837) explicitly notes that widespread clinical adoption remains impeded by model hallucinations, insufficient generalizability, and unresolved data privacy and ethical issues, indicating the fully integrated autonomous vision has not yet been realized. The evidence thus reflects continued progress toward, but not achievement of, the predicted end-state.</t>
  </si>
  <si>
    <t>41976837 - LLMs show utility across the full RT workflow (delineation, dose prediction, planning, prognosis) but widespread clinical adoption is blocked by hallucinations, generalizability gaps, and ethical/privacy issues—no unmanned center reported. [restatement] || 38918124 - Review confirms AI tools are being implemented in routine practice for segmentation, planning, and QA, but predictive/prognostic tools remain at proof-of-concept stage requiring prospective validation. [restatement] || 37996095 - AI reduces planning time and improves segmentation and QC, with future potential for treatment standardization, but challenges in big data accumulation and outcome correlation persist; no unmanned center described. [restatement] || 40164355 - NRG Oncology working group assessment confirms increasing clinical utilization of AI-based automatic treatment planning but highlights integration challenges and the need for further validation in clinical trials. [restatement] || 40664228 - GPT-RadPlan demonstrated fully automated VMAT treatment planning matching or outperforming human planners for prostate and head-and-neck cases, representing an outcome step toward autonomous planning but not a full unmanned center. [outcome]</t>
  </si>
  <si>
    <t>None of the evidence is un-manned</t>
  </si>
  <si>
    <t>2022</t>
  </si>
  <si>
    <t>radiation oncology / radiotherapy AI</t>
  </si>
  <si>
    <t>64.853</t>
  </si>
  <si>
    <t>38798135|38263844|39718209|40849878|40182028|41308315|40164355|38211462|37898437|39626092|41344027|38918124|39321595|40664228|41505904|39025113|41049849|41976837|38534488|37996085</t>
  </si>
  <si>
    <t>35031822</t>
  </si>
  <si>
    <t>IR could lead the way to AI research and clinical applications for all interventional medical fields.</t>
  </si>
  <si>
    <t>Two abstracts directly address AI in interventional radiology (IR): one 2024 narrative review and one 2025 overview of reviews both confirm that AI and robotics are actively being researched and applied in IR across oncology, neurology, and cardiology, but note that full clinical autonomy and widespread deployment have not yet been achieved. A 2024 primer for IR clinicians on critically appraising AI research indicates the IR community is still building foundational expertise rather than leading AI adoption across all interventional fields. The evidence shows IR is an active participant in AI integration but does not demonstrate that IR is leading the way for all other interventional medical fields, as the prediction claimed. The remaining abstracts address AI in other medical domains and do not speak to IR's leadership role.</t>
  </si>
  <si>
    <t>39001283 - AI and robotics are advancing in IR across multiple specialties, but are not yet widely applied clinically and full autonomy has not been achieved. [restatement] || 40218243 - AI integration in IR presents significant opportunities but remains complex, requiring standardized guidelines and clinician education; no evidence IR leads other interventional fields. [restatement] || 37769940 - IR expertise in AI remains rudimentary due to lack of training; a primer is needed to help IR clinicians critically appraise AI research. [outcome] || 39194444 - AI is being applied in vascular surgery and PAD, an interventional field, independently of IR leadership. [outcome]</t>
  </si>
  <si>
    <t>not_borne_out</t>
  </si>
  <si>
    <t>No evidence of leadership + evidence of low expertise in AI. need external evidence?</t>
  </si>
  <si>
    <t>interventional radiology / AI workflow</t>
  </si>
  <si>
    <t>64.687</t>
  </si>
  <si>
    <t>40089747|39001283|40608222|41937516|38646652|37769940|40218243|41899545|39848295|39194444|40639749|38367570|41200923|38285239|39167298|40061474|41226009|39083361|40433910|40062251</t>
  </si>
  <si>
    <t>35187568</t>
  </si>
  <si>
    <t>AI-based electrocardiogram analysis will transform healthcare and create new research opportunities.</t>
  </si>
  <si>
    <t>Multiple 2024-2026 reviews and outcome studies confirm that AI-based ECG analysis has advanced substantially from experimental models to clinically deployed tools, with pragmatic randomized trials and prospective cohort studies demonstrating real-world utility in arrhythmia detection, structural heart disease diagnosis, and risk stratification. AI-ECG has been integrated into wearable consumer devices and clinical workflows, and some studies report improved diagnostic rates, earlier interventions, and in select settings reduced mortality. However, challenges around model generalizability, data bias, workflow integration, regulatory adaptation, and lack of high-quality prospective outcome evidence remain significant barriers to widespread adoption. The corpus thus reflects both concrete deployment outcomes and ongoing advocacy, with the prediction's core claim of transformation and new research opportunities well-supported by outcome evidence.</t>
  </si>
  <si>
    <t>41866890 - AI-ECG has advanced from experimental models to clinically deployed tools, with pragmatic RCTs and prospective cohort studies demonstrating real-world utility including improved diagnostic rates, earlier intervention, and in some settings reduced mortality. [outcome] || 41326714 - Several RCTs show AI integration into clinical workflows reduces critical intervention times and identifies high-risk patients; AI-ECG identifies asymptomatic low ejection fraction and paroxysmal AF during normal sinus rhythm. [outcome] || 40413058 - Review documents groundbreaking AI-ECG capabilities in structural and electrical heart disease detection and integration into wearables, while noting persistent challenges around data quality, bias, explainability, and lack of high-quality outcome studies. [restatement] || 40888973 - AI-ECG models show high accuracy and compress prediction horizons for ASCVD, but validation remains largely retrospective and hospital-based with no externally validated model yet proven to improve ASCVD outcomes independent of standard risk factors. [outcome] || 41246140 - Bibliometric analysis confirms a significant surge in AI-enhanced ECG device publications, particularly during COVID-19, indicating rapid growth of the research field, though with geographic disparities. [outcome]</t>
  </si>
  <si>
    <t>41866890 41326714 40888973</t>
  </si>
  <si>
    <t>cardiology / ECG AI</t>
  </si>
  <si>
    <t>69.928</t>
  </si>
  <si>
    <t>40413058|40888973|41711077|40116893|40604021|39522129|41866890|38893630|38752904|41326714|40053779|39931024|40725616|40695457|40423076|38562492|41246140|41052498|40063554|41524056</t>
  </si>
  <si>
    <t>35609670</t>
  </si>
  <si>
    <t>Artificial intelligence will serve as a decision maker hub, representing a step forward in the clinical laboratory.</t>
  </si>
  <si>
    <t>The retrieved abstracts collectively indicate that AI is increasingly being explored and partially deployed as a decision-support tool in clinical laboratories, but the evidence consistently shows it is functioning as an assistant or augmentation tool rather than an autonomous 'decision maker hub.' Multiple outcome-oriented studies and frameworks (CARE framework, LLM evaluations, chatbot comparisons, GU pathology deployments) demonstrate real-world progress in AI-assisted diagnostics, yet authors repeatedly emphasize human-in-the-loop oversight, with computational pathology literature explicitly noting that AI is not yet performing as a standalone decision maker. Barriers including lack of standardization, regulatory ambiguity, data quality issues, and workforce concerns are consistently cited as limiting full autonomous decision-making roles. The prediction's framing of AI as a 'decision maker hub' is not supported by outcome evidence; rather, the literature describes AI as a decision-support adjunct with human oversight remaining central.</t>
  </si>
  <si>
    <t>38646706 - Computational pathology literature explicitly states that ML-based algorithms do not yet display performance needed to be 'unequivocal, standalone decision makers,' shifting toward a computer-assisted diagnostics model instead. [outcome] || 38015744 - Review finds ML-based Clinical Decision Support Systems are revolutionizing laboratory medicine but integration challenges (black-box algorithms, deskilling, dataset diversity) persist, requiring hybrid intelligence and human collaboration. [outcome] || 40650598 - The CARE framework was developed to bridge the gap between AI model development and clinical implementation in laboratory medicine, indicating deployment is still in structured rollout phase rather than autonomous decision-making. [outcome] || 40823482 - DeepSeek-R1 achieved 72.9% overall accuracy in clinical laboratory case decision support, demonstrating potential but also clear limitations, particularly in differential diagnosis, supporting a support-tool rather than decision-maker role. [outcome] || 39703759 - Review concludes clinical laboratories are not yet ready for full AI integration as a decision maker, citing lack of standardization, data quality issues, and need to resolve existing obstacles before autonomous roles are feasible. [restatement]</t>
  </si>
  <si>
    <t>38646706 38015744 40650598</t>
  </si>
  <si>
    <t>clinical laboratory</t>
  </si>
  <si>
    <t>65.701</t>
  </si>
  <si>
    <t>41077086|40650598|40823482|38015744|39703759|41702690|40021243|39384182|38639679|41025068|41161984|39531100|38037121|38102068|41247494|41384695|41876288|38292297|38095605|38646706</t>
  </si>
  <si>
    <t>35909280</t>
  </si>
  <si>
    <t>Artificial intelligence will accelerate pharmaceutical development.</t>
  </si>
  <si>
    <t>The retrieved abstracts collectively describe AI as actively transforming pharmaceutical development across drug discovery, formulation, clinical trials, and manufacturing, with multiple reviews citing concrete examples such as AI-screened drug candidates entering clinical trials and AI's role in COVID-19 vaccine development. However, one outcome-oriented review (PMID 41614721) notes that while AI has delivered 'notable accelerations in hit identification and early-stage design,' it has 'yet to fundamentally alter the success rates of late-stage clinical trials,' and another (PMID 40008227) observes that no AI-generated drug has yet received FDA approval as of the time of writing. The bulk of the abstracts are review articles restating the prediction's premise rather than reporting controlled outcome studies, though some cite specific pipeline milestones (e.g., HLX-0201 entering clinical trials) as partial outcome evidence. Overall, the evidence indicates meaningful but still maturing real-world acceleration, with the most transformative impacts concentrated in early-stage discovery rather than end-to-end development.</t>
  </si>
  <si>
    <t>41614721 - First decade of AI in Big BioPharma shows genuine accelerations in hit identification and early-stage design, but AI has not yet fundamentally altered late-stage clinical trial success rates. [outcome] || 40008227 - No AI-generated drug has received FDA approval to date, though candidates like HLX-0201 have entered clinical trials; AI has reduced development times and costs in early stages. [outcome] || 40360908 - AI-screened drug candidates have entered clinical testing in human subjects, demonstrating pharmaceutical industry and regulatory agency interest in AI integration. [outcome] || 41299184 - Investments in AI/ML-linked pharmaceutical R&amp;D reached up to $190 billion in 2024 per IQVIA, with noted upsurge in industry adoption, though most research remains in early stages. [outcome] || 39173629 - Reviews AI-assisted drug development progress including drugs in clinical trials, but notes a predominant obstacle: absence of AI-conceived drugs receiving regulatory approval. [restatement]</t>
  </si>
  <si>
    <t xml:space="preserve">41614721 40008227 40360908 </t>
  </si>
  <si>
    <t>pharmaceutical development / drug discovery</t>
  </si>
  <si>
    <t>69.334</t>
  </si>
  <si>
    <t>40573185|40820426|41241791|39473198|40360908|39895671|39173629|41299184|39458657|41185503|41614721|40893437|40626099|38878397|39851128|40008227|41403729|39833407|40983121|39504288</t>
  </si>
  <si>
    <t>35608227</t>
  </si>
  <si>
    <t>Advanced technologies such as 3D printing, virtual reality, augmented reality, computational modelling, and artificial intelligence will be incorporated into routine clinical practice for adult congenital heart disease to achieve the best outcomes through delivery of personalized medicine.</t>
  </si>
  <si>
    <t>Multiple abstracts from 2024-2026 document active development and early clinical deployment of AI, 3D printing, virtual reality, computational modelling, and digital twins in congenital and adult congenital heart disease (ACHD), with some technologies already used at well-resourced centres for surgical planning, imaging, and risk stratification. However, a dedicated ACHD-focused review (PMID 41436155) explicitly notes that these digital health tools remain underexplored in ACHD specifically, lack robust prospective validation, and face barriers including data governance, interoperability, and equitable access—meaning routine clinical integration is not yet achieved. A JACC scientific statement (PMID 38171712) similarly confirms that while some techniques have entered clinical workflow at well-resourced centres, widespread implementation requires further evidence on clinical value and cost-effectiveness. The overall picture is one of rapid research growth and selective early adoption rather than established routine clinical practice across the field.</t>
  </si>
  <si>
    <t>41436155 - ACHD-specific review confirms digital health tools (AI, telemedicine, wearables) show promise but remain underexplored, lack prospective validation, and are not yet routinely integrated into ACHD care. [outcome] || 38171712 - JACC scientific statement reports that advanced imaging and 3D modelling technologies have entered clinical workflow at well-resourced centres but widespread implementation still requires evidence and training. [outcome] || 40927097 - Narrative review documents current AI applications in ACHD (imaging, ECG, risk stratification, 3D modelling, remote monitoring) but notes limitations in data availability, validation, and integration. [restatement] || 39396499 - Deep learning-based 3D whole-heart modelling platform generating STL files for 3D printing and VR was tested on CHD cases and praised by clinicians for preoperative planning, demonstrating active development but not yet routine deployment. [outcome] || 41269260 - Bibliometric analysis confirms exponential growth in AI-CHD research since 2020 with a shift toward deep learning, but highlights that clinical translation and equity remain key unmet challenges. [outcome]</t>
  </si>
  <si>
    <t>41436155 38171712 40927097</t>
  </si>
  <si>
    <t>not routinely</t>
  </si>
  <si>
    <t>congenital heart disease / cardiac imaging and AI</t>
  </si>
  <si>
    <t>64.415</t>
  </si>
  <si>
    <t>39097187|39396499|41436155|41505790|41463646|40927097|38171712|39322420|39894069|41269260|41159811|38893630|41701924|40961819|39087582|39702050|39665137|40436231|39192003|38554727</t>
  </si>
  <si>
    <t>35872988</t>
  </si>
  <si>
    <t>Endocrinology care will be completely reinvented in the Digital Age through the application of data technologies and artificial intelligence into healthcare.</t>
  </si>
  <si>
    <t>The retrieved abstracts show that AI and data technologies are actively being applied across multiple areas of endocrinology—particularly diabetes care, pediatric endocrinology, thyroid disorders, bone age assessment, and obesity management—with tools ranging from machine learning algorithms to large language models and automated insulin delivery systems already in clinical or near-clinical use. However, the evidence consistently frames AI as an augmentative tool that enhances rather than replaces clinical judgment, and widespread implementation faces significant barriers including algorithmic bias, data privacy concerns, regulatory gaps, health equity issues, and clinician hesitancy. None of the abstracts report a 'complete reinvention' of endocrinology care; instead, they describe incremental integration of AI tools alongside ongoing calls for governance frameworks, training programs, and validation studies. The corpus thus reflects substantial progress and active deployment in specific domains, but also persistent challenges that fall well short of a complete transformation.</t>
  </si>
  <si>
    <t>41919969 - AI has transitioned from theoretical promise to practical implementation in pediatric endocrinology across diabetes, obesity, thyroid, growth, and bone age, but is framed as an augmentative tool requiring clinician oversight, not a complete reinvention of care. [outcome] || 38471009 - AI is rapidly integrating into endocrinology healthcare settings but introduces meaningful risks around accuracy, bias, transparency, and privacy that require careful management. [outcome] || 41308050 - The EndoCompass project identifies AI applications in endocrinology as a strategic priority but notes endocrine science is underrepresented in EU research and calls for roadmaps, training, and fairness-aware systems—indicating transformation is still in progress. [restatement] || 37979006 - AI offers promising avenues for enhanced diabetes clinical care and health-service efficiency, but scalable adoption faces barriers including data availability, health inequality, clinician hesitancy, and regulation. [outcome] || 41247494 - A Delphi-based consensus roadmap concludes AI-CDSS will deliver benefits for diabetes care but faces clear challenges moving into practical clinical space, with regulatory processes deemed inadequate for adaptive AI systems. [restatement]</t>
  </si>
  <si>
    <t>41919969 38471009 37979006</t>
  </si>
  <si>
    <t>Either Not borne out or too early. Discuss</t>
  </si>
  <si>
    <t>endocrinology / Cushing's disease management</t>
  </si>
  <si>
    <t>by 2051</t>
  </si>
  <si>
    <t>69.243</t>
  </si>
  <si>
    <t>41919969|38471009|38183676|39592107|41082366|41247494|41308050|41104470|40487762|41813232|40683367|41647744|38123878|37979006|37811866|41347125|40472820|39054035|40988772|39137085</t>
  </si>
  <si>
    <t>34954571</t>
  </si>
  <si>
    <t>Primary care plays a critical role in developing, introducing, implementing, and monitoring AI/ML tools in healthcare and must not be overlooked as AI/ML transforms healthcare.</t>
  </si>
  <si>
    <t>Multiple 2024-2026 abstracts actively advocate for primary care's central role in AI/ML development, implementation, and monitoring, framing it as the largest healthcare delivery platform where AI's impact will be most broadly realized. Several systematic and scoping reviews document real-world AI implementation efforts in primary care settings, identifying both demonstrated opportunities (diagnostic support, workflow optimization, chronic disease management) and persistent challenges (data fragmentation, integration barriers, evidence lagging behind adoption). Ongoing codesign studies, implementation protocols, and framework development efforts confirm that primary care is actively engaged in AI/ML tool development and deployment, though many abstracts also note that evidence frequently trails implementation and that significant barriers remain. The bulk of the retrieved evidence restates the importance of primary care's role rather than reporting definitive outcome data proving the prediction has been fully realized.</t>
  </si>
  <si>
    <t>40721338 - Proposes data transformation needed for AI/ML growth in primary care, arguing primary care can play a leading role in advancing healthcare AI/ML—restatement of the prediction's core claim. [restatement] || 40836794 - Scoping review of 73 empirical studies finds AI tools in primary care frequently show strong technical accuracy but face implementation challenges in routine practice, confirming active but incomplete real-world integration. [outcome] || 40490689 - Systematic review of 109 articles identifies opportunities and challenges of AI in primary health care across multiple dimensions, confirming ongoing real-world implementation efforts globally. [outcome] || 38740483 - Complexity science analysis concludes primary care should be intimately involved in AI/ML development and tools carefully tested before implementation, noting AI has rarely improved comprehensive primary care to date. [restatement] || 41081347 - Narrative review notes AI tools have potential to boost primary care workflows but evidence often lags behind adoption, and rapid digitalisation remains challenging due to fragmented systems. [restatement]</t>
  </si>
  <si>
    <t>40836794 40490689</t>
  </si>
  <si>
    <t>primary care / health systems AI integration</t>
  </si>
  <si>
    <t>64.548</t>
  </si>
  <si>
    <t>40721338|40836794|40490689|41775410|40119271|41875027|41719551|38740483|41106815|41081347|39038983|41094888|41124689|39970436|40802036|41342429|41887627|40518257|40971600|40883377</t>
  </si>
  <si>
    <t>35691440</t>
  </si>
  <si>
    <t>Image-based AI system (QCG™) can outperform clinicians (emergency physicians and cardiologists) in STEMI diagnosis, with AUC-ROC of 0.919 significantly higher than all clinician groups (0.817–0.856), and its performance is robust to changes in image acquisition conditions.</t>
  </si>
  <si>
    <t>The retrieved abstracts include one direct outcome study on the QCG™ system (PMID 38373837), which tested the QCG™ analyzer (qSTEMI biomarker) on prehospital ECG images and found an AUC of 0.815 versus an expert consensus AUC of 0.736, with the system demonstrating non-inferiority to expert consensus—but not the markedly superior AUC of 0.919 claimed in the prediction. A second outcome study (PMID 40165577) evaluated QCG in an ED setting for coronary angiography decision-making and found QCG alone achieved 82% diagnostic accuracy for ACS versus 77% for clinicians, again showing improvement but not reporting the specific AUC figures cited in the prediction. A third outcome study (PMID 41270992) tested the related Queen of Hearts (QoH) deep neural network for OMI detection post-cardiac arrest and found it outperformed human experts (AUC 0.846 vs. 0.735 for ACO), consistent with the general claim of AI superiority over clinicians but in a different clinical context. None of the abstracts directly validate the specific AUC of 0.919 or the robustness-to-image-acquisition-conditions claims made in the original prediction.</t>
  </si>
  <si>
    <t>38373837 - QCG™ analyzer achieved AUC 0.815 vs. expert consensus AUC 0.736 on prehospital ECG images, demonstrating non-inferiority but not the predicted AUC of 0.919 superiority over clinicians [outcome] || 40165577 - QCG-assisted approach improved correct CAG decisions and QCG alone reached 82% diagnostic accuracy vs. 77% for clinicians, but specific AUC comparisons matching the prediction's figures were not reported [outcome] || 41270992 - Queen of Hearts (QoH) AI outperformed human experts for ACO detection post-cardiac arrest (AUC 0.846 vs. 0.735), supporting AI superiority over clinicians in a related but distinct OMI context [outcome] || 39066765 - A deep ensemble AI model for STEMI diagnosis achieved 92.1% accuracy with outstanding performance in clinician comparisons and external validation, but is a different system from QCG™ [outcome]</t>
  </si>
  <si>
    <t>I think this claim is not a prophecy literally, mistake from phase 1. However, interestingly , here it got disproven by future trials as not superior over clinicians</t>
  </si>
  <si>
    <t>cardiology ECG interpretation / STEMI diagnosis</t>
  </si>
  <si>
    <t>65.617</t>
  </si>
  <si>
    <t>40165577|39976703|41270992|38866884|38901544|39255988|39066765|38373837|40338060|39434367|41436332|40685230|37515632|37938383|38479496|40061904|41469289|39079601|41872396|38499053</t>
  </si>
  <si>
    <t>36142600</t>
  </si>
  <si>
    <t>AI-based protein structure prediction (AlphaFold-2) confirms that identical primary structure determines identical 3D structure, enabling biosimilar approval based on molecular biosimilarity alone—replacing classical animal and clinical testing—and reducing development costs without compromising safety or efficacy.</t>
  </si>
  <si>
    <t>None of the retrieved abstracts address the specific prediction about AlphaFold-2 protein structure prediction enabling biosimilar approval based on molecular biosimilarity alone, replacing classical animal and clinical testing, or reducing biosimilar development costs. The abstracts cover general AI applications in drug discovery, clinical trials, safety monitoring, and pharmaceutical development, but none discuss AlphaFold-2, biosimilar regulatory pathways, or the replacement of animal/clinical testing for biosimilars. The retrieved corpus is entirely silent on the real-world status of this prediction.</t>
  </si>
  <si>
    <t>biosimilar drug development / regulatory science</t>
  </si>
  <si>
    <t>61.038</t>
  </si>
  <si>
    <t>39343099|40573185|40547666|40331045|39166418|39493413|41454006|39800465|40285487|39576143|40739256|38713378|41075423|41664164|40000584|39253942|41011141|38818116|39271278|38354844</t>
  </si>
  <si>
    <t>35302963</t>
  </si>
  <si>
    <t>Machine learning will soon become critical in the day-to-day operations of orthopaedic practice, providing improved accuracy compared with clinicians, decreased time required, and a heightened ability to triage patients.</t>
  </si>
  <si>
    <t>Multiple 2024-2026 studies demonstrate that ML algorithms are being actively developed and validated for orthopaedic-relevant tasks including OR scheduling, patient triage, diagnosis prediction, and treatment pathway assignment, with several showing improved accuracy over clinician estimates or baseline methods. However, a 2025 systematic review found that AI 'fails to outperform orthopaedic surgeons' in many domains, with concerns about bias, overconfidence, and limited external validation, and a 2026 narrative review concluded that current evidence supports an 'augmentation' rather than 'replacement' paradigm. Real-world integration into clinical workflows remains limited and largely prospective or proof-of-concept, with translational barriers including dataset shift, lack of prospective impact studies, and implementation challenges. The evidence thus shows meaningful progress toward the predicted role but also significant gaps between demonstrated accuracy in research settings and routine day-to-day clinical deployment.</t>
  </si>
  <si>
    <t>41245704 - Systematic review (2025) found AI does not consistently outperform orthopaedic surgeons across decision-making, management, and imaging tasks, supporting augmentation rather than replacement, with concerns about bias and overconfidence. [outcome] || 41899089 - Structured narrative review (2026) found current evidence supports an augmentation/co-surgeon paradigm for AI in orthopaedics, with common translational barriers including limited external validation and scarcity of prospective impact studies. [outcome] || 38007205 - Prospective cohort study demonstrated ML predicted operative vs. non-operative treatment for hip complaints with 85% accuracy, suggesting potential to streamline triage and scheduling workflows. [outcome] || 41885513 - Retrospective study found EHR-integrated ML predicted OR times with 77.9% accuracy vs. 48.2% for surgeons, supporting use of ML-enhanced scheduling in orthopaedic practice. [outcome] || 40479850 - ML algorithm achieved AUC 0.92 for predicting knee diagnosis groups from computer-assisted history taking, showing promise for streamlining orthopaedic consultation workflows. [outcome]</t>
  </si>
  <si>
    <t xml:space="preserve">41245704 41899089  </t>
  </si>
  <si>
    <t>orthopaedics / clinical machine learning</t>
  </si>
  <si>
    <t>soon (unspecified near-term)</t>
  </si>
  <si>
    <t>67.411</t>
  </si>
  <si>
    <t>41885513|38007205|40930109|40947846|40172087|40824572|41103258|40454290|41899089|38985398|40479850|36740609|40323244|38466797|37695448|39451101|40348281|41027290|41245704|39044277</t>
  </si>
  <si>
    <t>34602525</t>
  </si>
  <si>
    <t>AI can calculate event risk at the individual level and has the potential to inform and refine the application of personalized medicine in cardiovascular science.</t>
  </si>
  <si>
    <t>Multiple 2024-2026 studies provide outcome evidence that AI/ML models can calculate cardiovascular event risk at the individual level, supporting personalized medicine applications. Validated tools such as the AIRE platform (AI-ECG risk estimator) demonstrated individual-level survival curves and risk prediction across transnational cohorts, while studies like CardiOmicScore and GLP-1RA subgroup analysis (PRISM) showed AI identifying patient subgroups with differential treatment responses. Several reviews and scoping analyses confirm AI's demonstrated capacity for personalized CVD risk stratification using diverse data types (ECG, imaging, omics, EHR), though widespread clinical adoption remains limited by validation, interpretability, and integration challenges. The corpus thus reflects both outcome evidence of AI performing individual-level risk calculation and continued advocacy for broader clinical implementation.</t>
  </si>
  <si>
    <t>39455192 - The AIRE platform, validated across five transnational cohorts, generates patient-specific survival curves from a single ECG, demonstrating actionable individual-level cardiovascular risk prediction in real-world clinical contexts. [outcome] || 41629312 - CardiOmicScore, a deep learning multiomics framework using UK Biobank data, predicts individual CVD risk up to 15 years prior to onset with C-indices of 0.69-0.82, supporting personalized risk assessment. [outcome] || 41107882 - AI-driven PRISM analysis of CVOT and real-world EHR data identified validated patient subgroups (e.g., age &gt;71 without prior MI/stroke) with significantly greater cardiovascular benefit from GLP-1RA, demonstrating precision medicine application in practice. [outcome] || 40191920 - Review advocates that ML models integrating clinical, imaging, and multi-omics data can enable more precise cardiovascular risk assessment and personalized prevention, but notes challenges in clinical translation remain. [restatement] || 42042558 - Comprehensive review confirms AI has demonstrated substantial impact across CVD risk stratification and individualized prevention strategies, while emphasizing that rigorous clinical validation and workflow integration are still needed. [restatement]</t>
  </si>
  <si>
    <t>39455192 41629312 41107882</t>
  </si>
  <si>
    <t>cardiovascular medicine, HPC/AI</t>
  </si>
  <si>
    <t>67.041</t>
  </si>
  <si>
    <t>39552745|38758931|40248921|40191920|39073570|41160630|42042558|39455192|41632854|41629312|41116068|38846068|38480746|39489837|38732342|40373295|41107882|39158472|40662528|39860034</t>
  </si>
  <si>
    <t>34602525-2</t>
  </si>
  <si>
    <t>HPC technology has the potential to underpin a constructive approach in CV basic and clinical science by identifying otherwise unidentified/unexpected relationships between multi-dimensional data and clinical outcomes that may unravel potential mechanistic pathways and identify potential therapeutic targets.</t>
  </si>
  <si>
    <t>The retrieved abstracts broadly support the general premise that computational approaches (AI, machine learning, multi-omics integration) can identify unexpected relationships in multidimensional data to unravel mechanistic pathways and therapeutic targets, but they do so across many disease domains rather than specifically in cardiovascular (CV) basic and clinical science with HPC technology. The most directly relevant abstract (PMID 38554727) describes real-world applications of AI, digital twins, and multi-omics in valvular heart disease, noting these are actively transforming diagnosis and management. The remaining abstracts largely restate the potential of AI/multi-omics integration for target identification and mechanistic discovery across oncology, sepsis, and other fields, without specifically validating HPC-driven CV outcomes. No abstract provides direct outcome evidence specifically testing HPC technology in CV basic or clinical science as framed in the prediction.</t>
  </si>
  <si>
    <t>38554727 - AI, digital twins, and multi-omics are described as actively transforming VHD diagnosis, risk stratification, and therapeutic targeting, with multi-omics finding novel pathways to halt VHD progression—an outcome-level report of real-world application in CV science. [outcome] || 41516041 - Review describes emerging technologies including AI and multi-omics for vascular disease research, highlighting their role in biomarker discovery and therapeutic development, but remains largely advocacy/restatement without specific HPC CV outcome data. [restatement] || 41461245 - Review advocates integration of multi-omics and AI for target identification and drug discovery across diseases, restating the potential rather than reporting CV-specific HPC outcomes. [restatement] || 41751160 - AI-driven multi-omics integration in sepsis research has advanced molecular subtyping and therapeutic target identification, demonstrating the approach works in a clinical context, but not specifically in CV science. [outcome] || 42075869 - Generative AI is described as enabling identification of novel therapeutic targets via multi-omics analysis, restating the prediction's premise broadly across pharmaceutical development without CV-specific HPC evidence. [restatement]</t>
  </si>
  <si>
    <t>Too narrow so we don't know the outcome in the subdiscipline, only wait and see</t>
  </si>
  <si>
    <t>63.168</t>
  </si>
  <si>
    <t>41015943|42075869|41003479|41516041|41458498|40120182|39835290|41751160|41826154|41492841|39657122|40765252|38927646|40466336|39924997|41260788|40617081|41392045|41461245|38554727</t>
  </si>
  <si>
    <t>34972616</t>
  </si>
  <si>
    <t>Remote robotic surgery will soon become available in the field of orthopedics, and AI diagnosis and digital transformation trends will prevail over experience and knowledge of medicine, dramatically changing medical care style in the near future.</t>
  </si>
  <si>
    <t>The retrieved abstracts collectively indicate that remote robotic surgery and AI-driven digital transformation in orthopedics and related surgical fields are actively developing and increasingly operational, though not yet fully mainstream. Multiple reviews from 2024-2026 document real growth in robot-assisted orthopedic telesurgery research (18.24% annual growth rate), AI applications in orthopedic diagnosis and planning, and expanding telesurgery capabilities enabled by 5G and AI. However, significant barriers remain—including high costs, latency issues, regulatory gaps, training requirements, and ethical concerns—meaning the 'dramatic' transformation predicted has not yet fully materialized, with most evidence reflecting ongoing development and advocacy rather than widespread clinical deployment.</t>
  </si>
  <si>
    <t>41182461 - Bibliometric analysis of 3,226 publications (2010-2025) shows robot-assisted orthopedic telesurgery research growing at 18.24% annually, with research evolving from basic teleoperation to AI and 5G integration, but clinical translation and standardization still pending. [outcome] || 42058011 - 2026 narrative review confirms AI and robotic technologies are transforming orthopedic surgery in diagnosis, planning, and rehabilitation, but notes persistent challenges including algorithm transparency, data fragmentation, financial barriers, and unresolved regulatory questions. [outcome] || 40567249 - AI in orthopedic surgery shows significant advances but faces challenges including limited real-time decision autonomy, fragmented data silos, and ethical/regulatory frameworks lagging behind technology—framed as future directions rather than current reality. [restatement] || 41188635 - Bibliometric analysis of 857 remote robotic surgery documents (1980-2025) confirms a paradigm shift toward AI-driven, 5G-powered telesurgery ecosystems, with the most recent era (2023-2025) emphasizing intelligent convergence, but widespread clinical adoption not yet confirmed. [outcome] || 41458002 - AI in spine care is described as 'no longer theoretical and is operational,' with imaging, planning, and navigation tools embedded in clinical workflows, though external validation of predictive models remains limited. [outcome]</t>
  </si>
  <si>
    <t>41182461 42058011 40567249</t>
  </si>
  <si>
    <t>orthopedic surgery / digital transformation / AI diagnosis</t>
  </si>
  <si>
    <t>near future / 2022</t>
  </si>
  <si>
    <t>68.953</t>
  </si>
  <si>
    <t>38231455|40924241|41810390|39076760|39103568|40940589|39216720|40825229|38277274|41188635|39989345|40816000|40567249|39499368|39148814|41182461|40172087|41246099|42058011|41458002</t>
  </si>
  <si>
    <t>35039425</t>
  </si>
  <si>
    <t>Primary care—as the dominant force at the base of the health care pyramid—is the most uniquely suited specialty to lead the health care AI revolution by partnering with technologists, applying quality improvement methods, and advocating for inclusive and ethical AI.</t>
  </si>
  <si>
    <t>The retrieved abstracts do not provide outcome evidence that primary care has actually emerged as the dominant leader of the healthcare AI revolution. One 2026 survey of VA primary care providers (PCPs) found that while most PCPs use AI tools and are enthusiastic, they have significant knowledge gaps—few can accurately define AI, confidence in understanding bias and ethical issues is limited, and only 26.5% had received any AI training—suggesting primary care is not yet positioned as a leading force. Several other abstracts discuss ethical frameworks, governance models, and AI integration challenges across healthcare broadly, without singling out primary care as the leading specialty. The remaining abstracts largely restate the importance of ethical, inclusive AI development across multiple healthcare disciplines rather than confirming primary care's unique leadership role.</t>
  </si>
  <si>
    <t>41894543 - A 2026 national survey of VA PCPs found most use AI and are enthusiastic, but significant knowledge and training gaps exist, with only 26.5% having received any AI training and limited confidence in understanding bias or ethical issues—indicating primary care is not yet leading the AI revolution. [outcome] || 38740483 - A 2024 complexity-science analysis argues primary care should be 'intimately involved' in AI/ML development but notes AI has rarely improved comprehensive primary care and tools need careful testing—restating advocacy rather than confirming leadership. [restatement] || 41259713 - A 2025 systematic review of primary care patients' perspectives on AI found patients acknowledge AI's potential but advocate for clinician oversight and safety frameworks, with no evidence of primary care leading AI development. [restatement] || 40680319 - A 2025 multi-stakeholder governance framework paper proposes balanced AI governance across clinical decision support, real-world evidence, and consumer health domains without identifying primary care as the dominant leading specialty. [restatement] || 38262986 - A 2024 qualitative study of AI experts found ethical AI development requires systemic, multi-stakeholder collaboration across healthcare, not singling out primary care as uniquely suited to lead. [restatement]</t>
  </si>
  <si>
    <t>A lot of echoing 38740483 41259713advocacy/prophecy but no evidence pro leadership of primary care in AI, quite the opposite, 41259713 shows it is lack of understanding</t>
  </si>
  <si>
    <t>primary care AI adoption and leadership</t>
  </si>
  <si>
    <t>64.814</t>
  </si>
  <si>
    <t>39381244|39545614|38909180|38262986|38740483|41236701|41259713|40095575|40420080|41512180|41869620|40862319|38285931|39718728|40720809|39707327|41864789|39760779|40680319|41894543</t>
  </si>
  <si>
    <t>36143468</t>
  </si>
  <si>
    <t>More precise diagnosis and cost-effective treatment will be possible in the near future due to the application of AI-based technologies.</t>
  </si>
  <si>
    <t>Multiple abstracts from 2024-2026 provide outcome evidence that AI-based technologies are demonstrating cost-effectiveness and improved diagnostic precision across several medical domains. Specific cost-effectiveness analyses show AI-assisted pathology reducing pathologist workload by 80% in prostate cancer screening, AI-supported pulmonary nodule risk stratification achieving an ICER of $4,485/LYG, machine learning algorithms reducing IPF diagnostic costs by ~$14,876 versus biopsy-all strategies, and an AI histopathology platform for breast cancer recurrence risk saving $12.5M over 6 years. Several other abstracts continue to advocate for AI's future potential in diagnostics and treatment without providing direct outcome data, representing restatements of the prediction rather than confirmatory evidence.</t>
  </si>
  <si>
    <t>38789385 - Microsimulation study found AI-assisted pathology reduces pathologist-evaluated biopsy cores by 80% and yields cost savings compared to pathologist alone in Swedish prostate cancer screening [outcome] || 41785281 - Decision model found AI-assisted pulmonary nodule risk stratification cost-effective at $4,485/LYG when malignancy prevalence exceeds 5% [outcome] || 40089758 - Cost-effectiveness analysis found ML diagnostic algorithm reduced IPF diagnostic costs by $14,876 versus biopsy-all strategy, though overall ICERs remained high due to treatment costs [outcome] || 39010830 - Budget impact model found AI-augmented histopathology platform (PDxBr) for breast cancer recurrence risk assessment saved $12.5M over 6 years versus standard of care for a 1M-member payer [outcome] || 39056632 - Review advocates that AI-integrated biosensors and portable diagnostic devices will revolutionize diagnostics and enable cost-effective point-of-care testing in coming years, without reporting actual deployment outcomes [restatement]</t>
  </si>
  <si>
    <t>38789385 41785281 40089758</t>
  </si>
  <si>
    <t>biological sciences / multi-domain AI applications</t>
  </si>
  <si>
    <t>near future</t>
  </si>
  <si>
    <t>67.319</t>
  </si>
  <si>
    <t>38789385|39056632|40021723|40938134|40489020|40389552|40089758|38573545|39761351|41299560|38391246|41472345|41147250|40799168|38958517|41174934|39744873|39010830|41050883|41785281</t>
  </si>
  <si>
    <t>36143468-2</t>
  </si>
  <si>
    <t>AI through machine learning and deep-learning-based smart programs can modify the metabolic pathways of living systems to maximize yield in bio-based industrial setups.</t>
  </si>
  <si>
    <t>Several abstracts provide outcome evidence that AI (machine learning and deep learning) is being actively applied to optimize biological and bioprocess systems in industrial and semi-industrial settings, including maximizing yields of bioactive compounds, biogas/methane, and enzyme catalysis. For example, ANN-GA models achieved a 2.38-fold increase in bacteriocin yield in bioreactor scale-up, ML models optimized biogas/methane yields in anaerobic reactors, and ML-driven screening improved squalene yield 3.76-fold in plant cell cultures. Additional abstracts discuss AI's role in enzyme discovery and synthetic biology pathway design, though these remain largely prospective or advocacy-level statements rather than demonstrated industrial deployments at scale.</t>
  </si>
  <si>
    <t>40467887 - ANN-GA model achieved a 2.38-fold increase in macroidin bacteriocin yield and successful bioreactor scale-up, demonstrating ML-driven bioprocess optimization in practice. [outcome] || 40569466 - XGBoost-PSO model optimized biogas and methane yields (R2=0.99) in UASB reactors treating domestic wastewater, demonstrating ML-based yield maximization in a bio-industrial setup. [outcome] || 40988303 - ML models (MLP, RF, LightGBM) predicted and guided mutagenesis to achieve a 3.76-fold increase in squalene yield in plant callus cultures, validating AI-driven metabolite production optimization. [outcome] || 40865514 - AI methods are described as revolutionizing enzyme discovery and enabling design of novel biocatalysts for sustainable chemical production, but this remains largely prospective advocacy rather than demonstrated industrial deployment. [restatement] || 40516836 - Review advocates that GenAI contributes to synthetic biology pathway design and bio-based manufacturing, but presents this as emerging potential rather than demonstrated industrial outcome. [restatement]</t>
  </si>
  <si>
    <t>40467887 40988303 40569466</t>
  </si>
  <si>
    <t>65.744</t>
  </si>
  <si>
    <t>40101473|40516836|41671993|41587566|41319741|41600319|40467887|39601963|40865514|40592020|41475237|41666724|40988303|41305053|40162738|40907614|40771216|39933666|40569466|39655263</t>
  </si>
  <si>
    <t>34954220</t>
  </si>
  <si>
    <t>AI applied to relevant clinical testing in glaucoma has the potential to broadly increase access to care worldwide by providing expert-level evaluation to individuals even in the most remote regions of the planet.</t>
  </si>
  <si>
    <t>Multiple abstracts report real-world deployments and prospective validations of AI glaucoma screening tools, including offline smartphone-based systems tested in low-resource settings (India) achieving sensitivities of ~87–94% and specificities of ~86–94%, and a fully functional AI screening system deployed in a clinical environment in Germany. Challenge results (AIROGS, JustRAIGS) demonstrate that top AI algorithms perform comparably to expert ophthalmologists on large, diverse datasets. Reviews and implementation studies confirm that AI-based glaucoma screening has moved beyond laboratory settings into actual community and primary care deployments, though barriers such as algorithmic bias, workflow integration, image quality in real-world conditions, and regulatory requirements remain. Several abstracts also continue to advocate for AI's potential to expand access in underserved and developing-world settings, representing restatement of the original prediction alongside the outcome evidence.</t>
  </si>
  <si>
    <t>38092938 - Prospective study in India showed an offline smartphone-based AI system achieved 93.7% sensitivity and 85.6% specificity for referable glaucoma detection, demonstrating real-world feasibility in a low-resource tertiary setting. [outcome] || 40569941 - Real-world prospective evaluation of an offline glaucoma AI on a smartphone fundus camera at a tertiary clinic showed 92% overall diagnostic accuracy, with higher accuracy for advanced glaucoma, supporting deployment in resource-limited environments. [outcome] || 38302908 - A fully functional AI-enabled screening system for glaucoma (and other eye diseases) was implemented and evaluated in a real clinical environment in Germany, achieving 93.26% sensitivity and 76.76% specificity for glaucoma with positive staff feedback. [outcome] || 37713220 - The AIROGS challenge demonstrated that best AI teams performed similarly to 20 expert ophthalmologists on ~113,000 images from 500 screening centers, with robust performance on external datasets. [outcome] || 38625838 - Review advocates that AI and deep learning can help establish robust glaucoma screening programs in developing countries by addressing barriers such as poor accessibility and inadequate human resources—restatement of the prediction's premise. [restatement]</t>
  </si>
  <si>
    <t>38092938 40569941 37713220</t>
  </si>
  <si>
    <t>glaucoma diagnosis / ophthalmic imaging</t>
  </si>
  <si>
    <t>68.205</t>
  </si>
  <si>
    <t>39186968|38506792|37713220|41010723|39071920|40773411|39149954|38391608|38302908|39214457|38625838|38092938|40925861|40569941|39452568|40938134|38514852|40217589|39879089|40626794</t>
  </si>
  <si>
    <t>35699583</t>
  </si>
  <si>
    <t>Multitask deep learning tools are needed for clinical practice, especially for low back pain.</t>
  </si>
  <si>
    <t>The retrieved abstracts show substantial real-world activity in developing and validating machine learning and deep learning tools for low back pain (LBP) across multiple clinical tasks—classification, diagnosis, triage, outcome prediction, and treatment planning—consistent with the prediction's premise. Multiple outcome-level studies report deployed or validated systems (e.g., BACK-to-MOVE, SPOILS, LAST-PAIN, CPGPrompt, digital care program predictors) achieving high accuracy, though most remain in research/validation phases rather than routine clinical deployment. A scoping review (PMID 39332687) confirms rapid growth of ML in LBP research but notes that over 95% of articles lack reproducibility and few include external validation, indicating the field has not yet fully bridged the gap to clinical practice. The abstracts largely restate the need for such tools or report early-stage validations, with only a handful representing genuine clinical deployment outcomes.</t>
  </si>
  <si>
    <t>39332687 - Scoping review of 223 ML studies in LBP (1988–2023) confirms rapid growth but notes &gt;95% lack reproducibility and only 8 include external validation, highlighting the gap between research and clinical practice. [outcome] || 41812081 - SPOILS, a deep learning-based AI decision support tool merging radiomics and clinical data for personalized LBP therapy, was developed and prospectively validated achieving up to 98.7% segmentation accuracy. [outcome] || 38728282 - BACK-to-MOVE, a CNN-based multitask model combining video pose estimation and PROMs, achieved 93.98% accuracy in classifying non-specific LBP subtypes, representing a first-of-kind clinical classification tool. [outcome] || 39915847 - Systematic review of AI-based decision support systems for LBP found high accuracy (AUC up to 0.99) across clinical scoring, assessment, and eligibility prediction tasks, supporting broader adoption but noting need for further research. [outcome] || 39561359 - An AI prediction tool using RNN and LightGBM deployed within a remote digital care program for 6125 LBP patients achieved ROC-AUC of ~0.71 by session 7 for predicting pain response, representing real-world clinical implementation. [outcome]</t>
  </si>
  <si>
    <t>39332687 41812081 38728282</t>
  </si>
  <si>
    <t>musculoskeletal / low back pain imaging</t>
  </si>
  <si>
    <t>67.564</t>
  </si>
  <si>
    <t>38728282|39866564|40113848|39915847|40031562|41812081|39332687|38213186|40464882|40707791|41212429|40978326|41746783|39561359|41868294|38289669|41785453|41066627|40832454|41755069</t>
  </si>
  <si>
    <t>36080827</t>
  </si>
  <si>
    <t>AI-based universal in vitro diagnostics platforms combining embedded electronics, cloud computing, and AI will extend to multiple cell-based oncology tests via cross-reactive biomarkers spanning oral, colorectal, lung, bladder, esophageal, and cervical cancers, improving patient care, management, and outcomes through deployment of this resilient and scalable technology.</t>
  </si>
  <si>
    <t>The retrieved abstracts broadly discuss AI integration in cancer diagnostics, including cytopathology, digital pathology, biosensors, and point-of-care platforms, but none specifically describe a deployed universal in vitro diagnostics platform combining embedded electronics, cloud computing, and AI across the specific panel of cancers (oral, colorectal, lung, bladder, esophageal, and cervical) via cross-reactive biomarkers as predicted. The closest outcome evidence is a clinical-grade autonomous cytopathology system (PMID 41708854) validated across cervical, lung, and bladder cancers using edge computing and AI, which partially overlaps with the prediction's scope but is not described as a universal cross-reactive biomarker platform. The remaining abstracts largely restate the potential and advocacy for AI-based multi-cancer diagnostics without reporting actual deployment of the specific integrated platform described in the prediction.</t>
  </si>
  <si>
    <t>41708854 - A clinical-grade autonomous cytopathology pipeline combining whole-slide edge tomography and AI was validated across cervical, lung, and bladder cancer samples in a multicentre study, achieving AUC &gt;0.99 at single-cell level, representing partial real-world deployment overlapping the prediction's scope but not a universal cross-reactive biomarker platform. [outcome] || 41961172 - Review advocates for AI-based companion diagnostics integrating biosensors, molecular diagnostics, and cloud/AI frameworks for precision medicine, but reports no deployed universal multi-cancer IVD platform. [restatement] || 40457408 - Systematic review of current AI technologies in cancer diagnostics covers imaging, liquid biopsy, and biomarker discovery across multiple cancer types but describes no deployed universal cross-reactive biomarker IVD platform. [restatement] || 38396223 - Review of regulatory frameworks for AI cytometry solutions discusses modular software-as-medical-device approaches for clinical flow cytometry but does not report deployment of a universal multi-cancer IVD platform. [restatement] || 40021723 - OVision, a Raspberry Pi-powered portable deep learning device, demonstrated 95% accuracy for ovarian cancer subtype detection as a proof-of-concept, showing feasibility of low-cost embedded AI diagnostics but limited to a single cancer type. [outcome]</t>
  </si>
  <si>
    <t>very narrow sub-discpline again, need time to prove</t>
  </si>
  <si>
    <t>point-of-care diagnostics / AI-integrated biosensors / oncology</t>
  </si>
  <si>
    <t>63.635</t>
  </si>
  <si>
    <t>41961172|38573545|38773458|40021723|39330017|39714567|40457408|40865649|38141549|38702711|41708854|38396223|39761351|40769650|41147250|39590580|39197222|41252130|39708670|38554271</t>
  </si>
  <si>
    <t>32767299</t>
  </si>
  <si>
    <t>Deep-learning algorithms, more accurate than physicians at newborn-hip ultrasound angle measurement (CNN RMSE 3.9 deg vs physician 7.1 deg), can be used in routine practice to support/surpass physicians.</t>
  </si>
  <si>
    <t>None of the retrieved abstracts directly address the specific prediction about CNN-based deep-learning algorithms for newborn hip ultrasound angle measurement (with the cited RMSE figures of 3.9° vs 7.1°). One abstract (PMID 38720865) describes a semi-supervised deep learning method for infant hip dysplasia diagnosis using ultrasound, reporting improved landmark identification accuracy compared to manual operators, which is broadly consistent with the prediction's domain but does not validate or test the specific CNN system or RMSE figures cited. The remaining abstracts concern general AI/LLM performance in other medical domains and do not speak to routine clinical deployment of hip ultrasound angle-measurement algorithms.</t>
  </si>
  <si>
    <t>38720865 - A semi-supervised deep learning method for infant hip dysplasia ultrasound landmark identification outperformed manual operators (DSC 0.7873 vs 0.7734), supporting the general premise that AI can improve hip ultrasound analysis, but does not validate the specific CNN or RMSE figures from the prediction. [restatement]</t>
  </si>
  <si>
    <t>pediatric musculoskeletal ultrasound / hip dysplasia screening</t>
  </si>
  <si>
    <t>63.715</t>
  </si>
  <si>
    <t>40983921|40864882|41367158|41404490|40183679|41871224|41528602|39032010|40771241|38317019|39614404|38148925|39394122|41231298|41663107|38720865|38235841|38525504|42027212|39821209</t>
  </si>
  <si>
    <t>36514232</t>
  </si>
  <si>
    <t>Artificial intelligence in veterinary care will be a major driving force behind AI advancements in healthcare.</t>
  </si>
  <si>
    <t>The retrieved abstracts show that AI in veterinary medicine is actively growing and being integrated across diagnostics, pathology, oncology, livestock monitoring, and clinical workflows, with a rapid increase in publications since 2019 and a 2024 survey showing many veterinary professionals already using AI tools. However, none of the abstracts provide evidence that veterinary AI is a 'major driving force' behind AI advancements in human healthcare; rather, the literature consistently frames veterinary AI as following or paralleling human medicine developments, not leading them. Several abstracts explicitly note that veterinary AI is 'in its early stages' and lags behind human medicine in validation, transparency, and clinical deployment. The corpus thus documents veterinary AI's own growth but does not support the directional claim that it drives broader healthcare AI advancement.</t>
  </si>
  <si>
    <t>40145983 - Bibliometric analysis shows rapid increase in veterinary AI publications since 2019, but frames veterinary AI as a growing field rather than a driver of broader healthcare AI. [outcome] || 40431497 - Comparative review states AI in veterinary chest radiography is 'still in its early stages and rarely used,' contrasting with extensive human medicine AI development, indicating veterinary AI follows rather than leads. [outcome] || 39933254 - 2024 survey of 3,968 veterinary professionals shows growing AI adoption and optimism, but focuses on veterinary-specific applications with no indication of driving human healthcare AI. [outcome] || 41868387 - Systematic audit found 71 commercial veterinary AI products in North America but with systemic opacity and low transparency scores, suggesting the field is still maturing rather than leading broader AI healthcare advances. [outcome] || 40173266 - Narrative review frames veterinary AI as benefiting from and extending human healthcare AI trends, not as a driver of them—a restatement of veterinary AI's potential rather than evidence of leadership. [restatement]</t>
  </si>
  <si>
    <t>40145983 40431497 39933254</t>
  </si>
  <si>
    <t>veterinary AI / healthcare AI advancement</t>
  </si>
  <si>
    <t>70.033</t>
  </si>
  <si>
    <t>40173266|41745975|41742540|40561905|38843690|39638756|38431128|39933254|41742536|40431497|40145983|40107235|39919380|38678576|41681390|41868387|40972630|41961172|38911678|41388461</t>
  </si>
  <si>
    <t>37466892</t>
  </si>
  <si>
    <t>Artificial intelligence represents the next frontier in psychiatric treatment and education.</t>
  </si>
  <si>
    <t>The retrieved abstracts collectively indicate that AI in psychiatry and psychiatric education has moved well beyond a mere prediction and is now an active, documented area of research, clinical exploration, and educational reform as of 2024–2026. Multiple outcome-type studies report real-world deployments and evaluations: AI tools (including ChatGPT-4) are being piloted for generating psychiatric education materials, surveys of psychiatrists and nurses document actual attitudes and readiness toward AI in clinical workflows, and bibliometric analyses confirm a substantial and growing body of AI-psychiatry research. However, several abstracts also note that full clinical integration remains limited, with challenges around interpretability, ethics, data quality, and clinician training still unresolved. The corpus thus reflects a field in active transition rather than one where AI has fully transformed practice, with continued advocacy and restatement of potential alongside genuine outcome evidence of early-stage implementation.</t>
  </si>
  <si>
    <t>41413359 - Pilot study demonstrating ChatGPT-4 successfully generated clinically relevant case vignettes and MCQs for undergraduate psychiatry education, with expert evaluation confirming quality and clinical relevance. [outcome] || 41547796 - Cross-sectional survey of 134 Chinese psychiatrists in 2025 found broad AI exposure, moderate self-efficacy, and cautious optimism, with strong preference for documentation-support AI tools over assessment or psychotherapy applications. [outcome] || 41499904 - Bibliometric analysis of 2,328 AI-psychiatry publications (1980–2025) documents a growing research field with themes of digital health and interpretability rising prominently in 2024–2025, confirming real-world expansion of AI in psychiatry. [outcome] || 41581959 - Outcome report noting AI scribes are already charting and chatbots are offering limited psychotherapy services, while researchers are actively applying AI to suicide risk prediction, diagnosis, and health professional education. [outcome] || 41089865 - Narrative review arguing that AI has begun transforming psychiatric theory and clinical practice and that medical education programs must now redesign curricula to include computational competencies—framed as an ongoing imperative rather than a future possibility. [restatement]</t>
  </si>
  <si>
    <t>41413359 41547796 41499904</t>
  </si>
  <si>
    <t>2023</t>
  </si>
  <si>
    <t>psychiatry / medical education</t>
  </si>
  <si>
    <t>66.738</t>
  </si>
  <si>
    <t>41089865|40687277|40021674|40754806|40525589|39276483|41413359|40456953|41547796|40881929|41499904|41794780|41512419|40597244|41908809|38718518|39940850|39232341|41581959|40481455</t>
  </si>
  <si>
    <t>35965155</t>
  </si>
  <si>
    <t>Academic radiology departments, with their track record of innovation and unique access to digital data, are distinctly positioned to lead AI initiatives and usher in a new medical era of artificial intelligence.</t>
  </si>
  <si>
    <t>The retrieved abstracts broadly confirm that radiology is positioned at the forefront of AI adoption in medicine, citing its early digitization, structured data formats, and existing AI infrastructure as key advantages. However, the evidence is largely restatement-level advocacy rather than outcome evidence specifically demonstrating that academic radiology departments have concretely led and delivered AI initiatives at scale. Outcome-level evidence shows growth in CE-certified AI products (173 by 2023, up from 100 in 2020) and increased peer-reviewed validation, but persistent challenges—including limited clinical translation, regulatory hurdles, and workflow integration gaps—indicate the leadership role of academic radiology remains aspirational in many respects. No abstract directly measures or compares academic radiology departments' AI leadership against other entities.</t>
  </si>
  <si>
    <t>41266222 - Radiology's digital maturity and early AI adoption position it as a 'critical testbed' for foundational AI integration, but FDA clearance, external validation, and PACS/RIS integration barriers remain unresolved—restatement of positioning with some outcome detail on limitations. [restatement] || 40707732 - CE-certified radiological AI products grew from 100 (2020) to 173 (2023) with peer-reviewed evidence rising from 36% to 66%, indicating market maturation, though higher-efficacy and vendor-independent evidence remains limited. [outcome] || 40742646 - Radiology is described as 'at the forefront' of AI transformation due to full digitization, but widespread AI adoption remains limited to specific use cases, with cultural and regulatory barriers slowing progress. [restatement] || 39653370 - Very few AI models developed across research laboratories find their way into routine clinical use, highlighting a persistent divide between AI research and successful clinical translation in radiology. [outcome] || 40971485 - A US national survey found 82.9% of radiologists believe AI will significantly impact radiology, with subspecialty and demographic variation in adoption timelines, but structured training and regulatory frameworks are still needed. [outcome]</t>
  </si>
  <si>
    <t>may need external validation, for all these "leadership" claims</t>
  </si>
  <si>
    <t>radiology AI leadership and deployment</t>
  </si>
  <si>
    <t>66.176</t>
  </si>
  <si>
    <t>39096946|41781096|40742646|41899545|40552997|38682670|39475198|37769940|41266222|39653370|41251552|40875087|41474993|40174629|41530420|40579558|39291941|40707732|39001283|40971485</t>
  </si>
  <si>
    <t>37429545</t>
  </si>
  <si>
    <t>AI and ML models will enable early prediction, diagnosis, classification, novel biomarker identification, drug discovery, and effective management of Parkinson's disease through neuroimaging, speech recordings, gait analysis, lipidomics, gut-brain axis, metaverse, IoT, and electronic health records.</t>
  </si>
  <si>
    <t>The retrieved abstracts provide extensive outcome evidence that AI and ML models are actively being developed and validated for early prediction, diagnosis, classification, and management of Parkinson's disease across multiple modalities including neuroimaging, speech recordings, gait analysis, wearable sensors, genetic data, facial expression analysis, and electronic health records. Multiple studies report high-accuracy models (ranging from ~83% to 98%+) for PD detection, staging, and progression monitoring, with several frameworks achieving clinical-grade performance on independent validation cohorts. Reviews confirm that AI-based approaches are being systematically evaluated across diverse data modalities, though they also note persistent challenges including limited external validation, data heterogeneity, and gaps between research performance and real-world clinical deployment. The evidence reflects active research progress and proof-of-concept deployments rather than widespread clinical adoption, with some studies (e.g., federated learning with hospital collaboration, reinforcement learning for medication monitoring) demonstrating real-world applicability.</t>
  </si>
  <si>
    <t>41644015 - Review of 2022-2025 studies confirms AI models support early risk stratification, disease characterization, and monitoring across neuroimaging, biosensors, speech, gait, and EHR modalities, while noting clinical readiness remains limited. [outcome] || 40457336 - ML applied to multimodal gait and wearable sensor data identified three PD severity subtypes and digital biomarkers with AUC of 1.0 for distinguishing severe from mild subtypes, demonstrating clinical applicability. [outcome] || 41899891 - Explainable AI framework using vertical ground reaction force gait signals achieved AUC ≥0.93 for PD detection and strong correlation (ρ=0.921) with clinical severity, with longitudinal cohort showing gait decline ~4 years before diagnosis. [outcome] || 40911459 - Federated learning framework (TriAFL) for PD diagnosis via facial expression analysis was validated in collaboration with a hospital using the largest known PD facial expression dataset, demonstrating real-world applicability. [outcome] || 38771237 - Systematic review of 113 ML studies for PD diagnosis found methodological limitations (only 65.5% used holdout test sets, few direct model comparisons) contributing to a gap between reported performance and real-life applicability. [outcome]</t>
  </si>
  <si>
    <t>41644015 40457336 41899891</t>
  </si>
  <si>
    <t>neurology / Parkinson's disease AI diagnostics and therapeutics</t>
  </si>
  <si>
    <t>65.189</t>
  </si>
  <si>
    <t>39832626|41644015|40457336|40791245|41171887|38832074|41155050|38771237|41910849|41300916|40911459|40945155|40037167|41338440|38356538|38724317|40053624|38968013|40092968|41899891</t>
  </si>
  <si>
    <t>37088277</t>
  </si>
  <si>
    <t>ChatGPT outscored human candidates (average 77.2% vs 73.7%) in a virtual objective structured clinical examination in obstetrics and gynecology, demonstrating emergent ability to compete with human candidates who have undergone extensive specialist training.</t>
  </si>
  <si>
    <t>None of the retrieved abstracts directly report on the specific prediction that ChatGPT outscored human candidates (77.2% vs 73.7%) in a virtual OSCE in obstetrics and gynecology. One abstract (PMID 39355902) does compare GPT-3.5 and GPT-4 scores against OB/GYN residents on a promotional examination, finding GPT-4 averaged ~79.3% versus residents averaging ~79–84% with no statistically significant difference, which is a related but distinct outcome. Several other abstracts evaluate LLM performance on OB/GYN knowledge assessments in various formats, but none reference or validate the specific virtual OSCE study described in the prediction. The broader corpus shows ongoing evaluation of LLMs in OB/GYN educational contexts, but does not confirm or refute the specific OSCE finding cited.</t>
  </si>
  <si>
    <t>39355902 - GPT-4 scored ~79.3% on OB/GYN resident promotional exam questions, comparable to residents (79–84%), with no statistically significant difference; a related but distinct outcome from the predicted OSCE scenario. [outcome] || 40596684 - ChatGPT-4 significantly outperformed ChatGPT-3.5 on Polish OB/GYN specialty certificate exam questions, with both models showing satisfactory knowledge, but no comparison to human candidate scores in an OSCE format. [outcome] || 38247132 - A Korean review article states ChatGPT has demonstrated capabilities surpassing human performance in OBGYN examinations, but this is a narrative restatement without reporting the specific OSCE study data. [restatement] || 41774170 - Next-generation AI chatbots (including ChatGPT-5) showed unsatisfactory accuracy (21–33%) on gynecological MCQs under zero-shot constrained conditions, suggesting performance is highly context-dependent. [outcome] || 39326228 - OB/GYN residents interacting with ChatGPT during clinical evaluations achieved only 21% accurate responses, highlighting limitations of AI in real-world resident assessment contexts. [outcome]</t>
  </si>
  <si>
    <t>39355902 41774170</t>
  </si>
  <si>
    <t xml:space="preserve"> 39355902 is no differeence (non-superior)between ai and residents, while41774170 has inferior results</t>
  </si>
  <si>
    <t>obstetrics and gynecology clinical examination / NLP</t>
  </si>
  <si>
    <t>64.807</t>
  </si>
  <si>
    <t>40550116|40596684|40393680|40305090|41663331|39355902|38247132|39799741|39810943|39289903|41774170|41699404|40287483|41339707|41032884|41505193|38593984|39326228|38940388|40474219</t>
  </si>
  <si>
    <t>36924908</t>
  </si>
  <si>
    <t>Chat Generative Pre-trained Transformer has potential uses in the practice of medicine, and clinicians (obstetrician-gynecologists) should serve as the driving force behind developing and guiding its use in their field.</t>
  </si>
  <si>
    <t>Multiple 2024-2026 studies have empirically tested ChatGPT's performance across obstetrics and gynecology domains—including clinical decision-making, patient education, triage, research ideation, and guideline comprehension—consistently finding it useful but requiring clinician oversight and validation. Several studies explicitly call for healthcare professionals, including OB-GYNs, to guide and govern AI integration, echoing the prediction's advocacy. However, the bulk of the evidence is feasibility and performance-evaluation studies rather than reports of formal deployment or clinician-led governance frameworks being established. The corpus thus shows active real-world exploration and testing of ChatGPT in OB-GYN, with ongoing calls for clinician leadership, but does not document a definitive outcome in which OB-GYNs have formally assumed a driving governance role.</t>
  </si>
  <si>
    <t>38247132 - Comprehensive review concludes ChatGPT has transformative potential in OB-GYN for diagnosis, education, and research, but stresses need for clinician validation and responsible integration. [restatement] || 40393680 - Narrative review documents generative AI actively reshaping OB-GYN research workflows (hypothesis generation, systematic reviews, writing) and calls for proactive clinician governance and human verification. [restatement] || 39799741 - Feasibility study found ChatGPT's triage and management recommendations for gynecologic/obstetric emergencies were rated 'very good to excellent' by human experts, supporting its role as a clinical support tool requiring human supervision. [outcome] || 38281582 - Board-certified MFM physicians evaluated ChatGPT-generated patient information sheets and rated accuracy at 4.8/6, concluding ChatGPT is best used as an adjunct requiring extensive clinician validation. [outcome] || 39978322 - Feasibility study showed ChatGPT 4.0 could evaluate gynecologic oncology case vignettes with recommendations consistent with physician assessments in 3 of 5 cases, but human interpretation remained necessary for complex cases. [outcome]</t>
  </si>
  <si>
    <t>39799741 38281582</t>
  </si>
  <si>
    <t>clinical NLP / obstetrics-gynecology</t>
  </si>
  <si>
    <t>67.922</t>
  </si>
  <si>
    <t>38247132|39103621|40393680|40596684|37779351|40531221|38329787|39799741|38281582|38648540|38527167|40555983|42027709|38224925|38593984|39035703|39058798|39810943|38066714|39978322</t>
  </si>
  <si>
    <t>37204548</t>
  </si>
  <si>
    <t>GPT4 is prone to become an indispensable assistant for neurosurgeons in the new era.</t>
  </si>
  <si>
    <t>Multiple studies published in 2024-2026 have empirically tested GPT-4's performance across neurosurgical and neuroradiological tasks, finding it generally useful but with notable limitations. GPT-4 demonstrated high accuracy in neurosurgical triaging (100% in one study), clinically useful responses to general neurosurgical questions (~93% guideline consistency), and diagnostic accuracy comparable to radiologists for brain tumors, though it was outperformed by human experts in challenging neuroradiology cases and showed unreliable citation generation. A prospective pilot in a low-resource neurosurgery ward found LLM-assisted care improved management plan quality and reduced critical errors, suggesting real-world clinical utility. Overall, the evidence shows GPT-4 is being actively evaluated and shows promise as a neurosurgical assistant tool, but current literature emphasizes it as a support adjunct rather than an indispensable standalone tool, with calls for caution regarding hallucinations, citation errors, and ethical concerns.</t>
  </si>
  <si>
    <t>38574687 - GPT-4 responses were clinically useful, relevant, and coherent for neurosurgical questions but produced unreliable citations and missed red-flag symptoms in 7.1% of cases [outcome] || 38353523 - GPT-4 achieved 100% accuracy in diagnosing and triaging neurosurgical scenarios, performing at the level of a senior neurosurgical resident [outcome] || 41697048 - Prospective pilot in a Gambian neurosurgery ward found GPT-4o Turbo improved postoperative management plan quality by 8.5% overall and reduced critical errors from 33.3% to 0% for medical officers [outcome] || 38806794 - GPT-4-based ChatGPT achieved only 22% diagnostic accuracy in challenging neuroradiology cases, significantly below board-certified radiologists [outcome] || 38723944 - Authors developed an ethical framework for AI in neurosurgery, urging use only for validated purposes and cautioning against automatic adoption of outputs without neurosurgeon interpretation [restatement]</t>
  </si>
  <si>
    <t>38574687 38353523 41697048</t>
  </si>
  <si>
    <t>neurosurgery / clinical AI assistance</t>
  </si>
  <si>
    <t>65.636</t>
  </si>
  <si>
    <t>38574687|39136574|38723944|37500980|38353523|37923374|37450276|41965230|40520893|39429611|41773846|40777857|39061677|39326037|38806794|41242607|38179986|40013839|39198333|41697048</t>
  </si>
  <si>
    <t>37335374</t>
  </si>
  <si>
    <t>AI will increasingly prevent future health crises by predicting outbreaks, identifying high-risk areas, and aiding in vaccine development.</t>
  </si>
  <si>
    <t>The retrieved abstracts collectively indicate that AI is actively being applied across outbreak prediction, high-risk area identification, and vaccine development as of 2024-2026, consistent with the prediction's direction. Multiple reviews and meta-analyses document real-world and research-level deployments of AI/ML in epidemiological modeling, surveillance systems, antigen discovery, and clinical trial optimization. However, most abstracts are reviews, bibliometric analyses, or advocacy pieces describing potential and ongoing research rather than reporting definitive outcome evidence that AI has prevented specific health crises. A few abstracts do report concrete outcome-level findings, such as a prospective validation of ML models for identifying high-risk COVID-19 patients across epidemiological waves and a framework evaluation of surveillance systems for AI-driven influenza forecasting, indicating operational progress but stopping short of demonstrating crisis prevention at scale.</t>
  </si>
  <si>
    <t>40410212 - Prospective study validated ML models trained on early COVID-19 data that accurately identified high-risk patients across six epidemiological waves without retraining, demonstrating operational robustness of AI for pandemic management. [outcome] || 40406131 - Umbrella review of 27 reviews found AI (ML and deep learning) has demonstrably accelerated vaccine discovery timelines, optimized supply chains, and improved epitope mapping, with persistent challenges around data heterogeneity and regulation. [outcome] || 39708670 - Meta-analysis of 44 studies found AI/ML significantly improved efficiency in vaccine development and infectious disease control, with the highest pooled effect sizes in infectious disease control (1.2; 95% CI: 0.85-1.50). [outcome] || 40730485 - Framework study evaluated real influenza surveillance systems in New Zealand for AI/ML-based short-term forecasting capability, identifying specific systems best suited for operational outbreak modeling. [outcome] || 39747786 - Review advocates for sustained integration of AI in epidemiological modeling, vaccine development, and surveillance, describing capabilities but not reporting specific prevented outbreaks. [restatement]</t>
  </si>
  <si>
    <t>40410212 40406131 39708670</t>
  </si>
  <si>
    <t>infectious disease surveillance and control</t>
  </si>
  <si>
    <t>68.551</t>
  </si>
  <si>
    <t>39747786|40376848|39708670|38853633|41431473|40550258|40730485|38982912|41123279|40567963|38194263|40406131|38318824|39624726|40974075|40124369|40756816|40216974|37955873|40410212</t>
  </si>
  <si>
    <t>37183438</t>
  </si>
  <si>
    <t>ChatGPT is well suited to review and extract key content from records of patients with cancer, interpret next-generation sequencing reports, and offer a list of potential clinical trial options.</t>
  </si>
  <si>
    <t>Multiple abstracts from 2024-2026 demonstrate real-world deployments and validations of LLMs (including ChatGPT/GPT-4 variants) for extracting clinical information from records, processing genomic/biomarker data, and matching patients to clinical trials in oncology. Systems like TrialMatchAI and NCI Clinical Trials Navigator show outcome evidence of AI tools successfully matching patients to biomarker-driven trials, with TrialMatchAI achieving &gt;90% accuracy in criterion-level eligibility classification and 92% of oncology patients having at least one relevant trial retrieved. A pilot implementation study at a large academic cancer center demonstrated prospective deployment of AI tools processing NGS reports and radiology notes to identify clinical trial candidates, though enrollment rates remained modest. However, one study found ChatGPT 3.5 generated largely non-existent references in radiation oncology literature searches, highlighting important limitations in reliability for clinical use.</t>
  </si>
  <si>
    <t>41876500 - TrialMatchAI, an LLM-based system processing heterogeneous clinical records including biomarker data, achieved &gt;90% accuracy in criterion-level eligibility classification and retrieved relevant trials for 92% of oncology patients in real-world validation. [outcome] || 38513166 - Prospective pilot at a large cancer center used AI to process NGS reports and radiology notes to identify clinical trial candidates, generating 60,199 patient-trial matches and facilitating 5 actual trial enrollments. [outcome] || 41632936 - LLM-based NCI Clinical Trials Navigator was built and demonstrated to automatically match natural language queries (including biomarker profiles) with eligible clinical trials using NCI CTRP data. [outcome] || 40153782 - Scoping review of 24 studies confirmed LLMs applied to data extraction from oncology clinical text can reduce administrative burden of reviewing patient health records, with ChatGPT variants among tools evaluated. [outcome] || 39673022 - ChatGPT 3.5 generated largely non-existent publications (298 of 350) in radiation oncology literature searches, highlighting significant reliability limitations for clinical literature review tasks. [outcome]</t>
  </si>
  <si>
    <t>41876500 38513166 41632936</t>
  </si>
  <si>
    <t>all good, but because of 39673022, it is not completely borne</t>
  </si>
  <si>
    <t>oncology / clinical NLP</t>
  </si>
  <si>
    <t>63.726</t>
  </si>
  <si>
    <t>41535766|39774443|39259922|39008829|41797434|41632936|38513166|39921887|39644869|40325165|38876943|41876500|38654304|40153782|39602661|39828224|39327389|38508642|39673022|42038722</t>
  </si>
  <si>
    <t>37366774</t>
  </si>
  <si>
    <t>The advent of advanced artificial intelligence technology and Chatbot natural language algorithms will shift the cancer care paradigm from a multidisciplinary tumor board (MTB) management model toward a personal physician-patient shared-care partnership for real-world practice of precision individualized holistic oncology.</t>
  </si>
  <si>
    <t>The retrieved abstracts consistently show that AI and large language models are being evaluated as assistive tools within—not replacements for—multidisciplinary tumor boards (MTBs), with studies finding AI can match MTB recommendations 70–90% of the time but still requiring human oversight due to guideline deviations and lack of patient-specific tailoring. No abstract documents a real-world paradigm shift away from MTBs toward a physician-patient shared-care partnership driven by AI chatbots; rather, the evidence shows AI augmenting MTB workflows. Several abstracts explicitly advocate for AI-enhanced or 'next-generation' MTBs, and one directly argues for a symbiosis between AI and physician-centered care rather than replacement of the multidisciplinary model. The prediction's core claim—that AI chatbots will shift cancer care away from MTBs toward individualized physician-patient partnerships—is not supported by outcome evidence in this corpus; the literature instead describes AI as an adjunct to existing multidisciplinary structures.</t>
  </si>
  <si>
    <t>41438031 - AI agreement with MDT decisions ranges 70–90%; AI augments rather than replaces MTB deliberation, with human review remaining central [outcome] || 38854718 - ChatGPT 3.5 and 4.0 can only assist in the MDT setting, sometimes recommending incorrect options; cannot yet replace multidisciplinary tumor board decision-making [outcome] || 39301542 - ChatGPT 4o and 4.0 perform as assisting tools in MDT for recurrent/metastatic HNSCC but cannot tailor recommendations and require clinician validation [outcome] || 41232145 - DeepSeek R1 and ChatGPT-4o1 show oncology CDS performance comparable to clinicians but cannot replace physician expertise; AI reliability in complex cases needs improvement [outcome] || 41448964 - Advocates for judicious symbiosis between AI large language models and compassionate physician-led personal care, not replacement of multidisciplinary models [restatement]</t>
  </si>
  <si>
    <t>41438031 38854718 39301542 41232145</t>
  </si>
  <si>
    <t>he retrieved abstracts consistently show that AI and large language models are being evaluated as assistive tools within—not replacements for—multidisciplinary tumor boards (MTBs), even with much more advanced reasoning models (4o1)</t>
  </si>
  <si>
    <t>oncology decision-making / tumor boards</t>
  </si>
  <si>
    <t>65.647</t>
  </si>
  <si>
    <t>41586769|41438031|41873493|41624314|39998782|41252130|41262650|40228444|40080779|40152019|38854718|38923826|41089270|41232145|39301542|39290808|38871125|41664164|39330017|41448964</t>
  </si>
  <si>
    <t>37686619</t>
  </si>
  <si>
    <t>AI-based computer-aided detection (CAD) systems provide automatic detection of potential lung nodules with high sensitivity, working as a concurrent or second reader and reducing the time needed for image interpretation in lung cancer screening.</t>
  </si>
  <si>
    <t>Multiple 2024-2026 studies provide outcome evidence that AI-based CAD systems for lung nodule detection are actively deployed and validated in real-world lung cancer screening settings, demonstrating high sensitivity (often outperforming radiologists in nodule detection rates) and functioning as concurrent readers, second readers, or first-reader filters. Studies from large screening trials (4-IN-THE-LUNG-RUN, BioMILD) and real-world cohorts confirm AI reduces negative misclassifications and shows potential to reduce radiologist workload by up to 74.7%. Reader studies confirm AI as a second reader significantly improves nodule detection sensitivity (72.8% to 83.5%) without increasing false positives, and real-world implementation in clinical settings (e.g., Chinese hospitals) shows AI integration into diagnostic workflows with measurable improvements in detection rates. However, some studies note limitations including lower specificity compared to human readers and challenges in volume measurement and nodule classification accuracy.</t>
  </si>
  <si>
    <t>39754864 - In the 4-IN-THE-LUNG-RUN trial (3678 LDCTs), AI as first reader had significantly fewer negative misclassifications (0.8%) than radiologists (11.1%), demonstrating feasibility as an independent first-reader filter in lung cancer screening. [outcome] || 41308576 - In the BioMILD trial (4104 LDCTs), AI showed comparable sensitivity (91.2% vs 89.7%) but lower specificity than human reading, with expected workload reduction of 74.7% when used as first reader. [outcome] || 39592384 - A multicenter reader study (300 CXRs, 15 readers) showed AI as second reader increased nodule detection sensitivity from 72.8% to 83.5% without significant increase in false positives. [outcome] || 40237429 - A retrospective study of 366 LDCT screening examinations evaluated multiple AI utilization scenarios (assistant, prescreener, backup), finding AI as prescreener reduced interpretation time and improved specificity, confirming real-world deployment feasibility. [outcome] || 39206529 - In a real-world Chinese cohort of 23,336 patients, AI-assisted reading achieved significantly higher malignant nodule detection (97.2% vs 86.4%) and lung cancer detection rates (98.9% vs 90.3%) compared to manual interpretation. [outcome]</t>
  </si>
  <si>
    <t>39754864 41308576 40237429</t>
  </si>
  <si>
    <t>lung cancer screening / radiology AI</t>
  </si>
  <si>
    <t>66.833</t>
  </si>
  <si>
    <t>39754864|41083099|41308576|38466390|40961741|39592384|40237429|39254229|39306349|40647622|40090215|41590236|38862884|40808515|41875027|39206529|38827776|38223072|39844169|38509635</t>
  </si>
  <si>
    <t>37686619-2</t>
  </si>
  <si>
    <t>AI-based radiomic features extraction after segmentation can characterize lung abnormalities providing a so-called 'virtual biopsy', enabling non-invasive malignancy characterization.</t>
  </si>
  <si>
    <t>Multiple 2024-2026 studies report outcome evidence that AI-based radiomic feature extraction after segmentation can characterize lung abnormalities non-invasively, including distinguishing benign from malignant nodules, classifying adenocarcinoma invasiveness (AIS/MIA/IAC), predicting molecular mutations (EGFR), and differentiating histological subtypes—all consistent with the 'virtual biopsy' concept. Several studies demonstrate validated models with AUCs ranging from ~0.74 to 0.95 across these tasks in multi-center cohorts. Narrative reviews also describe AI radiomics as enabling non-invasive molecular subtyping and radiogenomics, though these represent restatements of the concept rather than new outcome data. Challenges such as segmentation variability, feature robustness, and multicenter harmonization remain active areas of research but do not negate the demonstrated feasibility.</t>
  </si>
  <si>
    <t>41076471 - AI-based quantitative CT radiomic features differentiated four pathological types of pulmonary nodules (IAC, AAH+AIS, MIA, IN) with AUCs up to 0.936, supporting non-invasive malignancy characterization [outcome] || 41130882 - Integrated radiomics, deep learning, and habitat features from CT predicted invasiveness of pulmonary adenocarcinoma GGNs with AUC 0.85-0.92 across training, internal, and external validation sets [outcome] || 38539465 - Combined radiomics and deep-learning model achieved AUC 0.88 for non-invasive prediction of EGFR mutation status in NSCLC from CT imaging [outcome] || 40000987 - AI-driven tumor segmentation with radiomic feature extraction achieved AUC 0.840 for benign vs. malignant nodule classification and AUC 0.946 for lung adenocarcinoma infiltration, comparable to or exceeding senior radiologist performance [outcome] || 40541405 - Narrative review states AI is critical for radiogenomics enabling non-invasive markers for molecular subtyping, representing restatement of the virtual biopsy concept rather than new outcome data [restatement]</t>
  </si>
  <si>
    <t>41076471 41130882 38539465 40000987</t>
  </si>
  <si>
    <t>66.77</t>
  </si>
  <si>
    <t>40000987|40075547|40646489|41076471|40824334|40571779|40266997|39255296|38539465|41563963|41417019|40884974|40541405|40095252|39208053|38626509|41246950|38224617|40253896|41130882</t>
  </si>
  <si>
    <t>36706908</t>
  </si>
  <si>
    <t>Smart devices using AI and remote patient monitoring will soon allow continuous assessment of respiratory sounds (wheezes, snoring, cough, crackles) at home or work, enabling automated reports delivered to practitioners and addressing clinical questions that occur away from the clinic.</t>
  </si>
  <si>
    <t>Several abstracts provide outcome evidence that AI-enabled remote monitoring of respiratory sounds is already operational in real-world settings, not merely predicted. A six-month clinical study (PMID 39971691) demonstrated that AI-aided home stethoscopes successfully detected cystic fibrosis pulmonary exacerbations by analyzing wheezes, crackles, and rhonchi, achieving AUCs exceeding 90% when combining objective and subjective parameters. A 2026 scoping review (PMID 41730897) confirms that acoustic analysis of cough, breathing, and speech captured on smartphones or wearables is already offering non-invasive decision support in respiratory medicine, alongside connected devices forecasting asthma and COPD exacerbations. A smart-garment study (PMID 40239229) demonstrated automated cough detection using machine learning on multi-sensor wearables without microphone recordings. However, the scoping review also notes that rigorous multicentre validation and real-world evidence are still needed before widespread clinical deployment.</t>
  </si>
  <si>
    <t>39971691 - AI-aided home stethoscopes detected CF pulmonary exacerbations via remote monitoring of wheezes, crackles, and rhonchi with AUC &gt;90% in a 6-month, 129-patient real-world study [outcome] || 41730897 - 2026 scoping review confirms acoustic analysis of cough and breathing on smartphones/wearables is already providing non-invasive decision support, and connected devices are forecasting asthma/COPD exacerbations in chronic care [outcome] || 40239229 - Machine learning on a multi-sensor smart garment (no microphone) accurately detected coughs automatically in a cross-sectional study of 44 participants [outcome] || 39322260 - Review states remote monitoring digital devices are already well established in respiratory medicine for asthma, COPD, and sleep disorders, though promises of personalisation and prediction have not yet fully translated into clinically meaningful products [outcome] || 41453519 - Feasibility RCT demonstrated that remote home spirometry integrated with AI-powered clinical decision support for pediatric asthma management was successfully implemented in primary care [outcome]</t>
  </si>
  <si>
    <t>Too narrow so we don't know the outcome in the subdiscipline/device, only wait and see</t>
  </si>
  <si>
    <t>respiratory sound monitoring / pulmonary medicine</t>
  </si>
  <si>
    <t>62.218</t>
  </si>
  <si>
    <t>38775426|39322260|38838309|41730897|39931024|41453519|41094888|41776953|39971691|40657527|41581898|40753860|40431777|41518681|38341800|40402540|40239229|39949509|40119215|40966587</t>
  </si>
  <si>
    <t>37055885</t>
  </si>
  <si>
    <t>AI will achieve unprecedented accuracy as a promising tool in radiotherapy, mammography, imaging, cancer prognosis, cancer genomics, pathology, drug discovery, chemotherapy, immunotherapy, and clinical decision support in cancer care.</t>
  </si>
  <si>
    <t>The retrieved abstracts collectively indicate that, as of 2024-2026, AI has demonstrated substantial and growing accuracy across the domains named in the prediction—including radiotherapy, mammography/breast imaging, pathology, cancer genomics, drug discovery, immunotherapy, and clinical decision support—with multiple reviews and studies reporting high diagnostic accuracy metrics, FDA-approved tools, and validated predictive models. However, the evidence is predominantly from narrative and systematic reviews, with most abstracts restating AI's promise and cataloguing advances rather than reporting definitive head-to-head outcome trials proving 'unprecedented' accuracy at scale. Challenges such as data standardization, model generalizability, interpretability, and the need for large-scale prospective validation are consistently noted as barriers to widespread clinical adoption. Overall, the corpus shows meaningful real-world progress across all predicted domains but frames most achievements as promising or preliminary rather than fully validated at clinical deployment scale.</t>
  </si>
  <si>
    <t>40457408 - Systematic review documents AI-facilitated imaging diagnostics, genomics, drug discovery, radiotherapy, and clinical decision support across cancer care, confirming broad real-world application progress. [outcome] || 41402855 - Comprehensive review notes FDA-approved AI-driven oncology tools and ongoing clinical trials evaluating AI in diagnosis, screening, drug response prediction, and treatment decision-making. [outcome] || 39053289 - Multimethod study reports AI breast cancer diagnostic models achieving up to 98.58% accuracy using RNN, with DL outperforming conventional ML methods across multiple datasets. [outcome] || 41754942 - Review documents AI significantly enhancing lung cancer diagnosis, biomarker discovery, radiotherapy outcome prediction, and drug development, while noting clinical translation challenges remain. [restatement] || 40228444 - Review confirms AI improves early detection and treatment of high-incidence cancers and processes multi-omics data, but notes limitations in rare cancers and need for further clinical validation. [restatement]</t>
  </si>
  <si>
    <t xml:space="preserve">40457408 41402855 39053289 </t>
  </si>
  <si>
    <t>Too vague, you can't really falsify anything</t>
  </si>
  <si>
    <t>oncology / cancer AI applications</t>
  </si>
  <si>
    <t>64.929</t>
  </si>
  <si>
    <t>40487933|38923826|40457408|38159301|40228444|41322389|40299653|39288288|38876943|41754942|38791910|39434042|41968983|41930554|40499001|39053289|41402855|39519142|39672997|40037170</t>
  </si>
  <si>
    <t>36736581</t>
  </si>
  <si>
    <t>Integration of machine learning, patient-on-chip, real-time sensing, and stem cells has the potential to drastically cut the time and cost of developing drugs and tailor them to individual patients.</t>
  </si>
  <si>
    <t>The retrieved abstracts broadly discuss AI, machine learning, stem cells, and related technologies in drug discovery and personalized medicine, but none specifically address the integration of all four elements named in the prediction (machine learning, patient-on-chip, real-time sensing, and stem cells together) as a realized outcome. One abstract (PMID 39284102) comes closest, reviewing iPSC-derived organ-on-a-chip and AI integration for 'clinical trials in a dish,' framing it as an emerging and promising approach rather than a demonstrated cost/time reduction outcome. The remaining abstracts largely restate the potential of AI and ML in drug discovery without providing empirical evidence that the combined platform has actually cut drug development time or cost in practice. Overall, the corpus reflects continued advocacy and restatement of the prediction's premise rather than outcome evidence of its realization.</t>
  </si>
  <si>
    <t>39284102 - Reviews iPSC-derived organoids and organ-on-a-chip combined with AI as promising for 'clinical trials in a dish' and personalized medicine, but frames this as an emerging approach with a 92% clinical failure rate still to be addressed, not a demonstrated outcome. [restatement] || 41015943 - Discusses AI and systems biology integration with stem cell research to accelerate clinical translation, but notes translation into approved clinical products is still lagging and presents this as a future opportunity. [restatement] || 41630488 - Reviews AI/ML integration across drug discovery pipeline as accelerating timelines and reducing costs, but presents these as capabilities and trends rather than measured real-world outcomes of the combined platform described in the prediction. [restatement] || 38291217 - Notes AI-based personalization of drug and cell therapies is advancing, with regulatory frameworks identified as the limiting step, indicating the technology is not yet fully deployed at scale. [restatement] || 40087789 - Reviews AI integration in drug discovery including digital twins and synthetic control arms as transformative potential, but highlights remaining limitations in data quality, generalizability, and regulatory issues. [restatement]</t>
  </si>
  <si>
    <t>No real-world outcome yet</t>
  </si>
  <si>
    <t>drug discovery / AI integration</t>
  </si>
  <si>
    <t>64.075</t>
  </si>
  <si>
    <t>38702711|41630488|41015943|39763060|38569183|40389552|41206190|41632854|38291217|39473198|38663579|39284102|40087789|40175042|41691035|40626099|39631255|38288793|41664164|40089758</t>
  </si>
  <si>
    <t>37705603</t>
  </si>
  <si>
    <t>The integration of AI in clinical medicine will revolutionize various aspects of patient care and medical research, improving diagnostic accuracy, treatment outcomes, healthcare efficiency, reduced costs, and better patient experiences globally.</t>
  </si>
  <si>
    <t>The retrieved abstracts largely restate the prediction's claims about AI's transformative potential in clinical medicine rather than providing outcome evidence of realized revolution in diagnostic accuracy, treatment outcomes, costs, or patient experience. Several abstracts describe ongoing pilots, co-design studies, and feasibility evaluations (e.g., NHS AI Diagnostic Fund, AI-enhanced POCUS in LMICs, AI-based PREMs workflows) that are still in early implementation or planning stages, indicating the integration is underway but not yet fully realized. Surveys and qualitative studies show that clinicians and patients remain cautiously optimistic but identify significant barriers—data quality, regulatory hurdles, cost, infrastructure, and trust—that continue to limit widespread deployment. No abstract provides head-to-head outcome evidence demonstrating that AI integration has broadly revolutionized patient care globally as predicted.</t>
  </si>
  <si>
    <t>38377725 - Multinational study found many AI investments stalled at prototype level, never reaching clinical settings, with implementers identifying numerous barriers to adoption [outcome] || 41172300 - NHS-funded AI Diagnostic Fund evaluation protocol notes limited real-world evidence on AI implementation, costs, and patient experience, with evaluation still ongoing [outcome] || 40373300 - Patient focus groups show AI use in medical care is still largely limited to image recognition; patients open to AI as support tool but not autonomous system [outcome] || 38702711 - Review restates AI's potential to revolutionize precision medicine while acknowledging fundamental challenges including data quality, bias, privacy, and implementation costs remain unresolved [restatement] || 41166702 - Review describes GenAI as increasingly integrated in healthcare with promising applications but highlights critical gaps including hallucinations, equity, cost, and regulatory concerns still to be addressed [restatement]</t>
  </si>
  <si>
    <t>38377725 41172300 40373300</t>
  </si>
  <si>
    <t>clinical medicine / healthcare systems</t>
  </si>
  <si>
    <t>65.088</t>
  </si>
  <si>
    <t>40767217|39653514|40595089|38702711|41219950|40373300|40785175|40825229|41485386|40486280|38416097|41172300|38377725|41166702|41251145|39388693|39975778|39622048|40615993|40738477</t>
  </si>
  <si>
    <t>37529703</t>
  </si>
  <si>
    <t>ChatGPT will have significant future implications for drug discovery and development in the pharmaceutical industry.</t>
  </si>
  <si>
    <t>Multiple abstracts from 2024-2026 document that AI tools including ChatGPT and other large language models are actively being applied across drug discovery and development pipelines—including target identification, lead optimization, toxicity prediction, clinical trial design, and regulatory analysis—indicating real-world adoption is underway. A survey of pharmaceutical professionals found ChatGPT to be the most frequently used AI tool (63.6%), though organizational readiness remains limited. One study directly used ChatGPT in a biomedical informatics pipeline to analyze FDA-approved oncology drugs, demonstrating concrete deployment. However, most abstracts also note that AI has yet to fundamentally alter late-stage clinical trial success rates, and challenges around data quality, hallucinations, and regulatory frameworks persist. The majority of abstracts largely restate the prediction's premise rather than providing definitive outcome evidence of transformative impact.</t>
  </si>
  <si>
    <t>41797704 - Survey found ChatGPT is the most-used AI tool among pharmaceutical professionals (63.6%), with 86.4% supporting AI adoption, but only 27.3% reporting organizational adoption—outcome evidence of real-world uptake with limitations. [outcome] || 41614721 - Review of early AI adoption in Big BioPharma found AI has accelerated hit identification but has not yet fundamentally altered late-stage clinical trial success rates—outcome evidence of partial but incomplete impact. [outcome] || 39348666 - A biomedical informatics pipeline leveraging ChatGPT was actually deployed to analyze FDA drug approval data, demonstrating concrete use of ChatGPT in pharmaceutical research. [outcome] || 39702867 - Empirical evaluation of GPT-3.5 and GPT-4 on pharmacology tasks showed significant potential in drug property and toxicity prediction but limitations in drug interaction queries and structure optimization—outcome evidence of tested capabilities. [outcome] || 40893044 - Perspective paper advocates for generative AI in drug design but notes it has yet to demonstrate clear and consistent value in prospective drug discovery applications—restatement of prediction with cautionary note. [restatement]</t>
  </si>
  <si>
    <t>41797704 41614721 39348666</t>
  </si>
  <si>
    <t>drug discovery / pharmaceutical AI</t>
  </si>
  <si>
    <t>65.975</t>
  </si>
  <si>
    <t>38323891|41797704|41696324|40360908|41614721|40893044|39473198|39702867|40581507|39557634|40820426|40026321|40893437|39173629|40442394|40573185|39348666|39396920|38735845|39549321</t>
  </si>
  <si>
    <t>37927543</t>
  </si>
  <si>
    <t>ChatGPT has the power to revolutionize rural healthcare delivery.</t>
  </si>
  <si>
    <t>The retrieved abstracts do not directly validate or refute a 'revolution' in rural healthcare delivery by ChatGPT. The most relevant study (Tanzania, PMID 41201199) found that while ChatGPT was perceived as useful for healthcare decision-making, significant barriers—including unreliable internet, electricity shortages, digital literacy gaps, and algorithmic bias—substantially limit its adoption in rural and low-resource settings. A 2026 commentary (PMID 42052564) notes that AI health platforms remain primarily designed for high-income country markets, risking a widening rather than narrowing of the global health equity gap. Most other abstracts either discuss ChatGPT's potential in general healthcare or primary care contexts without rural-specific outcome data, or advocate for future integration without reporting real-world rural deployment results.</t>
  </si>
  <si>
    <t>41201199 - Empirical study in Tanzania found ChatGPT perceived as useful but rural adoption severely hampered by infrastructure barriers (unreliable internet, electricity) and digital literacy disparities between urban and rural participants. [outcome] || 42052564 - Commentary notes that as of early 2026, AI health platforms are primarily designed for high-income markets with limited infrastructure, multilingual support, and cultural adaptation for low- and middle-income/rural settings, risking widening health equity gaps. [outcome] || 40805876 - Nationally localized AI chatbot (HomeDOCtor) deployed in Slovenia showed high diagnostic accuracy and positive user feedback, outperforming stand-alone ChatGPT-4o in national context, but this is an urban/national deployment, not rural-specific. [outcome] || 38457373 - Cross-sectional US survey found only 20 of 607 respondents were from rural cities and only 44 used ChatGPT for health queries, suggesting limited rural uptake in the US context. [outcome] || 41241583 - Review advocates digital health tools including AI to reduce cancer disparities in LMICs, describing AI-powered rural clinic scenarios as 'highly probable future' rather than current widespread reality. [restatement]</t>
  </si>
  <si>
    <t>41201199 42052564 40805876</t>
  </si>
  <si>
    <t>too vague, you can always finds some evidence but not that much to the extend of the prophecy</t>
  </si>
  <si>
    <t>rural healthcare / conversational AI</t>
  </si>
  <si>
    <t>67.2</t>
  </si>
  <si>
    <t>41201199|38457373|39314814|41870692|40834625|42052564|38928964|39141910|40408361|41581898|40805876|39811693|38572870|38761230|38626597|40462637|41241583|37904073|40825229|39042600</t>
  </si>
  <si>
    <t>38259001</t>
  </si>
  <si>
    <t>AI will accelerate clinical trials through automated data generation and management, biosimulation, and early disease diagnosis, reducing cost and time, improving efficiency, and improving drug development research with less need for rework.</t>
  </si>
  <si>
    <t>The retrieved abstracts collectively indicate that AI is actively being applied across clinical trial design, patient recruitment, data management, and drug discovery, with some outcome-level evidence of measurable efficiency gains. A 2025 Tufts survey found that only about 10.7% of pharmaceutical/biotech companies had fully implemented AI/ML in clinical development, though adoption is growing. A 2026 review reported that AI tools improved patient enrollment rates by 65%, accelerated trial timelines by 30–50%, and reduced costs by up to 40% in analyzed studies, while a 2025 study demonstrated an 80% reduction in pharmacy summary preparation time using AI. However, a 2026 analysis of Big BioPharma AI adoption noted that while AI has delivered accelerations in early-stage discovery, it has not yet fundamentally altered late-stage clinical trial success rates, and most abstracts remain largely advocacy or restatement rather than reporting definitive real-world transformations.</t>
  </si>
  <si>
    <t>40439837 - Tufts global survey found only 10.7% of companies had fully implemented AI/ML in clinical development as of 2025, with 36.9% not yet using it at all. [outcome] || 41075423 - Comprehensive review reported AI improved enrollment rates by 65%, accelerated trial timelines by 30-50%, and reduced costs by up to 40% based on analysis of studies through December 2024. [outcome] || 40782982 - AI-assisted workflow cut pharmacy clinical trial summary preparation time by 80% (148 to 30 minutes), yielding cost savings of ~$30,000 annually for six pharmacists. [outcome] || 41614721 - Review of Big BioPharma AI adoption found AI has accelerated hit identification and early-stage design but has not yet fundamentally altered late-stage clinical trial success rates. [outcome] || 41761496 - 2026 review states AI shows promise in optimizing trial design, recruitment, and data interpretation but challenges persist including data quality, regulatory concerns, and infrastructure issues; continuous validation required. [restatement]</t>
  </si>
  <si>
    <t>40439837 41075423 40782982</t>
  </si>
  <si>
    <t>clinical trials / drug development</t>
  </si>
  <si>
    <t>65.874</t>
  </si>
  <si>
    <t>39473198|40573185|41077086|40175053|40782982|41614721|40190248|41524988|41445476|41075423|42075869|38702711|40938134|39744873|40439837|40175042|41761496|39083361|41630488|40008227</t>
  </si>
  <si>
    <t>37656938</t>
  </si>
  <si>
    <t>Artificial intelligence chatbots will revolutionize how cancer patients access information, with ChatGPT representing a paradigm-shift.</t>
  </si>
  <si>
    <t>Multiple studies published in 2024-2026 document that AI chatbots, including ChatGPT, are actively being used and evaluated as information resources for cancer patients across a range of cancer types (prostate, bladder, colorectal, head and neck, brain tumor, etc.). Outcome evidence shows chatbots generally provide moderate-quality, highly understandable but often insufficiently actionable information, with one RCT (PROSCA) demonstrating significant reduction in patients' information needs compared to standard care. However, consistent limitations—including readability above recommended levels, variable accuracy, lack of personalization, and concerns about misinformation—mean chatbots are broadly characterized as complements to, rather than replacements for, clinician-led care. Oncologists and patients recognize both the accessibility benefits and significant concerns around liability, privacy, and trust erosion.</t>
  </si>
  <si>
    <t>39329071 - RCT of the PROSCA chatbot showed significant reduction in prostate cancer patients' information needs versus standard care, with 79.6% usage and high satisfaction, demonstrating real-world benefit of AI chatbots in oncology patient education. [outcome] || 40285677 - Scoping review of 60 studies found LLMs are actively applied in oncology as information resources with advantages in accessibility and readability, but disadvantages including hallucinations, poor reliability, and need for clinician oversight. [outcome] || 41899512 - Comparative analysis of five AI chatbots for prostate cancer information found moderate overall quality (DISCERN), high understandability, but uniformly poor actionability, confirming partial but incomplete fulfillment of the information-access promise. [outcome] || 40397947 - GPT-4 chatbot outperformed physicians in completeness for patient education queries from cancer patients but showed lower accuracy in medical decision-making scenarios, illustrating both promise and limits in real clinical use. [outcome] || 40699917 - Qualitative study of 24 Chinese oncologists found only 29% had recommended AI chatbots to patients, citing concerns about misinformation, liability, and lack of personalization, indicating cautious real-world adoption among clinicians. [outcome]</t>
  </si>
  <si>
    <t>39329071 40285677 41899512</t>
  </si>
  <si>
    <t>oncology patient information / clinical NLP</t>
  </si>
  <si>
    <t>70.034</t>
  </si>
  <si>
    <t>41377085|38735564|39236508|41258614|41662502|38126511|37983846|38902500|40070545|38554271|40397947|40699917|41899512|39557634|41262650|39152194|41663331|39329071|41396028|40285677</t>
  </si>
  <si>
    <t>35695277</t>
  </si>
  <si>
    <t>Artificial intelligence, machine learning, big data analysis, intelligent swarming, and knowledge-centered service will define the future of global cardiovascular healthcare delivery.</t>
  </si>
  <si>
    <t>The retrieved abstracts collectively indicate that AI, machine learning, and big data analysis are actively being integrated into cardiovascular healthcare delivery as of 2024-2026, with over 600-900 FDA/regulatory-approved AI algorithms now in clinical use across cardiovascular applications. Multiple outcome-oriented reviews document real-world deployments in imaging, ECG interpretation, risk prediction, wearable monitoring, and clinical decision support. However, the abstracts also consistently note that widespread adoption remains limited by challenges including algorithmic bias, data privacy, interpretability, and lack of rigorous clinical validation. The specific concepts of 'intelligent swarming' and 'knowledge-centered service' are not addressed in any of the retrieved abstracts.</t>
  </si>
  <si>
    <t>39470943 - More than 900 AI-based devices have been approved by regulatory entities for clinical cardiovascular use, demonstrating real-world deployment of AI in CVD care, though broad adoption remains hindered by unresolved concerns. [outcome] || 38593945 - Over 600 FDA-approved clinical AI algorithms exist, with 10% focusing on cardiovascular applications, confirming growing real-world integration of AI in cardiovascular care. [outcome] || 38415358 - American Heart Association scientific statement confirms AI and data science are being applied to cardiovascular diagnosis, classification, and treatment, but few tools have been shown to improve care sufficiently for wide adoption. [outcome] || 42042558 - Comprehensive 2026 review documents AI's substantial clinical impact across CV imaging, ECG interpretation, heart failure, coronary artery disease, and cardiac surgery, framing AI as actively reshaping CV medicine toward personalized care. [restatement] || 39025234 - Mini-review identifies real-world obstacles to global scalability and accessibility of AI cardiovascular systems, indicating deployment is occurring but global equity and interoperability remain unresolved. [outcome]</t>
  </si>
  <si>
    <t>39470943 38593945 38415358</t>
  </si>
  <si>
    <t>cardiovascular care / AI transformation</t>
  </si>
  <si>
    <t>67.121</t>
  </si>
  <si>
    <t>39470943|38893630|42042558|40877031|40106837|40973540|40740375|39038650|41639234|40248921|41216029|39518681|40708978|40426849|38415358|39025234|38869157|38593945|40956375|40191936</t>
  </si>
  <si>
    <t>37347508</t>
  </si>
  <si>
    <t>The ChatGPT revolution has initiated a wave of generative AI products and services that will change physicians' perceptions and make AI approachable for medical professionals.</t>
  </si>
  <si>
    <t>Multiple surveys conducted between 2024 and 2026 document that physicians and other healthcare professionals have indeed become more aware of and engaged with generative AI tools like ChatGPT, with generally positive or cautiously optimistic attitudes reported across diverse settings (Italy, China, Saudi Arabia, USA, Belgium, Pakistan). However, actual clinical adoption remains limited—many studies report that only a minority of clinicians actively use AI in practice, significant knowledge gaps persist, and concerns about accuracy, ethics, and lack of institutional support are widespread. Some evidence shows a preference for medical-specific AI platforms over general tools like ChatGPT, and patients in one randomized experiment actually showed decreased trust in doctors who used AI assistance. Overall, the evidence indicates growing awareness and approachability of AI among medical professionals, but widespread transformative adoption has not yet materialized.</t>
  </si>
  <si>
    <t>41581898 - 66.7% of surveyed hospitalists reported using AI in clinical practice, with medical-specific platforms preferred over ChatGPT, indicating growing but selective adoption [outcome] || 42027212 - Only 21.6% of Italian physicians reported using AI in clinical practice despite strong interest, highlighting a gap between enthusiasm and actual adoption [outcome] || 40857713 - Survey of 498 physicians found high AI enthusiasm but limited integration into clinical practice, with familiarity strongly associated with greater acceptance [outcome] || 41459571 - Survey of 268 pathologists found 73% had some AI familiarity but actual use was limited (31% rare use, 29% no use), with ChatGPT used mainly for non-diagnostic tasks [outcome] || 40532180 - A randomized US survey experiment found that mentioning AI-assisted diagnosis significantly decreased patient trust and intention to seek help from physicians [outcome]</t>
  </si>
  <si>
    <t>41581898 42027212 40857713</t>
  </si>
  <si>
    <t>clinical AI adoption / large language models</t>
  </si>
  <si>
    <t>68.019</t>
  </si>
  <si>
    <t>41581898|42027212|38623218|39290363|41195369|40857713|39878545|40815794|41459571|38416097|38641244|38725039|42081524|41558389|40532180|41255039|41271206|38816721|38184297|38442909</t>
  </si>
  <si>
    <t>37751243</t>
  </si>
  <si>
    <t>GPT technology can be incorporated through various digital health platforms in homes and hospitals embedded with numerous sensors, wearables, and remote monitoring devices to enable centralized communications, automated analytics, personalized health care, and instant decision-making.</t>
  </si>
  <si>
    <t>The retrieved abstracts collectively show that AI-driven digital health platforms integrating wearables, IoT/IoMT sensors, remote monitoring, and automated analytics are actively being developed and deployed across various healthcare settings, consistent with the general direction of the prediction. Multiple abstracts describe real-world or near-deployment systems combining sensors, edge computing, machine learning, and clinical decision support for personalized and real-time healthcare. However, none of the abstracts specifically address GPT technology being embedded in home/hospital sensor networks for centralized communications and instant decision-making; rather, they describe broader AI and ML integration. Several abstracts also note persistent challenges (data privacy, algorithmic bias, regulatory hurdles, computational constraints) that temper full realization of the predicted capabilities.</t>
  </si>
  <si>
    <t>39735232 - Review confirms IoT and AI integration in healthcare enables remote patient monitoring, automated decision-making, and personalized medicine, with wearable sensors and cloud-based AI already deployed, though challenges remain. [outcome] || 39481247 - Describes active deployment of smart wearables and ML-based healthcare Industry 5.0 systems for remote monitoring and personalized care, with demonstrated ML model performance on real data. [outcome] || 40840165 - TeleMedQuick, a real-time web-based telemedicine system integrating IoMT devices with an AI inference engine, achieved 99.1% triage accuracy in a validated 750-patient dataset, demonstrating deployed AI-IoMT integration. [outcome] || 39152194 - Describes AI tools including virtual assistant chatbots, wearable monitors, and predictive analytics as already permeating healthcare delivery, while noting unresolved challenges in data security, bias, and patient trust. [restatement] || 40804880 - Review documents real-world ML and IoMT applications in smart healthcare achieving up to 95% diagnostic accuracy, with wearables and edge computing supporting real-time data-driven care delivery. [outcome]</t>
  </si>
  <si>
    <t>39735232 39481247 40840165</t>
  </si>
  <si>
    <t>digital health / generative AI</t>
  </si>
  <si>
    <t>64.38</t>
  </si>
  <si>
    <t>39322260|39481247|37450276|40804880|41398195|39735232|40840165|41085337|40185894|39771939|41436817|40526627|41760818|40307361|41002329|38775426|40479789|38870733|40499161|39152194</t>
  </si>
  <si>
    <t>37975946</t>
  </si>
  <si>
    <t>Artificial intelligence can serve as the 'wheat thresher' for health care delivery, empowering and freeing both patients and physicians by decreasing administrative burden and improving labor productivity across three principal areas: automation of administrative process, augmentation of clinical practice, and automation of elements of clinical practice.</t>
  </si>
  <si>
    <t>Multiple abstracts provide outcome evidence that AI is actively reducing administrative burden and improving labor productivity in healthcare settings, consistent with the prediction's three principal areas. A 2025 meta-analysis (PMID 41431407) found AI reduces documentation time by ~40%, administrative burden by &gt;30%, and diagnostic interpretation time substantially. A 2025 systematic review and meta-analysis (PMID 41444884) found a moderate reduction in documentation workload (SMD=-0.71). A 2026 pharmacy workflow study (PMID 40782982) demonstrated 80% reduction in summary preparation time with AI assistance. However, several abstracts also note that challenges remain—including validation gaps, implementation complexity, liability concerns, and the need for careful governance—and some papers continue to advocate for AI adoption rather than reporting completed deployments at scale.</t>
  </si>
  <si>
    <t>41431407 - Meta-analysis found AI reduces physician documentation time by ~40%, administrative burden by &gt;30%, and diagnostic interpretation time substantially, confirming productivity gains across clinical and administrative domains. [outcome] || 41444884 - Systematic review and meta-analysis of 23 studies found AI tools produced a moderate reduction in clinical documentation workload and burnout (SMD=-0.71), with AI-generated note quality at least comparable to manual notes. [outcome] || 40782982 - AI-assisted pharmacy workflow cut summary preparation time by 80% (148 to 30 minutes), yielding cost savings and demonstrating real-world administrative automation benefits. [outcome] || 41055647 - Editorial advocates for AI and automation to address prior authorization, quality reporting, and documentation burdens, framing these as informatics strategies—restatement of the prediction rather than outcome evidence. [restatement] || 39243293 - Systematic review found only six studies meeting inclusion criteria for administrative AI in radiology, concluding evidence supports promise but more real-world data are needed to quantify benefits. [outcome]</t>
  </si>
  <si>
    <t>41431407 41444884 40782982</t>
  </si>
  <si>
    <t>health care delivery / administrative and clinical AI</t>
  </si>
  <si>
    <t>65.042</t>
  </si>
  <si>
    <t>41622014|39820845|41055647|40815794|41431407|38830215|40579558|40114650|39725798|41513291|40782982|41289855|41450060|40402540|40190248|40014000|39531100|41494121|41444884|39243293</t>
  </si>
  <si>
    <t>37623465</t>
  </si>
  <si>
    <t>The widespread implementation of AI in healthcare has the role to revolutionize patients' outcomes and transform the way healthcare is practiced, leading to improved accessibility, affordability, and quality of care.</t>
  </si>
  <si>
    <t>The retrieved abstracts collectively indicate that while AI in healthcare continues to be discussed as having transformative potential for patient outcomes, accessibility, and quality of care, real-world implementation remains substantially limited. Multiple studies document that many AI investments have stalled at the prototype level, with significant barriers including regulatory gaps, data quality issues, workflow misalignment, funding shortfalls, and ethical concerns preventing widespread clinical adoption. A small number of outcome-oriented studies show specific AI tools (e.g., lung nodule detection, diabetic retinopathy screening) achieving measurable improvements in targeted settings, but these are isolated deployments rather than evidence of broad systemic transformation. The dominant theme across the corpus is continued advocacy for the potential of AI alongside documentation of the persistent gap between innovation and real-world clinical implementation.</t>
  </si>
  <si>
    <t>38377725 - Multinational interviews with clinical AI implementers found many AI investments stalled at prototype level, never reaching clinical settings, with numerous barriers to translation remaining unresolved. [outcome] || 38831298 - Qualitative study at a leading Canadian academic hospital found AI integration remains limited despite promises, with extensive systemic constraints documented across organizational, legal, and financial dimensions. [outcome] || 41524988 - Narrative review found AI screening tools show promise in specific areas (mammography, diabetic retinopathy, colonoscopy) but translation from laboratory performance to population benefit remains limited, with cautious optimism warranted. [outcome] || 41875027 - Prospective process evaluation in China showed AI-assisted lung nodule software achieved 85.6% scan coverage and doubled detection rates in one secondary hospital, demonstrating feasibility but limited to a single constrained deployment. [outcome] || 38491544 - Overview paper reiterates that generative AI has potential to transform healthcare but emphasizes that technological capabilities alone cannot shift complex care ecosystems overnight, framing transformation as aspirational rather than achieved. [restatement]</t>
  </si>
  <si>
    <t>38377725 38831298 41524988</t>
  </si>
  <si>
    <t>general healthcare AI</t>
  </si>
  <si>
    <t>67.982</t>
  </si>
  <si>
    <t>38491544|38377725|40504809|40905593|39260855|39121051|41875027|41188209|41167995|40588252|38555850|40449898|38831298|38555849|41608759|38696359|41166702|41661176|41524988|40036167</t>
  </si>
  <si>
    <t>37459906</t>
  </si>
  <si>
    <t>Technology exists today to create a 'diagnostic cockpit' that can accept inputs from multiple sources, analyze them using artificial intelligence and other quantitative tools, and produce a precision diagnosis.</t>
  </si>
  <si>
    <t>The retrieved abstracts collectively confirm that the technological components underlying a 'diagnostic cockpit' concept—multi-source data integration, AI/ML-based analysis, biosensors, point-of-care platforms, and clinical decision support—exist and are being actively developed and validated across multiple domains as of 2024-2026. Several abstracts describe real-world implementations such as validated AI-assisted PCR workflows, AI-enabled microfluidic platforms, and AI-integrated biosensor systems already deployed or in clinical translation. However, the abstracts largely describe individual component technologies or domain-specific applications rather than a unified, integrated 'diagnostic cockpit' system accepting inputs from multiple heterogeneous sources to produce a precision diagnosis. Most of the broader framing remains forward-looking advocacy rather than outcome evidence of a fully realized multi-input diagnostic cockpit.</t>
  </si>
  <si>
    <t>38972594 - Validated and implemented an AI-assisted, high-throughput, multitarget quantitative PCR system with software automation for HPV genotyping in a clinical laboratory—an outcome demonstrating real-world deployment of AI-integrated multi-analyte diagnostics. [outcome] || 41013029 - Reviews AI-enabled microfluidic platforms achieving 'sample-in, answer-out' workflows with multimodal data fusion for respiratory pathogen diagnostics, noting transition from research prototypes to clinical tools is ongoing but not yet complete. [restatement] || 41961172 - Describes integration of molecular companion diagnostics, biosensors, and medical AI as forming the 'cornerstone of contemporary precision medicine,' but frames this as an emerging convergence rather than a deployed unified system. [restatement] || 39056632 - Argues that AI-integrated portable diagnostic devices collecting real-time physiological data are approaching commercialization and PoC deployment, but characterizes this as a future possibility rather than a current reality. [restatement] || 41149307 - Reviews AI-assisted nanosensors for clinical diagnostics with enhanced sensitivity and real-time analysis, noting regulatory hurdles and limited datasets as ongoing barriers to full clinical deployment. [restatement]</t>
  </si>
  <si>
    <t>multimodal diagnostic AI / precision medicine</t>
  </si>
  <si>
    <t>64.935</t>
  </si>
  <si>
    <t>39056632|41961172|41153274|40228444|41466735|39059212|38958517|39761351|37501529|39744873|40748254|38972594|38363978|41149307|41013029|39954999|40522091|40415068|39216205|39263113</t>
  </si>
  <si>
    <t>36841609</t>
  </si>
  <si>
    <t>Large language models hold significant promise for transforming health care.</t>
  </si>
  <si>
    <t>The retrieved abstracts collectively document that LLMs have been actively explored and applied across numerous healthcare domains—including oncology, radiology, cardiology, primary care, pediatrics, mental health, and data interoperability—with empirical studies and scoping reviews reporting real-world performance results (e.g., high accuracy in data transformation tasks, strong performance in report simplification, mixed results in classification). However, the evidence also consistently highlights that implementation remains limited and largely assistive rather than autonomous, with ongoing challenges around validation, hallucination, bias, privacy, and ethical frameworks. The corpus thus reflects a status of active but cautious early-stage deployment and evaluation, rather than full transformative integration. Most abstracts that describe 'promise' or 'potential' are accompanied by outcome data from pilot studies or systematic reviews, distinguishing them from pure restatement.</t>
  </si>
  <si>
    <t>38746668 - A scoping review of 550 studies found LLMs like ChatGPT have transformed healthcare in diagnostics, medical writing, and education, but challenges in contextual understanding and over-reliance persist. [outcome] || 38819879 - An empirical study using MIMIC-III and UK Biobank data showed LLMs achieved high accuracy in healthcare data transformation and interoperability tasks (e.g., 87.2% positive predictive value for drug name extraction). [outcome] || 41196263 - A scoping review of 69 radiology studies found LLMs demonstrated strong performance in report simplification and translation but mixed results in classification tasks, with fewer than half of studies managing LLM stochasticity. [outcome] || 40384063 - A comprehensive review concluded LLMs have demonstrated potential in clinical documentation and decision support, but evidence supports an assistive rather than autonomous role, with substantial technical and ethical hurdles remaining. [outcome] || 39556827 - A scoping review found transformer-based language models show great potential in healthcare but implementation remains limited, partly due to lack of comprehensive reviews and clear integration guidelines. [outcome]</t>
  </si>
  <si>
    <t>38819879 38746668 41196263</t>
  </si>
  <si>
    <t>clinical NLP / large language models</t>
  </si>
  <si>
    <t>69.134</t>
  </si>
  <si>
    <t>41135040|40204164|38668040|39024299|39464796|40162893|38285984|38746668|37729050|38366043|39556827|41324732|38819879|40384063|40053403|40536801|40535072|39321458|38825181|41196263</t>
  </si>
  <si>
    <t>38036704</t>
  </si>
  <si>
    <t>Large language models are changing healthcare in six distinct ways.</t>
  </si>
  <si>
    <t>The retrieved abstracts collectively demonstrate that LLMs are actively being deployed and evaluated across multiple healthcare domains as of 2024-2026, including clinical documentation summarization, social determinants of health extraction, data interoperability, medical education, and patient sentiment analysis. These represent outcome evidence of real-world testing and deployment rather than mere advocacy. However, the abstracts do not specifically address a framework of 'six distinct ways' LLMs are changing healthcare; they provide evidence of diverse applications but do not map to any particular enumerated taxonomy from the original prediction.</t>
  </si>
  <si>
    <t>40536801 - Scoping review of 114 manuscripts confirms LLMs are actively used in healthcare for communicative purposes (GPT-based) and medical classification/knowledge discovery (BERT-based), documenting real deployment patterns. [outcome] || 38819879 - Empirical study demonstrates LLMs (ChatGPT) achieve high accuracy in healthcare data transformation and interoperability tasks using MIMIC-III and UK Biobank data, showing real-world capability. [outcome] || 38200151 - Fine-tuned LLMs identified 93.8% of patients with adverse social determinants of health from EHR narrative text versus only 2.0% captured by ICD-10 codes, demonstrating outcome-level deployment value. [outcome] || 39786555 - Benchmark study shows GPT-4 generates hospital course summaries preferred by clinicians over human-written originals, with clinical reader study confirming real-world applicability. [outcome] || 41385781 - A functional LLM-based patient simulation tool for medical education achieved a System Usability Scale score of 91.5 in usability testing with medical students, representing actual deployment and evaluation. [outcome]</t>
  </si>
  <si>
    <t>38819879 40536801 38200151</t>
  </si>
  <si>
    <t>large language models / healthcare transformation</t>
  </si>
  <si>
    <t>68.931</t>
  </si>
  <si>
    <t>41731014|40536801|41554155|40992205|39467275|39786555|38819879|40877595|41060040|40795315|40627819|41385781|39432345|41937804|39390479|41324732|39435030|41321561|38200151|40096682</t>
  </si>
  <si>
    <t>37757713</t>
  </si>
  <si>
    <t>The unification of ChatGPT and Metaverse technology in nursing education can enrich the learning experience and equip nurses with the necessary skills for remote patient monitoring, ultimately leading to improved patient outcomes and quality of care.</t>
  </si>
  <si>
    <t>The retrieved abstracts address ChatGPT in nursing education and AI in remote patient monitoring separately, but none specifically examine the unification of ChatGPT with Metaverse technology in nursing education for remote patient monitoring skills. Several reviews confirm ChatGPT shows promise as an educational resource in nursing and that AI broadly supports remote monitoring, but these are general findings rather than evidence of the specific ChatGPT-Metaverse integration predicted. The abstracts largely restate the potential of AI/ChatGPT in nursing education and remote monitoring without providing outcome evidence of a deployed, validated ChatGPT-Metaverse nursing education system producing improved patient outcomes.</t>
  </si>
  <si>
    <t>41810878 - Scoping review finds ChatGPT shows promise as an adjunct educational resource in nursing practice for information accessibility and learner engagement, but notes accuracy inconsistencies, ethical concerns, and absence of standardized guidelines; no Metaverse integration mentioned. [restatement] || 40644844 - Scoping review of 107 studies on GenAI in nursing education identifies implementation patterns and advances (GPT-4 reaching 88.67% NCLEX accuracy), but no evidence of ChatGPT-Metaverse unification for remote patient monitoring skills. [restatement] || 39413564 - Systematic review finds ChatGPT has potential in ICU nursing education and clinical decision-making but requires careful management; no Metaverse integration examined. [restatement] || 38977848 - Outcome study demonstrating an ensemble deep learning IoT model achieving 97.23% accuracy for remote patient monitoring, but involves no ChatGPT or Metaverse components. [outcome] || 37071572 - Scoping review finds AI-assisted telehealth interventions in nursing are efficient and promising for remote care delivery, but does not address ChatGPT-Metaverse integration. [restatement]</t>
  </si>
  <si>
    <t>nursing education / remote patient monitoring</t>
  </si>
  <si>
    <t>63.414</t>
  </si>
  <si>
    <t>41810878|41450058|39949509|39413564|40836587|40487987|41781954|38268252|41833484|40823249|39388757|41764775|41237291|40644844|40863670|37071572|41950601|38977848|39250789|39819048</t>
  </si>
  <si>
    <t>37389584</t>
  </si>
  <si>
    <t>AI has the potential to transform education, practice and delivery of healthcare in orthopaedics, and could be combined with existing technologies in the future to improve surgical education, training, and ultimately patient care and outcomes.</t>
  </si>
  <si>
    <t>Multiple 2024-2026 systematic reviews, narrative reviews, and empirical studies confirm that AI is actively being integrated across orthopaedic education, training, diagnostics, surgical planning, and patient communication, consistent with the prediction's thrust. Outcome evidence shows AI tools (e.g., ChatGPT, robotic platforms like MAKO/ROSA, VR simulation, adaptive learning systems) are already deployed and evaluated in real orthopaedic settings, with demonstrated improvements in training efficiency, fracture detection accuracy, surgical precision, and patient education delivery. However, the same studies consistently note that AI currently augments rather than replaces human expertise, and significant barriers remain including data bias, lack of longitudinal validation, high costs, ethical concerns, and patient/provider acceptance disparities. The corpus thus reflects active real-world implementation and early outcome data rather than mere restatement of potential.</t>
  </si>
  <si>
    <t>40405922 - Review documents that AI-assisted orthopaedic procedures achieve higher accuracy and better functional outcomes vs. conventional methods, with LLMs expanding into clinical documentation and patient education—active deployment confirmed. [outcome] || 41233816 - Systematic review finds AI technologies (VR simulation, ML feedback, adaptive learning) consistently improve orthopaedic training efficiency and skill assessment, though real-world clinical transfer evidence remains limited. [outcome] || 40853406 - Comprehensive review reports AI imaging achieves up to 98% fracture detection accuracy and robotic AI platforms (MAKO, ROSA) are in clinical use, improving surgical precision by measurable metrics. [outcome] || 41843814 - Survey of 300 orthopaedic patients shows AI is already being implemented in diagnosis and robot-assisted surgery, with majority comfortable with AI-assisted radiologic diagnosis (55.2%) and robot-assisted surgery (58.3%), but disparities in acceptance exist. [outcome] || 38912098 - Head-to-head study shows ChatGPT outperformed orthopaedic fellows in generating graduate medical education content for total joint arthroplasty, demonstrating actual AI utility in orthopaedic education. [outcome]</t>
  </si>
  <si>
    <t>40405922 41233816 40853406</t>
  </si>
  <si>
    <t>orthopaedic surgery and surgical training</t>
  </si>
  <si>
    <t>68.795</t>
  </si>
  <si>
    <t>40405922|41843814|41233816|39732679|38912098|40160854|41625019|41474219|39530111|40951961|41680109|41103258|41657679|41357265|40101179|40567249|39937452|40754583|38182023|40853406</t>
  </si>
  <si>
    <t>37489981</t>
  </si>
  <si>
    <t>A context-based chatbot (accGPT) outperforms trained radiologists and generic ChatGPT in following ACR imaging-appropriateness guidelines, and such context-based algorithms can substantially improve clinical imaging decision-making.</t>
  </si>
  <si>
    <t>Multiple outcome studies published in 2024-2026 validate the core claim that context-aware (retrieval-augmented generation) chatbots outperform generic LLMs and, in several cases, general radiologists in following ACR appropriateness criteria. PMID 39326236 directly reports on an upgraded accGPT-4 system outperforming generic GPT-3.5, generic GPT-4, and general radiologists in ACR guideline adherence. PMID 41231298 and PMID 40021679 independently replicate this finding with different RAG-based systems (ped-Llama and a musculoskeletal GPT-4 model), each showing context-aware chatbots matching or exceeding specialist-level performance. However, PMID 41925458 provides a counterpoint, finding that generic ChatGPT versions still lag behind experienced breast radiologists in ACR AC alignment, underscoring that the advantage of context-aware systems over generic LLMs does not automatically extend to outperforming all radiologists in all domains.</t>
  </si>
  <si>
    <t>39326236 - Upgraded context-aware accGPT-4 outperformed generic GPT-3.5, generic GPT-4, and general radiologists in providing ACR-guideline-concordant imaging recommendations, with improved consistency and source transparency. [outcome] || 41231298 - RAG-enabled ped-Llama achieved 80% 'usually appropriate' recommendations, outperforming generic LLMs (46-54%) and matching a specialist pediatric radiologist (76%). [outcome] || 40021679 - Optimized RAG-based GPT-4 model achieved 92.86% accuracy on musculoskeletal MRI appropriateness, significantly outperforming baseline and standard GPT-4, and outperforming all but one radiologist. [outcome] || 41925458 - Generic ChatGPT versions showed larger mean biases relative to ACR AC than experienced breast radiologists, who demonstrated better accuracy and consistency, suggesting generic LLMs do not outperform specialists. [outcome] || 40760099 - A language model framework aligned with ACR Appropriateness Criteria achieved clinician-comparable accuracy in acute image ordering, supporting AI-assisted clinical decision support. [outcome]</t>
  </si>
  <si>
    <t xml:space="preserve">Counter evidence exists for these type of narrow claim with evaluation. 41925458 shows Generic ChatGPT versions showed larger mean biases relative to ACR AC than experienced breast radiologists, who demonstrated better accuracy and consistency, suggesting generic LLMs do not outperform specialists in breast radio sub-discipline. Although it depends, if the prophecy claim is more about can substantially improve clinical imaging decision-making, then it's more partially borne, </t>
  </si>
  <si>
    <t>radiology clinical decision support / imaging guidelines</t>
  </si>
  <si>
    <t>67.941</t>
  </si>
  <si>
    <t>41231298|38320337|39326236|41620349|37828297|41925458|38243605|40021679|40524839|40647634|40977631|39508992|40298602|38849691|38224925|40760099|41036648|39571686|39474916|41681922</t>
  </si>
  <si>
    <t>35101642</t>
  </si>
  <si>
    <t>AI and machine learning algorithms could revolutionize cardiology across domains including signal processing, image processing, clinical risk stratification, natural language processing, and fundamental clinical discoveries.</t>
  </si>
  <si>
    <t>Multiple 2024-2026 reviews and scoping studies document that AI and machine learning have been actively deployed across cardiology domains including ECG/signal processing, cardiovascular imaging, clinical risk stratification, NLP in EHRs, and discovery of novel disease phenotypes. Outcome evidence includes FDA clearance of 277 cardiology-specific AI/ML devices (predominantly imaging and diagnostics), randomized controlled trials showing AI-ECG matching or outperforming clinicians in detecting myocardial infarction and occult atrial fibrillation, and demonstrated improvements in echocardiographic quantification and nuclear imaging workflows. However, the same outcome-reporting studies consistently note that predictive/prescriptive tools remain a small minority of approved devices, high-quality trial evidence is sparse (only 3.2% of FDA-cleared devices supported by high-quality trials), and full-scale clinical integration is still limited by validation gaps, algorithmic bias, interpretability concerns, and regulatory challenges.</t>
  </si>
  <si>
    <t>40835433 - Of 1016 FDA-approved AI/ML devices, 277 (27.3%) are cardiology applications spanning imaging, diagnostics, and (minimally) predictive/prescriptive uses, but only 3.2% are supported by high-quality trials [outcome] || 41326714 - AI-ECG models have been validated in RCTs to detect asymptomatic low ejection fraction and paroxysmal AF during sinus rhythm, reducing critical intervention times [outcome] || 41307845 - Recent RCTs demonstrate AI models match or outperform clinicians in identifying MI from ECGs, occult AF, and LV ejection fraction quantification from echocardiography [outcome] || 38893630 - Review of 200 papers documents realized AI applications across cardiovascular imaging, electrophysiology, emergency cardiology, prevention, and interventional procedures, confirming broad deployment [outcome] || 37907600 - Scoping review of 140 studies finds over tenfold growth in AI-cardiology publications over 5 years, with deep learning dominant across subspecialties, though full clinical decision-making integration remains a gap [outcome]</t>
  </si>
  <si>
    <t>40835433 41326714 41307845</t>
  </si>
  <si>
    <t>cardiology</t>
  </si>
  <si>
    <t>66.674</t>
  </si>
  <si>
    <t>38893630|39158472|39184156|40835433|41326714|39470943|42042558|39505413|41639234|40331418|39891819|41307845|40426849|37907600|39214759|38247435|40142902|40191936|40248254|41892847</t>
  </si>
  <si>
    <t>PHASE 2 ADJUDICATION — Prophecy Panel. The model assigned NO verdict; you fill the YELLOW columns.</t>
  </si>
  <si>
    <t>Read (grey): signature_claim -&gt; evidence_status_summary (neutral, from retrieved 2024-2026 abstracts only)</t>
  </si>
  <si>
    <t>-&gt; key_evidence (up to 5 'PMID - finding [outcome|restatement]'). Continued advocacy = restatement, not outcome.</t>
  </si>
  <si>
    <t>corpus_silent=TRUE rows are tinted orange.</t>
  </si>
  <si>
    <t>Fill (yellow), per rubric A4:</t>
  </si>
  <si>
    <t xml:space="preserve">  verdict {borne_out | partially | not_borne_out | too_early_unfalsifiable}</t>
  </si>
  <si>
    <t xml:space="preserve">     borne_out      = positive evidence the predicted outcome materialized substantially as claimed</t>
  </si>
  <si>
    <t xml:space="preserve">     partially      = right direction but narrower/weaker/slower (e.g. piloted, not routine)</t>
  </si>
  <si>
    <t xml:space="preserve">     not_borne_out  = POSITIVE CONTRARY evidence the outcome did not materialize  (REQUIRED — see iron rule)</t>
  </si>
  <si>
    <t xml:space="preserve">     too_early_unfalsifiable = horizon not reached, OR too vague to test, OR corpus silent (no evidence either way)</t>
  </si>
  <si>
    <t xml:space="preserve">  verdict_evidence_pmid  = the specific PMID backing your verdict (&gt;=1 per A7)</t>
  </si>
  <si>
    <t xml:space="preserve">  external_evidence_used {none | source} = 'source' only if you used one cited external datum (A5 hard-fact claims)</t>
  </si>
  <si>
    <t xml:space="preserve">  ambiguous_flag {Y | N} = mark Y on partially &amp; too_early calls for Dan's blind spot-check (A7)</t>
  </si>
  <si>
    <t xml:space="preserve">  adjudicator_note = free-text rationale</t>
  </si>
  <si>
    <t>IRON RULE (A4): corpus silence maps to too_early_unfalsifiable, NEVER to not_borne_out.</t>
  </si>
  <si>
    <t>Only POSITIVE CONTRARY evidence yields not_borne_out. Absence of evidence is not failure.</t>
  </si>
  <si>
    <t>Default for corpus_silent / open-ended no-deadline claims: too_early_unfalsifiable unless positive evidence exists.</t>
  </si>
  <si>
    <t>Stance-blind: adjudicate on the evidence, not on the fact that these were Advocacy papers.</t>
  </si>
  <si>
    <t>When done, save the file and tell Claude — it will read verdicts back for the tier-&gt;verdict Sankey (A8).</t>
  </si>
  <si>
    <t>need external evidence? Most of evidence has limited real-world outcome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</si>
</sst>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Calibri"/>
      <family val="2"/>
    </font>
    <font>
      <sz val="10"/>
      <name val="Calibri"/>
      <family val="2"/>
    </font>
    <font>
      <b/>
      <sz val="12"/>
      <name val="Calibri"/>
      <family val="2"/>
    </font>
  </fonts>
  <fills count="6">
    <fill>
      <patternFill patternType="none"/>
    </fill>
    <fill>
      <patternFill patternType="gray125"/>
    </fill>
    <fill>
      <patternFill patternType="solid">
        <fgColor rgb="FF305496"/>
      </patternFill>
    </fill>
    <fill>
      <patternFill patternType="solid">
        <fgColor rgb="FFE7E6E6"/>
      </patternFill>
    </fill>
    <fill>
      <patternFill patternType="solid">
        <fgColor rgb="FFFCE4D6"/>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2" borderId="1" xfId="0" applyFont="1" applyFill="1" applyBorder="1" applyAlignment="1">
      <alignment vertical="center" wrapText="1"/>
    </xf>
    <xf numFmtId="0" fontId="2" fillId="3" borderId="1" xfId="0" applyFont="1" applyFill="1" applyBorder="1" applyAlignment="1">
      <alignment vertical="top"/>
    </xf>
    <xf numFmtId="0" fontId="2" fillId="4" borderId="1" xfId="0" applyFont="1" applyFill="1" applyBorder="1" applyAlignment="1">
      <alignment vertical="top"/>
    </xf>
    <xf numFmtId="0" fontId="2" fillId="3" borderId="1" xfId="0" applyFont="1" applyFill="1" applyBorder="1" applyAlignment="1">
      <alignment vertical="top" wrapText="1"/>
    </xf>
    <xf numFmtId="0" fontId="2" fillId="5" borderId="1" xfId="0" applyFont="1" applyFill="1" applyBorder="1" applyAlignment="1">
      <alignment vertical="top"/>
    </xf>
    <xf numFmtId="0" fontId="2" fillId="5" borderId="1" xfId="0" applyFont="1" applyFill="1" applyBorder="1" applyAlignment="1">
      <alignment vertical="top" wrapText="1"/>
    </xf>
    <xf numFmtId="0" fontId="3" fillId="0" borderId="0" xfId="0" applyFont="1" applyAlignment="1">
      <alignment vertical="top" wrapText="1"/>
    </xf>
    <xf numFmtId="0" fontId="0" fillId="0" borderId="0" xfId="0" applyAlignment="1">
      <alignment vertical="top" wrapText="1"/>
    </xf>
    <xf numFmtId="0" fontId="2" fillId="2"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9"/>
  <sheetViews>
    <sheetView tabSelected="1" zoomScale="150" zoomScaleNormal="150" workbookViewId="0">
      <pane xSplit="2" ySplit="1" topLeftCell="G32" activePane="bottomRight" state="frozen"/>
      <selection pane="topRight"/>
      <selection pane="bottomLeft"/>
      <selection pane="bottomRight" activeCell="L34" sqref="L34"/>
    </sheetView>
  </sheetViews>
  <sheetFormatPr baseColWidth="10" defaultColWidth="8.83203125" defaultRowHeight="15" x14ac:dyDescent="0.2"/>
  <cols>
    <col min="1" max="1" width="11" hidden="1" customWidth="1"/>
    <col min="2" max="2" width="11" customWidth="1"/>
    <col min="3" max="3" width="6" customWidth="1"/>
    <col min="4" max="4" width="12" customWidth="1"/>
    <col min="5" max="5" width="52" customWidth="1"/>
    <col min="6" max="6" width="68" customWidth="1"/>
    <col min="7" max="7" width="58" customWidth="1"/>
    <col min="8" max="8" width="22" customWidth="1"/>
    <col min="9" max="10" width="16" customWidth="1"/>
    <col min="11" max="11" width="12" customWidth="1"/>
    <col min="12" max="12" width="34" customWidth="1"/>
    <col min="13" max="13" width="10" customWidth="1"/>
    <col min="14" max="14" width="9" customWidth="1"/>
    <col min="15" max="15" width="22" customWidth="1"/>
    <col min="16" max="16" width="13" customWidth="1"/>
    <col min="17" max="17" width="9" customWidth="1"/>
    <col min="18" max="18" width="12" customWidth="1"/>
    <col min="19" max="19" width="40" customWidth="1"/>
  </cols>
  <sheetData>
    <row r="1" spans="1:19" ht="28" customHeight="1" x14ac:dyDescent="0.2">
      <c r="A1" s="1" t="s">
        <v>0</v>
      </c>
      <c r="B1" s="1" t="s">
        <v>1</v>
      </c>
      <c r="C1" s="1" t="s">
        <v>2</v>
      </c>
      <c r="D1" s="1" t="s">
        <v>3</v>
      </c>
      <c r="E1" s="1" t="s">
        <v>4</v>
      </c>
      <c r="F1" s="1" t="s">
        <v>5</v>
      </c>
      <c r="G1" s="9" t="s">
        <v>6</v>
      </c>
      <c r="H1" s="1" t="s">
        <v>7</v>
      </c>
      <c r="I1" s="1" t="s">
        <v>8</v>
      </c>
      <c r="J1" s="1" t="s">
        <v>9</v>
      </c>
      <c r="K1" s="1" t="s">
        <v>10</v>
      </c>
      <c r="L1" s="1" t="s">
        <v>11</v>
      </c>
      <c r="M1" s="1" t="s">
        <v>12</v>
      </c>
      <c r="N1" s="1" t="s">
        <v>13</v>
      </c>
      <c r="O1" s="1" t="s">
        <v>14</v>
      </c>
      <c r="P1" s="1" t="s">
        <v>15</v>
      </c>
      <c r="Q1" s="1" t="s">
        <v>16</v>
      </c>
      <c r="R1" s="1" t="s">
        <v>17</v>
      </c>
      <c r="S1" s="1" t="s">
        <v>18</v>
      </c>
    </row>
    <row r="2" spans="1:19" ht="118" customHeight="1" x14ac:dyDescent="0.2">
      <c r="A2" s="2" t="s">
        <v>19</v>
      </c>
      <c r="B2" s="2" t="s">
        <v>19</v>
      </c>
      <c r="C2" s="2" t="s">
        <v>20</v>
      </c>
      <c r="D2" s="3" t="s">
        <v>21</v>
      </c>
      <c r="E2" s="4" t="s">
        <v>22</v>
      </c>
      <c r="F2" s="4" t="s">
        <v>23</v>
      </c>
      <c r="G2" s="4"/>
      <c r="H2" s="5" t="s">
        <v>24</v>
      </c>
      <c r="I2" s="5"/>
      <c r="J2" s="5"/>
      <c r="K2" s="5"/>
      <c r="L2" s="6"/>
      <c r="M2" s="2" t="s">
        <v>25</v>
      </c>
      <c r="N2" s="2" t="s">
        <v>26</v>
      </c>
      <c r="O2" s="2" t="s">
        <v>27</v>
      </c>
      <c r="P2" s="2" t="s">
        <v>28</v>
      </c>
      <c r="Q2" s="2" t="s">
        <v>29</v>
      </c>
      <c r="R2" s="2" t="s">
        <v>21</v>
      </c>
      <c r="S2" s="4" t="s">
        <v>30</v>
      </c>
    </row>
    <row r="3" spans="1:19" ht="118" customHeight="1" x14ac:dyDescent="0.2">
      <c r="A3" s="2" t="s">
        <v>31</v>
      </c>
      <c r="B3" s="2" t="s">
        <v>31</v>
      </c>
      <c r="C3" s="2" t="s">
        <v>20</v>
      </c>
      <c r="D3" s="2" t="s">
        <v>32</v>
      </c>
      <c r="E3" s="4" t="s">
        <v>33</v>
      </c>
      <c r="F3" s="4" t="s">
        <v>34</v>
      </c>
      <c r="G3" s="4" t="s">
        <v>6</v>
      </c>
      <c r="H3" s="5" t="s">
        <v>35</v>
      </c>
      <c r="I3" s="5" t="s">
        <v>36</v>
      </c>
      <c r="J3" s="5"/>
      <c r="K3" s="5"/>
      <c r="L3" s="6"/>
      <c r="M3" s="2" t="s">
        <v>25</v>
      </c>
      <c r="N3" s="2" t="s">
        <v>26</v>
      </c>
      <c r="O3" s="2" t="s">
        <v>37</v>
      </c>
      <c r="P3" s="2" t="s">
        <v>28</v>
      </c>
      <c r="Q3" s="2" t="s">
        <v>38</v>
      </c>
      <c r="R3" s="2" t="s">
        <v>32</v>
      </c>
      <c r="S3" s="4" t="s">
        <v>39</v>
      </c>
    </row>
    <row r="4" spans="1:19" ht="118" customHeight="1" x14ac:dyDescent="0.2">
      <c r="A4" s="2" t="s">
        <v>40</v>
      </c>
      <c r="B4" s="2" t="s">
        <v>40</v>
      </c>
      <c r="C4" s="2" t="s">
        <v>41</v>
      </c>
      <c r="D4" s="3" t="s">
        <v>21</v>
      </c>
      <c r="E4" s="4" t="s">
        <v>42</v>
      </c>
      <c r="F4" s="4" t="s">
        <v>43</v>
      </c>
      <c r="G4" s="4" t="s">
        <v>44</v>
      </c>
      <c r="H4" s="5" t="s">
        <v>24</v>
      </c>
      <c r="I4" s="5"/>
      <c r="J4" s="5"/>
      <c r="K4" s="5"/>
      <c r="L4" s="6" t="s">
        <v>45</v>
      </c>
      <c r="M4" s="2" t="s">
        <v>25</v>
      </c>
      <c r="N4" s="2" t="s">
        <v>26</v>
      </c>
      <c r="O4" s="2" t="s">
        <v>46</v>
      </c>
      <c r="P4" s="2" t="s">
        <v>28</v>
      </c>
      <c r="Q4" s="2" t="s">
        <v>47</v>
      </c>
      <c r="R4" s="2" t="s">
        <v>32</v>
      </c>
      <c r="S4" s="4" t="s">
        <v>48</v>
      </c>
    </row>
    <row r="5" spans="1:19" ht="118" customHeight="1" x14ac:dyDescent="0.2">
      <c r="A5" s="2" t="s">
        <v>49</v>
      </c>
      <c r="B5" s="2" t="s">
        <v>49</v>
      </c>
      <c r="C5" s="2" t="s">
        <v>20</v>
      </c>
      <c r="D5" s="2" t="s">
        <v>32</v>
      </c>
      <c r="E5" s="4" t="s">
        <v>50</v>
      </c>
      <c r="F5" s="4" t="s">
        <v>51</v>
      </c>
      <c r="G5" s="4" t="s">
        <v>52</v>
      </c>
      <c r="H5" s="5" t="s">
        <v>35</v>
      </c>
      <c r="I5" s="5" t="s">
        <v>53</v>
      </c>
      <c r="J5" s="5"/>
      <c r="K5" s="5"/>
      <c r="L5" s="6"/>
      <c r="M5" s="2" t="s">
        <v>25</v>
      </c>
      <c r="N5" s="2" t="s">
        <v>26</v>
      </c>
      <c r="O5" s="2" t="s">
        <v>54</v>
      </c>
      <c r="P5" s="2" t="s">
        <v>28</v>
      </c>
      <c r="Q5" s="2" t="s">
        <v>55</v>
      </c>
      <c r="R5" s="2" t="s">
        <v>32</v>
      </c>
      <c r="S5" s="4" t="s">
        <v>56</v>
      </c>
    </row>
    <row r="6" spans="1:19" ht="118" customHeight="1" x14ac:dyDescent="0.2">
      <c r="A6" s="2" t="s">
        <v>57</v>
      </c>
      <c r="B6" s="2" t="s">
        <v>57</v>
      </c>
      <c r="C6" s="2" t="s">
        <v>41</v>
      </c>
      <c r="D6" s="3" t="s">
        <v>21</v>
      </c>
      <c r="E6" s="4" t="s">
        <v>58</v>
      </c>
      <c r="F6" s="4" t="s">
        <v>59</v>
      </c>
      <c r="G6" s="4" t="s">
        <v>60</v>
      </c>
      <c r="H6" s="5" t="s">
        <v>24</v>
      </c>
      <c r="I6" s="5"/>
      <c r="J6" s="5"/>
      <c r="K6" s="5" t="s">
        <v>61</v>
      </c>
      <c r="L6" s="6" t="s">
        <v>62</v>
      </c>
      <c r="M6" s="2" t="s">
        <v>25</v>
      </c>
      <c r="N6" s="2" t="s">
        <v>26</v>
      </c>
      <c r="O6" s="2" t="s">
        <v>63</v>
      </c>
      <c r="P6" s="2" t="s">
        <v>28</v>
      </c>
      <c r="Q6" s="2" t="s">
        <v>64</v>
      </c>
      <c r="R6" s="2" t="s">
        <v>21</v>
      </c>
      <c r="S6" s="4" t="s">
        <v>65</v>
      </c>
    </row>
    <row r="7" spans="1:19" ht="118" customHeight="1" x14ac:dyDescent="0.2">
      <c r="A7" s="2" t="s">
        <v>66</v>
      </c>
      <c r="B7" s="2" t="s">
        <v>66</v>
      </c>
      <c r="C7" s="2" t="s">
        <v>41</v>
      </c>
      <c r="D7" s="2" t="s">
        <v>32</v>
      </c>
      <c r="E7" s="4" t="s">
        <v>67</v>
      </c>
      <c r="F7" s="4" t="s">
        <v>68</v>
      </c>
      <c r="G7" s="4" t="s">
        <v>69</v>
      </c>
      <c r="H7" s="5" t="s">
        <v>70</v>
      </c>
      <c r="I7" s="5" t="s">
        <v>71</v>
      </c>
      <c r="J7" s="5"/>
      <c r="K7" s="5"/>
      <c r="L7" s="6"/>
      <c r="M7" s="2" t="s">
        <v>25</v>
      </c>
      <c r="N7" s="2" t="s">
        <v>26</v>
      </c>
      <c r="O7" s="2" t="s">
        <v>72</v>
      </c>
      <c r="P7" s="2" t="s">
        <v>28</v>
      </c>
      <c r="Q7" s="2" t="s">
        <v>73</v>
      </c>
      <c r="R7" s="2" t="s">
        <v>32</v>
      </c>
      <c r="S7" s="4" t="s">
        <v>74</v>
      </c>
    </row>
    <row r="8" spans="1:19" ht="118" customHeight="1" x14ac:dyDescent="0.2">
      <c r="A8" s="2" t="s">
        <v>75</v>
      </c>
      <c r="B8" s="2" t="s">
        <v>75</v>
      </c>
      <c r="C8" s="2" t="s">
        <v>20</v>
      </c>
      <c r="D8" s="2" t="s">
        <v>32</v>
      </c>
      <c r="E8" s="4" t="s">
        <v>76</v>
      </c>
      <c r="F8" s="4" t="s">
        <v>77</v>
      </c>
      <c r="G8" s="4" t="s">
        <v>78</v>
      </c>
      <c r="H8" s="5" t="s">
        <v>35</v>
      </c>
      <c r="I8" s="5" t="s">
        <v>79</v>
      </c>
      <c r="J8" s="5"/>
      <c r="K8" s="5"/>
      <c r="L8" s="6"/>
      <c r="M8" s="2" t="s">
        <v>25</v>
      </c>
      <c r="N8" s="2" t="s">
        <v>26</v>
      </c>
      <c r="O8" s="2" t="s">
        <v>80</v>
      </c>
      <c r="P8" s="2" t="s">
        <v>81</v>
      </c>
      <c r="Q8" s="2" t="s">
        <v>82</v>
      </c>
      <c r="R8" s="2" t="s">
        <v>32</v>
      </c>
      <c r="S8" s="4" t="s">
        <v>83</v>
      </c>
    </row>
    <row r="9" spans="1:19" ht="118" customHeight="1" x14ac:dyDescent="0.2">
      <c r="A9" s="2" t="s">
        <v>84</v>
      </c>
      <c r="B9" s="2" t="s">
        <v>84</v>
      </c>
      <c r="C9" s="2" t="s">
        <v>20</v>
      </c>
      <c r="D9" s="2" t="s">
        <v>32</v>
      </c>
      <c r="E9" s="4" t="s">
        <v>85</v>
      </c>
      <c r="F9" s="4" t="s">
        <v>86</v>
      </c>
      <c r="G9" s="4" t="s">
        <v>87</v>
      </c>
      <c r="H9" s="5" t="s">
        <v>35</v>
      </c>
      <c r="I9" s="5" t="s">
        <v>88</v>
      </c>
      <c r="J9" s="5"/>
      <c r="K9" s="5"/>
      <c r="L9" s="6"/>
      <c r="M9" s="2" t="s">
        <v>25</v>
      </c>
      <c r="N9" s="2" t="s">
        <v>26</v>
      </c>
      <c r="O9" s="2" t="s">
        <v>89</v>
      </c>
      <c r="P9" s="2" t="s">
        <v>28</v>
      </c>
      <c r="Q9" s="2" t="s">
        <v>90</v>
      </c>
      <c r="R9" s="2" t="s">
        <v>32</v>
      </c>
      <c r="S9" s="4" t="s">
        <v>91</v>
      </c>
    </row>
    <row r="10" spans="1:19" ht="118" customHeight="1" x14ac:dyDescent="0.2">
      <c r="A10" s="2" t="s">
        <v>92</v>
      </c>
      <c r="B10" s="2" t="s">
        <v>92</v>
      </c>
      <c r="C10" s="2" t="s">
        <v>41</v>
      </c>
      <c r="D10" s="2" t="s">
        <v>32</v>
      </c>
      <c r="E10" s="4" t="s">
        <v>93</v>
      </c>
      <c r="F10" s="4" t="s">
        <v>94</v>
      </c>
      <c r="G10" s="4" t="s">
        <v>95</v>
      </c>
      <c r="H10" s="5" t="s">
        <v>35</v>
      </c>
      <c r="I10" s="5" t="s">
        <v>96</v>
      </c>
      <c r="J10" s="5"/>
      <c r="K10" s="5"/>
      <c r="L10" s="6"/>
      <c r="M10" s="2" t="s">
        <v>25</v>
      </c>
      <c r="N10" s="2" t="s">
        <v>26</v>
      </c>
      <c r="O10" s="2" t="s">
        <v>97</v>
      </c>
      <c r="P10" s="2" t="s">
        <v>28</v>
      </c>
      <c r="Q10" s="2" t="s">
        <v>98</v>
      </c>
      <c r="R10" s="2" t="s">
        <v>32</v>
      </c>
      <c r="S10" s="4" t="s">
        <v>99</v>
      </c>
    </row>
    <row r="11" spans="1:19" ht="118" customHeight="1" x14ac:dyDescent="0.2">
      <c r="A11" s="2" t="s">
        <v>100</v>
      </c>
      <c r="B11" s="2" t="s">
        <v>100</v>
      </c>
      <c r="C11" s="2" t="s">
        <v>41</v>
      </c>
      <c r="D11" s="2" t="s">
        <v>32</v>
      </c>
      <c r="E11" s="4" t="s">
        <v>101</v>
      </c>
      <c r="F11" s="4" t="s">
        <v>102</v>
      </c>
      <c r="G11" s="4" t="s">
        <v>103</v>
      </c>
      <c r="H11" s="5" t="s">
        <v>35</v>
      </c>
      <c r="I11" s="5" t="s">
        <v>104</v>
      </c>
      <c r="J11" s="5"/>
      <c r="K11" s="5"/>
      <c r="L11" s="6"/>
      <c r="M11" s="2" t="s">
        <v>25</v>
      </c>
      <c r="N11" s="2" t="s">
        <v>26</v>
      </c>
      <c r="O11" s="2" t="s">
        <v>105</v>
      </c>
      <c r="P11" s="2" t="s">
        <v>28</v>
      </c>
      <c r="Q11" s="2" t="s">
        <v>106</v>
      </c>
      <c r="R11" s="2" t="s">
        <v>32</v>
      </c>
      <c r="S11" s="4" t="s">
        <v>107</v>
      </c>
    </row>
    <row r="12" spans="1:19" ht="118" customHeight="1" x14ac:dyDescent="0.2">
      <c r="A12" s="2" t="s">
        <v>108</v>
      </c>
      <c r="B12" s="2" t="s">
        <v>100</v>
      </c>
      <c r="C12" s="2" t="s">
        <v>20</v>
      </c>
      <c r="D12" s="2" t="s">
        <v>32</v>
      </c>
      <c r="E12" s="4" t="s">
        <v>109</v>
      </c>
      <c r="F12" s="4" t="s">
        <v>110</v>
      </c>
      <c r="G12" s="4" t="s">
        <v>111</v>
      </c>
      <c r="H12" s="5" t="s">
        <v>35</v>
      </c>
      <c r="I12" s="5" t="s">
        <v>112</v>
      </c>
      <c r="J12" s="5"/>
      <c r="K12" s="5"/>
      <c r="L12" s="6"/>
      <c r="M12" s="2" t="s">
        <v>113</v>
      </c>
      <c r="N12" s="2" t="s">
        <v>26</v>
      </c>
      <c r="O12" s="2" t="s">
        <v>105</v>
      </c>
      <c r="P12" s="2" t="s">
        <v>28</v>
      </c>
      <c r="Q12" s="2" t="s">
        <v>114</v>
      </c>
      <c r="R12" s="2" t="s">
        <v>32</v>
      </c>
      <c r="S12" s="4" t="s">
        <v>115</v>
      </c>
    </row>
    <row r="13" spans="1:19" ht="118" customHeight="1" x14ac:dyDescent="0.2">
      <c r="A13" s="2" t="s">
        <v>116</v>
      </c>
      <c r="B13" s="2" t="s">
        <v>116</v>
      </c>
      <c r="C13" s="2" t="s">
        <v>41</v>
      </c>
      <c r="D13" s="2" t="s">
        <v>32</v>
      </c>
      <c r="E13" s="4" t="s">
        <v>117</v>
      </c>
      <c r="F13" s="4" t="s">
        <v>118</v>
      </c>
      <c r="G13" s="4" t="s">
        <v>119</v>
      </c>
      <c r="H13" s="5" t="s">
        <v>35</v>
      </c>
      <c r="I13" s="5" t="s">
        <v>120</v>
      </c>
      <c r="J13" s="5"/>
      <c r="K13" s="5"/>
      <c r="L13" s="6"/>
      <c r="M13" s="2" t="s">
        <v>25</v>
      </c>
      <c r="N13" s="2" t="s">
        <v>26</v>
      </c>
      <c r="O13" s="2" t="s">
        <v>121</v>
      </c>
      <c r="P13" s="2" t="s">
        <v>28</v>
      </c>
      <c r="Q13" s="2" t="s">
        <v>122</v>
      </c>
      <c r="R13" s="2" t="s">
        <v>32</v>
      </c>
      <c r="S13" s="4" t="s">
        <v>123</v>
      </c>
    </row>
    <row r="14" spans="1:19" ht="118" customHeight="1" x14ac:dyDescent="0.2">
      <c r="A14" s="2" t="s">
        <v>124</v>
      </c>
      <c r="B14" s="2" t="s">
        <v>124</v>
      </c>
      <c r="C14" s="2" t="s">
        <v>41</v>
      </c>
      <c r="D14" s="2" t="s">
        <v>32</v>
      </c>
      <c r="E14" s="4" t="s">
        <v>125</v>
      </c>
      <c r="F14" s="4" t="s">
        <v>126</v>
      </c>
      <c r="G14" s="4" t="s">
        <v>127</v>
      </c>
      <c r="H14" s="5" t="s">
        <v>35</v>
      </c>
      <c r="I14" s="5">
        <v>40554318</v>
      </c>
      <c r="J14" s="5"/>
      <c r="K14" s="5"/>
      <c r="L14" s="6"/>
      <c r="M14" s="2" t="s">
        <v>25</v>
      </c>
      <c r="N14" s="2" t="s">
        <v>26</v>
      </c>
      <c r="O14" s="2" t="s">
        <v>128</v>
      </c>
      <c r="P14" s="2" t="s">
        <v>28</v>
      </c>
      <c r="Q14" s="2" t="s">
        <v>129</v>
      </c>
      <c r="R14" s="2" t="s">
        <v>32</v>
      </c>
      <c r="S14" s="4" t="s">
        <v>130</v>
      </c>
    </row>
    <row r="15" spans="1:19" ht="118" customHeight="1" x14ac:dyDescent="0.2">
      <c r="A15" s="2" t="s">
        <v>131</v>
      </c>
      <c r="B15" s="2" t="s">
        <v>131</v>
      </c>
      <c r="C15" s="2" t="s">
        <v>41</v>
      </c>
      <c r="D15" s="3" t="s">
        <v>21</v>
      </c>
      <c r="E15" s="4" t="s">
        <v>132</v>
      </c>
      <c r="F15" s="4" t="s">
        <v>133</v>
      </c>
      <c r="G15" s="4" t="s">
        <v>134</v>
      </c>
      <c r="H15" s="5" t="s">
        <v>24</v>
      </c>
      <c r="I15" s="5"/>
      <c r="J15" s="5"/>
      <c r="K15" s="5"/>
      <c r="L15" s="6"/>
      <c r="M15" s="2" t="s">
        <v>25</v>
      </c>
      <c r="N15" s="2" t="s">
        <v>26</v>
      </c>
      <c r="O15" s="2" t="s">
        <v>135</v>
      </c>
      <c r="P15" s="2" t="s">
        <v>28</v>
      </c>
      <c r="Q15" s="2" t="s">
        <v>136</v>
      </c>
      <c r="R15" s="2" t="s">
        <v>21</v>
      </c>
      <c r="S15" s="4" t="s">
        <v>137</v>
      </c>
    </row>
    <row r="16" spans="1:19" ht="118" customHeight="1" x14ac:dyDescent="0.2">
      <c r="A16" s="2" t="s">
        <v>138</v>
      </c>
      <c r="B16" s="2" t="s">
        <v>138</v>
      </c>
      <c r="C16" s="2" t="s">
        <v>20</v>
      </c>
      <c r="D16" s="2" t="s">
        <v>32</v>
      </c>
      <c r="E16" s="4" t="s">
        <v>139</v>
      </c>
      <c r="F16" s="4" t="s">
        <v>140</v>
      </c>
      <c r="G16" s="4" t="s">
        <v>141</v>
      </c>
      <c r="H16" s="5" t="s">
        <v>35</v>
      </c>
      <c r="I16" s="5" t="s">
        <v>142</v>
      </c>
      <c r="J16" s="5"/>
      <c r="K16" s="5"/>
      <c r="L16" s="6"/>
      <c r="M16" s="2" t="s">
        <v>25</v>
      </c>
      <c r="N16" s="2" t="s">
        <v>26</v>
      </c>
      <c r="O16" s="2" t="s">
        <v>143</v>
      </c>
      <c r="P16" s="2" t="s">
        <v>28</v>
      </c>
      <c r="Q16" s="2" t="s">
        <v>144</v>
      </c>
      <c r="R16" s="2" t="s">
        <v>32</v>
      </c>
      <c r="S16" s="4" t="s">
        <v>145</v>
      </c>
    </row>
    <row r="17" spans="1:19" ht="118" customHeight="1" x14ac:dyDescent="0.2">
      <c r="A17" s="2" t="s">
        <v>146</v>
      </c>
      <c r="B17" s="2" t="s">
        <v>146</v>
      </c>
      <c r="C17" s="2" t="s">
        <v>20</v>
      </c>
      <c r="D17" s="2" t="s">
        <v>32</v>
      </c>
      <c r="E17" s="4" t="s">
        <v>147</v>
      </c>
      <c r="F17" s="4" t="s">
        <v>148</v>
      </c>
      <c r="G17" s="4" t="s">
        <v>149</v>
      </c>
      <c r="H17" s="5" t="s">
        <v>24</v>
      </c>
      <c r="I17" s="5"/>
      <c r="J17" s="5"/>
      <c r="K17" s="5"/>
      <c r="L17" s="6" t="s">
        <v>150</v>
      </c>
      <c r="M17" s="2" t="s">
        <v>25</v>
      </c>
      <c r="N17" s="2" t="s">
        <v>26</v>
      </c>
      <c r="O17" s="2" t="s">
        <v>151</v>
      </c>
      <c r="P17" s="2" t="s">
        <v>28</v>
      </c>
      <c r="Q17" s="2" t="s">
        <v>152</v>
      </c>
      <c r="R17" s="2" t="s">
        <v>32</v>
      </c>
      <c r="S17" s="4" t="s">
        <v>153</v>
      </c>
    </row>
    <row r="18" spans="1:19" ht="118" customHeight="1" x14ac:dyDescent="0.2">
      <c r="A18" s="2" t="s">
        <v>154</v>
      </c>
      <c r="B18" s="2" t="s">
        <v>154</v>
      </c>
      <c r="C18" s="2" t="s">
        <v>20</v>
      </c>
      <c r="D18" s="2" t="s">
        <v>32</v>
      </c>
      <c r="E18" s="4" t="s">
        <v>155</v>
      </c>
      <c r="F18" s="4" t="s">
        <v>156</v>
      </c>
      <c r="G18" s="4" t="s">
        <v>157</v>
      </c>
      <c r="H18" s="5" t="s">
        <v>35</v>
      </c>
      <c r="I18" s="5" t="s">
        <v>158</v>
      </c>
      <c r="J18" s="5"/>
      <c r="K18" s="5"/>
      <c r="L18" s="6"/>
      <c r="M18" s="2" t="s">
        <v>25</v>
      </c>
      <c r="N18" s="2" t="s">
        <v>26</v>
      </c>
      <c r="O18" s="2" t="s">
        <v>159</v>
      </c>
      <c r="P18" s="2" t="s">
        <v>28</v>
      </c>
      <c r="Q18" s="2" t="s">
        <v>160</v>
      </c>
      <c r="R18" s="2" t="s">
        <v>32</v>
      </c>
      <c r="S18" s="4" t="s">
        <v>161</v>
      </c>
    </row>
    <row r="19" spans="1:19" ht="118" customHeight="1" x14ac:dyDescent="0.2">
      <c r="A19" s="2" t="s">
        <v>162</v>
      </c>
      <c r="B19" s="2" t="s">
        <v>162</v>
      </c>
      <c r="C19" s="2" t="s">
        <v>41</v>
      </c>
      <c r="D19" s="2" t="s">
        <v>32</v>
      </c>
      <c r="E19" s="4" t="s">
        <v>163</v>
      </c>
      <c r="F19" s="4" t="s">
        <v>164</v>
      </c>
      <c r="G19" s="4" t="s">
        <v>165</v>
      </c>
      <c r="H19" s="5" t="s">
        <v>35</v>
      </c>
      <c r="I19" s="5" t="s">
        <v>166</v>
      </c>
      <c r="J19" s="5"/>
      <c r="K19" s="5"/>
      <c r="L19" s="6"/>
      <c r="M19" s="2" t="s">
        <v>25</v>
      </c>
      <c r="N19" s="2" t="s">
        <v>26</v>
      </c>
      <c r="O19" s="2" t="s">
        <v>167</v>
      </c>
      <c r="P19" s="2" t="s">
        <v>28</v>
      </c>
      <c r="Q19" s="2" t="s">
        <v>168</v>
      </c>
      <c r="R19" s="2" t="s">
        <v>32</v>
      </c>
      <c r="S19" s="4" t="s">
        <v>169</v>
      </c>
    </row>
    <row r="20" spans="1:19" ht="118" customHeight="1" x14ac:dyDescent="0.2">
      <c r="A20" s="2" t="s">
        <v>170</v>
      </c>
      <c r="B20" s="2" t="s">
        <v>170</v>
      </c>
      <c r="C20" s="2" t="s">
        <v>41</v>
      </c>
      <c r="D20" s="2" t="s">
        <v>32</v>
      </c>
      <c r="E20" s="4" t="s">
        <v>171</v>
      </c>
      <c r="F20" s="4" t="s">
        <v>172</v>
      </c>
      <c r="G20" s="4" t="s">
        <v>173</v>
      </c>
      <c r="H20" s="5" t="s">
        <v>35</v>
      </c>
      <c r="I20" s="5" t="s">
        <v>174</v>
      </c>
      <c r="J20" s="5"/>
      <c r="K20" s="5"/>
      <c r="L20" s="6"/>
      <c r="M20" s="2" t="s">
        <v>25</v>
      </c>
      <c r="N20" s="2" t="s">
        <v>26</v>
      </c>
      <c r="O20" s="2" t="s">
        <v>175</v>
      </c>
      <c r="P20" s="2" t="s">
        <v>28</v>
      </c>
      <c r="Q20" s="2" t="s">
        <v>176</v>
      </c>
      <c r="R20" s="2" t="s">
        <v>32</v>
      </c>
      <c r="S20" s="4" t="s">
        <v>177</v>
      </c>
    </row>
    <row r="21" spans="1:19" ht="118" customHeight="1" x14ac:dyDescent="0.2">
      <c r="A21" s="2" t="s">
        <v>178</v>
      </c>
      <c r="B21" s="2" t="s">
        <v>178</v>
      </c>
      <c r="C21" s="2" t="s">
        <v>20</v>
      </c>
      <c r="D21" s="2" t="s">
        <v>32</v>
      </c>
      <c r="E21" s="4" t="s">
        <v>179</v>
      </c>
      <c r="F21" s="4" t="s">
        <v>180</v>
      </c>
      <c r="G21" s="4" t="s">
        <v>181</v>
      </c>
      <c r="H21" s="5" t="s">
        <v>24</v>
      </c>
      <c r="I21" s="5"/>
      <c r="J21" s="5"/>
      <c r="K21" s="5"/>
      <c r="L21" s="6" t="s">
        <v>182</v>
      </c>
      <c r="M21" s="2" t="s">
        <v>25</v>
      </c>
      <c r="N21" s="2" t="s">
        <v>26</v>
      </c>
      <c r="O21" s="2" t="s">
        <v>183</v>
      </c>
      <c r="P21" s="2" t="s">
        <v>28</v>
      </c>
      <c r="Q21" s="2" t="s">
        <v>184</v>
      </c>
      <c r="R21" s="2" t="s">
        <v>32</v>
      </c>
      <c r="S21" s="4" t="s">
        <v>185</v>
      </c>
    </row>
    <row r="22" spans="1:19" ht="118" customHeight="1" x14ac:dyDescent="0.2">
      <c r="A22" s="2" t="s">
        <v>186</v>
      </c>
      <c r="B22" s="2" t="s">
        <v>186</v>
      </c>
      <c r="C22" s="2" t="s">
        <v>20</v>
      </c>
      <c r="D22" s="2" t="s">
        <v>32</v>
      </c>
      <c r="E22" s="4" t="s">
        <v>187</v>
      </c>
      <c r="F22" s="4" t="s">
        <v>188</v>
      </c>
      <c r="G22" s="4" t="s">
        <v>189</v>
      </c>
      <c r="H22" s="5" t="s">
        <v>35</v>
      </c>
      <c r="I22" s="5" t="s">
        <v>190</v>
      </c>
      <c r="J22" s="5"/>
      <c r="K22" s="5"/>
      <c r="L22" s="6"/>
      <c r="M22" s="2" t="s">
        <v>25</v>
      </c>
      <c r="N22" s="2" t="s">
        <v>26</v>
      </c>
      <c r="O22" s="2" t="s">
        <v>191</v>
      </c>
      <c r="P22" s="2" t="s">
        <v>28</v>
      </c>
      <c r="Q22" s="2" t="s">
        <v>192</v>
      </c>
      <c r="R22" s="2" t="s">
        <v>32</v>
      </c>
      <c r="S22" s="4" t="s">
        <v>193</v>
      </c>
    </row>
    <row r="23" spans="1:19" ht="118" customHeight="1" x14ac:dyDescent="0.2">
      <c r="A23" s="2" t="s">
        <v>194</v>
      </c>
      <c r="B23" s="2" t="s">
        <v>194</v>
      </c>
      <c r="C23" s="2" t="s">
        <v>41</v>
      </c>
      <c r="D23" s="2" t="s">
        <v>32</v>
      </c>
      <c r="E23" s="4" t="s">
        <v>195</v>
      </c>
      <c r="F23" s="4" t="s">
        <v>196</v>
      </c>
      <c r="G23" s="4" t="s">
        <v>197</v>
      </c>
      <c r="H23" s="5" t="s">
        <v>35</v>
      </c>
      <c r="I23" s="5" t="s">
        <v>198</v>
      </c>
      <c r="J23" s="5"/>
      <c r="K23" s="5"/>
      <c r="L23" s="6"/>
      <c r="M23" s="2" t="s">
        <v>25</v>
      </c>
      <c r="N23" s="2" t="s">
        <v>26</v>
      </c>
      <c r="O23" s="2" t="s">
        <v>199</v>
      </c>
      <c r="P23" s="2" t="s">
        <v>28</v>
      </c>
      <c r="Q23" s="2" t="s">
        <v>200</v>
      </c>
      <c r="R23" s="2" t="s">
        <v>32</v>
      </c>
      <c r="S23" s="4" t="s">
        <v>201</v>
      </c>
    </row>
    <row r="24" spans="1:19" ht="118" customHeight="1" x14ac:dyDescent="0.2">
      <c r="A24" s="2" t="s">
        <v>202</v>
      </c>
      <c r="B24" s="2" t="s">
        <v>202</v>
      </c>
      <c r="C24" s="2" t="s">
        <v>20</v>
      </c>
      <c r="D24" s="2" t="s">
        <v>32</v>
      </c>
      <c r="E24" s="4" t="s">
        <v>203</v>
      </c>
      <c r="F24" s="4" t="s">
        <v>204</v>
      </c>
      <c r="G24" s="4" t="s">
        <v>205</v>
      </c>
      <c r="H24" s="5" t="s">
        <v>35</v>
      </c>
      <c r="I24" s="5" t="s">
        <v>206</v>
      </c>
      <c r="J24" s="5"/>
      <c r="K24" s="5"/>
      <c r="L24" s="6"/>
      <c r="M24" s="2" t="s">
        <v>25</v>
      </c>
      <c r="N24" s="2" t="s">
        <v>26</v>
      </c>
      <c r="O24" s="2" t="s">
        <v>199</v>
      </c>
      <c r="P24" s="2" t="s">
        <v>28</v>
      </c>
      <c r="Q24" s="2" t="s">
        <v>207</v>
      </c>
      <c r="R24" s="2" t="s">
        <v>32</v>
      </c>
      <c r="S24" s="4" t="s">
        <v>208</v>
      </c>
    </row>
    <row r="25" spans="1:19" ht="118" customHeight="1" x14ac:dyDescent="0.2">
      <c r="A25" s="2" t="s">
        <v>209</v>
      </c>
      <c r="B25" s="2" t="s">
        <v>209</v>
      </c>
      <c r="C25" s="2" t="s">
        <v>210</v>
      </c>
      <c r="D25" s="2" t="s">
        <v>32</v>
      </c>
      <c r="E25" s="4" t="s">
        <v>211</v>
      </c>
      <c r="F25" s="4" t="s">
        <v>212</v>
      </c>
      <c r="G25" s="4" t="s">
        <v>213</v>
      </c>
      <c r="H25" s="5" t="s">
        <v>35</v>
      </c>
      <c r="I25" s="5" t="s">
        <v>214</v>
      </c>
      <c r="J25" s="5"/>
      <c r="K25" s="5" t="s">
        <v>61</v>
      </c>
      <c r="L25" s="6" t="s">
        <v>215</v>
      </c>
      <c r="M25" s="2" t="s">
        <v>25</v>
      </c>
      <c r="N25" s="2" t="s">
        <v>26</v>
      </c>
      <c r="O25" s="2" t="s">
        <v>216</v>
      </c>
      <c r="P25" s="2" t="s">
        <v>28</v>
      </c>
      <c r="Q25" s="2" t="s">
        <v>217</v>
      </c>
      <c r="R25" s="2" t="s">
        <v>32</v>
      </c>
      <c r="S25" s="4" t="s">
        <v>218</v>
      </c>
    </row>
    <row r="26" spans="1:19" ht="118" customHeight="1" x14ac:dyDescent="0.2">
      <c r="A26" s="2" t="s">
        <v>219</v>
      </c>
      <c r="B26" s="2" t="s">
        <v>219</v>
      </c>
      <c r="C26" s="2" t="s">
        <v>41</v>
      </c>
      <c r="D26" s="2" t="s">
        <v>32</v>
      </c>
      <c r="E26" s="4" t="s">
        <v>220</v>
      </c>
      <c r="F26" s="4" t="s">
        <v>221</v>
      </c>
      <c r="G26" s="4" t="s">
        <v>222</v>
      </c>
      <c r="H26" s="5" t="s">
        <v>35</v>
      </c>
      <c r="I26" s="5" t="s">
        <v>223</v>
      </c>
      <c r="J26" s="5"/>
      <c r="K26" s="5"/>
      <c r="L26" s="6"/>
      <c r="M26" s="2" t="s">
        <v>25</v>
      </c>
      <c r="N26" s="2" t="s">
        <v>26</v>
      </c>
      <c r="O26" s="2" t="s">
        <v>224</v>
      </c>
      <c r="P26" s="2" t="s">
        <v>28</v>
      </c>
      <c r="Q26" s="2" t="s">
        <v>225</v>
      </c>
      <c r="R26" s="2" t="s">
        <v>32</v>
      </c>
      <c r="S26" s="4" t="s">
        <v>226</v>
      </c>
    </row>
    <row r="27" spans="1:19" ht="118" customHeight="1" x14ac:dyDescent="0.2">
      <c r="A27" s="2" t="s">
        <v>227</v>
      </c>
      <c r="B27" s="2" t="s">
        <v>227</v>
      </c>
      <c r="C27" s="2" t="s">
        <v>41</v>
      </c>
      <c r="D27" s="2" t="s">
        <v>32</v>
      </c>
      <c r="E27" s="4" t="s">
        <v>228</v>
      </c>
      <c r="F27" s="4" t="s">
        <v>229</v>
      </c>
      <c r="G27" s="4" t="s">
        <v>230</v>
      </c>
      <c r="H27" s="5" t="s">
        <v>24</v>
      </c>
      <c r="I27" s="5"/>
      <c r="J27" s="5"/>
      <c r="K27" s="5"/>
      <c r="L27" s="6" t="s">
        <v>231</v>
      </c>
      <c r="M27" s="2" t="s">
        <v>25</v>
      </c>
      <c r="N27" s="2" t="s">
        <v>232</v>
      </c>
      <c r="O27" s="2" t="s">
        <v>233</v>
      </c>
      <c r="P27" s="2" t="s">
        <v>28</v>
      </c>
      <c r="Q27" s="2" t="s">
        <v>234</v>
      </c>
      <c r="R27" s="2" t="s">
        <v>32</v>
      </c>
      <c r="S27" s="4" t="s">
        <v>235</v>
      </c>
    </row>
    <row r="28" spans="1:19" ht="118" customHeight="1" x14ac:dyDescent="0.2">
      <c r="A28" s="2" t="s">
        <v>236</v>
      </c>
      <c r="B28" s="2" t="s">
        <v>236</v>
      </c>
      <c r="C28" s="2" t="s">
        <v>20</v>
      </c>
      <c r="D28" s="2" t="s">
        <v>32</v>
      </c>
      <c r="E28" s="4" t="s">
        <v>237</v>
      </c>
      <c r="F28" s="4" t="s">
        <v>238</v>
      </c>
      <c r="G28" s="4" t="s">
        <v>239</v>
      </c>
      <c r="H28" s="5" t="s">
        <v>240</v>
      </c>
      <c r="I28" s="5">
        <v>37769940</v>
      </c>
      <c r="J28" s="5"/>
      <c r="K28" s="5"/>
      <c r="L28" s="6" t="s">
        <v>241</v>
      </c>
      <c r="M28" s="2" t="s">
        <v>25</v>
      </c>
      <c r="N28" s="2" t="s">
        <v>232</v>
      </c>
      <c r="O28" s="2" t="s">
        <v>242</v>
      </c>
      <c r="P28" s="2" t="s">
        <v>28</v>
      </c>
      <c r="Q28" s="2" t="s">
        <v>243</v>
      </c>
      <c r="R28" s="2" t="s">
        <v>32</v>
      </c>
      <c r="S28" s="4" t="s">
        <v>244</v>
      </c>
    </row>
    <row r="29" spans="1:19" ht="118" customHeight="1" x14ac:dyDescent="0.2">
      <c r="A29" s="2" t="s">
        <v>245</v>
      </c>
      <c r="B29" s="2" t="s">
        <v>245</v>
      </c>
      <c r="C29" s="2" t="s">
        <v>20</v>
      </c>
      <c r="D29" s="2" t="s">
        <v>32</v>
      </c>
      <c r="E29" s="4" t="s">
        <v>246</v>
      </c>
      <c r="F29" s="4" t="s">
        <v>247</v>
      </c>
      <c r="G29" s="4" t="s">
        <v>248</v>
      </c>
      <c r="H29" s="5" t="s">
        <v>35</v>
      </c>
      <c r="I29" s="5" t="s">
        <v>249</v>
      </c>
      <c r="J29" s="5"/>
      <c r="K29" s="5"/>
      <c r="L29" s="6"/>
      <c r="M29" s="2" t="s">
        <v>25</v>
      </c>
      <c r="N29" s="2" t="s">
        <v>232</v>
      </c>
      <c r="O29" s="2" t="s">
        <v>250</v>
      </c>
      <c r="P29" s="2" t="s">
        <v>28</v>
      </c>
      <c r="Q29" s="2" t="s">
        <v>251</v>
      </c>
      <c r="R29" s="2" t="s">
        <v>32</v>
      </c>
      <c r="S29" s="4" t="s">
        <v>252</v>
      </c>
    </row>
    <row r="30" spans="1:19" ht="118" customHeight="1" x14ac:dyDescent="0.2">
      <c r="A30" s="2" t="s">
        <v>253</v>
      </c>
      <c r="B30" s="2" t="s">
        <v>253</v>
      </c>
      <c r="C30" s="2" t="s">
        <v>41</v>
      </c>
      <c r="D30" s="2" t="s">
        <v>32</v>
      </c>
      <c r="E30" s="4" t="s">
        <v>254</v>
      </c>
      <c r="F30" s="4" t="s">
        <v>255</v>
      </c>
      <c r="G30" s="4" t="s">
        <v>256</v>
      </c>
      <c r="H30" s="5" t="s">
        <v>35</v>
      </c>
      <c r="I30" s="5" t="s">
        <v>257</v>
      </c>
      <c r="J30" s="5"/>
      <c r="K30" s="5"/>
      <c r="L30" s="6"/>
      <c r="M30" s="2" t="s">
        <v>25</v>
      </c>
      <c r="N30" s="2" t="s">
        <v>232</v>
      </c>
      <c r="O30" s="2" t="s">
        <v>258</v>
      </c>
      <c r="P30" s="2" t="s">
        <v>28</v>
      </c>
      <c r="Q30" s="2" t="s">
        <v>259</v>
      </c>
      <c r="R30" s="2" t="s">
        <v>32</v>
      </c>
      <c r="S30" s="4" t="s">
        <v>260</v>
      </c>
    </row>
    <row r="31" spans="1:19" ht="118" customHeight="1" x14ac:dyDescent="0.2">
      <c r="A31" s="2" t="s">
        <v>261</v>
      </c>
      <c r="B31" s="2" t="s">
        <v>261</v>
      </c>
      <c r="C31" s="2" t="s">
        <v>41</v>
      </c>
      <c r="D31" s="2" t="s">
        <v>32</v>
      </c>
      <c r="E31" s="4" t="s">
        <v>262</v>
      </c>
      <c r="F31" s="4" t="s">
        <v>263</v>
      </c>
      <c r="G31" s="4" t="s">
        <v>264</v>
      </c>
      <c r="H31" s="5" t="s">
        <v>35</v>
      </c>
      <c r="I31" s="5" t="s">
        <v>265</v>
      </c>
      <c r="J31" s="5"/>
      <c r="K31" s="5"/>
      <c r="L31" s="6"/>
      <c r="M31" s="2" t="s">
        <v>25</v>
      </c>
      <c r="N31" s="2" t="s">
        <v>232</v>
      </c>
      <c r="O31" s="2" t="s">
        <v>266</v>
      </c>
      <c r="P31" s="2" t="s">
        <v>28</v>
      </c>
      <c r="Q31" s="2" t="s">
        <v>267</v>
      </c>
      <c r="R31" s="2" t="s">
        <v>32</v>
      </c>
      <c r="S31" s="4" t="s">
        <v>268</v>
      </c>
    </row>
    <row r="32" spans="1:19" ht="118" customHeight="1" x14ac:dyDescent="0.2">
      <c r="A32" s="2" t="s">
        <v>269</v>
      </c>
      <c r="B32" s="2" t="s">
        <v>269</v>
      </c>
      <c r="C32" s="2" t="s">
        <v>41</v>
      </c>
      <c r="D32" s="2" t="s">
        <v>32</v>
      </c>
      <c r="E32" s="4" t="s">
        <v>270</v>
      </c>
      <c r="F32" s="4" t="s">
        <v>271</v>
      </c>
      <c r="G32" s="4" t="s">
        <v>272</v>
      </c>
      <c r="H32" s="5" t="s">
        <v>35</v>
      </c>
      <c r="I32" s="5" t="s">
        <v>273</v>
      </c>
      <c r="J32" s="5"/>
      <c r="K32" s="5"/>
      <c r="L32" s="6" t="s">
        <v>274</v>
      </c>
      <c r="M32" s="2" t="s">
        <v>25</v>
      </c>
      <c r="N32" s="2" t="s">
        <v>232</v>
      </c>
      <c r="O32" s="2" t="s">
        <v>275</v>
      </c>
      <c r="P32" s="2" t="s">
        <v>28</v>
      </c>
      <c r="Q32" s="2" t="s">
        <v>276</v>
      </c>
      <c r="R32" s="2" t="s">
        <v>32</v>
      </c>
      <c r="S32" s="4" t="s">
        <v>277</v>
      </c>
    </row>
    <row r="33" spans="1:19" ht="118" customHeight="1" x14ac:dyDescent="0.2">
      <c r="A33" s="2" t="s">
        <v>278</v>
      </c>
      <c r="B33" s="2" t="s">
        <v>278</v>
      </c>
      <c r="C33" s="2" t="s">
        <v>20</v>
      </c>
      <c r="D33" s="2" t="s">
        <v>32</v>
      </c>
      <c r="E33" s="4" t="s">
        <v>279</v>
      </c>
      <c r="F33" s="4" t="s">
        <v>280</v>
      </c>
      <c r="G33" s="4" t="s">
        <v>281</v>
      </c>
      <c r="H33" s="5" t="s">
        <v>240</v>
      </c>
      <c r="I33" s="5" t="s">
        <v>282</v>
      </c>
      <c r="J33" s="5"/>
      <c r="K33" s="5" t="s">
        <v>61</v>
      </c>
      <c r="L33" s="6" t="s">
        <v>283</v>
      </c>
      <c r="M33" s="2" t="s">
        <v>25</v>
      </c>
      <c r="N33" s="2" t="s">
        <v>232</v>
      </c>
      <c r="O33" s="2" t="s">
        <v>284</v>
      </c>
      <c r="P33" s="2" t="s">
        <v>285</v>
      </c>
      <c r="Q33" s="2" t="s">
        <v>286</v>
      </c>
      <c r="R33" s="2" t="s">
        <v>32</v>
      </c>
      <c r="S33" s="4" t="s">
        <v>287</v>
      </c>
    </row>
    <row r="34" spans="1:19" ht="118" customHeight="1" x14ac:dyDescent="0.2">
      <c r="A34" s="2" t="s">
        <v>288</v>
      </c>
      <c r="B34" s="2" t="s">
        <v>288</v>
      </c>
      <c r="C34" s="2" t="s">
        <v>20</v>
      </c>
      <c r="D34" s="2" t="s">
        <v>32</v>
      </c>
      <c r="E34" s="4" t="s">
        <v>289</v>
      </c>
      <c r="F34" s="4" t="s">
        <v>290</v>
      </c>
      <c r="G34" s="4" t="s">
        <v>291</v>
      </c>
      <c r="H34" s="5" t="s">
        <v>35</v>
      </c>
      <c r="I34" s="5" t="s">
        <v>292</v>
      </c>
      <c r="J34" s="5"/>
      <c r="K34" s="5"/>
      <c r="L34" s="6" t="s">
        <v>676</v>
      </c>
      <c r="M34" s="2" t="s">
        <v>25</v>
      </c>
      <c r="N34" s="2" t="s">
        <v>232</v>
      </c>
      <c r="O34" s="2" t="s">
        <v>293</v>
      </c>
      <c r="P34" s="2" t="s">
        <v>28</v>
      </c>
      <c r="Q34" s="2" t="s">
        <v>294</v>
      </c>
      <c r="R34" s="2" t="s">
        <v>32</v>
      </c>
      <c r="S34" s="4" t="s">
        <v>295</v>
      </c>
    </row>
    <row r="35" spans="1:19" ht="118" customHeight="1" x14ac:dyDescent="0.2">
      <c r="A35" s="2" t="s">
        <v>296</v>
      </c>
      <c r="B35" s="2" t="s">
        <v>296</v>
      </c>
      <c r="C35" s="2" t="s">
        <v>210</v>
      </c>
      <c r="D35" s="2" t="s">
        <v>32</v>
      </c>
      <c r="E35" s="4" t="s">
        <v>297</v>
      </c>
      <c r="F35" s="4" t="s">
        <v>298</v>
      </c>
      <c r="G35" s="4" t="s">
        <v>299</v>
      </c>
      <c r="H35" s="5" t="s">
        <v>240</v>
      </c>
      <c r="I35" s="5">
        <v>38373837</v>
      </c>
      <c r="J35" s="5"/>
      <c r="K35" s="5"/>
      <c r="L35" s="6" t="s">
        <v>300</v>
      </c>
      <c r="M35" s="2" t="s">
        <v>25</v>
      </c>
      <c r="N35" s="2" t="s">
        <v>232</v>
      </c>
      <c r="O35" s="2" t="s">
        <v>301</v>
      </c>
      <c r="P35" s="2" t="s">
        <v>28</v>
      </c>
      <c r="Q35" s="2" t="s">
        <v>302</v>
      </c>
      <c r="R35" s="2" t="s">
        <v>32</v>
      </c>
      <c r="S35" s="4" t="s">
        <v>303</v>
      </c>
    </row>
    <row r="36" spans="1:19" ht="118" customHeight="1" x14ac:dyDescent="0.2">
      <c r="A36" s="2" t="s">
        <v>304</v>
      </c>
      <c r="B36" s="2" t="s">
        <v>304</v>
      </c>
      <c r="C36" s="2" t="s">
        <v>41</v>
      </c>
      <c r="D36" s="3" t="s">
        <v>21</v>
      </c>
      <c r="E36" s="4" t="s">
        <v>305</v>
      </c>
      <c r="F36" s="4" t="s">
        <v>306</v>
      </c>
      <c r="G36" s="4"/>
      <c r="H36" s="5" t="s">
        <v>24</v>
      </c>
      <c r="I36" s="5"/>
      <c r="J36" s="5"/>
      <c r="K36" s="5"/>
      <c r="L36" s="6"/>
      <c r="M36" s="2" t="s">
        <v>25</v>
      </c>
      <c r="N36" s="2" t="s">
        <v>232</v>
      </c>
      <c r="O36" s="2" t="s">
        <v>307</v>
      </c>
      <c r="P36" s="2" t="s">
        <v>28</v>
      </c>
      <c r="Q36" s="2" t="s">
        <v>308</v>
      </c>
      <c r="R36" s="2" t="s">
        <v>21</v>
      </c>
      <c r="S36" s="4" t="s">
        <v>309</v>
      </c>
    </row>
    <row r="37" spans="1:19" ht="118" customHeight="1" x14ac:dyDescent="0.2">
      <c r="A37" s="2" t="s">
        <v>310</v>
      </c>
      <c r="B37" s="2" t="s">
        <v>310</v>
      </c>
      <c r="C37" s="2" t="s">
        <v>210</v>
      </c>
      <c r="D37" s="2" t="s">
        <v>32</v>
      </c>
      <c r="E37" s="4" t="s">
        <v>311</v>
      </c>
      <c r="F37" s="4" t="s">
        <v>312</v>
      </c>
      <c r="G37" s="4" t="s">
        <v>313</v>
      </c>
      <c r="H37" s="5" t="s">
        <v>240</v>
      </c>
      <c r="I37" s="5" t="s">
        <v>314</v>
      </c>
      <c r="J37" s="5"/>
      <c r="K37" s="5"/>
      <c r="L37" s="6"/>
      <c r="M37" s="2" t="s">
        <v>25</v>
      </c>
      <c r="N37" s="2" t="s">
        <v>232</v>
      </c>
      <c r="O37" s="2" t="s">
        <v>315</v>
      </c>
      <c r="P37" s="2" t="s">
        <v>316</v>
      </c>
      <c r="Q37" s="2" t="s">
        <v>317</v>
      </c>
      <c r="R37" s="2" t="s">
        <v>32</v>
      </c>
      <c r="S37" s="4" t="s">
        <v>318</v>
      </c>
    </row>
    <row r="38" spans="1:19" ht="118" customHeight="1" x14ac:dyDescent="0.2">
      <c r="A38" s="2" t="s">
        <v>319</v>
      </c>
      <c r="B38" s="2" t="s">
        <v>319</v>
      </c>
      <c r="C38" s="2" t="s">
        <v>20</v>
      </c>
      <c r="D38" s="2" t="s">
        <v>32</v>
      </c>
      <c r="E38" s="4" t="s">
        <v>320</v>
      </c>
      <c r="F38" s="4" t="s">
        <v>321</v>
      </c>
      <c r="G38" s="4" t="s">
        <v>322</v>
      </c>
      <c r="H38" s="5" t="s">
        <v>35</v>
      </c>
      <c r="I38" s="5" t="s">
        <v>323</v>
      </c>
      <c r="J38" s="5"/>
      <c r="K38" s="5"/>
      <c r="L38" s="6"/>
      <c r="M38" s="2" t="s">
        <v>25</v>
      </c>
      <c r="N38" s="2" t="s">
        <v>232</v>
      </c>
      <c r="O38" s="2" t="s">
        <v>324</v>
      </c>
      <c r="P38" s="2" t="s">
        <v>28</v>
      </c>
      <c r="Q38" s="2" t="s">
        <v>325</v>
      </c>
      <c r="R38" s="2" t="s">
        <v>32</v>
      </c>
      <c r="S38" s="4" t="s">
        <v>326</v>
      </c>
    </row>
    <row r="39" spans="1:19" ht="118" customHeight="1" x14ac:dyDescent="0.2">
      <c r="A39" s="2" t="s">
        <v>327</v>
      </c>
      <c r="B39" s="2" t="s">
        <v>319</v>
      </c>
      <c r="C39" s="2" t="s">
        <v>41</v>
      </c>
      <c r="D39" s="3" t="s">
        <v>21</v>
      </c>
      <c r="E39" s="4" t="s">
        <v>328</v>
      </c>
      <c r="F39" s="4" t="s">
        <v>329</v>
      </c>
      <c r="G39" s="4" t="s">
        <v>330</v>
      </c>
      <c r="H39" s="5" t="s">
        <v>24</v>
      </c>
      <c r="I39" s="5"/>
      <c r="J39" s="5"/>
      <c r="K39" s="5"/>
      <c r="L39" s="6" t="s">
        <v>331</v>
      </c>
      <c r="M39" s="2" t="s">
        <v>113</v>
      </c>
      <c r="N39" s="2" t="s">
        <v>232</v>
      </c>
      <c r="O39" s="2" t="s">
        <v>324</v>
      </c>
      <c r="P39" s="2" t="s">
        <v>28</v>
      </c>
      <c r="Q39" s="2" t="s">
        <v>332</v>
      </c>
      <c r="R39" s="2" t="s">
        <v>21</v>
      </c>
      <c r="S39" s="4" t="s">
        <v>333</v>
      </c>
    </row>
    <row r="40" spans="1:19" ht="118" customHeight="1" x14ac:dyDescent="0.2">
      <c r="A40" s="2" t="s">
        <v>334</v>
      </c>
      <c r="B40" s="2" t="s">
        <v>334</v>
      </c>
      <c r="C40" s="2" t="s">
        <v>41</v>
      </c>
      <c r="D40" s="2" t="s">
        <v>32</v>
      </c>
      <c r="E40" s="4" t="s">
        <v>335</v>
      </c>
      <c r="F40" s="4" t="s">
        <v>336</v>
      </c>
      <c r="G40" s="4" t="s">
        <v>337</v>
      </c>
      <c r="H40" s="5" t="s">
        <v>35</v>
      </c>
      <c r="I40" s="5" t="s">
        <v>338</v>
      </c>
      <c r="J40" s="5"/>
      <c r="K40" s="5"/>
      <c r="L40" s="6"/>
      <c r="M40" s="2" t="s">
        <v>25</v>
      </c>
      <c r="N40" s="2" t="s">
        <v>232</v>
      </c>
      <c r="O40" s="2" t="s">
        <v>339</v>
      </c>
      <c r="P40" s="2" t="s">
        <v>340</v>
      </c>
      <c r="Q40" s="2" t="s">
        <v>341</v>
      </c>
      <c r="R40" s="2" t="s">
        <v>32</v>
      </c>
      <c r="S40" s="4" t="s">
        <v>342</v>
      </c>
    </row>
    <row r="41" spans="1:19" ht="118" customHeight="1" x14ac:dyDescent="0.2">
      <c r="A41" s="2" t="s">
        <v>343</v>
      </c>
      <c r="B41" s="2" t="s">
        <v>343</v>
      </c>
      <c r="C41" s="2" t="s">
        <v>41</v>
      </c>
      <c r="D41" s="2" t="s">
        <v>32</v>
      </c>
      <c r="E41" s="4" t="s">
        <v>344</v>
      </c>
      <c r="F41" s="4" t="s">
        <v>345</v>
      </c>
      <c r="G41" s="4" t="s">
        <v>346</v>
      </c>
      <c r="H41" s="5" t="s">
        <v>240</v>
      </c>
      <c r="I41" s="5">
        <v>41894543</v>
      </c>
      <c r="J41" s="5"/>
      <c r="K41" s="5"/>
      <c r="L41" s="6" t="s">
        <v>347</v>
      </c>
      <c r="M41" s="2" t="s">
        <v>25</v>
      </c>
      <c r="N41" s="2" t="s">
        <v>232</v>
      </c>
      <c r="O41" s="2" t="s">
        <v>348</v>
      </c>
      <c r="P41" s="2" t="s">
        <v>28</v>
      </c>
      <c r="Q41" s="2" t="s">
        <v>349</v>
      </c>
      <c r="R41" s="2" t="s">
        <v>32</v>
      </c>
      <c r="S41" s="4" t="s">
        <v>350</v>
      </c>
    </row>
    <row r="42" spans="1:19" ht="118" customHeight="1" x14ac:dyDescent="0.2">
      <c r="A42" s="2" t="s">
        <v>351</v>
      </c>
      <c r="B42" s="2" t="s">
        <v>351</v>
      </c>
      <c r="C42" s="2" t="s">
        <v>20</v>
      </c>
      <c r="D42" s="2" t="s">
        <v>32</v>
      </c>
      <c r="E42" s="4" t="s">
        <v>352</v>
      </c>
      <c r="F42" s="4" t="s">
        <v>353</v>
      </c>
      <c r="G42" s="4" t="s">
        <v>354</v>
      </c>
      <c r="H42" s="5" t="s">
        <v>35</v>
      </c>
      <c r="I42" s="5" t="s">
        <v>355</v>
      </c>
      <c r="J42" s="5"/>
      <c r="K42" s="5"/>
      <c r="L42" s="6"/>
      <c r="M42" s="2" t="s">
        <v>25</v>
      </c>
      <c r="N42" s="2" t="s">
        <v>232</v>
      </c>
      <c r="O42" s="2" t="s">
        <v>356</v>
      </c>
      <c r="P42" s="2" t="s">
        <v>357</v>
      </c>
      <c r="Q42" s="2" t="s">
        <v>358</v>
      </c>
      <c r="R42" s="2" t="s">
        <v>32</v>
      </c>
      <c r="S42" s="4" t="s">
        <v>359</v>
      </c>
    </row>
    <row r="43" spans="1:19" ht="118" customHeight="1" x14ac:dyDescent="0.2">
      <c r="A43" s="2" t="s">
        <v>360</v>
      </c>
      <c r="B43" s="2" t="s">
        <v>351</v>
      </c>
      <c r="C43" s="2" t="s">
        <v>41</v>
      </c>
      <c r="D43" s="2" t="s">
        <v>32</v>
      </c>
      <c r="E43" s="4" t="s">
        <v>361</v>
      </c>
      <c r="F43" s="4" t="s">
        <v>362</v>
      </c>
      <c r="G43" s="4" t="s">
        <v>363</v>
      </c>
      <c r="H43" s="5" t="s">
        <v>35</v>
      </c>
      <c r="I43" s="5" t="s">
        <v>364</v>
      </c>
      <c r="J43" s="5"/>
      <c r="K43" s="5"/>
      <c r="L43" s="6"/>
      <c r="M43" s="2" t="s">
        <v>113</v>
      </c>
      <c r="N43" s="2" t="s">
        <v>232</v>
      </c>
      <c r="O43" s="2" t="s">
        <v>356</v>
      </c>
      <c r="P43" s="2" t="s">
        <v>357</v>
      </c>
      <c r="Q43" s="2" t="s">
        <v>365</v>
      </c>
      <c r="R43" s="2" t="s">
        <v>32</v>
      </c>
      <c r="S43" s="4" t="s">
        <v>366</v>
      </c>
    </row>
    <row r="44" spans="1:19" ht="118" customHeight="1" x14ac:dyDescent="0.2">
      <c r="A44" s="2" t="s">
        <v>367</v>
      </c>
      <c r="B44" s="2" t="s">
        <v>367</v>
      </c>
      <c r="C44" s="2" t="s">
        <v>20</v>
      </c>
      <c r="D44" s="2" t="s">
        <v>32</v>
      </c>
      <c r="E44" s="4" t="s">
        <v>368</v>
      </c>
      <c r="F44" s="4" t="s">
        <v>369</v>
      </c>
      <c r="G44" s="4" t="s">
        <v>370</v>
      </c>
      <c r="H44" s="5" t="s">
        <v>35</v>
      </c>
      <c r="I44" s="5" t="s">
        <v>371</v>
      </c>
      <c r="J44" s="5"/>
      <c r="K44" s="5"/>
      <c r="L44" s="6"/>
      <c r="M44" s="2" t="s">
        <v>25</v>
      </c>
      <c r="N44" s="2" t="s">
        <v>232</v>
      </c>
      <c r="O44" s="2" t="s">
        <v>372</v>
      </c>
      <c r="P44" s="2" t="s">
        <v>28</v>
      </c>
      <c r="Q44" s="2" t="s">
        <v>373</v>
      </c>
      <c r="R44" s="2" t="s">
        <v>32</v>
      </c>
      <c r="S44" s="4" t="s">
        <v>374</v>
      </c>
    </row>
    <row r="45" spans="1:19" ht="118" customHeight="1" x14ac:dyDescent="0.2">
      <c r="A45" s="2" t="s">
        <v>375</v>
      </c>
      <c r="B45" s="2" t="s">
        <v>375</v>
      </c>
      <c r="C45" s="2" t="s">
        <v>41</v>
      </c>
      <c r="D45" s="2" t="s">
        <v>32</v>
      </c>
      <c r="E45" s="4" t="s">
        <v>376</v>
      </c>
      <c r="F45" s="4" t="s">
        <v>377</v>
      </c>
      <c r="G45" s="4" t="s">
        <v>378</v>
      </c>
      <c r="H45" s="5" t="s">
        <v>35</v>
      </c>
      <c r="I45" s="5" t="s">
        <v>379</v>
      </c>
      <c r="J45" s="5"/>
      <c r="K45" s="5"/>
      <c r="L45" s="6"/>
      <c r="M45" s="2" t="s">
        <v>25</v>
      </c>
      <c r="N45" s="2" t="s">
        <v>232</v>
      </c>
      <c r="O45" s="2" t="s">
        <v>380</v>
      </c>
      <c r="P45" s="2" t="s">
        <v>28</v>
      </c>
      <c r="Q45" s="2" t="s">
        <v>381</v>
      </c>
      <c r="R45" s="2" t="s">
        <v>32</v>
      </c>
      <c r="S45" s="4" t="s">
        <v>382</v>
      </c>
    </row>
    <row r="46" spans="1:19" ht="118" customHeight="1" x14ac:dyDescent="0.2">
      <c r="A46" s="2" t="s">
        <v>383</v>
      </c>
      <c r="B46" s="2" t="s">
        <v>383</v>
      </c>
      <c r="C46" s="2" t="s">
        <v>41</v>
      </c>
      <c r="D46" s="3" t="s">
        <v>21</v>
      </c>
      <c r="E46" s="4" t="s">
        <v>384</v>
      </c>
      <c r="F46" s="4" t="s">
        <v>385</v>
      </c>
      <c r="G46" s="4" t="s">
        <v>386</v>
      </c>
      <c r="H46" s="5" t="s">
        <v>24</v>
      </c>
      <c r="I46" s="5"/>
      <c r="J46" s="5"/>
      <c r="K46" s="5"/>
      <c r="L46" s="6" t="s">
        <v>387</v>
      </c>
      <c r="M46" s="2" t="s">
        <v>25</v>
      </c>
      <c r="N46" s="2" t="s">
        <v>232</v>
      </c>
      <c r="O46" s="2" t="s">
        <v>388</v>
      </c>
      <c r="P46" s="2" t="s">
        <v>28</v>
      </c>
      <c r="Q46" s="2" t="s">
        <v>389</v>
      </c>
      <c r="R46" s="2" t="s">
        <v>21</v>
      </c>
      <c r="S46" s="4" t="s">
        <v>390</v>
      </c>
    </row>
    <row r="47" spans="1:19" ht="118" customHeight="1" x14ac:dyDescent="0.2">
      <c r="A47" s="2" t="s">
        <v>391</v>
      </c>
      <c r="B47" s="2" t="s">
        <v>391</v>
      </c>
      <c r="C47" s="2" t="s">
        <v>210</v>
      </c>
      <c r="D47" s="2" t="s">
        <v>32</v>
      </c>
      <c r="E47" s="4" t="s">
        <v>392</v>
      </c>
      <c r="F47" s="4" t="s">
        <v>393</v>
      </c>
      <c r="G47" s="4" t="s">
        <v>394</v>
      </c>
      <c r="H47" s="5" t="s">
        <v>24</v>
      </c>
      <c r="I47" s="5"/>
      <c r="J47" s="5"/>
      <c r="K47" s="5"/>
      <c r="L47" s="6" t="s">
        <v>387</v>
      </c>
      <c r="M47" s="2" t="s">
        <v>25</v>
      </c>
      <c r="N47" s="2" t="s">
        <v>232</v>
      </c>
      <c r="O47" s="2" t="s">
        <v>395</v>
      </c>
      <c r="P47" s="2" t="s">
        <v>28</v>
      </c>
      <c r="Q47" s="2" t="s">
        <v>396</v>
      </c>
      <c r="R47" s="2" t="s">
        <v>32</v>
      </c>
      <c r="S47" s="4" t="s">
        <v>397</v>
      </c>
    </row>
    <row r="48" spans="1:19" ht="118" customHeight="1" x14ac:dyDescent="0.2">
      <c r="A48" s="2" t="s">
        <v>398</v>
      </c>
      <c r="B48" s="2" t="s">
        <v>398</v>
      </c>
      <c r="C48" s="2" t="s">
        <v>20</v>
      </c>
      <c r="D48" s="2" t="s">
        <v>32</v>
      </c>
      <c r="E48" s="4" t="s">
        <v>399</v>
      </c>
      <c r="F48" s="4" t="s">
        <v>400</v>
      </c>
      <c r="G48" s="4" t="s">
        <v>401</v>
      </c>
      <c r="H48" s="5" t="s">
        <v>35</v>
      </c>
      <c r="I48" s="5" t="s">
        <v>402</v>
      </c>
      <c r="J48" s="5"/>
      <c r="K48" s="5"/>
      <c r="L48" s="6"/>
      <c r="M48" s="2" t="s">
        <v>25</v>
      </c>
      <c r="N48" s="2" t="s">
        <v>232</v>
      </c>
      <c r="O48" s="2" t="s">
        <v>403</v>
      </c>
      <c r="P48" s="2" t="s">
        <v>28</v>
      </c>
      <c r="Q48" s="2" t="s">
        <v>404</v>
      </c>
      <c r="R48" s="2" t="s">
        <v>32</v>
      </c>
      <c r="S48" s="4" t="s">
        <v>405</v>
      </c>
    </row>
    <row r="49" spans="1:19" ht="118" customHeight="1" x14ac:dyDescent="0.2">
      <c r="A49" s="2" t="s">
        <v>406</v>
      </c>
      <c r="B49" s="2" t="s">
        <v>406</v>
      </c>
      <c r="C49" s="2" t="s">
        <v>20</v>
      </c>
      <c r="D49" s="2" t="s">
        <v>32</v>
      </c>
      <c r="E49" s="4" t="s">
        <v>407</v>
      </c>
      <c r="F49" s="4" t="s">
        <v>408</v>
      </c>
      <c r="G49" s="4" t="s">
        <v>409</v>
      </c>
      <c r="H49" s="5" t="s">
        <v>35</v>
      </c>
      <c r="I49" s="5" t="s">
        <v>410</v>
      </c>
      <c r="J49" s="5"/>
      <c r="K49" s="5"/>
      <c r="L49" s="6"/>
      <c r="M49" s="2" t="s">
        <v>25</v>
      </c>
      <c r="N49" s="2" t="s">
        <v>411</v>
      </c>
      <c r="O49" s="2" t="s">
        <v>412</v>
      </c>
      <c r="P49" s="2" t="s">
        <v>28</v>
      </c>
      <c r="Q49" s="2" t="s">
        <v>413</v>
      </c>
      <c r="R49" s="2" t="s">
        <v>32</v>
      </c>
      <c r="S49" s="4" t="s">
        <v>414</v>
      </c>
    </row>
    <row r="50" spans="1:19" ht="118" customHeight="1" x14ac:dyDescent="0.2">
      <c r="A50" s="2" t="s">
        <v>415</v>
      </c>
      <c r="B50" s="2" t="s">
        <v>415</v>
      </c>
      <c r="C50" s="2" t="s">
        <v>41</v>
      </c>
      <c r="D50" s="2" t="s">
        <v>32</v>
      </c>
      <c r="E50" s="4" t="s">
        <v>416</v>
      </c>
      <c r="F50" s="4" t="s">
        <v>417</v>
      </c>
      <c r="G50" s="4" t="s">
        <v>418</v>
      </c>
      <c r="H50" s="5" t="s">
        <v>35</v>
      </c>
      <c r="I50" s="5">
        <v>40707732</v>
      </c>
      <c r="J50" s="5"/>
      <c r="K50" s="5"/>
      <c r="L50" s="6" t="s">
        <v>419</v>
      </c>
      <c r="M50" s="2" t="s">
        <v>25</v>
      </c>
      <c r="N50" s="2" t="s">
        <v>411</v>
      </c>
      <c r="O50" s="2" t="s">
        <v>420</v>
      </c>
      <c r="P50" s="2" t="s">
        <v>28</v>
      </c>
      <c r="Q50" s="2" t="s">
        <v>421</v>
      </c>
      <c r="R50" s="2" t="s">
        <v>32</v>
      </c>
      <c r="S50" s="4" t="s">
        <v>422</v>
      </c>
    </row>
    <row r="51" spans="1:19" ht="118" customHeight="1" x14ac:dyDescent="0.2">
      <c r="A51" s="2" t="s">
        <v>423</v>
      </c>
      <c r="B51" s="2" t="s">
        <v>423</v>
      </c>
      <c r="C51" s="2" t="s">
        <v>41</v>
      </c>
      <c r="D51" s="2" t="s">
        <v>32</v>
      </c>
      <c r="E51" s="4" t="s">
        <v>424</v>
      </c>
      <c r="F51" s="4" t="s">
        <v>425</v>
      </c>
      <c r="G51" s="4" t="s">
        <v>426</v>
      </c>
      <c r="H51" s="5" t="s">
        <v>35</v>
      </c>
      <c r="I51" s="5" t="s">
        <v>427</v>
      </c>
      <c r="J51" s="5"/>
      <c r="K51" s="5"/>
      <c r="L51" s="6"/>
      <c r="M51" s="2" t="s">
        <v>25</v>
      </c>
      <c r="N51" s="2" t="s">
        <v>411</v>
      </c>
      <c r="O51" s="2" t="s">
        <v>428</v>
      </c>
      <c r="P51" s="2" t="s">
        <v>28</v>
      </c>
      <c r="Q51" s="2" t="s">
        <v>429</v>
      </c>
      <c r="R51" s="2" t="s">
        <v>32</v>
      </c>
      <c r="S51" s="4" t="s">
        <v>430</v>
      </c>
    </row>
    <row r="52" spans="1:19" ht="118" customHeight="1" x14ac:dyDescent="0.2">
      <c r="A52" s="2" t="s">
        <v>431</v>
      </c>
      <c r="B52" s="2" t="s">
        <v>431</v>
      </c>
      <c r="C52" s="2" t="s">
        <v>210</v>
      </c>
      <c r="D52" s="2" t="s">
        <v>32</v>
      </c>
      <c r="E52" s="4" t="s">
        <v>432</v>
      </c>
      <c r="F52" s="4" t="s">
        <v>433</v>
      </c>
      <c r="G52" s="4" t="s">
        <v>434</v>
      </c>
      <c r="H52" s="5" t="s">
        <v>240</v>
      </c>
      <c r="I52" s="5" t="s">
        <v>435</v>
      </c>
      <c r="J52" s="5"/>
      <c r="K52" s="5"/>
      <c r="L52" s="6" t="s">
        <v>436</v>
      </c>
      <c r="M52" s="2" t="s">
        <v>25</v>
      </c>
      <c r="N52" s="2" t="s">
        <v>411</v>
      </c>
      <c r="O52" s="2" t="s">
        <v>437</v>
      </c>
      <c r="P52" s="2" t="s">
        <v>28</v>
      </c>
      <c r="Q52" s="2" t="s">
        <v>438</v>
      </c>
      <c r="R52" s="2" t="s">
        <v>32</v>
      </c>
      <c r="S52" s="4" t="s">
        <v>439</v>
      </c>
    </row>
    <row r="53" spans="1:19" ht="118" customHeight="1" x14ac:dyDescent="0.2">
      <c r="A53" s="2" t="s">
        <v>440</v>
      </c>
      <c r="B53" s="2" t="s">
        <v>440</v>
      </c>
      <c r="C53" s="2" t="s">
        <v>41</v>
      </c>
      <c r="D53" s="2" t="s">
        <v>32</v>
      </c>
      <c r="E53" s="4" t="s">
        <v>441</v>
      </c>
      <c r="F53" s="4" t="s">
        <v>442</v>
      </c>
      <c r="G53" s="4" t="s">
        <v>443</v>
      </c>
      <c r="H53" s="5" t="s">
        <v>35</v>
      </c>
      <c r="I53" s="5" t="s">
        <v>444</v>
      </c>
      <c r="J53" s="5"/>
      <c r="K53" s="5"/>
      <c r="L53" s="6"/>
      <c r="M53" s="2" t="s">
        <v>25</v>
      </c>
      <c r="N53" s="2" t="s">
        <v>411</v>
      </c>
      <c r="O53" s="2" t="s">
        <v>445</v>
      </c>
      <c r="P53" s="2" t="s">
        <v>28</v>
      </c>
      <c r="Q53" s="2" t="s">
        <v>446</v>
      </c>
      <c r="R53" s="2" t="s">
        <v>32</v>
      </c>
      <c r="S53" s="4" t="s">
        <v>447</v>
      </c>
    </row>
    <row r="54" spans="1:19" ht="118" customHeight="1" x14ac:dyDescent="0.2">
      <c r="A54" s="2" t="s">
        <v>448</v>
      </c>
      <c r="B54" s="2" t="s">
        <v>448</v>
      </c>
      <c r="C54" s="2" t="s">
        <v>20</v>
      </c>
      <c r="D54" s="2" t="s">
        <v>32</v>
      </c>
      <c r="E54" s="4" t="s">
        <v>449</v>
      </c>
      <c r="F54" s="4" t="s">
        <v>450</v>
      </c>
      <c r="G54" s="4" t="s">
        <v>451</v>
      </c>
      <c r="H54" s="5" t="s">
        <v>35</v>
      </c>
      <c r="I54" s="5" t="s">
        <v>452</v>
      </c>
      <c r="J54" s="5"/>
      <c r="K54" s="5"/>
      <c r="L54" s="6"/>
      <c r="M54" s="2" t="s">
        <v>25</v>
      </c>
      <c r="N54" s="2" t="s">
        <v>411</v>
      </c>
      <c r="O54" s="2" t="s">
        <v>453</v>
      </c>
      <c r="P54" s="2" t="s">
        <v>28</v>
      </c>
      <c r="Q54" s="2" t="s">
        <v>454</v>
      </c>
      <c r="R54" s="2" t="s">
        <v>32</v>
      </c>
      <c r="S54" s="4" t="s">
        <v>455</v>
      </c>
    </row>
    <row r="55" spans="1:19" ht="118" customHeight="1" x14ac:dyDescent="0.2">
      <c r="A55" s="2" t="s">
        <v>456</v>
      </c>
      <c r="B55" s="2" t="s">
        <v>456</v>
      </c>
      <c r="C55" s="2" t="s">
        <v>20</v>
      </c>
      <c r="D55" s="2" t="s">
        <v>32</v>
      </c>
      <c r="E55" s="4" t="s">
        <v>457</v>
      </c>
      <c r="F55" s="4" t="s">
        <v>458</v>
      </c>
      <c r="G55" s="4" t="s">
        <v>459</v>
      </c>
      <c r="H55" s="5" t="s">
        <v>35</v>
      </c>
      <c r="I55" s="5" t="s">
        <v>460</v>
      </c>
      <c r="J55" s="5"/>
      <c r="K55" s="5"/>
      <c r="L55" s="6"/>
      <c r="M55" s="2" t="s">
        <v>25</v>
      </c>
      <c r="N55" s="2" t="s">
        <v>411</v>
      </c>
      <c r="O55" s="2" t="s">
        <v>461</v>
      </c>
      <c r="P55" s="2" t="s">
        <v>28</v>
      </c>
      <c r="Q55" s="2" t="s">
        <v>462</v>
      </c>
      <c r="R55" s="2" t="s">
        <v>32</v>
      </c>
      <c r="S55" s="4" t="s">
        <v>463</v>
      </c>
    </row>
    <row r="56" spans="1:19" ht="118" customHeight="1" x14ac:dyDescent="0.2">
      <c r="A56" s="2" t="s">
        <v>464</v>
      </c>
      <c r="B56" s="2" t="s">
        <v>464</v>
      </c>
      <c r="C56" s="2" t="s">
        <v>41</v>
      </c>
      <c r="D56" s="2" t="s">
        <v>32</v>
      </c>
      <c r="E56" s="4" t="s">
        <v>465</v>
      </c>
      <c r="F56" s="4" t="s">
        <v>466</v>
      </c>
      <c r="G56" s="4" t="s">
        <v>467</v>
      </c>
      <c r="H56" s="5" t="s">
        <v>35</v>
      </c>
      <c r="I56" s="5" t="s">
        <v>468</v>
      </c>
      <c r="J56" s="5"/>
      <c r="K56" s="5"/>
      <c r="L56" s="6" t="s">
        <v>469</v>
      </c>
      <c r="M56" s="2" t="s">
        <v>25</v>
      </c>
      <c r="N56" s="2" t="s">
        <v>411</v>
      </c>
      <c r="O56" s="2" t="s">
        <v>470</v>
      </c>
      <c r="P56" s="2" t="s">
        <v>28</v>
      </c>
      <c r="Q56" s="2" t="s">
        <v>471</v>
      </c>
      <c r="R56" s="2" t="s">
        <v>32</v>
      </c>
      <c r="S56" s="4" t="s">
        <v>472</v>
      </c>
    </row>
    <row r="57" spans="1:19" ht="118" customHeight="1" x14ac:dyDescent="0.2">
      <c r="A57" s="2" t="s">
        <v>473</v>
      </c>
      <c r="B57" s="2" t="s">
        <v>473</v>
      </c>
      <c r="C57" s="2" t="s">
        <v>210</v>
      </c>
      <c r="D57" s="2" t="s">
        <v>32</v>
      </c>
      <c r="E57" s="4" t="s">
        <v>474</v>
      </c>
      <c r="F57" s="4" t="s">
        <v>475</v>
      </c>
      <c r="G57" s="4" t="s">
        <v>476</v>
      </c>
      <c r="H57" s="5" t="s">
        <v>240</v>
      </c>
      <c r="I57" s="5" t="s">
        <v>477</v>
      </c>
      <c r="J57" s="5"/>
      <c r="K57" s="5"/>
      <c r="L57" s="6" t="s">
        <v>478</v>
      </c>
      <c r="M57" s="2" t="s">
        <v>25</v>
      </c>
      <c r="N57" s="2" t="s">
        <v>411</v>
      </c>
      <c r="O57" s="2" t="s">
        <v>479</v>
      </c>
      <c r="P57" s="2" t="s">
        <v>28</v>
      </c>
      <c r="Q57" s="2" t="s">
        <v>480</v>
      </c>
      <c r="R57" s="2" t="s">
        <v>32</v>
      </c>
      <c r="S57" s="4" t="s">
        <v>481</v>
      </c>
    </row>
    <row r="58" spans="1:19" ht="118" customHeight="1" x14ac:dyDescent="0.2">
      <c r="A58" s="2" t="s">
        <v>482</v>
      </c>
      <c r="B58" s="2" t="s">
        <v>482</v>
      </c>
      <c r="C58" s="2" t="s">
        <v>41</v>
      </c>
      <c r="D58" s="2" t="s">
        <v>32</v>
      </c>
      <c r="E58" s="4" t="s">
        <v>483</v>
      </c>
      <c r="F58" s="4" t="s">
        <v>484</v>
      </c>
      <c r="G58" s="4" t="s">
        <v>485</v>
      </c>
      <c r="H58" s="5" t="s">
        <v>35</v>
      </c>
      <c r="I58" s="5" t="s">
        <v>486</v>
      </c>
      <c r="J58" s="5"/>
      <c r="K58" s="5"/>
      <c r="L58" s="6"/>
      <c r="M58" s="2" t="s">
        <v>25</v>
      </c>
      <c r="N58" s="2" t="s">
        <v>411</v>
      </c>
      <c r="O58" s="2" t="s">
        <v>487</v>
      </c>
      <c r="P58" s="2" t="s">
        <v>28</v>
      </c>
      <c r="Q58" s="2" t="s">
        <v>488</v>
      </c>
      <c r="R58" s="2" t="s">
        <v>32</v>
      </c>
      <c r="S58" s="4" t="s">
        <v>489</v>
      </c>
    </row>
    <row r="59" spans="1:19" ht="118" customHeight="1" x14ac:dyDescent="0.2">
      <c r="A59" s="2" t="s">
        <v>490</v>
      </c>
      <c r="B59" s="2" t="s">
        <v>482</v>
      </c>
      <c r="C59" s="2" t="s">
        <v>41</v>
      </c>
      <c r="D59" s="2" t="s">
        <v>32</v>
      </c>
      <c r="E59" s="4" t="s">
        <v>491</v>
      </c>
      <c r="F59" s="4" t="s">
        <v>492</v>
      </c>
      <c r="G59" s="4" t="s">
        <v>493</v>
      </c>
      <c r="H59" s="5" t="s">
        <v>70</v>
      </c>
      <c r="I59" s="5" t="s">
        <v>494</v>
      </c>
      <c r="J59" s="5"/>
      <c r="K59" s="5"/>
      <c r="L59" s="6"/>
      <c r="M59" s="2" t="s">
        <v>113</v>
      </c>
      <c r="N59" s="2" t="s">
        <v>411</v>
      </c>
      <c r="O59" s="2" t="s">
        <v>487</v>
      </c>
      <c r="P59" s="2" t="s">
        <v>28</v>
      </c>
      <c r="Q59" s="2" t="s">
        <v>495</v>
      </c>
      <c r="R59" s="2" t="s">
        <v>32</v>
      </c>
      <c r="S59" s="4" t="s">
        <v>496</v>
      </c>
    </row>
    <row r="60" spans="1:19" ht="118" customHeight="1" x14ac:dyDescent="0.2">
      <c r="A60" s="2" t="s">
        <v>497</v>
      </c>
      <c r="B60" s="2" t="s">
        <v>497</v>
      </c>
      <c r="C60" s="2" t="s">
        <v>41</v>
      </c>
      <c r="D60" s="3" t="s">
        <v>21</v>
      </c>
      <c r="E60" s="4" t="s">
        <v>498</v>
      </c>
      <c r="F60" s="4" t="s">
        <v>499</v>
      </c>
      <c r="G60" s="4" t="s">
        <v>500</v>
      </c>
      <c r="H60" s="5" t="s">
        <v>24</v>
      </c>
      <c r="I60" s="5"/>
      <c r="J60" s="5"/>
      <c r="K60" s="5"/>
      <c r="L60" s="6" t="s">
        <v>501</v>
      </c>
      <c r="M60" s="2" t="s">
        <v>25</v>
      </c>
      <c r="N60" s="2" t="s">
        <v>411</v>
      </c>
      <c r="O60" s="2" t="s">
        <v>502</v>
      </c>
      <c r="P60" s="2" t="s">
        <v>28</v>
      </c>
      <c r="Q60" s="2" t="s">
        <v>503</v>
      </c>
      <c r="R60" s="2" t="s">
        <v>21</v>
      </c>
      <c r="S60" s="4" t="s">
        <v>504</v>
      </c>
    </row>
    <row r="61" spans="1:19" ht="118" customHeight="1" x14ac:dyDescent="0.2">
      <c r="A61" s="2" t="s">
        <v>505</v>
      </c>
      <c r="B61" s="2" t="s">
        <v>505</v>
      </c>
      <c r="C61" s="2" t="s">
        <v>20</v>
      </c>
      <c r="D61" s="2" t="s">
        <v>32</v>
      </c>
      <c r="E61" s="4" t="s">
        <v>506</v>
      </c>
      <c r="F61" s="4" t="s">
        <v>507</v>
      </c>
      <c r="G61" s="4" t="s">
        <v>508</v>
      </c>
      <c r="H61" s="5" t="s">
        <v>35</v>
      </c>
      <c r="I61" s="5" t="s">
        <v>509</v>
      </c>
      <c r="J61" s="5"/>
      <c r="K61" s="5"/>
      <c r="L61" s="6" t="s">
        <v>510</v>
      </c>
      <c r="M61" s="2" t="s">
        <v>25</v>
      </c>
      <c r="N61" s="2" t="s">
        <v>411</v>
      </c>
      <c r="O61" s="2" t="s">
        <v>511</v>
      </c>
      <c r="P61" s="2" t="s">
        <v>28</v>
      </c>
      <c r="Q61" s="2" t="s">
        <v>512</v>
      </c>
      <c r="R61" s="2" t="s">
        <v>32</v>
      </c>
      <c r="S61" s="4" t="s">
        <v>513</v>
      </c>
    </row>
    <row r="62" spans="1:19" ht="118" customHeight="1" x14ac:dyDescent="0.2">
      <c r="A62" s="2" t="s">
        <v>514</v>
      </c>
      <c r="B62" s="2" t="s">
        <v>514</v>
      </c>
      <c r="C62" s="2" t="s">
        <v>41</v>
      </c>
      <c r="D62" s="2" t="s">
        <v>32</v>
      </c>
      <c r="E62" s="4" t="s">
        <v>515</v>
      </c>
      <c r="F62" s="4" t="s">
        <v>516</v>
      </c>
      <c r="G62" s="4" t="s">
        <v>517</v>
      </c>
      <c r="H62" s="5" t="s">
        <v>24</v>
      </c>
      <c r="I62" s="5"/>
      <c r="J62" s="5"/>
      <c r="K62" s="5"/>
      <c r="L62" s="6" t="s">
        <v>518</v>
      </c>
      <c r="M62" s="2" t="s">
        <v>25</v>
      </c>
      <c r="N62" s="2" t="s">
        <v>411</v>
      </c>
      <c r="O62" s="2" t="s">
        <v>519</v>
      </c>
      <c r="P62" s="2" t="s">
        <v>28</v>
      </c>
      <c r="Q62" s="2" t="s">
        <v>520</v>
      </c>
      <c r="R62" s="2" t="s">
        <v>32</v>
      </c>
      <c r="S62" s="4" t="s">
        <v>521</v>
      </c>
    </row>
    <row r="63" spans="1:19" ht="118" customHeight="1" x14ac:dyDescent="0.2">
      <c r="A63" s="2" t="s">
        <v>522</v>
      </c>
      <c r="B63" s="2" t="s">
        <v>522</v>
      </c>
      <c r="C63" s="2" t="s">
        <v>20</v>
      </c>
      <c r="D63" s="2" t="s">
        <v>32</v>
      </c>
      <c r="E63" s="4" t="s">
        <v>523</v>
      </c>
      <c r="F63" s="4" t="s">
        <v>524</v>
      </c>
      <c r="G63" s="4" t="s">
        <v>525</v>
      </c>
      <c r="H63" s="5" t="s">
        <v>35</v>
      </c>
      <c r="I63" s="5" t="s">
        <v>526</v>
      </c>
      <c r="J63" s="5"/>
      <c r="K63" s="5"/>
      <c r="L63" s="6"/>
      <c r="M63" s="2" t="s">
        <v>25</v>
      </c>
      <c r="N63" s="2" t="s">
        <v>411</v>
      </c>
      <c r="O63" s="2" t="s">
        <v>527</v>
      </c>
      <c r="P63" s="2" t="s">
        <v>28</v>
      </c>
      <c r="Q63" s="2" t="s">
        <v>528</v>
      </c>
      <c r="R63" s="2" t="s">
        <v>32</v>
      </c>
      <c r="S63" s="4" t="s">
        <v>529</v>
      </c>
    </row>
    <row r="64" spans="1:19" ht="118" customHeight="1" x14ac:dyDescent="0.2">
      <c r="A64" s="2" t="s">
        <v>530</v>
      </c>
      <c r="B64" s="2" t="s">
        <v>530</v>
      </c>
      <c r="C64" s="2" t="s">
        <v>41</v>
      </c>
      <c r="D64" s="2" t="s">
        <v>32</v>
      </c>
      <c r="E64" s="4" t="s">
        <v>531</v>
      </c>
      <c r="F64" s="4" t="s">
        <v>532</v>
      </c>
      <c r="G64" s="4" t="s">
        <v>533</v>
      </c>
      <c r="H64" s="5" t="s">
        <v>35</v>
      </c>
      <c r="I64" s="5" t="s">
        <v>534</v>
      </c>
      <c r="J64" s="5"/>
      <c r="K64" s="5"/>
      <c r="L64" s="6"/>
      <c r="M64" s="2" t="s">
        <v>25</v>
      </c>
      <c r="N64" s="2" t="s">
        <v>411</v>
      </c>
      <c r="O64" s="2" t="s">
        <v>535</v>
      </c>
      <c r="P64" s="2" t="s">
        <v>28</v>
      </c>
      <c r="Q64" s="2" t="s">
        <v>536</v>
      </c>
      <c r="R64" s="2" t="s">
        <v>32</v>
      </c>
      <c r="S64" s="4" t="s">
        <v>537</v>
      </c>
    </row>
    <row r="65" spans="1:19" ht="118" customHeight="1" x14ac:dyDescent="0.2">
      <c r="A65" s="2" t="s">
        <v>538</v>
      </c>
      <c r="B65" s="2" t="s">
        <v>538</v>
      </c>
      <c r="C65" s="2" t="s">
        <v>20</v>
      </c>
      <c r="D65" s="2" t="s">
        <v>32</v>
      </c>
      <c r="E65" s="4" t="s">
        <v>539</v>
      </c>
      <c r="F65" s="4" t="s">
        <v>540</v>
      </c>
      <c r="G65" s="4" t="s">
        <v>541</v>
      </c>
      <c r="H65" s="5" t="s">
        <v>35</v>
      </c>
      <c r="I65" s="5" t="s">
        <v>542</v>
      </c>
      <c r="J65" s="5"/>
      <c r="K65" s="5"/>
      <c r="L65" s="6" t="s">
        <v>543</v>
      </c>
      <c r="M65" s="2" t="s">
        <v>25</v>
      </c>
      <c r="N65" s="2" t="s">
        <v>411</v>
      </c>
      <c r="O65" s="2" t="s">
        <v>544</v>
      </c>
      <c r="P65" s="2" t="s">
        <v>28</v>
      </c>
      <c r="Q65" s="2" t="s">
        <v>545</v>
      </c>
      <c r="R65" s="2" t="s">
        <v>32</v>
      </c>
      <c r="S65" s="4" t="s">
        <v>546</v>
      </c>
    </row>
    <row r="66" spans="1:19" ht="118" customHeight="1" x14ac:dyDescent="0.2">
      <c r="A66" s="2" t="s">
        <v>547</v>
      </c>
      <c r="B66" s="2" t="s">
        <v>547</v>
      </c>
      <c r="C66" s="2" t="s">
        <v>41</v>
      </c>
      <c r="D66" s="2" t="s">
        <v>32</v>
      </c>
      <c r="E66" s="4" t="s">
        <v>548</v>
      </c>
      <c r="F66" s="4" t="s">
        <v>549</v>
      </c>
      <c r="G66" s="4" t="s">
        <v>550</v>
      </c>
      <c r="H66" s="5" t="s">
        <v>35</v>
      </c>
      <c r="I66" s="5" t="s">
        <v>551</v>
      </c>
      <c r="J66" s="5"/>
      <c r="K66" s="5"/>
      <c r="L66" s="6"/>
      <c r="M66" s="2" t="s">
        <v>25</v>
      </c>
      <c r="N66" s="2" t="s">
        <v>411</v>
      </c>
      <c r="O66" s="2" t="s">
        <v>552</v>
      </c>
      <c r="P66" s="2" t="s">
        <v>28</v>
      </c>
      <c r="Q66" s="2" t="s">
        <v>553</v>
      </c>
      <c r="R66" s="2" t="s">
        <v>32</v>
      </c>
      <c r="S66" s="4" t="s">
        <v>554</v>
      </c>
    </row>
    <row r="67" spans="1:19" ht="118" customHeight="1" x14ac:dyDescent="0.2">
      <c r="A67" s="2" t="s">
        <v>555</v>
      </c>
      <c r="B67" s="2" t="s">
        <v>555</v>
      </c>
      <c r="C67" s="2" t="s">
        <v>20</v>
      </c>
      <c r="D67" s="2" t="s">
        <v>32</v>
      </c>
      <c r="E67" s="4" t="s">
        <v>556</v>
      </c>
      <c r="F67" s="4" t="s">
        <v>557</v>
      </c>
      <c r="G67" s="4" t="s">
        <v>558</v>
      </c>
      <c r="H67" s="5" t="s">
        <v>35</v>
      </c>
      <c r="I67" s="5" t="s">
        <v>559</v>
      </c>
      <c r="J67" s="5"/>
      <c r="K67" s="5"/>
      <c r="L67" s="6"/>
      <c r="M67" s="2" t="s">
        <v>25</v>
      </c>
      <c r="N67" s="2" t="s">
        <v>411</v>
      </c>
      <c r="O67" s="2" t="s">
        <v>560</v>
      </c>
      <c r="P67" s="2" t="s">
        <v>28</v>
      </c>
      <c r="Q67" s="2" t="s">
        <v>561</v>
      </c>
      <c r="R67" s="2" t="s">
        <v>32</v>
      </c>
      <c r="S67" s="4" t="s">
        <v>562</v>
      </c>
    </row>
    <row r="68" spans="1:19" ht="118" customHeight="1" x14ac:dyDescent="0.2">
      <c r="A68" s="2" t="s">
        <v>563</v>
      </c>
      <c r="B68" s="2" t="s">
        <v>563</v>
      </c>
      <c r="C68" s="2" t="s">
        <v>20</v>
      </c>
      <c r="D68" s="2" t="s">
        <v>32</v>
      </c>
      <c r="E68" s="4" t="s">
        <v>564</v>
      </c>
      <c r="F68" s="4" t="s">
        <v>565</v>
      </c>
      <c r="G68" s="4" t="s">
        <v>566</v>
      </c>
      <c r="H68" s="5" t="s">
        <v>35</v>
      </c>
      <c r="I68" s="5" t="s">
        <v>567</v>
      </c>
      <c r="J68" s="5"/>
      <c r="K68" s="5"/>
      <c r="L68" s="6"/>
      <c r="M68" s="2" t="s">
        <v>25</v>
      </c>
      <c r="N68" s="2" t="s">
        <v>411</v>
      </c>
      <c r="O68" s="2" t="s">
        <v>568</v>
      </c>
      <c r="P68" s="2" t="s">
        <v>28</v>
      </c>
      <c r="Q68" s="2" t="s">
        <v>569</v>
      </c>
      <c r="R68" s="2" t="s">
        <v>32</v>
      </c>
      <c r="S68" s="4" t="s">
        <v>570</v>
      </c>
    </row>
    <row r="69" spans="1:19" ht="118" customHeight="1" x14ac:dyDescent="0.2">
      <c r="A69" s="2" t="s">
        <v>571</v>
      </c>
      <c r="B69" s="2" t="s">
        <v>571</v>
      </c>
      <c r="C69" s="2" t="s">
        <v>20</v>
      </c>
      <c r="D69" s="2" t="s">
        <v>32</v>
      </c>
      <c r="E69" s="4" t="s">
        <v>572</v>
      </c>
      <c r="F69" s="4" t="s">
        <v>573</v>
      </c>
      <c r="G69" s="4" t="s">
        <v>574</v>
      </c>
      <c r="H69" s="5" t="s">
        <v>35</v>
      </c>
      <c r="I69" s="5" t="s">
        <v>575</v>
      </c>
      <c r="J69" s="5"/>
      <c r="K69" s="5"/>
      <c r="L69" s="6"/>
      <c r="M69" s="2" t="s">
        <v>25</v>
      </c>
      <c r="N69" s="2" t="s">
        <v>411</v>
      </c>
      <c r="O69" s="2" t="s">
        <v>576</v>
      </c>
      <c r="P69" s="2" t="s">
        <v>28</v>
      </c>
      <c r="Q69" s="2" t="s">
        <v>577</v>
      </c>
      <c r="R69" s="2" t="s">
        <v>32</v>
      </c>
      <c r="S69" s="4" t="s">
        <v>578</v>
      </c>
    </row>
    <row r="70" spans="1:19" ht="118" customHeight="1" x14ac:dyDescent="0.2">
      <c r="A70" s="2" t="s">
        <v>579</v>
      </c>
      <c r="B70" s="2" t="s">
        <v>579</v>
      </c>
      <c r="C70" s="2" t="s">
        <v>41</v>
      </c>
      <c r="D70" s="2" t="s">
        <v>32</v>
      </c>
      <c r="E70" s="4" t="s">
        <v>580</v>
      </c>
      <c r="F70" s="4" t="s">
        <v>581</v>
      </c>
      <c r="G70" s="4" t="s">
        <v>582</v>
      </c>
      <c r="H70" s="5" t="s">
        <v>35</v>
      </c>
      <c r="I70" s="5" t="s">
        <v>583</v>
      </c>
      <c r="J70" s="5"/>
      <c r="K70" s="5"/>
      <c r="L70" s="6"/>
      <c r="M70" s="2" t="s">
        <v>25</v>
      </c>
      <c r="N70" s="2" t="s">
        <v>411</v>
      </c>
      <c r="O70" s="2" t="s">
        <v>584</v>
      </c>
      <c r="P70" s="2" t="s">
        <v>28</v>
      </c>
      <c r="Q70" s="2" t="s">
        <v>585</v>
      </c>
      <c r="R70" s="2" t="s">
        <v>32</v>
      </c>
      <c r="S70" s="4" t="s">
        <v>586</v>
      </c>
    </row>
    <row r="71" spans="1:19" ht="118" customHeight="1" x14ac:dyDescent="0.2">
      <c r="A71" s="2" t="s">
        <v>587</v>
      </c>
      <c r="B71" s="2" t="s">
        <v>587</v>
      </c>
      <c r="C71" s="2" t="s">
        <v>41</v>
      </c>
      <c r="D71" s="2" t="s">
        <v>32</v>
      </c>
      <c r="E71" s="4" t="s">
        <v>588</v>
      </c>
      <c r="F71" s="4" t="s">
        <v>589</v>
      </c>
      <c r="G71" s="4" t="s">
        <v>590</v>
      </c>
      <c r="H71" s="5" t="s">
        <v>35</v>
      </c>
      <c r="I71" s="5" t="s">
        <v>591</v>
      </c>
      <c r="J71" s="5"/>
      <c r="K71" s="5"/>
      <c r="L71" s="6"/>
      <c r="M71" s="2" t="s">
        <v>25</v>
      </c>
      <c r="N71" s="2" t="s">
        <v>411</v>
      </c>
      <c r="O71" s="2" t="s">
        <v>592</v>
      </c>
      <c r="P71" s="2" t="s">
        <v>28</v>
      </c>
      <c r="Q71" s="2" t="s">
        <v>593</v>
      </c>
      <c r="R71" s="2" t="s">
        <v>32</v>
      </c>
      <c r="S71" s="4" t="s">
        <v>594</v>
      </c>
    </row>
    <row r="72" spans="1:19" ht="118" customHeight="1" x14ac:dyDescent="0.2">
      <c r="A72" s="2" t="s">
        <v>595</v>
      </c>
      <c r="B72" s="2" t="s">
        <v>595</v>
      </c>
      <c r="C72" s="2" t="s">
        <v>20</v>
      </c>
      <c r="D72" s="2" t="s">
        <v>32</v>
      </c>
      <c r="E72" s="4" t="s">
        <v>596</v>
      </c>
      <c r="F72" s="4" t="s">
        <v>597</v>
      </c>
      <c r="G72" s="4" t="s">
        <v>598</v>
      </c>
      <c r="H72" s="5" t="s">
        <v>35</v>
      </c>
      <c r="I72" s="5" t="s">
        <v>599</v>
      </c>
      <c r="J72" s="5"/>
      <c r="K72" s="5"/>
      <c r="L72" s="6"/>
      <c r="M72" s="2" t="s">
        <v>25</v>
      </c>
      <c r="N72" s="2" t="s">
        <v>411</v>
      </c>
      <c r="O72" s="2" t="s">
        <v>600</v>
      </c>
      <c r="P72" s="2" t="s">
        <v>28</v>
      </c>
      <c r="Q72" s="2" t="s">
        <v>601</v>
      </c>
      <c r="R72" s="2" t="s">
        <v>32</v>
      </c>
      <c r="S72" s="4" t="s">
        <v>602</v>
      </c>
    </row>
    <row r="73" spans="1:19" ht="118" customHeight="1" x14ac:dyDescent="0.2">
      <c r="A73" s="2" t="s">
        <v>603</v>
      </c>
      <c r="B73" s="2" t="s">
        <v>603</v>
      </c>
      <c r="C73" s="2" t="s">
        <v>20</v>
      </c>
      <c r="D73" s="2" t="s">
        <v>32</v>
      </c>
      <c r="E73" s="4" t="s">
        <v>604</v>
      </c>
      <c r="F73" s="4" t="s">
        <v>605</v>
      </c>
      <c r="G73" s="4" t="s">
        <v>606</v>
      </c>
      <c r="H73" s="5" t="s">
        <v>35</v>
      </c>
      <c r="I73" s="5">
        <v>38972594</v>
      </c>
      <c r="J73" s="5"/>
      <c r="K73" s="5"/>
      <c r="L73" s="6"/>
      <c r="M73" s="2" t="s">
        <v>25</v>
      </c>
      <c r="N73" s="2" t="s">
        <v>411</v>
      </c>
      <c r="O73" s="2" t="s">
        <v>607</v>
      </c>
      <c r="P73" s="2" t="s">
        <v>28</v>
      </c>
      <c r="Q73" s="2" t="s">
        <v>608</v>
      </c>
      <c r="R73" s="2" t="s">
        <v>32</v>
      </c>
      <c r="S73" s="4" t="s">
        <v>609</v>
      </c>
    </row>
    <row r="74" spans="1:19" ht="118" customHeight="1" x14ac:dyDescent="0.2">
      <c r="A74" s="2" t="s">
        <v>610</v>
      </c>
      <c r="B74" s="2" t="s">
        <v>610</v>
      </c>
      <c r="C74" s="2" t="s">
        <v>20</v>
      </c>
      <c r="D74" s="2" t="s">
        <v>32</v>
      </c>
      <c r="E74" s="4" t="s">
        <v>611</v>
      </c>
      <c r="F74" s="4" t="s">
        <v>612</v>
      </c>
      <c r="G74" s="4" t="s">
        <v>613</v>
      </c>
      <c r="H74" s="5" t="s">
        <v>35</v>
      </c>
      <c r="I74" s="5" t="s">
        <v>614</v>
      </c>
      <c r="J74" s="5"/>
      <c r="K74" s="5"/>
      <c r="L74" s="6"/>
      <c r="M74" s="2" t="s">
        <v>25</v>
      </c>
      <c r="N74" s="2" t="s">
        <v>411</v>
      </c>
      <c r="O74" s="2" t="s">
        <v>615</v>
      </c>
      <c r="P74" s="2" t="s">
        <v>28</v>
      </c>
      <c r="Q74" s="2" t="s">
        <v>616</v>
      </c>
      <c r="R74" s="2" t="s">
        <v>32</v>
      </c>
      <c r="S74" s="4" t="s">
        <v>617</v>
      </c>
    </row>
    <row r="75" spans="1:19" ht="118" customHeight="1" x14ac:dyDescent="0.2">
      <c r="A75" s="2" t="s">
        <v>618</v>
      </c>
      <c r="B75" s="2" t="s">
        <v>618</v>
      </c>
      <c r="C75" s="2" t="s">
        <v>20</v>
      </c>
      <c r="D75" s="2" t="s">
        <v>32</v>
      </c>
      <c r="E75" s="4" t="s">
        <v>619</v>
      </c>
      <c r="F75" s="4" t="s">
        <v>620</v>
      </c>
      <c r="G75" s="4" t="s">
        <v>621</v>
      </c>
      <c r="H75" s="5" t="s">
        <v>35</v>
      </c>
      <c r="I75" s="5" t="s">
        <v>622</v>
      </c>
      <c r="J75" s="5"/>
      <c r="K75" s="5"/>
      <c r="L75" s="6"/>
      <c r="M75" s="2" t="s">
        <v>25</v>
      </c>
      <c r="N75" s="2" t="s">
        <v>411</v>
      </c>
      <c r="O75" s="2" t="s">
        <v>623</v>
      </c>
      <c r="P75" s="2" t="s">
        <v>28</v>
      </c>
      <c r="Q75" s="2" t="s">
        <v>624</v>
      </c>
      <c r="R75" s="2" t="s">
        <v>32</v>
      </c>
      <c r="S75" s="4" t="s">
        <v>625</v>
      </c>
    </row>
    <row r="76" spans="1:19" ht="118" customHeight="1" x14ac:dyDescent="0.2">
      <c r="A76" s="2" t="s">
        <v>626</v>
      </c>
      <c r="B76" s="2" t="s">
        <v>626</v>
      </c>
      <c r="C76" s="2" t="s">
        <v>41</v>
      </c>
      <c r="D76" s="3" t="s">
        <v>21</v>
      </c>
      <c r="E76" s="4" t="s">
        <v>627</v>
      </c>
      <c r="F76" s="4" t="s">
        <v>628</v>
      </c>
      <c r="G76" s="4" t="s">
        <v>629</v>
      </c>
      <c r="H76" s="5" t="s">
        <v>24</v>
      </c>
      <c r="I76" s="5"/>
      <c r="J76" s="5"/>
      <c r="K76" s="5"/>
      <c r="L76" s="6"/>
      <c r="M76" s="2" t="s">
        <v>25</v>
      </c>
      <c r="N76" s="2" t="s">
        <v>411</v>
      </c>
      <c r="O76" s="2" t="s">
        <v>630</v>
      </c>
      <c r="P76" s="2" t="s">
        <v>28</v>
      </c>
      <c r="Q76" s="2" t="s">
        <v>631</v>
      </c>
      <c r="R76" s="2" t="s">
        <v>21</v>
      </c>
      <c r="S76" s="4" t="s">
        <v>632</v>
      </c>
    </row>
    <row r="77" spans="1:19" ht="118" customHeight="1" x14ac:dyDescent="0.2">
      <c r="A77" s="2" t="s">
        <v>633</v>
      </c>
      <c r="B77" s="2" t="s">
        <v>633</v>
      </c>
      <c r="C77" s="2" t="s">
        <v>20</v>
      </c>
      <c r="D77" s="2" t="s">
        <v>32</v>
      </c>
      <c r="E77" s="4" t="s">
        <v>634</v>
      </c>
      <c r="F77" s="4" t="s">
        <v>635</v>
      </c>
      <c r="G77" s="4" t="s">
        <v>636</v>
      </c>
      <c r="H77" s="5" t="s">
        <v>35</v>
      </c>
      <c r="I77" s="5" t="s">
        <v>637</v>
      </c>
      <c r="J77" s="5"/>
      <c r="K77" s="5"/>
      <c r="L77" s="6"/>
      <c r="M77" s="2" t="s">
        <v>25</v>
      </c>
      <c r="N77" s="2" t="s">
        <v>411</v>
      </c>
      <c r="O77" s="2" t="s">
        <v>638</v>
      </c>
      <c r="P77" s="2" t="s">
        <v>28</v>
      </c>
      <c r="Q77" s="2" t="s">
        <v>639</v>
      </c>
      <c r="R77" s="2" t="s">
        <v>32</v>
      </c>
      <c r="S77" s="4" t="s">
        <v>640</v>
      </c>
    </row>
    <row r="78" spans="1:19" ht="118" customHeight="1" x14ac:dyDescent="0.2">
      <c r="A78" s="2" t="s">
        <v>641</v>
      </c>
      <c r="B78" s="2" t="s">
        <v>641</v>
      </c>
      <c r="C78" s="2" t="s">
        <v>210</v>
      </c>
      <c r="D78" s="2" t="s">
        <v>32</v>
      </c>
      <c r="E78" s="4" t="s">
        <v>642</v>
      </c>
      <c r="F78" s="4" t="s">
        <v>643</v>
      </c>
      <c r="G78" s="4" t="s">
        <v>644</v>
      </c>
      <c r="H78" s="5" t="s">
        <v>240</v>
      </c>
      <c r="I78" s="5">
        <v>41925458</v>
      </c>
      <c r="J78" s="5"/>
      <c r="K78" s="5"/>
      <c r="L78" s="6" t="s">
        <v>645</v>
      </c>
      <c r="M78" s="2" t="s">
        <v>25</v>
      </c>
      <c r="N78" s="2" t="s">
        <v>411</v>
      </c>
      <c r="O78" s="2" t="s">
        <v>646</v>
      </c>
      <c r="P78" s="2" t="s">
        <v>28</v>
      </c>
      <c r="Q78" s="2" t="s">
        <v>647</v>
      </c>
      <c r="R78" s="2" t="s">
        <v>32</v>
      </c>
      <c r="S78" s="4" t="s">
        <v>648</v>
      </c>
    </row>
    <row r="79" spans="1:19" ht="118" customHeight="1" x14ac:dyDescent="0.2">
      <c r="A79" s="2" t="s">
        <v>649</v>
      </c>
      <c r="B79" s="2" t="s">
        <v>649</v>
      </c>
      <c r="C79" s="2" t="s">
        <v>20</v>
      </c>
      <c r="D79" s="2" t="s">
        <v>32</v>
      </c>
      <c r="E79" s="4" t="s">
        <v>650</v>
      </c>
      <c r="F79" s="4" t="s">
        <v>651</v>
      </c>
      <c r="G79" s="4" t="s">
        <v>652</v>
      </c>
      <c r="H79" s="5" t="s">
        <v>35</v>
      </c>
      <c r="I79" s="5" t="s">
        <v>653</v>
      </c>
      <c r="J79" s="5"/>
      <c r="K79" s="5"/>
      <c r="L79" s="6"/>
      <c r="M79" s="2" t="s">
        <v>25</v>
      </c>
      <c r="N79" s="2" t="s">
        <v>411</v>
      </c>
      <c r="O79" s="2" t="s">
        <v>654</v>
      </c>
      <c r="P79" s="2" t="s">
        <v>28</v>
      </c>
      <c r="Q79" s="2" t="s">
        <v>655</v>
      </c>
      <c r="R79" s="2" t="s">
        <v>32</v>
      </c>
      <c r="S79" s="4" t="s">
        <v>656</v>
      </c>
    </row>
  </sheetData>
  <autoFilter ref="A1:S79" xr:uid="{00000000-0009-0000-0000-000000000000}"/>
  <dataValidations count="3">
    <dataValidation type="list" allowBlank="1" sqref="H2:H79" xr:uid="{00000000-0002-0000-0000-000000000000}">
      <formula1>"borne_out,partially,not_borne_out,too_early_unfalsifiable"</formula1>
    </dataValidation>
    <dataValidation type="list" allowBlank="1" sqref="J2:J79" xr:uid="{00000000-0002-0000-0000-000001000000}">
      <formula1>"none,source"</formula1>
    </dataValidation>
    <dataValidation type="list" allowBlank="1" sqref="K2:K79" xr:uid="{00000000-0002-0000-0000-000002000000}">
      <formula1>"Y,N"</formula1>
    </dataValidation>
  </dataValidations>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3"/>
  <sheetViews>
    <sheetView topLeftCell="A3" zoomScale="200" workbookViewId="0">
      <selection activeCell="A10" sqref="A10"/>
    </sheetView>
  </sheetViews>
  <sheetFormatPr baseColWidth="10" defaultColWidth="8.83203125" defaultRowHeight="15" x14ac:dyDescent="0.2"/>
  <cols>
    <col min="1" max="1" width="112" customWidth="1"/>
  </cols>
  <sheetData>
    <row r="1" spans="1:1" ht="17" customHeight="1" x14ac:dyDescent="0.2">
      <c r="A1" s="7" t="s">
        <v>657</v>
      </c>
    </row>
    <row r="2" spans="1:1" x14ac:dyDescent="0.2">
      <c r="A2" s="8"/>
    </row>
    <row r="3" spans="1:1" ht="16" customHeight="1" x14ac:dyDescent="0.2">
      <c r="A3" s="8" t="s">
        <v>658</v>
      </c>
    </row>
    <row r="4" spans="1:1" ht="16" customHeight="1" x14ac:dyDescent="0.2">
      <c r="A4" s="8" t="s">
        <v>659</v>
      </c>
    </row>
    <row r="5" spans="1:1" ht="16" customHeight="1" x14ac:dyDescent="0.2">
      <c r="A5" s="8" t="s">
        <v>660</v>
      </c>
    </row>
    <row r="6" spans="1:1" x14ac:dyDescent="0.2">
      <c r="A6" s="8"/>
    </row>
    <row r="7" spans="1:1" ht="16" customHeight="1" x14ac:dyDescent="0.2">
      <c r="A7" s="8" t="s">
        <v>661</v>
      </c>
    </row>
    <row r="8" spans="1:1" ht="16" customHeight="1" x14ac:dyDescent="0.2">
      <c r="A8" s="8" t="s">
        <v>662</v>
      </c>
    </row>
    <row r="9" spans="1:1" ht="16" customHeight="1" x14ac:dyDescent="0.2">
      <c r="A9" s="8" t="s">
        <v>663</v>
      </c>
    </row>
    <row r="10" spans="1:1" ht="16" customHeight="1" x14ac:dyDescent="0.2">
      <c r="A10" s="8" t="s">
        <v>664</v>
      </c>
    </row>
    <row r="11" spans="1:1" ht="16" customHeight="1" x14ac:dyDescent="0.2">
      <c r="A11" s="8" t="s">
        <v>665</v>
      </c>
    </row>
    <row r="12" spans="1:1" ht="16" customHeight="1" x14ac:dyDescent="0.2">
      <c r="A12" s="8" t="s">
        <v>666</v>
      </c>
    </row>
    <row r="13" spans="1:1" ht="16" customHeight="1" x14ac:dyDescent="0.2">
      <c r="A13" s="8" t="s">
        <v>667</v>
      </c>
    </row>
    <row r="14" spans="1:1" ht="16" customHeight="1" x14ac:dyDescent="0.2">
      <c r="A14" s="8" t="s">
        <v>668</v>
      </c>
    </row>
    <row r="15" spans="1:1" ht="16" customHeight="1" x14ac:dyDescent="0.2">
      <c r="A15" s="8" t="s">
        <v>669</v>
      </c>
    </row>
    <row r="16" spans="1:1" ht="16" customHeight="1" x14ac:dyDescent="0.2">
      <c r="A16" s="8" t="s">
        <v>670</v>
      </c>
    </row>
    <row r="17" spans="1:1" x14ac:dyDescent="0.2">
      <c r="A17" s="8"/>
    </row>
    <row r="18" spans="1:1" ht="16" customHeight="1" x14ac:dyDescent="0.2">
      <c r="A18" s="8" t="s">
        <v>671</v>
      </c>
    </row>
    <row r="19" spans="1:1" ht="16" customHeight="1" x14ac:dyDescent="0.2">
      <c r="A19" s="8" t="s">
        <v>672</v>
      </c>
    </row>
    <row r="20" spans="1:1" ht="16" customHeight="1" x14ac:dyDescent="0.2">
      <c r="A20" s="8" t="s">
        <v>673</v>
      </c>
    </row>
    <row r="21" spans="1:1" x14ac:dyDescent="0.2">
      <c r="A21" s="8"/>
    </row>
    <row r="22" spans="1:1" ht="16" customHeight="1" x14ac:dyDescent="0.2">
      <c r="A22" s="8" t="s">
        <v>674</v>
      </c>
    </row>
    <row r="23" spans="1:1" ht="16" customHeight="1" x14ac:dyDescent="0.2">
      <c r="A23" s="8" t="s">
        <v>675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adjudicate</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Kingsly Wang</cp:lastModifiedBy>
  <dcterms:created xsi:type="dcterms:W3CDTF">2026-07-01T00:42:38Z</dcterms:created>
  <dcterms:modified xsi:type="dcterms:W3CDTF">2026-07-01T15:53:13Z</dcterms:modified>
</cp:coreProperties>
</file>