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35" windowHeight="7860"/>
  </bookViews>
  <sheets>
    <sheet name="Sheet1" sheetId="1" r:id="rId1"/>
  </sheets>
  <definedNames>
    <definedName name="_xlchart.v1.0" hidden="1">Sheet1!$A$1</definedName>
    <definedName name="_xlchart.v1.1" hidden="1">Sheet1!$A$2:$A$21</definedName>
    <definedName name="_xlchart.v1.10" hidden="1">Sheet1!$F$1</definedName>
    <definedName name="_xlchart.v1.11" hidden="1">Sheet1!$F$2:$F$21</definedName>
    <definedName name="_xlchart.v1.12" hidden="1">Sheet1!$G$1</definedName>
    <definedName name="_xlchart.v1.13" hidden="1">Sheet1!$G$2:$G$21</definedName>
    <definedName name="_xlchart.v1.14" hidden="1">Sheet1!$H$1</definedName>
    <definedName name="_xlchart.v1.15" hidden="1">Sheet1!$H$2:$H$21</definedName>
    <definedName name="_xlchart.v1.16" hidden="1">Sheet1!$I$1</definedName>
    <definedName name="_xlchart.v1.17" hidden="1">Sheet1!$I$2:$I$21</definedName>
    <definedName name="_xlchart.v1.18" hidden="1">Sheet1!$J$1</definedName>
    <definedName name="_xlchart.v1.19" hidden="1">Sheet1!$J$2:$J$21</definedName>
    <definedName name="_xlchart.v1.2" hidden="1">Sheet1!$B$1</definedName>
    <definedName name="_xlchart.v1.20" hidden="1">Sheet1!$K$1</definedName>
    <definedName name="_xlchart.v1.21" hidden="1">Sheet1!$K$2:$K$21</definedName>
    <definedName name="_xlchart.v1.22" hidden="1">Sheet1!$L$1</definedName>
    <definedName name="_xlchart.v1.23" hidden="1">Sheet1!$L$2:$L$21</definedName>
    <definedName name="_xlchart.v1.24" hidden="1">Sheet1!$M$1</definedName>
    <definedName name="_xlchart.v1.25" hidden="1">Sheet1!$M$2:$M$21</definedName>
    <definedName name="_xlchart.v1.26" hidden="1">Sheet1!$N$1</definedName>
    <definedName name="_xlchart.v1.27" hidden="1">Sheet1!$N$2:$N$21</definedName>
    <definedName name="_xlchart.v1.3" hidden="1">Sheet1!$B$2:$B$21</definedName>
    <definedName name="_xlchart.v1.4" hidden="1">Sheet1!$C$1</definedName>
    <definedName name="_xlchart.v1.5" hidden="1">Sheet1!$C$2:$C$21</definedName>
    <definedName name="_xlchart.v1.6" hidden="1">Sheet1!$D$1</definedName>
    <definedName name="_xlchart.v1.7" hidden="1">Sheet1!$D$2:$D$21</definedName>
    <definedName name="_xlchart.v1.8" hidden="1">Sheet1!$E$1</definedName>
    <definedName name="_xlchart.v1.9" hidden="1">Sheet1!$E$2:$E$21</definedName>
    <definedName name="_xlchart.v2.28" hidden="1">Sheet1!$A$1</definedName>
    <definedName name="_xlchart.v2.29" hidden="1">Sheet1!$A$2:$A$21</definedName>
    <definedName name="_xlchart.v2.30" hidden="1">Sheet1!$B$1</definedName>
    <definedName name="_xlchart.v2.31" hidden="1">Sheet1!$B$2:$B$21</definedName>
    <definedName name="_xlchart.v2.32" hidden="1">Sheet1!$C$1</definedName>
    <definedName name="_xlchart.v2.33" hidden="1">Sheet1!$C$2:$C$21</definedName>
    <definedName name="_xlchart.v2.34" hidden="1">Sheet1!$D$1</definedName>
    <definedName name="_xlchart.v2.35" hidden="1">Sheet1!$D$2:$D$21</definedName>
    <definedName name="_xlchart.v2.36" hidden="1">Sheet1!$E$1</definedName>
    <definedName name="_xlchart.v2.37" hidden="1">Sheet1!$E$2:$E$21</definedName>
    <definedName name="_xlchart.v2.38" hidden="1">Sheet1!$F$1</definedName>
    <definedName name="_xlchart.v2.39" hidden="1">Sheet1!$F$2:$F$21</definedName>
    <definedName name="_xlchart.v2.40" hidden="1">Sheet1!$G$1</definedName>
    <definedName name="_xlchart.v2.41" hidden="1">Sheet1!$G$2:$G$21</definedName>
    <definedName name="_xlchart.v2.42" hidden="1">Sheet1!$H$1</definedName>
    <definedName name="_xlchart.v2.43" hidden="1">Sheet1!$H$2:$H$21</definedName>
    <definedName name="_xlchart.v2.44" hidden="1">Sheet1!$I$1</definedName>
    <definedName name="_xlchart.v2.45" hidden="1">Sheet1!$I$2:$I$21</definedName>
    <definedName name="_xlchart.v2.46" hidden="1">Sheet1!$J$1</definedName>
    <definedName name="_xlchart.v2.47" hidden="1">Sheet1!$J$2:$J$21</definedName>
    <definedName name="_xlchart.v2.48" hidden="1">Sheet1!$K$1</definedName>
    <definedName name="_xlchart.v2.49" hidden="1">Sheet1!$K$2:$K$21</definedName>
    <definedName name="_xlchart.v2.50" hidden="1">Sheet1!$L$1</definedName>
    <definedName name="_xlchart.v2.51" hidden="1">Sheet1!$L$2:$L$21</definedName>
    <definedName name="_xlchart.v2.52" hidden="1">Sheet1!$M$1</definedName>
    <definedName name="_xlchart.v2.53" hidden="1">Sheet1!$M$2:$M$21</definedName>
    <definedName name="_xlchart.v2.54" hidden="1">Sheet1!$N$1</definedName>
    <definedName name="_xlchart.v2.55" hidden="1">Sheet1!$N$2:$N$21</definedName>
  </definedNames>
  <calcPr calcId="144525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<sst xmlns="http://schemas.openxmlformats.org/spreadsheetml/2006/main" count="2" uniqueCount="2">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</sst>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21" fillId="32" borderId="9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87412782584426"/>
          <c:y val="0.188706563706564"/>
          <c:w val="0.900558191459671"/>
          <c:h val="0.52277992277992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0.559888022395521</c:v>
                </c:pt>
                <c:pt idx="1">
                  <c:v>0.74992500749925</c:v>
                </c:pt>
                <c:pt idx="2">
                  <c:v>0.786614225718286</c:v>
                </c:pt>
                <c:pt idx="3">
                  <c:v>0.829958502074896</c:v>
                </c:pt>
                <c:pt idx="4">
                  <c:v>0.859965601375945</c:v>
                </c:pt>
                <c:pt idx="5">
                  <c:v>0.879970667644412</c:v>
                </c:pt>
                <c:pt idx="6">
                  <c:v>0.894260163995314</c:v>
                </c:pt>
                <c:pt idx="7">
                  <c:v>0.899977500562486</c:v>
                </c:pt>
                <c:pt idx="8">
                  <c:v>0.908868691806849</c:v>
                </c:pt>
                <c:pt idx="9">
                  <c:v>0.915981680366393</c:v>
                </c:pt>
                <c:pt idx="10">
                  <c:v>0.921801421792331</c:v>
                </c:pt>
                <c:pt idx="11">
                  <c:v>0.926651222479625</c:v>
                </c:pt>
                <c:pt idx="12">
                  <c:v>0.924601159982154</c:v>
                </c:pt>
                <c:pt idx="13">
                  <c:v>0.927129612434108</c:v>
                </c:pt>
                <c:pt idx="14">
                  <c:v>0.930654257943227</c:v>
                </c:pt>
                <c:pt idx="15">
                  <c:v>0.933738328270897</c:v>
                </c:pt>
                <c:pt idx="16">
                  <c:v>0.935283114316302</c:v>
                </c:pt>
                <c:pt idx="17">
                  <c:v>0.935545160609327</c:v>
                </c:pt>
                <c:pt idx="18">
                  <c:v>0.935779623372386</c:v>
                </c:pt>
                <c:pt idx="19">
                  <c:v>0.938990610093899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0.559888022395521</c:v>
                </c:pt>
                <c:pt idx="1">
                  <c:v>0.74992500749925</c:v>
                </c:pt>
                <c:pt idx="2">
                  <c:v>0.786614225718286</c:v>
                </c:pt>
                <c:pt idx="3">
                  <c:v>0.829958502074896</c:v>
                </c:pt>
                <c:pt idx="4">
                  <c:v>0.859965601375945</c:v>
                </c:pt>
                <c:pt idx="5">
                  <c:v>0.879970667644412</c:v>
                </c:pt>
                <c:pt idx="6">
                  <c:v>0.894260163995314</c:v>
                </c:pt>
                <c:pt idx="7">
                  <c:v>0.899977500562486</c:v>
                </c:pt>
                <c:pt idx="8">
                  <c:v>0.908868691806849</c:v>
                </c:pt>
                <c:pt idx="9">
                  <c:v>0.915981680366393</c:v>
                </c:pt>
                <c:pt idx="10">
                  <c:v>0.921801421792331</c:v>
                </c:pt>
                <c:pt idx="11">
                  <c:v>0.926651222479625</c:v>
                </c:pt>
                <c:pt idx="12">
                  <c:v>0.926139597852341</c:v>
                </c:pt>
                <c:pt idx="13">
                  <c:v>0.927129612434108</c:v>
                </c:pt>
                <c:pt idx="14">
                  <c:v>0.930654257943227</c:v>
                </c:pt>
                <c:pt idx="15">
                  <c:v>0.933738328270897</c:v>
                </c:pt>
                <c:pt idx="16">
                  <c:v>0.93645957106387</c:v>
                </c:pt>
                <c:pt idx="17">
                  <c:v>0.936656259374896</c:v>
                </c:pt>
                <c:pt idx="18">
                  <c:v>0.937884864369849</c:v>
                </c:pt>
                <c:pt idx="19">
                  <c:v>0.938990610093899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2"/>
          <c:order val="3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19600015"/>
        <c:axId val="1019263183"/>
      </c:lineChart>
      <c:catAx>
        <c:axId val="10196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9263183"/>
        <c:crosses val="autoZero"/>
        <c:auto val="1"/>
        <c:lblAlgn val="ctr"/>
        <c:lblOffset val="100"/>
        <c:noMultiLvlLbl val="0"/>
      </c:catAx>
      <c:valAx>
        <c:axId val="101926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960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608965</xdr:colOff>
      <xdr:row>2</xdr:row>
      <xdr:rowOff>123190</xdr:rowOff>
    </xdr:from>
    <xdr:to>
      <xdr:col>8</xdr:col>
      <xdr:colOff>469265</xdr:colOff>
      <xdr:row>18</xdr:row>
      <xdr:rowOff>21590</xdr:rowOff>
    </xdr:to>
    <xdr:graphicFrame>
      <xdr:nvGraphicFramePr>
        <xdr:cNvPr id="2" name="图表 1"/>
        <xdr:cNvGraphicFramePr/>
      </xdr:nvGraphicFramePr>
      <xdr:xfrm>
        <a:off x="1282065" y="466090"/>
        <a:ext cx="4572000" cy="264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zoomScale="145" zoomScaleNormal="145" workbookViewId="0">
      <selection activeCell="A1" sqref="A1:N21"/>
    </sheetView>
  </sheetViews>
  <sheetFormatPr defaultColWidth="8.83333333333333" defaultRowHeight="13.5"/>
  <sheetData>
    <row r="1" spans="2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0.559888022395521</v>
      </c>
      <c r="C2">
        <v>0.559888022395521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0.74992500749925</v>
      </c>
      <c r="C3">
        <v>0.74992500749925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s="1">
        <v>2</v>
      </c>
      <c r="B4">
        <v>0.786614225718286</v>
      </c>
      <c r="C4">
        <v>0.786614225718286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s="1">
        <v>3</v>
      </c>
      <c r="B5">
        <v>0.829958502074896</v>
      </c>
      <c r="C5">
        <v>0.829958502074896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A6" s="1">
        <v>4</v>
      </c>
      <c r="B6">
        <v>0.859965601375945</v>
      </c>
      <c r="C6">
        <v>0.859965601375945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>
      <c r="A7" s="1">
        <v>5</v>
      </c>
      <c r="B7">
        <v>0.879970667644412</v>
      </c>
      <c r="C7">
        <v>0.879970667644412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>
      <c r="A8" s="1">
        <v>6</v>
      </c>
      <c r="B8">
        <v>0.894260163995314</v>
      </c>
      <c r="C8">
        <v>0.894260163995314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>
      <c r="A9" s="1">
        <v>7</v>
      </c>
      <c r="B9">
        <v>0.899977500562486</v>
      </c>
      <c r="C9">
        <v>0.899977500562486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</row>
    <row r="10" spans="1:14">
      <c r="A10" s="1">
        <v>8</v>
      </c>
      <c r="B10">
        <v>0.908868691806849</v>
      </c>
      <c r="C10">
        <v>0.908868691806849</v>
      </c>
      <c r="D10">
        <v>1</v>
      </c>
      <c r="E10">
        <v>0.024390243902439</v>
      </c>
      <c r="F10">
        <v>0.024390243902439</v>
      </c>
      <c r="G10">
        <v>0.024390243902439</v>
      </c>
      <c r="H10">
        <v>0.024390243902439</v>
      </c>
      <c r="I10">
        <v>0.024390243902439</v>
      </c>
      <c r="J10">
        <v>0.024390243902439</v>
      </c>
      <c r="K10">
        <v>0.024390243902439</v>
      </c>
      <c r="L10">
        <v>0.024390243902439</v>
      </c>
      <c r="M10">
        <v>0.024390243902439</v>
      </c>
      <c r="N10">
        <v>1</v>
      </c>
    </row>
    <row r="11" spans="1:14">
      <c r="A11" s="1">
        <v>9</v>
      </c>
      <c r="B11">
        <v>0.915981680366393</v>
      </c>
      <c r="C11">
        <v>0.915981680366393</v>
      </c>
      <c r="D11">
        <v>1</v>
      </c>
      <c r="E11">
        <v>0.0476190476190477</v>
      </c>
      <c r="F11">
        <v>0.0476190476190477</v>
      </c>
      <c r="G11">
        <v>0.0476190476190477</v>
      </c>
      <c r="H11">
        <v>0.0476190476190477</v>
      </c>
      <c r="I11">
        <v>0.0476190476190477</v>
      </c>
      <c r="J11">
        <v>0.0476190476190477</v>
      </c>
      <c r="K11">
        <v>0.0476190476190477</v>
      </c>
      <c r="L11">
        <v>0.0476190476190477</v>
      </c>
      <c r="M11">
        <v>0.0476190476190477</v>
      </c>
      <c r="N11">
        <v>1</v>
      </c>
    </row>
    <row r="12" spans="1:14">
      <c r="A12" s="1">
        <v>10</v>
      </c>
      <c r="B12">
        <v>0.921801421792331</v>
      </c>
      <c r="C12">
        <v>0.921801421792331</v>
      </c>
      <c r="D12">
        <v>1</v>
      </c>
      <c r="E12">
        <v>0.0697674418604651</v>
      </c>
      <c r="F12">
        <v>0.0697674418604651</v>
      </c>
      <c r="G12">
        <v>0.0697674418604651</v>
      </c>
      <c r="H12">
        <v>0.0697674418604651</v>
      </c>
      <c r="I12">
        <v>0.0697674418604651</v>
      </c>
      <c r="J12">
        <v>0.0697674418604651</v>
      </c>
      <c r="K12">
        <v>0.0697674418604651</v>
      </c>
      <c r="L12">
        <v>0.0697674418604651</v>
      </c>
      <c r="M12">
        <v>0.0697674418604651</v>
      </c>
      <c r="N12">
        <v>1</v>
      </c>
    </row>
    <row r="13" spans="1:14">
      <c r="A13" s="1">
        <v>11</v>
      </c>
      <c r="B13">
        <v>0.926651222479625</v>
      </c>
      <c r="C13">
        <v>0.926651222479625</v>
      </c>
      <c r="D13">
        <v>1</v>
      </c>
      <c r="E13">
        <v>0.0909090909090909</v>
      </c>
      <c r="F13">
        <v>0.0909090909090909</v>
      </c>
      <c r="G13">
        <v>0.0909090909090909</v>
      </c>
      <c r="H13">
        <v>0.0909090909090909</v>
      </c>
      <c r="I13">
        <v>0.0909090909090909</v>
      </c>
      <c r="J13">
        <v>0.0909090909090909</v>
      </c>
      <c r="K13">
        <v>0.0681818181818182</v>
      </c>
      <c r="L13">
        <v>0.0681818181818182</v>
      </c>
      <c r="M13">
        <v>0.0681818181818182</v>
      </c>
      <c r="N13">
        <v>1</v>
      </c>
    </row>
    <row r="14" spans="1:14">
      <c r="A14" s="1">
        <v>12</v>
      </c>
      <c r="B14">
        <v>0.924601159982154</v>
      </c>
      <c r="C14">
        <v>0.926139597852341</v>
      </c>
      <c r="D14">
        <v>1</v>
      </c>
      <c r="E14">
        <v>0.130434782608696</v>
      </c>
      <c r="F14">
        <v>0.130434782608696</v>
      </c>
      <c r="G14">
        <v>0.130434782608696</v>
      </c>
      <c r="H14">
        <v>0.130434782608696</v>
      </c>
      <c r="I14">
        <v>0.130434782608696</v>
      </c>
      <c r="J14">
        <v>0.130434782608696</v>
      </c>
      <c r="K14">
        <v>0.130434782608696</v>
      </c>
      <c r="L14">
        <v>0.130434782608696</v>
      </c>
      <c r="M14">
        <v>0.130434782608696</v>
      </c>
      <c r="N14">
        <v>1</v>
      </c>
    </row>
    <row r="15" spans="1:14">
      <c r="A15" s="1">
        <v>13</v>
      </c>
      <c r="B15">
        <v>0.927129612434108</v>
      </c>
      <c r="C15">
        <v>0.927129612434108</v>
      </c>
      <c r="D15">
        <v>1</v>
      </c>
      <c r="E15">
        <v>0.166666666666667</v>
      </c>
      <c r="F15">
        <v>0.166666666666667</v>
      </c>
      <c r="G15">
        <v>0.166666666666667</v>
      </c>
      <c r="H15">
        <v>0.166666666666667</v>
      </c>
      <c r="I15">
        <v>0.166666666666667</v>
      </c>
      <c r="J15">
        <v>0.166666666666667</v>
      </c>
      <c r="K15">
        <v>0.166666666666667</v>
      </c>
      <c r="L15">
        <v>0.166666666666667</v>
      </c>
      <c r="M15">
        <v>0.145833333333333</v>
      </c>
      <c r="N15">
        <v>1</v>
      </c>
    </row>
    <row r="16" spans="1:14">
      <c r="A16" s="1">
        <v>14</v>
      </c>
      <c r="B16">
        <v>0.930654257943227</v>
      </c>
      <c r="C16">
        <v>0.930654257943227</v>
      </c>
      <c r="D16">
        <v>1</v>
      </c>
      <c r="E16">
        <v>0.166666666666667</v>
      </c>
      <c r="F16">
        <v>0.166666666666667</v>
      </c>
      <c r="G16">
        <v>0.166666666666667</v>
      </c>
      <c r="H16">
        <v>0.166666666666667</v>
      </c>
      <c r="I16">
        <v>0.166666666666667</v>
      </c>
      <c r="J16">
        <v>0.166666666666667</v>
      </c>
      <c r="K16">
        <v>0.166666666666667</v>
      </c>
      <c r="L16">
        <v>0.166666666666667</v>
      </c>
      <c r="M16">
        <v>0.166666666666667</v>
      </c>
      <c r="N16">
        <v>1</v>
      </c>
    </row>
    <row r="17" spans="1:14">
      <c r="A17" s="1">
        <v>15</v>
      </c>
      <c r="B17">
        <v>0.933738328270897</v>
      </c>
      <c r="C17">
        <v>0.933738328270897</v>
      </c>
      <c r="D17">
        <v>1</v>
      </c>
      <c r="E17">
        <v>0.183673469387755</v>
      </c>
      <c r="F17">
        <v>0.183673469387755</v>
      </c>
      <c r="G17">
        <v>0.183673469387755</v>
      </c>
      <c r="H17">
        <v>0.183673469387755</v>
      </c>
      <c r="I17">
        <v>0.183673469387755</v>
      </c>
      <c r="J17">
        <v>0.183673469387755</v>
      </c>
      <c r="K17">
        <v>0.183673469387755</v>
      </c>
      <c r="L17">
        <v>0.163265306122449</v>
      </c>
      <c r="M17">
        <v>0.183673469387755</v>
      </c>
      <c r="N17">
        <v>1</v>
      </c>
    </row>
    <row r="18" spans="1:14">
      <c r="A18" s="1">
        <v>16</v>
      </c>
      <c r="B18">
        <v>0.935283114316302</v>
      </c>
      <c r="C18">
        <v>0.93645957106387</v>
      </c>
      <c r="D18">
        <v>1</v>
      </c>
      <c r="E18">
        <v>0.183673469387755</v>
      </c>
      <c r="F18">
        <v>0.183673469387755</v>
      </c>
      <c r="G18">
        <v>0.183673469387755</v>
      </c>
      <c r="H18">
        <v>0.183673469387755</v>
      </c>
      <c r="I18">
        <v>0.183673469387755</v>
      </c>
      <c r="J18">
        <v>0.183673469387755</v>
      </c>
      <c r="K18">
        <v>0.183673469387755</v>
      </c>
      <c r="L18">
        <v>0.163265306122449</v>
      </c>
      <c r="M18">
        <v>0.183673469387755</v>
      </c>
      <c r="N18">
        <v>1</v>
      </c>
    </row>
    <row r="19" spans="1:14">
      <c r="A19" s="1">
        <v>17</v>
      </c>
      <c r="B19">
        <v>0.935545160609327</v>
      </c>
      <c r="C19">
        <v>0.936656259374896</v>
      </c>
      <c r="D19">
        <v>1</v>
      </c>
      <c r="E19">
        <v>0.196078431372549</v>
      </c>
      <c r="F19">
        <v>0.196078431372549</v>
      </c>
      <c r="G19">
        <v>0.196078431372549</v>
      </c>
      <c r="H19">
        <v>0.196078431372549</v>
      </c>
      <c r="I19">
        <v>0.196078431372549</v>
      </c>
      <c r="J19">
        <v>0.196078431372549</v>
      </c>
      <c r="K19">
        <v>0.196078431372549</v>
      </c>
      <c r="L19">
        <v>0.215686274509804</v>
      </c>
      <c r="M19">
        <v>0.215686274509804</v>
      </c>
      <c r="N19">
        <v>1</v>
      </c>
    </row>
    <row r="20" spans="1:14">
      <c r="A20" s="1">
        <v>18</v>
      </c>
      <c r="B20">
        <v>0.935779623372386</v>
      </c>
      <c r="C20">
        <v>0.937884864369849</v>
      </c>
      <c r="D20">
        <v>1</v>
      </c>
      <c r="E20">
        <v>0.230769230769231</v>
      </c>
      <c r="F20">
        <v>0.230769230769231</v>
      </c>
      <c r="G20">
        <v>0.230769230769231</v>
      </c>
      <c r="H20">
        <v>0.230769230769231</v>
      </c>
      <c r="I20">
        <v>0.230769230769231</v>
      </c>
      <c r="J20">
        <v>0.230769230769231</v>
      </c>
      <c r="K20">
        <v>0.230769230769231</v>
      </c>
      <c r="L20">
        <v>0.230769230769231</v>
      </c>
      <c r="M20">
        <v>0.230769230769231</v>
      </c>
      <c r="N20">
        <v>1</v>
      </c>
    </row>
    <row r="21" spans="1:14">
      <c r="A21" s="1">
        <v>19</v>
      </c>
      <c r="B21">
        <v>0.938990610093899</v>
      </c>
      <c r="C21">
        <v>0.938990610093899</v>
      </c>
      <c r="D21">
        <v>1</v>
      </c>
      <c r="E21">
        <v>0.230769230769231</v>
      </c>
      <c r="F21">
        <v>0.230769230769231</v>
      </c>
      <c r="G21">
        <v>0.230769230769231</v>
      </c>
      <c r="H21">
        <v>0.230769230769231</v>
      </c>
      <c r="I21">
        <v>0.230769230769231</v>
      </c>
      <c r="J21">
        <v>0.230769230769231</v>
      </c>
      <c r="K21">
        <v>0.230769230769231</v>
      </c>
      <c r="L21">
        <v>0.230769230769231</v>
      </c>
      <c r="M21">
        <v>0.230769230769231</v>
      </c>
      <c r="N2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唐益莹</cp:lastModifiedBy>
  <dcterms:created xsi:type="dcterms:W3CDTF">2019-09-24T17:16:00Z</dcterms:created>
  <dcterms:modified xsi:type="dcterms:W3CDTF">2019-09-25T07:47:18Z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