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<sst xmlns="http://schemas.openxmlformats.org/spreadsheetml/2006/main" count="625" uniqueCount="49">
  <si>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</si>
  <si>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</si>
  <si>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</si>
  <si>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</si>
  <si>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</si>
  <si>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Co-ordinate Geometry topic video page</t>
  </si>
  <si>
    <t xml:space="preserve">Device</t>
  </si>
  <si>
    <t xml:space="preserve">HP EliteBook 8570p</t>
  </si>
  <si>
    <t xml:space="preserve">Pre-Requisite</t>
  </si>
  <si>
    <t xml:space="preserve">Co-ordinate Geometry video page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</si>
  <si>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</si>
  <si>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</si>
  <si>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</si>
  <si>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</si>
  <si>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</si>
  <si>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</si>
  <si>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</si>
  <si>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</si>
  <si>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</si>
  <si>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Co-ordinate Geometry video page</t>
  </si>
  <si>
    <t xml:space="preserve">https://liz-conway.github.io/coordinate-geometry.html</t>
  </si>
  <si>
    <t xml:space="preserve">Co-ordinate Geometry page displays</t>
  </si>
  <si>
    <t xml:space="preserve">Navigation Menu appears in top right – HOME, MATHS, ABOUT, CONTACT US</t>
  </si>
  <si>
    <t xml:space="preserve">Breadcrumb navigation Menu appears under the main header – Algebra, Maths &gt; Co-ordinate Geometry, Trigonometry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</si>
  <si>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</si>
  <si>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</si>
  <si>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</si>
  <si>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Co-ordinate Geometry page</t>
  </si>
  <si>
    <t xml:space="preserve">Co-ordinate Geometry Page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</si>
  <si>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</si>
  <si>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</si>
  <si>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</si>
  <si>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</si>
  <si>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</si>
  <si>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</si>
  <si>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</si>
  <si>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</si>
  <si>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</si>
  <si>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</si>
  <si>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</si>
  <si>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Algebra page</t>
  </si>
  <si>
    <t xml:space="preserve">Click “Algebra” link on the breadcrumb navbar in top left of the page</t>
  </si>
  <si>
    <t xml:space="preserve">Algebra Page displays</t>
  </si>
  <si>
    <t xml:space="preserve">Navigate to Trigonometry page</t>
  </si>
  <si>
    <t xml:space="preserve">Click “Trigonometry” link on the breadcrumb navbar in top right of the page</t>
  </si>
  <si>
    <t xml:space="preserve">Trigonometry Page displays</t>
  </si>
  <si>
    <t xml:space="preserve">Chrome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</si>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</sst>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7.4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s="30" customFormat="true" ht="30.5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s="30" customFormat="true" ht="30.5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31.3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35.8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35.8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s="30" customFormat="true" ht="30.5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s="30" customFormat="true" ht="30.55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47.7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30.5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47.7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30.5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0.7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3.8" hidden="false" customHeight="false" outlineLevel="0" collapsed="false">
      <c r="A22" s="3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3.8" hidden="false" customHeight="fals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5"/>
      <c r="D24" s="35"/>
      <c r="E24" s="35"/>
      <c r="F24" s="36" t="s">
        <v>1</v>
      </c>
      <c r="G24" s="37" t="s">
        <v>46</v>
      </c>
      <c r="H24" s="38"/>
      <c r="I24" s="6"/>
      <c r="J24" s="7"/>
      <c r="L24" s="9"/>
    </row>
    <row r="25" customFormat="false" ht="30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7</v>
      </c>
      <c r="H25" s="40"/>
      <c r="I25" s="11"/>
      <c r="J25" s="6"/>
      <c r="K25" s="6"/>
      <c r="L25" s="9"/>
    </row>
    <row r="26" customFormat="false" ht="35.0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21" t="s">
        <v>17</v>
      </c>
      <c r="J28" s="21"/>
      <c r="K28" s="18" t="s">
        <v>18</v>
      </c>
      <c r="L28" s="18"/>
    </row>
    <row r="29" customFormat="false" ht="36.55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60.4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31.3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35.8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35.8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s="30" customFormat="true" ht="30.55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s="30" customFormat="true" ht="30.5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28.3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28.35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47.75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30.55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30.55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50.7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47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7.6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8.2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4.4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41.75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4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9.7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65.6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57.4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47.7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8.9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6.7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9"/>
      <c r="D24" s="39"/>
      <c r="E24" s="39"/>
      <c r="F24" s="36" t="s">
        <v>1</v>
      </c>
      <c r="G24" s="37" t="s">
        <v>46</v>
      </c>
      <c r="H24" s="38"/>
      <c r="I24" s="6"/>
      <c r="J24" s="7"/>
      <c r="L24" s="9"/>
    </row>
    <row r="25" customFormat="false" ht="32.25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47</v>
      </c>
      <c r="H25" s="40"/>
      <c r="I25" s="11"/>
      <c r="J25" s="6"/>
      <c r="K25" s="6"/>
      <c r="L25" s="9"/>
    </row>
    <row r="26" customFormat="false" ht="28.3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3" t="s">
        <v>17</v>
      </c>
      <c r="J28" s="43"/>
      <c r="K28" s="18" t="s">
        <v>18</v>
      </c>
      <c r="L28" s="18"/>
    </row>
    <row r="29" customFormat="false" ht="34.3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58.95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28.35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55.2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28.35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customFormat="false" ht="53.7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customFormat="false" ht="28.3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8.9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56.7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59.7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58.2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4.9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60.4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4.4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5.2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60.4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7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63.4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63.4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63.4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63.4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63.4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63.4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9"/>
      <c r="D24" s="39"/>
      <c r="E24" s="39"/>
      <c r="F24" s="36" t="s">
        <v>1</v>
      </c>
      <c r="G24" s="37" t="s">
        <v>46</v>
      </c>
      <c r="H24" s="38"/>
      <c r="I24" s="6"/>
      <c r="J24" s="7"/>
      <c r="L24" s="9"/>
    </row>
    <row r="25" customFormat="false" ht="31.5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47</v>
      </c>
      <c r="H25" s="40"/>
      <c r="I25" s="11"/>
      <c r="J25" s="6"/>
      <c r="K25" s="6"/>
      <c r="L25" s="9"/>
    </row>
    <row r="26" customFormat="false" ht="38.0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3" t="s">
        <v>17</v>
      </c>
      <c r="J28" s="43"/>
      <c r="K28" s="18" t="s">
        <v>18</v>
      </c>
      <c r="L28" s="18"/>
    </row>
    <row r="29" customFormat="false" ht="31.3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60.4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30.55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64.15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30.55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customFormat="false" ht="62.65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customFormat="false" ht="30.5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7.4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59.7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60.4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63.4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3.4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58.2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45" customFormat="false" ht="13.8" hidden="false" customHeight="false" outlineLevel="0" collapsed="false">
      <c r="A45" s="6"/>
      <c r="B45" s="44"/>
      <c r="C45" s="44"/>
      <c r="D45" s="6"/>
      <c r="E45" s="6"/>
      <c r="F45" s="6"/>
      <c r="G45" s="45"/>
      <c r="H45" s="45"/>
      <c r="I45" s="45"/>
      <c r="J45" s="45"/>
      <c r="K45" s="46"/>
      <c r="L45" s="46"/>
    </row>
    <row r="46" customFormat="false" ht="13.8" hidden="false" customHeight="false" outlineLevel="0" collapsed="false">
      <c r="A46" s="6"/>
      <c r="B46" s="44"/>
      <c r="C46" s="44"/>
      <c r="D46" s="6"/>
      <c r="E46" s="6"/>
      <c r="F46" s="6"/>
      <c r="G46" s="45"/>
      <c r="H46" s="45"/>
      <c r="I46" s="45"/>
      <c r="J46" s="45"/>
      <c r="K46" s="46"/>
      <c r="L46" s="46"/>
    </row>
    <row r="47" customFormat="false" ht="13.8" hidden="false" customHeight="false" outlineLevel="0" collapsed="false">
      <c r="A47" s="6"/>
      <c r="B47" s="44"/>
      <c r="C47" s="44"/>
      <c r="D47" s="6"/>
      <c r="E47" s="6"/>
      <c r="F47" s="6"/>
      <c r="G47" s="45"/>
      <c r="H47" s="45"/>
      <c r="I47" s="45"/>
      <c r="J47" s="45"/>
      <c r="K47" s="46"/>
      <c r="L47" s="46"/>
    </row>
    <row r="48" customFormat="false" ht="13.8" hidden="false" customHeight="false" outlineLevel="0" collapsed="false">
      <c r="A48" s="6"/>
      <c r="B48" s="44"/>
      <c r="C48" s="44"/>
      <c r="D48" s="6"/>
      <c r="E48" s="6"/>
      <c r="F48" s="6"/>
      <c r="G48" s="45"/>
      <c r="H48" s="45"/>
      <c r="I48" s="45"/>
      <c r="J48" s="45"/>
      <c r="K48" s="46"/>
      <c r="L48" s="46"/>
    </row>
    <row r="49" customFormat="false" ht="13.8" hidden="false" customHeight="false" outlineLevel="0" collapsed="false">
      <c r="A49" s="6"/>
      <c r="B49" s="44"/>
      <c r="C49" s="44"/>
      <c r="D49" s="6"/>
      <c r="E49" s="6"/>
      <c r="F49" s="6"/>
      <c r="G49" s="45"/>
      <c r="H49" s="45"/>
      <c r="I49" s="45"/>
      <c r="J49" s="45"/>
      <c r="K49" s="46"/>
      <c r="L49" s="46"/>
    </row>
    <row r="50" customFormat="false" ht="13.8" hidden="false" customHeight="false" outlineLevel="0" collapsed="false">
      <c r="A50" s="6"/>
      <c r="B50" s="44"/>
      <c r="C50" s="44"/>
      <c r="D50" s="6"/>
      <c r="E50" s="6"/>
      <c r="F50" s="6"/>
      <c r="G50" s="45"/>
      <c r="H50" s="45"/>
      <c r="I50" s="45"/>
      <c r="J50" s="45"/>
      <c r="K50" s="46"/>
      <c r="L50" s="46"/>
    </row>
    <row r="51" customFormat="false" ht="13.8" hidden="false" customHeight="false" outlineLevel="0" collapsed="false">
      <c r="A51" s="6"/>
      <c r="B51" s="44"/>
      <c r="C51" s="44"/>
      <c r="D51" s="6"/>
      <c r="E51" s="6"/>
      <c r="F51" s="6"/>
      <c r="G51" s="45"/>
      <c r="H51" s="45"/>
      <c r="I51" s="45"/>
      <c r="J51" s="45"/>
      <c r="K51" s="46"/>
      <c r="L51" s="46"/>
    </row>
    <row r="52" customFormat="false" ht="13.8" hidden="false" customHeight="false" outlineLevel="0" collapsed="false">
      <c r="A52" s="6"/>
      <c r="B52" s="44"/>
      <c r="C52" s="44"/>
      <c r="D52" s="6"/>
      <c r="E52" s="6"/>
      <c r="F52" s="6"/>
      <c r="G52" s="45"/>
      <c r="H52" s="45"/>
      <c r="I52" s="45"/>
      <c r="J52" s="45"/>
      <c r="K52" s="46"/>
      <c r="L52" s="46"/>
    </row>
    <row r="53" customFormat="false" ht="13.8" hidden="false" customHeight="false" outlineLevel="0" collapsed="false">
      <c r="A53" s="6"/>
      <c r="B53" s="44"/>
      <c r="C53" s="44"/>
      <c r="D53" s="6"/>
      <c r="E53" s="6"/>
      <c r="F53" s="6"/>
      <c r="G53" s="45"/>
      <c r="H53" s="45"/>
      <c r="I53" s="45"/>
      <c r="J53" s="45"/>
      <c r="K53" s="46"/>
      <c r="L53" s="46"/>
    </row>
    <row r="54" customFormat="false" ht="13.8" hidden="false" customHeight="false" outlineLevel="0" collapsed="false">
      <c r="A54" s="6"/>
      <c r="B54" s="44"/>
      <c r="C54" s="44"/>
      <c r="D54" s="6"/>
      <c r="E54" s="6"/>
      <c r="F54" s="6"/>
      <c r="G54" s="45"/>
      <c r="H54" s="45"/>
      <c r="I54" s="45"/>
      <c r="J54" s="45"/>
      <c r="K54" s="46"/>
      <c r="L54" s="46"/>
    </row>
    <row r="55" customFormat="false" ht="13.8" hidden="false" customHeight="false" outlineLevel="0" collapsed="false">
      <c r="A55" s="6"/>
      <c r="B55" s="44"/>
      <c r="C55" s="44"/>
      <c r="D55" s="6"/>
      <c r="E55" s="6"/>
      <c r="F55" s="6"/>
      <c r="G55" s="45"/>
      <c r="H55" s="45"/>
      <c r="I55" s="45"/>
      <c r="J55" s="45"/>
      <c r="K55" s="46"/>
      <c r="L55" s="46"/>
    </row>
    <row r="56" customFormat="false" ht="13.8" hidden="false" customHeight="false" outlineLevel="0" collapsed="false">
      <c r="A56" s="6"/>
      <c r="B56" s="44"/>
      <c r="C56" s="44"/>
      <c r="D56" s="6"/>
      <c r="E56" s="6"/>
      <c r="F56" s="6"/>
      <c r="G56" s="45"/>
      <c r="H56" s="45"/>
      <c r="I56" s="45"/>
      <c r="J56" s="45"/>
      <c r="K56" s="46"/>
      <c r="L56" s="46"/>
    </row>
    <row r="57" customFormat="false" ht="13.8" hidden="false" customHeight="false" outlineLevel="0" collapsed="false">
      <c r="A57" s="6"/>
      <c r="B57" s="44"/>
      <c r="C57" s="44"/>
      <c r="D57" s="6"/>
      <c r="E57" s="6"/>
      <c r="F57" s="6"/>
      <c r="G57" s="45"/>
      <c r="H57" s="45"/>
      <c r="I57" s="45"/>
      <c r="J57" s="45"/>
      <c r="K57" s="46"/>
      <c r="L57" s="46"/>
    </row>
    <row r="58" customFormat="false" ht="13.8" hidden="false" customHeight="false" outlineLevel="0" collapsed="false">
      <c r="A58" s="6"/>
      <c r="B58" s="44"/>
      <c r="C58" s="44"/>
      <c r="D58" s="6"/>
      <c r="E58" s="6"/>
      <c r="F58" s="6"/>
      <c r="G58" s="45"/>
      <c r="H58" s="45"/>
      <c r="I58" s="45"/>
      <c r="J58" s="45"/>
      <c r="K58" s="46"/>
      <c r="L58" s="46"/>
    </row>
    <row r="59" customFormat="false" ht="13.8" hidden="false" customHeight="false" outlineLevel="0" collapsed="false">
      <c r="A59" s="6"/>
      <c r="B59" s="44"/>
      <c r="C59" s="44"/>
      <c r="D59" s="6"/>
      <c r="E59" s="6"/>
      <c r="F59" s="6"/>
      <c r="G59" s="45"/>
      <c r="H59" s="45"/>
      <c r="I59" s="45"/>
      <c r="J59" s="45"/>
      <c r="K59" s="46"/>
      <c r="L59" s="46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48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9.1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55.2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3.7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55.2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8.2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9.7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58.2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58.2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58.2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8.2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8.2" hidden="false" customHeight="true" outlineLevel="0" collapsed="false">
      <c r="A21" s="22"/>
      <c r="B21" s="23" t="s">
        <v>43</v>
      </c>
      <c r="C21" s="23"/>
      <c r="D21" s="28" t="s">
        <v>44</v>
      </c>
      <c r="E21" s="16" t="s">
        <v>45</v>
      </c>
      <c r="F21" s="16"/>
      <c r="G21" s="16" t="s">
        <v>45</v>
      </c>
      <c r="H21" s="16"/>
      <c r="I21" s="25" t="str">
        <f aca="false">IF(G21=E21,"Pass","FAIL")</f>
        <v>Pass</v>
      </c>
      <c r="J21" s="25"/>
      <c r="K21" s="29"/>
      <c r="L21" s="29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3"/>
    </row>
    <row r="24" customFormat="false" ht="15.75" hidden="false" customHeight="true" outlineLevel="0" collapsed="false">
      <c r="A24" s="34" t="s">
        <v>0</v>
      </c>
      <c r="B24" s="34"/>
      <c r="C24" s="39"/>
      <c r="D24" s="39"/>
      <c r="E24" s="39"/>
      <c r="F24" s="36" t="s">
        <v>1</v>
      </c>
      <c r="G24" s="37" t="s">
        <v>46</v>
      </c>
      <c r="H24" s="38"/>
      <c r="I24" s="6"/>
      <c r="J24" s="7"/>
      <c r="L24" s="9"/>
    </row>
    <row r="25" customFormat="false" ht="30" hidden="false" customHeight="true" outlineLevel="0" collapsed="false">
      <c r="A25" s="34" t="s">
        <v>4</v>
      </c>
      <c r="B25" s="34"/>
      <c r="C25" s="39" t="s">
        <v>5</v>
      </c>
      <c r="D25" s="39"/>
      <c r="E25" s="39"/>
      <c r="F25" s="36" t="s">
        <v>6</v>
      </c>
      <c r="G25" s="40" t="s">
        <v>48</v>
      </c>
      <c r="H25" s="40"/>
      <c r="I25" s="11"/>
      <c r="J25" s="6"/>
      <c r="K25" s="6"/>
      <c r="L25" s="9"/>
    </row>
    <row r="26" customFormat="false" ht="26.85" hidden="false" customHeight="true" outlineLevel="0" collapsed="false">
      <c r="A26" s="34" t="s">
        <v>8</v>
      </c>
      <c r="B26" s="34"/>
      <c r="C26" s="39" t="s">
        <v>9</v>
      </c>
      <c r="D26" s="39"/>
      <c r="E26" s="39"/>
      <c r="F26" s="36" t="s">
        <v>10</v>
      </c>
      <c r="G26" s="41"/>
      <c r="H26" s="42"/>
      <c r="I26" s="14"/>
      <c r="J26" s="14"/>
      <c r="K26" s="14"/>
      <c r="L26" s="15"/>
    </row>
    <row r="27" customFormat="false" ht="15.75" hidden="false" customHeight="true" outlineLevel="0" collapsed="false">
      <c r="A27" s="16" t="s">
        <v>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customFormat="false" ht="15.75" hidden="false" customHeight="true" outlineLevel="0" collapsed="false">
      <c r="A28" s="17" t="s">
        <v>12</v>
      </c>
      <c r="B28" s="18" t="s">
        <v>13</v>
      </c>
      <c r="C28" s="18"/>
      <c r="D28" s="19" t="s">
        <v>14</v>
      </c>
      <c r="E28" s="18" t="s">
        <v>15</v>
      </c>
      <c r="F28" s="18"/>
      <c r="G28" s="20" t="s">
        <v>16</v>
      </c>
      <c r="H28" s="20"/>
      <c r="I28" s="43" t="s">
        <v>17</v>
      </c>
      <c r="J28" s="43"/>
      <c r="K28" s="18" t="s">
        <v>18</v>
      </c>
      <c r="L28" s="18"/>
    </row>
    <row r="29" customFormat="false" ht="29.85" hidden="false" customHeight="true" outlineLevel="0" collapsed="false">
      <c r="A29" s="22" t="n">
        <v>1</v>
      </c>
      <c r="B29" s="23" t="s">
        <v>19</v>
      </c>
      <c r="C29" s="23"/>
      <c r="D29" s="24" t="s">
        <v>20</v>
      </c>
      <c r="E29" s="16" t="s">
        <v>21</v>
      </c>
      <c r="F29" s="16"/>
      <c r="G29" s="16" t="s">
        <v>21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41.75" hidden="false" customHeight="true" outlineLevel="0" collapsed="false">
      <c r="A30" s="22"/>
      <c r="B30" s="23"/>
      <c r="C30" s="23"/>
      <c r="D30" s="24"/>
      <c r="E30" s="26" t="s">
        <v>22</v>
      </c>
      <c r="F30" s="26"/>
      <c r="G30" s="26" t="s">
        <v>22</v>
      </c>
      <c r="H30" s="26"/>
      <c r="I30" s="25" t="str">
        <f aca="false">IF(G30=E30,"Pass","FAIL")</f>
        <v>Pass</v>
      </c>
      <c r="J30" s="25"/>
      <c r="K30" s="27"/>
      <c r="L30" s="27"/>
    </row>
    <row r="31" customFormat="false" ht="58.95" hidden="false" customHeight="true" outlineLevel="0" collapsed="false">
      <c r="A31" s="22"/>
      <c r="B31" s="23"/>
      <c r="C31" s="23"/>
      <c r="D31" s="24"/>
      <c r="E31" s="16" t="s">
        <v>23</v>
      </c>
      <c r="F31" s="16"/>
      <c r="G31" s="16" t="s">
        <v>23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28.35" hidden="false" customHeight="true" outlineLevel="0" collapsed="false">
      <c r="A32" s="22"/>
      <c r="B32" s="27" t="s">
        <v>24</v>
      </c>
      <c r="C32" s="27"/>
      <c r="D32" s="28" t="s">
        <v>25</v>
      </c>
      <c r="E32" s="16" t="s">
        <v>26</v>
      </c>
      <c r="F32" s="16"/>
      <c r="G32" s="16" t="s">
        <v>26</v>
      </c>
      <c r="H32" s="16"/>
      <c r="I32" s="25" t="str">
        <f aca="false">IF(G32=E32,"Pass","FAIL")</f>
        <v>Pass</v>
      </c>
      <c r="J32" s="25"/>
      <c r="K32" s="29"/>
      <c r="L32" s="29"/>
    </row>
    <row r="33" customFormat="false" ht="56.7" hidden="false" customHeight="true" outlineLevel="0" collapsed="false">
      <c r="A33" s="22" t="n">
        <v>2</v>
      </c>
      <c r="B33" s="27" t="s">
        <v>27</v>
      </c>
      <c r="C33" s="27"/>
      <c r="D33" s="31" t="s">
        <v>20</v>
      </c>
      <c r="E33" s="16" t="s">
        <v>28</v>
      </c>
      <c r="F33" s="16"/>
      <c r="G33" s="16" t="s">
        <v>28</v>
      </c>
      <c r="H33" s="16"/>
      <c r="I33" s="25" t="str">
        <f aca="false">IF(G33=E33,"Pass","FAIL")</f>
        <v>Pass</v>
      </c>
      <c r="J33" s="25"/>
      <c r="K33" s="29"/>
      <c r="L33" s="29"/>
    </row>
    <row r="34" customFormat="false" ht="28.35" hidden="false" customHeight="true" outlineLevel="0" collapsed="false">
      <c r="A34" s="22"/>
      <c r="B34" s="27" t="s">
        <v>29</v>
      </c>
      <c r="C34" s="27"/>
      <c r="D34" s="28" t="s">
        <v>30</v>
      </c>
      <c r="E34" s="16" t="s">
        <v>31</v>
      </c>
      <c r="F34" s="16"/>
      <c r="G34" s="16" t="s">
        <v>31</v>
      </c>
      <c r="H34" s="16"/>
      <c r="I34" s="25" t="str">
        <f aca="false">IF(G34=E34,"Pass","FAIL")</f>
        <v>Pass</v>
      </c>
      <c r="J34" s="25"/>
      <c r="K34" s="16"/>
      <c r="L34" s="16"/>
    </row>
    <row r="35" customFormat="false" ht="62.65" hidden="false" customHeight="true" outlineLevel="0" collapsed="false">
      <c r="A35" s="22" t="n">
        <v>3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16"/>
      <c r="L35" s="16"/>
    </row>
    <row r="36" customFormat="false" ht="28.35" hidden="false" customHeight="true" outlineLevel="0" collapsed="false">
      <c r="A36" s="22"/>
      <c r="B36" s="27" t="s">
        <v>32</v>
      </c>
      <c r="C36" s="27"/>
      <c r="D36" s="28" t="s">
        <v>33</v>
      </c>
      <c r="E36" s="16" t="s">
        <v>34</v>
      </c>
      <c r="F36" s="16"/>
      <c r="G36" s="16" t="s">
        <v>34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5.95" hidden="false" customHeight="true" outlineLevel="0" collapsed="false">
      <c r="A37" s="22" t="n">
        <v>4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35</v>
      </c>
      <c r="C38" s="27"/>
      <c r="D38" s="28" t="s">
        <v>36</v>
      </c>
      <c r="E38" s="16" t="s">
        <v>37</v>
      </c>
      <c r="F38" s="16"/>
      <c r="G38" s="16" t="s">
        <v>37</v>
      </c>
      <c r="H38" s="16"/>
      <c r="I38" s="25" t="str">
        <f aca="false">IF(G38=E38,"Pass","FAIL")</f>
        <v>Pass</v>
      </c>
      <c r="J38" s="25"/>
      <c r="K38" s="29"/>
      <c r="L38" s="29"/>
    </row>
    <row r="39" customFormat="false" ht="41.75" hidden="false" customHeight="true" outlineLevel="0" collapsed="false">
      <c r="A39" s="22" t="n">
        <v>5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29"/>
      <c r="L39" s="29"/>
    </row>
    <row r="40" s="30" customFormat="true" ht="55.95" hidden="false" customHeight="true" outlineLevel="0" collapsed="false">
      <c r="A40" s="22"/>
      <c r="B40" s="27" t="s">
        <v>38</v>
      </c>
      <c r="C40" s="27"/>
      <c r="D40" s="28" t="s">
        <v>39</v>
      </c>
      <c r="E40" s="16" t="s">
        <v>31</v>
      </c>
      <c r="F40" s="16"/>
      <c r="G40" s="16" t="s">
        <v>31</v>
      </c>
      <c r="H40" s="16"/>
      <c r="I40" s="25" t="str">
        <f aca="false">IF(G40=E40,"Pass","FAIL")</f>
        <v>Pass</v>
      </c>
      <c r="J40" s="25"/>
      <c r="K40" s="29"/>
      <c r="L40" s="29"/>
    </row>
    <row r="41" s="30" customFormat="true" ht="66.4" hidden="false" customHeight="true" outlineLevel="0" collapsed="false">
      <c r="A41" s="22" t="n">
        <v>6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40</v>
      </c>
      <c r="C42" s="27"/>
      <c r="D42" s="28" t="s">
        <v>41</v>
      </c>
      <c r="E42" s="16" t="s">
        <v>42</v>
      </c>
      <c r="F42" s="16"/>
      <c r="G42" s="16" t="s">
        <v>42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0.4" hidden="false" customHeight="true" outlineLevel="0" collapsed="false">
      <c r="A43" s="22" t="n">
        <v>7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57.45" hidden="false" customHeight="true" outlineLevel="0" collapsed="false">
      <c r="A44" s="22"/>
      <c r="B44" s="23" t="s">
        <v>43</v>
      </c>
      <c r="C44" s="23"/>
      <c r="D44" s="28" t="s">
        <v>44</v>
      </c>
      <c r="E44" s="16" t="s">
        <v>45</v>
      </c>
      <c r="F44" s="16"/>
      <c r="G44" s="16" t="s">
        <v>45</v>
      </c>
      <c r="H44" s="16"/>
      <c r="I44" s="25" t="str">
        <f aca="false">IF(G44=E44,"Pass","FAIL")</f>
        <v>Pass</v>
      </c>
      <c r="J44" s="25"/>
      <c r="K44" s="29"/>
      <c r="L44" s="29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2021-10-09T23:17:20Z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