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<sst xmlns="http://schemas.openxmlformats.org/spreadsheetml/2006/main" count="297" uniqueCount="34">
  <si>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</si>
  <si>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</si>
  <si>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</si>
  <si>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</si>
  <si>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</si>
  <si>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Number Types exam questions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</si>
  <si>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</si>
  <si>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</si>
  <si>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</si>
  <si>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</si>
  <si>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</si>
  <si>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</si>
  <si>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</si>
  <si>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</si>
  <si>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</si>
  <si>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</si>
  <si>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</si>
  <si>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</si>
  <si>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Number Types exam questions page</t>
  </si>
  <si>
    <t xml:space="preserve">https://liz-conway.github.io/number-types-exam-questions.html</t>
  </si>
  <si>
    <t xml:space="preserve">Number Types exam questions page displays</t>
  </si>
  <si>
    <t xml:space="preserve">Navigation Menu appears in top right – HOME, MATHS, ABOUT, CONTACT US</t>
  </si>
  <si>
    <t xml:space="preserve">Heading displays – EXAM QUESTIONS – NUMBER TYPES</t>
  </si>
  <si>
    <t xml:space="preserve">Number Types exam questions are displayed</t>
  </si>
  <si>
    <t xml:space="preserve">Footer appears at bottom of page</t>
  </si>
  <si>
    <t xml:space="preserve">View questions</t>
  </si>
  <si>
    <t xml:space="preserve">Scroll down the page to view questions</t>
  </si>
  <si>
    <t xml:space="preserve">Can see 4 past paper exam questions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</si>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</sst>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30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21</v>
      </c>
      <c r="F7" s="27"/>
      <c r="G7" s="27" t="s">
        <v>21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32.8" hidden="false" customHeight="true" outlineLevel="0" collapsed="false">
      <c r="A9" s="22"/>
      <c r="B9" s="23"/>
      <c r="C9" s="23"/>
      <c r="D9" s="24"/>
      <c r="E9" s="27" t="s">
        <v>23</v>
      </c>
      <c r="F9" s="27"/>
      <c r="G9" s="27" t="s">
        <v>23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24</v>
      </c>
      <c r="F10" s="27"/>
      <c r="G10" s="27" t="s">
        <v>24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29.8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7" t="s">
        <v>27</v>
      </c>
      <c r="F11" s="27"/>
      <c r="G11" s="27" t="s">
        <v>27</v>
      </c>
      <c r="H11" s="27"/>
      <c r="I11" s="25" t="str">
        <f aca="false">IF(G11=E11,"Pass","FAIL")</f>
        <v>Pass</v>
      </c>
      <c r="J11" s="25"/>
      <c r="K11" s="26"/>
      <c r="L11" s="26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7" t="s">
        <v>30</v>
      </c>
      <c r="F12" s="27"/>
      <c r="G12" s="27" t="s">
        <v>30</v>
      </c>
      <c r="H12" s="27"/>
      <c r="I12" s="25" t="str">
        <f aca="false">IF(G12=E12,"Pass","FAIL")</f>
        <v>Pass</v>
      </c>
      <c r="J12" s="25"/>
      <c r="K12" s="26"/>
      <c r="L12" s="26"/>
    </row>
    <row r="13" customFormat="false" ht="1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28"/>
    </row>
    <row r="15" customFormat="false" ht="15.75" hidden="false" customHeight="true" outlineLevel="0" collapsed="false">
      <c r="A15" s="29" t="s">
        <v>0</v>
      </c>
      <c r="B15" s="29"/>
      <c r="C15" s="30"/>
      <c r="D15" s="30"/>
      <c r="E15" s="30"/>
      <c r="F15" s="31" t="s">
        <v>1</v>
      </c>
      <c r="G15" s="32" t="s">
        <v>31</v>
      </c>
      <c r="H15" s="33"/>
      <c r="I15" s="6"/>
      <c r="J15" s="7"/>
      <c r="L15" s="9"/>
    </row>
    <row r="16" customFormat="false" ht="30" hidden="false" customHeight="true" outlineLevel="0" collapsed="false">
      <c r="A16" s="29" t="s">
        <v>4</v>
      </c>
      <c r="B16" s="29"/>
      <c r="C16" s="30" t="s">
        <v>5</v>
      </c>
      <c r="D16" s="30"/>
      <c r="E16" s="30"/>
      <c r="F16" s="31" t="s">
        <v>6</v>
      </c>
      <c r="G16" s="34" t="s">
        <v>7</v>
      </c>
      <c r="H16" s="34"/>
      <c r="I16" s="11"/>
      <c r="J16" s="6"/>
      <c r="K16" s="6"/>
      <c r="L16" s="9"/>
    </row>
    <row r="17" customFormat="false" ht="15.75" hidden="false" customHeight="true" outlineLevel="0" collapsed="false">
      <c r="A17" s="29" t="s">
        <v>8</v>
      </c>
      <c r="B17" s="29"/>
      <c r="C17" s="30"/>
      <c r="D17" s="30"/>
      <c r="E17" s="30"/>
      <c r="F17" s="31" t="s">
        <v>9</v>
      </c>
      <c r="G17" s="35"/>
      <c r="H17" s="36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21" t="s">
        <v>16</v>
      </c>
      <c r="J19" s="21"/>
      <c r="K19" s="18" t="s">
        <v>17</v>
      </c>
      <c r="L19" s="18"/>
    </row>
    <row r="20" customFormat="false" ht="31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16" t="s">
        <v>20</v>
      </c>
      <c r="F20" s="16"/>
      <c r="G20" s="16" t="s">
        <v>20</v>
      </c>
      <c r="H20" s="16"/>
      <c r="I20" s="25" t="str">
        <f aca="false">IF(G20=E20,"Pass","FAIL")</f>
        <v>Pass</v>
      </c>
      <c r="J20" s="25"/>
      <c r="K20" s="26"/>
      <c r="L20" s="26"/>
    </row>
    <row r="21" customFormat="false" ht="41.75" hidden="false" customHeight="true" outlineLevel="0" collapsed="false">
      <c r="A21" s="22"/>
      <c r="B21" s="23"/>
      <c r="C21" s="23"/>
      <c r="D21" s="24"/>
      <c r="E21" s="27" t="s">
        <v>21</v>
      </c>
      <c r="F21" s="27"/>
      <c r="G21" s="27" t="s">
        <v>21</v>
      </c>
      <c r="H21" s="27"/>
      <c r="I21" s="25" t="str">
        <f aca="false">IF(G21=E21,"Pass","FAIL")</f>
        <v>Pass</v>
      </c>
      <c r="J21" s="25"/>
      <c r="K21" s="26"/>
      <c r="L21" s="26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16" t="s">
        <v>22</v>
      </c>
      <c r="H22" s="16"/>
      <c r="I22" s="25" t="str">
        <f aca="false">IF(G22=E22,"Pass","FAIL")</f>
        <v>Pass</v>
      </c>
      <c r="J22" s="25"/>
      <c r="K22" s="26"/>
      <c r="L22" s="26"/>
    </row>
    <row r="23" customFormat="false" ht="30.55" hidden="false" customHeight="true" outlineLevel="0" collapsed="false">
      <c r="A23" s="22"/>
      <c r="B23" s="23"/>
      <c r="C23" s="23"/>
      <c r="D23" s="24"/>
      <c r="E23" s="27" t="s">
        <v>23</v>
      </c>
      <c r="F23" s="27"/>
      <c r="G23" s="27" t="s">
        <v>23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14.9" hidden="false" customHeight="true" outlineLevel="0" collapsed="false">
      <c r="A24" s="22"/>
      <c r="B24" s="23"/>
      <c r="C24" s="23"/>
      <c r="D24" s="24"/>
      <c r="E24" s="27" t="s">
        <v>24</v>
      </c>
      <c r="F24" s="27"/>
      <c r="G24" s="27" t="s">
        <v>24</v>
      </c>
      <c r="H24" s="27"/>
      <c r="I24" s="25" t="str">
        <f aca="false">IF(G24=E24,"Pass","FAIL")</f>
        <v>Pass</v>
      </c>
      <c r="J24" s="25"/>
      <c r="K24" s="26"/>
      <c r="L24" s="26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7" t="s">
        <v>27</v>
      </c>
      <c r="F25" s="27"/>
      <c r="G25" s="27" t="s">
        <v>27</v>
      </c>
      <c r="H25" s="27"/>
      <c r="I25" s="25" t="str">
        <f aca="false">IF(G25=E25,"Pass","FAIL")</f>
        <v>Pass</v>
      </c>
      <c r="J25" s="25"/>
      <c r="K25" s="26"/>
      <c r="L25" s="26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7" t="s">
        <v>30</v>
      </c>
      <c r="F26" s="27"/>
      <c r="G26" s="27" t="s">
        <v>30</v>
      </c>
      <c r="H26" s="27"/>
      <c r="I26" s="25" t="str">
        <f aca="false">IF(G26=E26,"Pass","FAIL")</f>
        <v>Pass</v>
      </c>
      <c r="J26" s="25"/>
      <c r="K26" s="26"/>
      <c r="L26" s="26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37" t="s">
        <v>16</v>
      </c>
      <c r="J5" s="37"/>
      <c r="K5" s="18" t="s">
        <v>17</v>
      </c>
      <c r="L5" s="18"/>
    </row>
    <row r="6" customFormat="false" ht="33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21</v>
      </c>
      <c r="F7" s="27"/>
      <c r="G7" s="27" t="s">
        <v>21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35.05" hidden="false" customHeight="true" outlineLevel="0" collapsed="false">
      <c r="A9" s="22"/>
      <c r="B9" s="23"/>
      <c r="C9" s="23"/>
      <c r="D9" s="24"/>
      <c r="E9" s="27" t="s">
        <v>23</v>
      </c>
      <c r="F9" s="27"/>
      <c r="G9" s="27" t="s">
        <v>23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24</v>
      </c>
      <c r="F10" s="27"/>
      <c r="G10" s="27" t="s">
        <v>24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30.5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7" t="s">
        <v>27</v>
      </c>
      <c r="F11" s="27"/>
      <c r="G11" s="27" t="s">
        <v>27</v>
      </c>
      <c r="H11" s="27"/>
      <c r="I11" s="25" t="str">
        <f aca="false">IF(G11=E11,"Pass","FAIL")</f>
        <v>Pass</v>
      </c>
      <c r="J11" s="25"/>
      <c r="K11" s="26"/>
      <c r="L11" s="26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7" t="s">
        <v>30</v>
      </c>
      <c r="F12" s="27"/>
      <c r="G12" s="27" t="s">
        <v>30</v>
      </c>
      <c r="H12" s="27"/>
      <c r="I12" s="25" t="str">
        <f aca="false">IF(G12=E12,"Pass","FAIL")</f>
        <v>Pass</v>
      </c>
      <c r="J12" s="25"/>
      <c r="K12" s="26"/>
      <c r="L12" s="26"/>
    </row>
    <row r="13" customFormat="false" ht="15.75" hidden="false" customHeight="false" outlineLevel="0" collapsed="false">
      <c r="A13" s="28"/>
    </row>
    <row r="14" customFormat="false" ht="13.8" hidden="false" customHeight="false" outlineLevel="0" collapsed="false">
      <c r="A14" s="28"/>
    </row>
    <row r="15" customFormat="false" ht="15.75" hidden="false" customHeight="true" outlineLevel="0" collapsed="false">
      <c r="A15" s="29" t="s">
        <v>0</v>
      </c>
      <c r="B15" s="29"/>
      <c r="C15" s="30"/>
      <c r="D15" s="30"/>
      <c r="E15" s="30"/>
      <c r="F15" s="31" t="s">
        <v>1</v>
      </c>
      <c r="G15" s="32" t="s">
        <v>31</v>
      </c>
      <c r="H15" s="33"/>
      <c r="I15" s="6"/>
      <c r="J15" s="7"/>
      <c r="L15" s="9"/>
    </row>
    <row r="16" customFormat="false" ht="32.25" hidden="false" customHeight="true" outlineLevel="0" collapsed="false">
      <c r="A16" s="29" t="s">
        <v>4</v>
      </c>
      <c r="B16" s="29"/>
      <c r="C16" s="30" t="s">
        <v>5</v>
      </c>
      <c r="D16" s="30"/>
      <c r="E16" s="30"/>
      <c r="F16" s="31" t="s">
        <v>6</v>
      </c>
      <c r="G16" s="34" t="s">
        <v>32</v>
      </c>
      <c r="H16" s="34"/>
      <c r="I16" s="11"/>
      <c r="J16" s="6"/>
      <c r="K16" s="6"/>
      <c r="L16" s="9"/>
    </row>
    <row r="17" customFormat="false" ht="15.75" hidden="false" customHeight="true" outlineLevel="0" collapsed="false">
      <c r="A17" s="29" t="s">
        <v>8</v>
      </c>
      <c r="B17" s="29"/>
      <c r="C17" s="30"/>
      <c r="D17" s="30"/>
      <c r="E17" s="30"/>
      <c r="F17" s="31" t="s">
        <v>9</v>
      </c>
      <c r="G17" s="35"/>
      <c r="H17" s="36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37" t="s">
        <v>16</v>
      </c>
      <c r="J19" s="37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16" t="s">
        <v>20</v>
      </c>
      <c r="F20" s="16"/>
      <c r="G20" s="16" t="s">
        <v>20</v>
      </c>
      <c r="H20" s="16"/>
      <c r="I20" s="25" t="str">
        <f aca="false">IF(G20=E20,"Pass","FAIL")</f>
        <v>Pass</v>
      </c>
      <c r="J20" s="25"/>
      <c r="K20" s="26"/>
      <c r="L20" s="26"/>
    </row>
    <row r="21" customFormat="false" ht="41.75" hidden="false" customHeight="true" outlineLevel="0" collapsed="false">
      <c r="A21" s="22"/>
      <c r="B21" s="23"/>
      <c r="C21" s="23"/>
      <c r="D21" s="24"/>
      <c r="E21" s="27" t="s">
        <v>21</v>
      </c>
      <c r="F21" s="27"/>
      <c r="G21" s="27" t="s">
        <v>21</v>
      </c>
      <c r="H21" s="27"/>
      <c r="I21" s="25" t="str">
        <f aca="false">IF(G21=E21,"Pass","FAIL")</f>
        <v>Pass</v>
      </c>
      <c r="J21" s="25"/>
      <c r="K21" s="26"/>
      <c r="L21" s="26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16" t="s">
        <v>22</v>
      </c>
      <c r="H22" s="16"/>
      <c r="I22" s="25" t="str">
        <f aca="false">IF(G22=E22,"Pass","FAIL")</f>
        <v>Pass</v>
      </c>
      <c r="J22" s="25"/>
      <c r="K22" s="26"/>
      <c r="L22" s="26"/>
    </row>
    <row r="23" customFormat="false" ht="29.85" hidden="false" customHeight="true" outlineLevel="0" collapsed="false">
      <c r="A23" s="22"/>
      <c r="B23" s="23"/>
      <c r="C23" s="23"/>
      <c r="D23" s="24"/>
      <c r="E23" s="27" t="s">
        <v>23</v>
      </c>
      <c r="F23" s="27"/>
      <c r="G23" s="27" t="s">
        <v>23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14.9" hidden="false" customHeight="true" outlineLevel="0" collapsed="false">
      <c r="A24" s="22"/>
      <c r="B24" s="23"/>
      <c r="C24" s="23"/>
      <c r="D24" s="24"/>
      <c r="E24" s="27" t="s">
        <v>24</v>
      </c>
      <c r="F24" s="27"/>
      <c r="G24" s="27" t="s">
        <v>24</v>
      </c>
      <c r="H24" s="27"/>
      <c r="I24" s="25" t="str">
        <f aca="false">IF(G24=E24,"Pass","FAIL")</f>
        <v>Pass</v>
      </c>
      <c r="J24" s="25"/>
      <c r="K24" s="26"/>
      <c r="L24" s="26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7" t="s">
        <v>27</v>
      </c>
      <c r="F25" s="27"/>
      <c r="G25" s="27" t="s">
        <v>27</v>
      </c>
      <c r="H25" s="27"/>
      <c r="I25" s="25" t="str">
        <f aca="false">IF(G25=E25,"Pass","FAIL")</f>
        <v>Pass</v>
      </c>
      <c r="J25" s="25"/>
      <c r="K25" s="26"/>
      <c r="L25" s="26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7" t="s">
        <v>30</v>
      </c>
      <c r="F26" s="27"/>
      <c r="G26" s="27" t="s">
        <v>30</v>
      </c>
      <c r="H26" s="27"/>
      <c r="I26" s="25" t="str">
        <f aca="false">IF(G26=E26,"Pass","FAIL")</f>
        <v>Pass</v>
      </c>
      <c r="J26" s="25"/>
      <c r="K26" s="26"/>
      <c r="L26" s="26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37" t="s">
        <v>16</v>
      </c>
      <c r="J5" s="37"/>
      <c r="K5" s="18" t="s">
        <v>17</v>
      </c>
      <c r="L5" s="18"/>
    </row>
    <row r="6" customFormat="false" ht="35.0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21</v>
      </c>
      <c r="F7" s="27"/>
      <c r="G7" s="27" t="s">
        <v>21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31.3" hidden="false" customHeight="true" outlineLevel="0" collapsed="false">
      <c r="A9" s="22"/>
      <c r="B9" s="23"/>
      <c r="C9" s="23"/>
      <c r="D9" s="24"/>
      <c r="E9" s="27" t="s">
        <v>23</v>
      </c>
      <c r="F9" s="27"/>
      <c r="G9" s="27" t="s">
        <v>23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24</v>
      </c>
      <c r="F10" s="27"/>
      <c r="G10" s="27" t="s">
        <v>24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7" t="s">
        <v>27</v>
      </c>
      <c r="F11" s="27"/>
      <c r="G11" s="27" t="s">
        <v>27</v>
      </c>
      <c r="H11" s="27"/>
      <c r="I11" s="25" t="str">
        <f aca="false">IF(G11=E11,"Pass","FAIL")</f>
        <v>Pass</v>
      </c>
      <c r="J11" s="25"/>
      <c r="K11" s="26"/>
      <c r="L11" s="26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7" t="s">
        <v>30</v>
      </c>
      <c r="F12" s="27"/>
      <c r="G12" s="27" t="s">
        <v>30</v>
      </c>
      <c r="H12" s="27"/>
      <c r="I12" s="25" t="str">
        <f aca="false">IF(G12=E12,"Pass","FAIL")</f>
        <v>Pass</v>
      </c>
      <c r="J12" s="25"/>
      <c r="K12" s="26"/>
      <c r="L12" s="26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28"/>
    </row>
    <row r="15" customFormat="false" ht="15.75" hidden="false" customHeight="true" outlineLevel="0" collapsed="false">
      <c r="A15" s="29" t="s">
        <v>0</v>
      </c>
      <c r="B15" s="29"/>
      <c r="C15" s="30"/>
      <c r="D15" s="30"/>
      <c r="E15" s="30"/>
      <c r="F15" s="31" t="s">
        <v>1</v>
      </c>
      <c r="G15" s="32" t="s">
        <v>31</v>
      </c>
      <c r="H15" s="33"/>
      <c r="I15" s="6"/>
      <c r="J15" s="7"/>
      <c r="L15" s="9"/>
    </row>
    <row r="16" customFormat="false" ht="31.5" hidden="false" customHeight="true" outlineLevel="0" collapsed="false">
      <c r="A16" s="29" t="s">
        <v>4</v>
      </c>
      <c r="B16" s="29"/>
      <c r="C16" s="30" t="s">
        <v>5</v>
      </c>
      <c r="D16" s="30"/>
      <c r="E16" s="30"/>
      <c r="F16" s="31" t="s">
        <v>6</v>
      </c>
      <c r="G16" s="34" t="s">
        <v>32</v>
      </c>
      <c r="H16" s="34"/>
      <c r="I16" s="11"/>
      <c r="J16" s="6"/>
      <c r="K16" s="6"/>
      <c r="L16" s="9"/>
    </row>
    <row r="17" customFormat="false" ht="15.75" hidden="false" customHeight="true" outlineLevel="0" collapsed="false">
      <c r="A17" s="29" t="s">
        <v>8</v>
      </c>
      <c r="B17" s="29"/>
      <c r="C17" s="30"/>
      <c r="D17" s="30"/>
      <c r="E17" s="30"/>
      <c r="F17" s="31" t="s">
        <v>9</v>
      </c>
      <c r="G17" s="35"/>
      <c r="H17" s="36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37" t="s">
        <v>16</v>
      </c>
      <c r="J19" s="37"/>
      <c r="K19" s="18" t="s">
        <v>17</v>
      </c>
      <c r="L19" s="18"/>
    </row>
    <row r="20" customFormat="false" ht="34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16" t="s">
        <v>20</v>
      </c>
      <c r="F20" s="16"/>
      <c r="G20" s="16" t="s">
        <v>20</v>
      </c>
      <c r="H20" s="16"/>
      <c r="I20" s="25" t="str">
        <f aca="false">IF(G20=E20,"Pass","FAIL")</f>
        <v>Pass</v>
      </c>
      <c r="J20" s="25"/>
      <c r="K20" s="26"/>
      <c r="L20" s="26"/>
    </row>
    <row r="21" customFormat="false" ht="41.75" hidden="false" customHeight="true" outlineLevel="0" collapsed="false">
      <c r="A21" s="22"/>
      <c r="B21" s="23"/>
      <c r="C21" s="23"/>
      <c r="D21" s="24"/>
      <c r="E21" s="27" t="s">
        <v>21</v>
      </c>
      <c r="F21" s="27"/>
      <c r="G21" s="27" t="s">
        <v>21</v>
      </c>
      <c r="H21" s="27"/>
      <c r="I21" s="25" t="str">
        <f aca="false">IF(G21=E21,"Pass","FAIL")</f>
        <v>Pass</v>
      </c>
      <c r="J21" s="25"/>
      <c r="K21" s="26"/>
      <c r="L21" s="26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16" t="s">
        <v>22</v>
      </c>
      <c r="H22" s="16"/>
      <c r="I22" s="25" t="str">
        <f aca="false">IF(G22=E22,"Pass","FAIL")</f>
        <v>Pass</v>
      </c>
      <c r="J22" s="25"/>
      <c r="K22" s="26"/>
      <c r="L22" s="26"/>
    </row>
    <row r="23" customFormat="false" ht="33.55" hidden="false" customHeight="true" outlineLevel="0" collapsed="false">
      <c r="A23" s="22"/>
      <c r="B23" s="23"/>
      <c r="C23" s="23"/>
      <c r="D23" s="24"/>
      <c r="E23" s="27" t="s">
        <v>23</v>
      </c>
      <c r="F23" s="27"/>
      <c r="G23" s="27" t="s">
        <v>23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14.9" hidden="false" customHeight="true" outlineLevel="0" collapsed="false">
      <c r="A24" s="22"/>
      <c r="B24" s="23"/>
      <c r="C24" s="23"/>
      <c r="D24" s="24"/>
      <c r="E24" s="27" t="s">
        <v>24</v>
      </c>
      <c r="F24" s="27"/>
      <c r="G24" s="27" t="s">
        <v>24</v>
      </c>
      <c r="H24" s="27"/>
      <c r="I24" s="25" t="str">
        <f aca="false">IF(G24=E24,"Pass","FAIL")</f>
        <v>Pass</v>
      </c>
      <c r="J24" s="25"/>
      <c r="K24" s="26"/>
      <c r="L24" s="26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7" t="s">
        <v>27</v>
      </c>
      <c r="F25" s="27"/>
      <c r="G25" s="27" t="s">
        <v>27</v>
      </c>
      <c r="H25" s="27"/>
      <c r="I25" s="25" t="str">
        <f aca="false">IF(G25=E25,"Pass","FAIL")</f>
        <v>Pass</v>
      </c>
      <c r="J25" s="25"/>
      <c r="K25" s="26"/>
      <c r="L25" s="26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7" t="s">
        <v>30</v>
      </c>
      <c r="F26" s="27"/>
      <c r="G26" s="27" t="s">
        <v>30</v>
      </c>
      <c r="H26" s="27"/>
      <c r="I26" s="25" t="str">
        <f aca="false">IF(G26=E26,"Pass","FAIL")</f>
        <v>Pass</v>
      </c>
      <c r="J26" s="25"/>
      <c r="K26" s="26"/>
      <c r="L26" s="26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33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37" t="s">
        <v>16</v>
      </c>
      <c r="J5" s="37"/>
      <c r="K5" s="18" t="s">
        <v>17</v>
      </c>
      <c r="L5" s="18"/>
    </row>
    <row r="6" customFormat="false" ht="32.8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26"/>
      <c r="L6" s="26"/>
    </row>
    <row r="7" customFormat="false" ht="41.75" hidden="false" customHeight="true" outlineLevel="0" collapsed="false">
      <c r="A7" s="22"/>
      <c r="B7" s="23"/>
      <c r="C7" s="23"/>
      <c r="D7" s="24"/>
      <c r="E7" s="27" t="s">
        <v>21</v>
      </c>
      <c r="F7" s="27"/>
      <c r="G7" s="27" t="s">
        <v>21</v>
      </c>
      <c r="H7" s="27"/>
      <c r="I7" s="25" t="str">
        <f aca="false">IF(G7=E7,"Pass","FAIL")</f>
        <v>Pass</v>
      </c>
      <c r="J7" s="25"/>
      <c r="K7" s="26"/>
      <c r="L7" s="26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26"/>
      <c r="L8" s="26"/>
    </row>
    <row r="9" customFormat="false" ht="30.55" hidden="false" customHeight="true" outlineLevel="0" collapsed="false">
      <c r="A9" s="22"/>
      <c r="B9" s="23"/>
      <c r="C9" s="23"/>
      <c r="D9" s="24"/>
      <c r="E9" s="27" t="s">
        <v>23</v>
      </c>
      <c r="F9" s="27"/>
      <c r="G9" s="27" t="s">
        <v>23</v>
      </c>
      <c r="H9" s="27"/>
      <c r="I9" s="25" t="str">
        <f aca="false">IF(G9=E9,"Pass","FAIL")</f>
        <v>Pass</v>
      </c>
      <c r="J9" s="25"/>
      <c r="K9" s="26"/>
      <c r="L9" s="26"/>
    </row>
    <row r="10" customFormat="false" ht="14.9" hidden="false" customHeight="true" outlineLevel="0" collapsed="false">
      <c r="A10" s="22"/>
      <c r="B10" s="23"/>
      <c r="C10" s="23"/>
      <c r="D10" s="24"/>
      <c r="E10" s="27" t="s">
        <v>24</v>
      </c>
      <c r="F10" s="27"/>
      <c r="G10" s="27" t="s">
        <v>24</v>
      </c>
      <c r="H10" s="27"/>
      <c r="I10" s="25" t="str">
        <f aca="false">IF(G10=E10,"Pass","FAIL")</f>
        <v>Pass</v>
      </c>
      <c r="J10" s="25"/>
      <c r="K10" s="26"/>
      <c r="L10" s="26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7" t="s">
        <v>27</v>
      </c>
      <c r="F11" s="27"/>
      <c r="G11" s="27" t="s">
        <v>27</v>
      </c>
      <c r="H11" s="27"/>
      <c r="I11" s="25" t="str">
        <f aca="false">IF(G11=E11,"Pass","FAIL")</f>
        <v>Pass</v>
      </c>
      <c r="J11" s="25"/>
      <c r="K11" s="26"/>
      <c r="L11" s="26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7" t="s">
        <v>30</v>
      </c>
      <c r="F12" s="27"/>
      <c r="G12" s="27" t="s">
        <v>30</v>
      </c>
      <c r="H12" s="27"/>
      <c r="I12" s="25" t="str">
        <f aca="false">IF(G12=E12,"Pass","FAIL")</f>
        <v>Pass</v>
      </c>
      <c r="J12" s="25"/>
      <c r="K12" s="26"/>
      <c r="L12" s="26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28"/>
    </row>
    <row r="15" customFormat="false" ht="15.75" hidden="false" customHeight="true" outlineLevel="0" collapsed="false">
      <c r="A15" s="29" t="s">
        <v>0</v>
      </c>
      <c r="B15" s="29"/>
      <c r="C15" s="30"/>
      <c r="D15" s="30"/>
      <c r="E15" s="30"/>
      <c r="F15" s="31" t="s">
        <v>1</v>
      </c>
      <c r="G15" s="32" t="s">
        <v>31</v>
      </c>
      <c r="H15" s="33"/>
      <c r="I15" s="6"/>
      <c r="J15" s="7"/>
      <c r="L15" s="9"/>
    </row>
    <row r="16" customFormat="false" ht="30" hidden="false" customHeight="true" outlineLevel="0" collapsed="false">
      <c r="A16" s="29" t="s">
        <v>4</v>
      </c>
      <c r="B16" s="29"/>
      <c r="C16" s="30" t="s">
        <v>5</v>
      </c>
      <c r="D16" s="30"/>
      <c r="E16" s="30"/>
      <c r="F16" s="31" t="s">
        <v>6</v>
      </c>
      <c r="G16" s="34" t="s">
        <v>33</v>
      </c>
      <c r="H16" s="34"/>
      <c r="I16" s="11"/>
      <c r="J16" s="6"/>
      <c r="K16" s="6"/>
      <c r="L16" s="9"/>
    </row>
    <row r="17" customFormat="false" ht="15.75" hidden="false" customHeight="true" outlineLevel="0" collapsed="false">
      <c r="A17" s="29" t="s">
        <v>8</v>
      </c>
      <c r="B17" s="29"/>
      <c r="C17" s="30"/>
      <c r="D17" s="30"/>
      <c r="E17" s="30"/>
      <c r="F17" s="31" t="s">
        <v>9</v>
      </c>
      <c r="G17" s="35"/>
      <c r="H17" s="36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37" t="s">
        <v>16</v>
      </c>
      <c r="J19" s="37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16" t="s">
        <v>20</v>
      </c>
      <c r="F20" s="16"/>
      <c r="G20" s="16" t="s">
        <v>20</v>
      </c>
      <c r="H20" s="16"/>
      <c r="I20" s="25" t="str">
        <f aca="false">IF(G20=E20,"Pass","FAIL")</f>
        <v>Pass</v>
      </c>
      <c r="J20" s="25"/>
      <c r="K20" s="26"/>
      <c r="L20" s="26"/>
    </row>
    <row r="21" customFormat="false" ht="41.75" hidden="false" customHeight="true" outlineLevel="0" collapsed="false">
      <c r="A21" s="22"/>
      <c r="B21" s="23"/>
      <c r="C21" s="23"/>
      <c r="D21" s="24"/>
      <c r="E21" s="27" t="s">
        <v>21</v>
      </c>
      <c r="F21" s="27"/>
      <c r="G21" s="27" t="s">
        <v>21</v>
      </c>
      <c r="H21" s="27"/>
      <c r="I21" s="25" t="str">
        <f aca="false">IF(G21=E21,"Pass","FAIL")</f>
        <v>Pass</v>
      </c>
      <c r="J21" s="25"/>
      <c r="K21" s="26"/>
      <c r="L21" s="26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16" t="s">
        <v>22</v>
      </c>
      <c r="H22" s="16"/>
      <c r="I22" s="25" t="str">
        <f aca="false">IF(G22=E22,"Pass","FAIL")</f>
        <v>Pass</v>
      </c>
      <c r="J22" s="25"/>
      <c r="K22" s="26"/>
      <c r="L22" s="26"/>
    </row>
    <row r="23" customFormat="false" ht="32.8" hidden="false" customHeight="true" outlineLevel="0" collapsed="false">
      <c r="A23" s="22"/>
      <c r="B23" s="23"/>
      <c r="C23" s="23"/>
      <c r="D23" s="24"/>
      <c r="E23" s="27" t="s">
        <v>23</v>
      </c>
      <c r="F23" s="27"/>
      <c r="G23" s="27" t="s">
        <v>23</v>
      </c>
      <c r="H23" s="27"/>
      <c r="I23" s="25" t="str">
        <f aca="false">IF(G23=E23,"Pass","FAIL")</f>
        <v>Pass</v>
      </c>
      <c r="J23" s="25"/>
      <c r="K23" s="26"/>
      <c r="L23" s="26"/>
    </row>
    <row r="24" customFormat="false" ht="14.9" hidden="false" customHeight="true" outlineLevel="0" collapsed="false">
      <c r="A24" s="22"/>
      <c r="B24" s="23"/>
      <c r="C24" s="23"/>
      <c r="D24" s="24"/>
      <c r="E24" s="27" t="s">
        <v>24</v>
      </c>
      <c r="F24" s="27"/>
      <c r="G24" s="27" t="s">
        <v>24</v>
      </c>
      <c r="H24" s="27"/>
      <c r="I24" s="25" t="str">
        <f aca="false">IF(G24=E24,"Pass","FAIL")</f>
        <v>Pass</v>
      </c>
      <c r="J24" s="25"/>
      <c r="K24" s="26"/>
      <c r="L24" s="26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7" t="s">
        <v>27</v>
      </c>
      <c r="F25" s="27"/>
      <c r="G25" s="27" t="s">
        <v>27</v>
      </c>
      <c r="H25" s="27"/>
      <c r="I25" s="25" t="str">
        <f aca="false">IF(G25=E25,"Pass","FAIL")</f>
        <v>Pass</v>
      </c>
      <c r="J25" s="25"/>
      <c r="K25" s="26"/>
      <c r="L25" s="26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7" t="s">
        <v>30</v>
      </c>
      <c r="F26" s="27"/>
      <c r="G26" s="27" t="s">
        <v>30</v>
      </c>
      <c r="H26" s="27"/>
      <c r="I26" s="25" t="str">
        <f aca="false">IF(G26=E26,"Pass","FAIL")</f>
        <v>Pass</v>
      </c>
      <c r="J26" s="25"/>
      <c r="K26" s="26"/>
      <c r="L26" s="26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2021-10-10T01:16:11Z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