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5345" windowHeight="4545" activeTab="3"/>
  </bookViews>
  <sheets>
    <sheet name="Portada" sheetId="9" r:id="rId1"/>
    <sheet name="Ayuda" sheetId="6" r:id="rId2"/>
    <sheet name="Catálogo" sheetId="8" state="hidden" r:id="rId3"/>
    <sheet name="Matriz de Pruebas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_xlnm.Print_Area" localSheetId="1">Ayuda!$B$8:$B$46</definedName>
    <definedName name="_xlnm.Print_Area" localSheetId="3">'Matriz de Pruebas'!$A$1:$K$79</definedName>
    <definedName name="basedatos">#REF!</definedName>
    <definedName name="bla">[1]Tablas!$F$2:$F$5</definedName>
    <definedName name="catClasificacion">[2]Tablas!$A$56:$A$60</definedName>
    <definedName name="catCumplimiento">[3]Tablas!$A$4:$A$6</definedName>
    <definedName name="catEstatus">[2]Tablas!$A$49:$A$53</definedName>
    <definedName name="catEtapa">[2]Tablas!$A$63:$A$66</definedName>
    <definedName name="catIdentificador">[3]Tablas!$A$121:$A$122</definedName>
    <definedName name="catRevision">[2]Tablas!$A$69:$A$118</definedName>
    <definedName name="catRol">[2]Tablas!$A$9:$A$46</definedName>
    <definedName name="clear">#REF!</definedName>
    <definedName name="comp">#REF!</definedName>
    <definedName name="comple">#REF!</definedName>
    <definedName name="data_prov">'[4]PMP Detailed Budget'!#REF!</definedName>
    <definedName name="dtFechaRevision">#REF!</definedName>
    <definedName name="HorasET">#REF!</definedName>
    <definedName name="HorasSQA">#REF!</definedName>
    <definedName name="impacto">'[4]PMP Detailed Budget'!#REF!</definedName>
    <definedName name="Level">Catálogo!$A$2:$A$6</definedName>
    <definedName name="List">#REF!</definedName>
    <definedName name="Niv">Catálogo!$A$2:$A$5</definedName>
    <definedName name="Nivel" localSheetId="0">[5]Tablas!$F$2:$F$5</definedName>
    <definedName name="Nivel">Catálogo!$A$2:$A$5</definedName>
    <definedName name="Niviel">[6]Tablas!$F$2:$F$5</definedName>
    <definedName name="Pivote1">'[3]No conformidades'!$A$9:$P$11</definedName>
    <definedName name="PPL">[7]COSTOS!$B$2:$B$21</definedName>
    <definedName name="prio">#REF!</definedName>
    <definedName name="Prioridad">Catálogo!$C$1:$C$4</definedName>
    <definedName name="Priority">#REF!</definedName>
    <definedName name="Prospect_Status">#REF!</definedName>
    <definedName name="prov_analisis">'[4]PMP Detailed Budget'!#REF!</definedName>
    <definedName name="proveed">'[4]PMP Detailed Budget'!#REF!</definedName>
    <definedName name="proveedores">'[8]Maturity Matrix'!$G$11:$M$11</definedName>
    <definedName name="range_sharepoint">#REF!</definedName>
    <definedName name="relPlanSQA">'[3]Plan de SQA'!$A$10:$A$25</definedName>
    <definedName name="relPrioridad">[3]Tablas!$A$125:$A$127</definedName>
    <definedName name="Request_Status">#REF!</definedName>
    <definedName name="requi">#REF!</definedName>
    <definedName name="Resource_Type">#REF!</definedName>
    <definedName name="Scope">#REF!</definedName>
    <definedName name="SELEC_RECURSOS_RANGE">[9]RECURSOS!$B$1122:$B$3422</definedName>
    <definedName name="solutions">[10]Catalogs!#REF!</definedName>
    <definedName name="st">#REF!</definedName>
    <definedName name="sta">#REF!</definedName>
    <definedName name="Statis">#REF!</definedName>
    <definedName name="status">#REF!</definedName>
    <definedName name="status1">#REF!</definedName>
    <definedName name="Tipo">Catálogo!$B$1:$B$5</definedName>
    <definedName name="TipoEmp">[5]Tablas!$E$2:$E$7</definedName>
    <definedName name="_xlnm.Print_Titles" localSheetId="3">'Matriz de Pruebas'!$6:$14</definedName>
    <definedName name="txtBLM">[2]ET!$D$4</definedName>
    <definedName name="txtEscala">'[3]No conformidades'!$A$31</definedName>
    <definedName name="txtGerenteProyecto">[2]ET!$B$8</definedName>
    <definedName name="txtModificaciones">'[3]Plan de SQA'!$A$27</definedName>
    <definedName name="txtNoProyecto">[2]ET!$D$3</definedName>
    <definedName name="txtProyecto">[2]ET!$B$3</definedName>
    <definedName name="txtRevision">[2]Métricas!$F$8</definedName>
    <definedName name="txtSQA">[2]ET!$B$5</definedName>
    <definedName name="txtTipodeProyecto">[3]ET!$B$4</definedName>
    <definedName name="type">#REF!</definedName>
    <definedName name="Ver">#REF!</definedName>
    <definedName name="vfdsfdsa">[1]Tablas!$F$2:$F$5</definedName>
    <definedName name="YesNo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6" i="7" l="1"/>
  <c r="E71" i="7" l="1"/>
  <c r="E72" i="7"/>
  <c r="E73" i="7"/>
  <c r="E74" i="7"/>
  <c r="E75" i="7"/>
</calcChain>
</file>

<file path=xl/comments1.xml><?xml version="1.0" encoding="utf-8"?>
<comments xmlns="http://schemas.openxmlformats.org/spreadsheetml/2006/main">
  <authors>
    <author>Diana Ivette Moreno Cisneros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Diana Ivette Moreno Cisneros:
Cisneros:
-</t>
        </r>
        <r>
          <rPr>
            <sz val="9"/>
            <color indexed="81"/>
            <rFont val="Tahoma"/>
            <family val="2"/>
          </rPr>
          <t xml:space="preserve">El nombre de la columna puede ser de acuerdo a lo que se lleve en el proyecto, ej. Sistema, aplicación, Módulo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Diana Ivette Moreno Cisneros:
</t>
        </r>
        <r>
          <rPr>
            <sz val="9"/>
            <color indexed="81"/>
            <rFont val="Tahoma"/>
            <family val="2"/>
          </rPr>
          <t xml:space="preserve">-El nombre de la columna puede ser de acuerdo a lo que se lleve en el proyecto, ej. Submódulo, area, proceso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Diana Ivette Moreno Cisneros:
Ayuda:</t>
        </r>
        <r>
          <rPr>
            <sz val="9"/>
            <color indexed="81"/>
            <rFont val="Tahoma"/>
            <family val="2"/>
          </rPr>
          <t xml:space="preserve">
El líder de QA decidirá si se llena o no  de acuerdo a
-Tamaño de proyecto
-Tipo de proyecto
- Tiempo de pruebas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Diana Ivette Moreno Cisneros:</t>
        </r>
        <r>
          <rPr>
            <sz val="9"/>
            <color indexed="81"/>
            <rFont val="Tahoma"/>
            <family val="2"/>
          </rPr>
          <t xml:space="preserve">
-Indica el tipo de prueba a realizar con el caso de prueba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Diana Ivette Moreno Cisneros:</t>
        </r>
        <r>
          <rPr>
            <sz val="9"/>
            <color indexed="81"/>
            <rFont val="Tahoma"/>
            <family val="2"/>
          </rPr>
          <t xml:space="preserve">
-Indica la criticidad del caso de prueba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Diana Ivette Moreno Cisneros:</t>
        </r>
        <r>
          <rPr>
            <sz val="9"/>
            <color indexed="81"/>
            <rFont val="Tahoma"/>
            <family val="2"/>
          </rPr>
          <t xml:space="preserve">
-Indicar sí el caso de prueba es parte de las pruebas UAT</t>
        </r>
      </text>
    </comment>
  </commentList>
</comments>
</file>

<file path=xl/sharedStrings.xml><?xml version="1.0" encoding="utf-8"?>
<sst xmlns="http://schemas.openxmlformats.org/spreadsheetml/2006/main" count="147" uniqueCount="115">
  <si>
    <t>FO-PRU-06 Matriz de Pruebas Funcionales</t>
  </si>
  <si>
    <t>FO-SG-01 / Rev 4.0</t>
  </si>
  <si>
    <t xml:space="preserve">       DOCUMENTO - USO INTERNO</t>
  </si>
  <si>
    <t>Este documento es propiedad intelectual de Neoris México. Prohibida su copia o reproducción, tanto total como parcial, sin el consentimiento expreso del propietario.</t>
  </si>
  <si>
    <t>ATENCIÓN: Toda copia NO CONTROLADA de este documento puede estar OBSOLETA.</t>
  </si>
  <si>
    <t>Versión:</t>
  </si>
  <si>
    <t>Matriz de Pruebas Funcionales</t>
  </si>
  <si>
    <t>//Ayuda</t>
  </si>
  <si>
    <t>Objetivo</t>
  </si>
  <si>
    <t>Desglosar los requerimientos funcionales y/o casos de uso en casos de pruebas</t>
  </si>
  <si>
    <t>Definiciones</t>
  </si>
  <si>
    <r>
      <t xml:space="preserve">Módulo: </t>
    </r>
    <r>
      <rPr>
        <sz val="8"/>
        <rFont val="Segoe"/>
      </rPr>
      <t xml:space="preserve"> es el nombre del módulo a cual pertenecen los escenarios descritos, este campo puede estar vacío en caso de que no aplique</t>
    </r>
  </si>
  <si>
    <r>
      <t xml:space="preserve">Sub-Módulo: </t>
    </r>
    <r>
      <rPr>
        <sz val="8"/>
        <rFont val="Segoe"/>
      </rPr>
      <t xml:space="preserve"> nombre del sub-módulo al cual harán referencia los escenarios descritos, éste campo puede estar vacío en caso que no aplique</t>
    </r>
  </si>
  <si>
    <r>
      <t xml:space="preserve">Requerimiento Funcional: </t>
    </r>
    <r>
      <rPr>
        <sz val="8"/>
        <rFont val="Segoe"/>
      </rPr>
      <t xml:space="preserve"> nombre del requerimiento funcional del cual hacen referencia los escenarios descritos, puede estar vacío en caso de que no aplique</t>
    </r>
  </si>
  <si>
    <r>
      <t xml:space="preserve">Caso de Uso: </t>
    </r>
    <r>
      <rPr>
        <sz val="8"/>
        <rFont val="Segoe"/>
      </rPr>
      <t xml:space="preserve"> Nombre del documento del caso de uso del cual se derivan los escenarios descritos</t>
    </r>
  </si>
  <si>
    <r>
      <t xml:space="preserve">Escenario: </t>
    </r>
    <r>
      <rPr>
        <sz val="8"/>
        <rFont val="Segoe"/>
      </rPr>
      <t xml:space="preserve"> Descripción de la funcionalidad del caso de prueba</t>
    </r>
  </si>
  <si>
    <r>
      <t xml:space="preserve">Pseudo-Caso de prueba: </t>
    </r>
    <r>
      <rPr>
        <sz val="8"/>
        <rFont val="Segoe"/>
      </rPr>
      <t>Describir a mayor detalle el escenario de prueba, que incluya una secuencia logica de instrucciones, sin llegar a "paso y resultado" de un caso de prueba.</t>
    </r>
  </si>
  <si>
    <r>
      <t xml:space="preserve">Caso de Prueba: </t>
    </r>
    <r>
      <rPr>
        <sz val="8"/>
        <rFont val="Segoe"/>
      </rPr>
      <t xml:space="preserve"> es el identificador del caso de prueba, su nomenclatura es id + Name</t>
    </r>
  </si>
  <si>
    <r>
      <t xml:space="preserve">Tipo: </t>
    </r>
    <r>
      <rPr>
        <sz val="8"/>
        <rFont val="Segoe"/>
      </rPr>
      <t>Se refiere al tipo de pruebas del caso de prueba, los cuales pueden ser los siguientes valores:</t>
    </r>
  </si>
  <si>
    <r>
      <rPr>
        <b/>
        <sz val="8"/>
        <rFont val="Segoe"/>
      </rPr>
      <t xml:space="preserve">    Componente</t>
    </r>
    <r>
      <rPr>
        <sz val="8"/>
        <rFont val="Segoe"/>
      </rPr>
      <t>: Pruebas funcionales a nivel de componente</t>
    </r>
  </si>
  <si>
    <r>
      <t xml:space="preserve">Modulares: </t>
    </r>
    <r>
      <rPr>
        <sz val="8"/>
        <rFont val="Segoe"/>
      </rPr>
      <t>Pruebas ejecutadas a nivel modular</t>
    </r>
  </si>
  <si>
    <r>
      <t xml:space="preserve">API/Integración: </t>
    </r>
    <r>
      <rPr>
        <sz val="8"/>
        <rFont val="Segoe"/>
      </rPr>
      <t>Pruebas ejecutadas a nivel API y de Integración de código</t>
    </r>
  </si>
  <si>
    <r>
      <t>Criticidad</t>
    </r>
    <r>
      <rPr>
        <sz val="8"/>
        <rFont val="Segoe"/>
      </rPr>
      <t>: Importancia definida por el cliente</t>
    </r>
  </si>
  <si>
    <r>
      <t>A</t>
    </r>
    <r>
      <rPr>
        <sz val="8"/>
        <rFont val="Segoe"/>
      </rPr>
      <t>: Alta</t>
    </r>
  </si>
  <si>
    <r>
      <t>M</t>
    </r>
    <r>
      <rPr>
        <sz val="8"/>
        <rFont val="Segoe"/>
      </rPr>
      <t>: Media</t>
    </r>
  </si>
  <si>
    <r>
      <t xml:space="preserve">B: </t>
    </r>
    <r>
      <rPr>
        <sz val="8"/>
        <rFont val="Segoe"/>
      </rPr>
      <t>Baja</t>
    </r>
  </si>
  <si>
    <t>Referencias</t>
  </si>
  <si>
    <t>&lt;Agregar como referencia la ruta del procedimiento PR-PRU-Preventa y venta (Sección de políticas Tamaño del proyecto) o El instructivo IT-PRU-04 Generación de entregables y artefactos.&gt;</t>
  </si>
  <si>
    <t>Ayuda</t>
  </si>
  <si>
    <t>Para llenar el documento, borrar las indicaciones y ejemplos. Texto entre &lt;&gt;. 
Asegurarse de que las fórmulas apliquen correctamente.</t>
  </si>
  <si>
    <t>Al agregar renglones,hacerlo copiando renglones antes del último, para que sean contabilizados en las tablas. 
Asegurarse de copiar los campos que corresponden a listas.</t>
  </si>
  <si>
    <t>Revisar la numeración de los renglones, éstos contienen fórmulas</t>
  </si>
  <si>
    <t>Unitaria</t>
  </si>
  <si>
    <t>DV</t>
  </si>
  <si>
    <t>A</t>
  </si>
  <si>
    <t>Modular</t>
  </si>
  <si>
    <t>EH</t>
  </si>
  <si>
    <t>M</t>
  </si>
  <si>
    <t>Sistema</t>
  </si>
  <si>
    <t>GUI</t>
  </si>
  <si>
    <t>B</t>
  </si>
  <si>
    <t>Integral</t>
  </si>
  <si>
    <t>BND</t>
  </si>
  <si>
    <t>Aceptación</t>
  </si>
  <si>
    <t>Criticidad</t>
  </si>
  <si>
    <t>UAT</t>
  </si>
  <si>
    <t>Alto</t>
  </si>
  <si>
    <t>Sí</t>
  </si>
  <si>
    <t>Medio</t>
  </si>
  <si>
    <t>No</t>
  </si>
  <si>
    <t>Baja</t>
  </si>
  <si>
    <t>Nombre del Proyecto:</t>
  </si>
  <si>
    <t>&lt;Nombre de Proyecto&gt;</t>
  </si>
  <si>
    <t>Responsable:</t>
  </si>
  <si>
    <t>&lt;Líder de Testing&gt;</t>
  </si>
  <si>
    <t>Fecha de Creación:</t>
  </si>
  <si>
    <t>Fecha de Aprobación:</t>
  </si>
  <si>
    <t>Nivel de Pruebas:</t>
  </si>
  <si>
    <t>Componente</t>
  </si>
  <si>
    <t>Módulo</t>
  </si>
  <si>
    <t>Sub-Módulo</t>
  </si>
  <si>
    <t>Requerimiento Funcional</t>
  </si>
  <si>
    <t>Caso de Uso</t>
  </si>
  <si>
    <t>Escenario</t>
  </si>
  <si>
    <t>Pseudo-caso de Prueba</t>
  </si>
  <si>
    <t>Caso de Prueba</t>
  </si>
  <si>
    <t>Tipo</t>
  </si>
  <si>
    <t>&lt;Nombre Módulo&gt;</t>
  </si>
  <si>
    <t>&lt;Nombre Sub-módulo&gt;</t>
  </si>
  <si>
    <t>&lt;Nombre Requerimiento Funcional&gt;</t>
  </si>
  <si>
    <t>&lt;Nombre Caso de Uso&gt;</t>
  </si>
  <si>
    <t>&lt; Descripción del escenario&gt;</t>
  </si>
  <si>
    <t>&lt;Describir a mayor detalle el escenario&gt;</t>
  </si>
  <si>
    <t>&lt;Id + Name&gt;</t>
  </si>
  <si>
    <t>&lt;Seleccionar valor lista&gt;</t>
  </si>
  <si>
    <t>Totales</t>
  </si>
  <si>
    <t>Módulos</t>
  </si>
  <si>
    <t>Sub-Módulos</t>
  </si>
  <si>
    <t>Requerimientos Funcional</t>
  </si>
  <si>
    <t>Casos de Uso</t>
  </si>
  <si>
    <t>Escenarios</t>
  </si>
  <si>
    <t>Casos de Pruebas</t>
  </si>
  <si>
    <t>Registracion a Mercado Libre</t>
  </si>
  <si>
    <t>Registro de Usuario</t>
  </si>
  <si>
    <t>C00-Registro de Usuario</t>
  </si>
  <si>
    <t>Realizar inicio de registro  por primera vez,donde  no cumpla  con aceptar  los terminos y condiciones</t>
  </si>
  <si>
    <t xml:space="preserve">Realizar inicio de registro  por primera vez,donde  no cumpla con ingresar el codigo valido de verificación </t>
  </si>
  <si>
    <t xml:space="preserve">Validar que al ingresar el codigo valido enviado al E-mail , se crea la cuenta </t>
  </si>
  <si>
    <t>CP02 - Campo Apellido con hasta 30  caracteres</t>
  </si>
  <si>
    <t>Realizar registro del campo "Apellido"  por primera vez</t>
  </si>
  <si>
    <t>Realizar registro del campo "Nombre"  por primera vez</t>
  </si>
  <si>
    <t>Realizar registro del campo "DNI"  por primera vez</t>
  </si>
  <si>
    <t>Realizar registro del campo "E-mail"  por primera vez</t>
  </si>
  <si>
    <t>CP04 -  Campo Correo Electrónico con mail Válido</t>
  </si>
  <si>
    <t>Realizar registro del campo "Clave"  por primera vez</t>
  </si>
  <si>
    <t>Permite ingresar el Nombre con hasta 30 caracteres</t>
  </si>
  <si>
    <t>Permite ingresar el Apellido  con hasta 30 caracteres</t>
  </si>
  <si>
    <t>Permite ingresar el DNI con hasta 8 caracteres numéricos</t>
  </si>
  <si>
    <t>Permite ingresar  el E-mail , solo se permitiran mails de Gmail</t>
  </si>
  <si>
    <t>CP05 -  Campo Clave con entre &lt; 6 caracteres</t>
  </si>
  <si>
    <t>permite ingresar  la Clave &lt;  6  caracteres,  y no se muestra el mensaje de error</t>
  </si>
  <si>
    <t>permite ingresar  la Clave = 6  caracteres,  y no se muestra el mensaje de error</t>
  </si>
  <si>
    <t>permite ingresar  la Clave = 20  caracteres, y no se muestra el mensaje de error</t>
  </si>
  <si>
    <t>permite ingresar  la Clave &gt;20   caracteres,  y no semuestra el mensaje de error</t>
  </si>
  <si>
    <t>CP06 -  Campo Clave con entre = 6 caracteres</t>
  </si>
  <si>
    <t>CP07 -  Campo Clave con entre = 20 caracteres</t>
  </si>
  <si>
    <t>CP08 -  Campo Clave con entre &gt;20  caracteres</t>
  </si>
  <si>
    <t>Permite  que al completar todo los campos obligatorios por primera vez , acepte los terminos y condiciones, de lo contrario no se llevará a cabo el resgistro</t>
  </si>
  <si>
    <t xml:space="preserve">CP09 - Aceptar terminos y condiciones </t>
  </si>
  <si>
    <t>Se da  "Continuar" la pàgina  cambiando la pantalla a una nueva ventana en la que el sistema solicitara el ingreso de un codigo enviado  al E-mail</t>
  </si>
  <si>
    <t>Realizar inicio de registro  por primera vez,completando todo los campos obligatorios</t>
  </si>
  <si>
    <t>CP01 - Campo Nombre con hasta 30  caracteres</t>
  </si>
  <si>
    <t>CP03 -  Campo DNI con hasta 8  caracteres numèricos</t>
  </si>
  <si>
    <t>CP10 - Campo  código de verificaciòn</t>
  </si>
  <si>
    <t>CP11- Continuar registro, completando unicamente los campos obligatorios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</si>
</sst>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mmmm\ d\,\ yyyy"/>
    <numFmt numFmtId="167" formatCode="0.0"/>
    <numFmt numFmtId="168" formatCode="[$-80A]d&quot; de &quot;mmmm&quot; de &quot;yyyy;@"/>
    <numFmt numFmtId="169" formatCode="dd/mm/yyyy;@"/>
  </numFmts>
  <fonts count="65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Verdana"/>
      <family val="2"/>
    </font>
    <font>
      <sz val="8"/>
      <color indexed="62"/>
      <name val="Verdana"/>
      <family val="2"/>
    </font>
    <font>
      <b/>
      <sz val="8"/>
      <color indexed="9"/>
      <name val="Verdana"/>
      <family val="2"/>
    </font>
    <font>
      <b/>
      <sz val="8"/>
      <color indexed="21"/>
      <name val="Verdana"/>
      <family val="2"/>
    </font>
    <font>
      <sz val="7"/>
      <color rgb="FF000080"/>
      <name val="Verdana"/>
      <family val="2"/>
    </font>
    <font>
      <b/>
      <sz val="7"/>
      <color rgb="FF800000"/>
      <name val="Verdana"/>
      <family val="2"/>
    </font>
    <font>
      <sz val="7"/>
      <name val="Segoe UI"/>
      <family val="2"/>
    </font>
    <font>
      <sz val="14"/>
      <name val="Museo sans"/>
    </font>
    <font>
      <sz val="10"/>
      <name val="Museo sans"/>
    </font>
    <font>
      <sz val="8"/>
      <name val="Museo sans"/>
    </font>
    <font>
      <b/>
      <sz val="12"/>
      <color indexed="18"/>
      <name val="Museo sans "/>
    </font>
    <font>
      <sz val="10"/>
      <name val="Museo sans "/>
    </font>
    <font>
      <sz val="8"/>
      <name val="Segoe "/>
    </font>
    <font>
      <b/>
      <sz val="8"/>
      <color indexed="9"/>
      <name val="Museo sans "/>
    </font>
    <font>
      <b/>
      <sz val="8"/>
      <name val="Museo sans "/>
    </font>
    <font>
      <b/>
      <sz val="8"/>
      <name val="Segoe"/>
    </font>
    <font>
      <sz val="8"/>
      <name val="Segoe"/>
    </font>
    <font>
      <b/>
      <sz val="10"/>
      <name val="Museo sans "/>
    </font>
    <font>
      <b/>
      <sz val="12"/>
      <name val="Museo sans "/>
    </font>
    <font>
      <sz val="8"/>
      <color indexed="62"/>
      <name val="Museo sans 10"/>
    </font>
    <font>
      <b/>
      <sz val="8"/>
      <color theme="3"/>
      <name val="Segoe"/>
    </font>
    <font>
      <b/>
      <sz val="8"/>
      <name val="Museos sans 10"/>
    </font>
    <font>
      <sz val="10"/>
      <name val="Segoe"/>
    </font>
    <font>
      <sz val="8"/>
      <color rgb="FF000080"/>
      <name val="Segoe "/>
    </font>
    <font>
      <sz val="10"/>
      <name val="Segoe "/>
    </font>
    <font>
      <b/>
      <sz val="8"/>
      <color rgb="FF800000"/>
      <name val="Segoe "/>
    </font>
    <font>
      <sz val="10"/>
      <name val="Museos sans 12"/>
    </font>
    <font>
      <sz val="12"/>
      <name val="Verdana"/>
      <family val="2"/>
    </font>
    <font>
      <sz val="8"/>
      <color indexed="62"/>
      <name val="Segoe"/>
    </font>
    <font>
      <b/>
      <sz val="8"/>
      <color indexed="9"/>
      <name val="Museo sans"/>
    </font>
    <font>
      <sz val="8"/>
      <color rgb="FF000080"/>
      <name val="Segoe"/>
    </font>
    <font>
      <b/>
      <sz val="8"/>
      <color rgb="FF800000"/>
      <name val="Segoe"/>
    </font>
    <font>
      <b/>
      <sz val="8"/>
      <name val="Museos sans"/>
    </font>
    <font>
      <b/>
      <sz val="8"/>
      <name val="Segoe UI"/>
      <family val="2"/>
    </font>
    <font>
      <sz val="8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8"/>
      <color theme="3" tint="0.39997558519241921"/>
      <name val="Segoe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 style="thin">
        <color indexed="63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55"/>
      </bottom>
      <diagonal/>
    </border>
    <border>
      <left style="thin">
        <color indexed="55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55"/>
      </bottom>
      <diagonal/>
    </border>
    <border>
      <left/>
      <right/>
      <top style="thin">
        <color indexed="63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8"/>
      </left>
      <right style="thin">
        <color indexed="55"/>
      </right>
      <top style="thin">
        <color indexed="8"/>
      </top>
      <bottom style="thin">
        <color indexed="55"/>
      </bottom>
      <diagonal/>
    </border>
    <border>
      <left style="thin">
        <color indexed="8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9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55"/>
      </top>
      <bottom/>
      <diagonal/>
    </border>
    <border>
      <left style="thin">
        <color indexed="9"/>
      </left>
      <right style="thin">
        <color indexed="55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55"/>
      </right>
      <top style="thin">
        <color indexed="9"/>
      </top>
      <bottom/>
      <diagonal/>
    </border>
    <border>
      <left style="thin">
        <color indexed="55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55"/>
      </top>
      <bottom/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55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55"/>
      </left>
      <right/>
      <top/>
      <bottom/>
      <diagonal/>
    </border>
  </borders>
  <cellStyleXfs count="71">
    <xf numFmtId="0" fontId="0" fillId="0" borderId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5" fillId="0" borderId="3" applyNumberFormat="0" applyAlignment="0" applyProtection="0">
      <alignment horizontal="left" vertical="center"/>
    </xf>
    <xf numFmtId="0" fontId="5" fillId="0" borderId="4">
      <alignment horizontal="left" vertical="center"/>
    </xf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8" applyNumberFormat="0" applyFill="0" applyAlignment="0" applyProtection="0"/>
    <xf numFmtId="0" fontId="20" fillId="22" borderId="0" applyNumberFormat="0" applyBorder="0" applyAlignment="0" applyProtection="0"/>
    <xf numFmtId="0" fontId="4" fillId="0" borderId="0"/>
    <xf numFmtId="0" fontId="21" fillId="0" borderId="0"/>
    <xf numFmtId="0" fontId="4" fillId="0" borderId="0"/>
    <xf numFmtId="0" fontId="1" fillId="0" borderId="0"/>
    <xf numFmtId="0" fontId="6" fillId="0" borderId="0"/>
    <xf numFmtId="0" fontId="1" fillId="23" borderId="9" applyNumberFormat="0" applyFont="0" applyAlignment="0" applyProtection="0"/>
    <xf numFmtId="0" fontId="22" fillId="20" borderId="10" applyNumberFormat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</cellStyleXfs>
  <cellXfs count="124">
    <xf numFmtId="0" fontId="0" fillId="0" borderId="0" xfId="0"/>
    <xf numFmtId="0" fontId="4" fillId="0" borderId="0" xfId="64" applyFont="1" applyFill="1" applyProtection="1">
      <protection hidden="1"/>
    </xf>
    <xf numFmtId="0" fontId="3" fillId="0" borderId="12" xfId="64" applyFont="1" applyFill="1" applyBorder="1" applyProtection="1">
      <protection hidden="1"/>
    </xf>
    <xf numFmtId="0" fontId="3" fillId="0" borderId="12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3" fillId="0" borderId="0" xfId="64" applyFont="1" applyFill="1" applyProtection="1">
      <protection hidden="1"/>
    </xf>
    <xf numFmtId="0" fontId="3" fillId="0" borderId="0" xfId="64" applyFont="1" applyFill="1" applyBorder="1" applyProtection="1">
      <protection hidden="1"/>
    </xf>
    <xf numFmtId="0" fontId="3" fillId="0" borderId="0" xfId="64" applyFont="1" applyFill="1" applyAlignment="1" applyProtection="1">
      <alignment horizontal="left"/>
      <protection hidden="1"/>
    </xf>
    <xf numFmtId="0" fontId="0" fillId="24" borderId="0" xfId="0" applyFill="1"/>
    <xf numFmtId="0" fontId="3" fillId="0" borderId="13" xfId="0" applyFont="1" applyBorder="1" applyAlignment="1" applyProtection="1">
      <alignment wrapText="1"/>
      <protection locked="0"/>
    </xf>
    <xf numFmtId="0" fontId="1" fillId="0" borderId="0" xfId="63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1" fillId="24" borderId="0" xfId="0" applyFont="1" applyFill="1" applyProtection="1"/>
    <xf numFmtId="0" fontId="21" fillId="24" borderId="0" xfId="0" applyFont="1" applyFill="1" applyProtection="1">
      <protection locked="0"/>
    </xf>
    <xf numFmtId="0" fontId="21" fillId="24" borderId="0" xfId="0" applyFont="1" applyFill="1" applyAlignment="1" applyProtection="1">
      <alignment wrapText="1"/>
      <protection locked="0"/>
    </xf>
    <xf numFmtId="0" fontId="21" fillId="24" borderId="16" xfId="0" applyFont="1" applyFill="1" applyBorder="1" applyAlignment="1" applyProtection="1">
      <alignment wrapText="1"/>
    </xf>
    <xf numFmtId="0" fontId="21" fillId="24" borderId="16" xfId="0" applyFont="1" applyFill="1" applyBorder="1" applyAlignment="1" applyProtection="1">
      <alignment wrapText="1"/>
      <protection locked="0"/>
    </xf>
    <xf numFmtId="0" fontId="21" fillId="24" borderId="17" xfId="0" applyFont="1" applyFill="1" applyBorder="1" applyAlignment="1" applyProtection="1">
      <alignment wrapText="1"/>
      <protection locked="0"/>
    </xf>
    <xf numFmtId="0" fontId="21" fillId="24" borderId="18" xfId="0" applyFont="1" applyFill="1" applyBorder="1" applyAlignment="1" applyProtection="1">
      <alignment wrapText="1"/>
    </xf>
    <xf numFmtId="0" fontId="21" fillId="24" borderId="18" xfId="0" applyFont="1" applyFill="1" applyBorder="1" applyAlignment="1" applyProtection="1">
      <alignment wrapText="1"/>
      <protection locked="0"/>
    </xf>
    <xf numFmtId="0" fontId="21" fillId="0" borderId="0" xfId="64" applyFont="1" applyFill="1" applyProtection="1">
      <protection hidden="1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6" fillId="0" borderId="0" xfId="0" applyFont="1" applyBorder="1" applyAlignment="1">
      <alignment horizontal="right" vertical="center"/>
    </xf>
    <xf numFmtId="169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9" fillId="24" borderId="16" xfId="0" applyFont="1" applyFill="1" applyBorder="1" applyAlignment="1" applyProtection="1">
      <alignment wrapText="1"/>
    </xf>
    <xf numFmtId="0" fontId="32" fillId="0" borderId="0" xfId="63" applyFont="1" applyAlignment="1">
      <alignment horizontal="right"/>
    </xf>
    <xf numFmtId="0" fontId="33" fillId="0" borderId="0" xfId="63" applyFont="1"/>
    <xf numFmtId="0" fontId="34" fillId="0" borderId="0" xfId="63" applyFont="1"/>
    <xf numFmtId="0" fontId="35" fillId="0" borderId="0" xfId="63" applyFont="1"/>
    <xf numFmtId="0" fontId="36" fillId="0" borderId="0" xfId="0" applyFont="1" applyAlignment="1">
      <alignment vertical="center"/>
    </xf>
    <xf numFmtId="0" fontId="37" fillId="24" borderId="0" xfId="0" applyFont="1" applyFill="1" applyAlignment="1" applyProtection="1">
      <alignment wrapText="1"/>
      <protection locked="0"/>
    </xf>
    <xf numFmtId="0" fontId="38" fillId="24" borderId="16" xfId="0" applyFont="1" applyFill="1" applyBorder="1" applyAlignment="1" applyProtection="1">
      <alignment wrapText="1"/>
    </xf>
    <xf numFmtId="0" fontId="39" fillId="25" borderId="19" xfId="63" applyFont="1" applyFill="1" applyBorder="1" applyAlignment="1">
      <alignment horizontal="center" vertical="center" wrapText="1"/>
    </xf>
    <xf numFmtId="0" fontId="40" fillId="26" borderId="24" xfId="0" applyFont="1" applyFill="1" applyBorder="1" applyAlignment="1">
      <alignment horizontal="left" vertical="center"/>
    </xf>
    <xf numFmtId="0" fontId="41" fillId="24" borderId="16" xfId="0" applyFont="1" applyFill="1" applyBorder="1" applyAlignment="1" applyProtection="1">
      <alignment wrapText="1"/>
      <protection locked="0"/>
    </xf>
    <xf numFmtId="0" fontId="41" fillId="24" borderId="16" xfId="0" applyFont="1" applyFill="1" applyBorder="1" applyAlignment="1" applyProtection="1">
      <alignment wrapText="1"/>
    </xf>
    <xf numFmtId="0" fontId="41" fillId="24" borderId="16" xfId="0" applyFont="1" applyFill="1" applyBorder="1" applyAlignment="1" applyProtection="1">
      <alignment horizontal="left" wrapText="1" indent="1"/>
      <protection locked="0"/>
    </xf>
    <xf numFmtId="0" fontId="41" fillId="24" borderId="16" xfId="0" applyFont="1" applyFill="1" applyBorder="1" applyAlignment="1" applyProtection="1">
      <alignment horizontal="left" wrapText="1"/>
      <protection locked="0"/>
    </xf>
    <xf numFmtId="0" fontId="41" fillId="24" borderId="18" xfId="0" applyFont="1" applyFill="1" applyBorder="1" applyAlignment="1" applyProtection="1">
      <alignment horizontal="left" wrapText="1" indent="1"/>
      <protection locked="0"/>
    </xf>
    <xf numFmtId="0" fontId="44" fillId="0" borderId="14" xfId="0" applyFont="1" applyBorder="1" applyAlignment="1">
      <alignment horizontal="right" vertical="center"/>
    </xf>
    <xf numFmtId="167" fontId="45" fillId="0" borderId="14" xfId="0" applyNumberFormat="1" applyFont="1" applyBorder="1" applyAlignment="1">
      <alignment horizontal="center" vertical="center"/>
    </xf>
    <xf numFmtId="0" fontId="46" fillId="24" borderId="16" xfId="0" applyFont="1" applyFill="1" applyBorder="1" applyAlignment="1" applyProtection="1">
      <alignment horizontal="left" wrapText="1" indent="1"/>
      <protection locked="0"/>
    </xf>
    <xf numFmtId="0" fontId="47" fillId="26" borderId="24" xfId="0" applyFont="1" applyFill="1" applyBorder="1" applyAlignment="1">
      <alignment horizontal="left" vertical="center"/>
    </xf>
    <xf numFmtId="0" fontId="42" fillId="24" borderId="16" xfId="0" applyFont="1" applyFill="1" applyBorder="1" applyAlignment="1" applyProtection="1">
      <alignment wrapText="1"/>
      <protection locked="0"/>
    </xf>
    <xf numFmtId="0" fontId="48" fillId="24" borderId="16" xfId="0" applyFont="1" applyFill="1" applyBorder="1" applyAlignment="1" applyProtection="1">
      <alignment wrapText="1"/>
      <protection locked="0"/>
    </xf>
    <xf numFmtId="0" fontId="49" fillId="0" borderId="0" xfId="0" applyFont="1" applyAlignment="1">
      <alignment horizontal="left"/>
    </xf>
    <xf numFmtId="0" fontId="50" fillId="24" borderId="0" xfId="0" applyFont="1" applyFill="1" applyProtection="1">
      <protection locked="0"/>
    </xf>
    <xf numFmtId="0" fontId="51" fillId="0" borderId="0" xfId="0" applyFont="1" applyAlignment="1">
      <alignment horizontal="left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43" fillId="0" borderId="0" xfId="64" applyFont="1" applyFill="1" applyBorder="1" applyAlignment="1" applyProtection="1">
      <alignment horizontal="right"/>
      <protection hidden="1"/>
    </xf>
    <xf numFmtId="0" fontId="43" fillId="0" borderId="0" xfId="64" applyFont="1" applyFill="1" applyAlignment="1" applyProtection="1">
      <alignment horizontal="right"/>
      <protection hidden="1"/>
    </xf>
    <xf numFmtId="167" fontId="54" fillId="0" borderId="14" xfId="0" applyNumberFormat="1" applyFont="1" applyBorder="1" applyAlignment="1">
      <alignment horizontal="center" vertical="center"/>
    </xf>
    <xf numFmtId="0" fontId="39" fillId="25" borderId="20" xfId="63" applyFont="1" applyFill="1" applyBorder="1" applyAlignment="1">
      <alignment horizontal="center" vertical="center" wrapText="1"/>
    </xf>
    <xf numFmtId="0" fontId="55" fillId="25" borderId="15" xfId="63" applyFont="1" applyFill="1" applyBorder="1" applyAlignment="1">
      <alignment horizontal="center" vertical="center" wrapText="1"/>
    </xf>
    <xf numFmtId="0" fontId="55" fillId="25" borderId="21" xfId="63" applyFont="1" applyFill="1" applyBorder="1" applyAlignment="1">
      <alignment horizontal="left" vertical="center" wrapText="1"/>
    </xf>
    <xf numFmtId="0" fontId="55" fillId="25" borderId="21" xfId="63" applyFont="1" applyFill="1" applyBorder="1" applyAlignment="1">
      <alignment horizontal="right" vertical="center" wrapText="1"/>
    </xf>
    <xf numFmtId="0" fontId="41" fillId="0" borderId="22" xfId="64" applyFont="1" applyFill="1" applyBorder="1" applyProtection="1">
      <protection hidden="1"/>
    </xf>
    <xf numFmtId="0" fontId="41" fillId="0" borderId="23" xfId="64" applyFont="1" applyFill="1" applyBorder="1" applyProtection="1">
      <protection hidden="1"/>
    </xf>
    <xf numFmtId="0" fontId="56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42" fillId="0" borderId="0" xfId="64" applyFont="1" applyFill="1" applyProtection="1">
      <protection hidden="1"/>
    </xf>
    <xf numFmtId="0" fontId="58" fillId="0" borderId="14" xfId="0" applyFont="1" applyBorder="1" applyAlignment="1">
      <alignment horizontal="right" vertical="center"/>
    </xf>
    <xf numFmtId="0" fontId="59" fillId="0" borderId="23" xfId="64" applyFont="1" applyFill="1" applyBorder="1" applyProtection="1">
      <protection hidden="1"/>
    </xf>
    <xf numFmtId="166" fontId="60" fillId="0" borderId="12" xfId="47" applyNumberFormat="1" applyFont="1" applyFill="1" applyBorder="1" applyAlignment="1" applyProtection="1">
      <alignment horizontal="left"/>
      <protection locked="0"/>
    </xf>
    <xf numFmtId="0" fontId="60" fillId="0" borderId="12" xfId="64" applyFont="1" applyFill="1" applyBorder="1" applyAlignment="1" applyProtection="1">
      <alignment horizontal="left"/>
      <protection locked="0"/>
    </xf>
    <xf numFmtId="168" fontId="60" fillId="0" borderId="12" xfId="47" applyNumberFormat="1" applyFont="1" applyFill="1" applyBorder="1" applyAlignment="1" applyProtection="1">
      <alignment horizontal="left"/>
      <protection locked="0"/>
    </xf>
    <xf numFmtId="0" fontId="59" fillId="0" borderId="23" xfId="64" applyFont="1" applyBorder="1" applyProtection="1">
      <protection hidden="1"/>
    </xf>
    <xf numFmtId="0" fontId="60" fillId="0" borderId="23" xfId="64" applyFont="1" applyBorder="1" applyProtection="1">
      <protection hidden="1"/>
    </xf>
    <xf numFmtId="0" fontId="42" fillId="0" borderId="12" xfId="64" applyFont="1" applyFill="1" applyBorder="1" applyProtection="1">
      <protection hidden="1"/>
    </xf>
    <xf numFmtId="0" fontId="28" fillId="25" borderId="27" xfId="63" applyFont="1" applyFill="1" applyBorder="1" applyAlignment="1">
      <alignment horizontal="center" vertical="center" wrapText="1"/>
    </xf>
    <xf numFmtId="0" fontId="42" fillId="0" borderId="12" xfId="0" applyFont="1" applyFill="1" applyBorder="1" applyAlignment="1">
      <alignment wrapText="1"/>
    </xf>
    <xf numFmtId="0" fontId="42" fillId="0" borderId="12" xfId="0" applyFont="1" applyFill="1" applyBorder="1" applyAlignment="1">
      <alignment horizontal="left"/>
    </xf>
    <xf numFmtId="0" fontId="42" fillId="0" borderId="12" xfId="64" applyNumberFormat="1" applyFont="1" applyFill="1" applyBorder="1" applyAlignment="1" applyProtection="1">
      <alignment wrapText="1"/>
      <protection locked="0"/>
    </xf>
    <xf numFmtId="0" fontId="39" fillId="25" borderId="28" xfId="63" applyFont="1" applyFill="1" applyBorder="1" applyAlignment="1">
      <alignment horizontal="center" vertical="center" wrapText="1"/>
    </xf>
    <xf numFmtId="0" fontId="28" fillId="25" borderId="29" xfId="63" applyFont="1" applyFill="1" applyBorder="1" applyAlignment="1">
      <alignment horizontal="center" vertical="center" wrapText="1"/>
    </xf>
    <xf numFmtId="0" fontId="42" fillId="27" borderId="12" xfId="64" applyNumberFormat="1" applyFont="1" applyFill="1" applyBorder="1" applyAlignment="1" applyProtection="1">
      <alignment horizontal="center"/>
      <protection locked="0"/>
    </xf>
    <xf numFmtId="0" fontId="39" fillId="25" borderId="28" xfId="63" applyFont="1" applyFill="1" applyBorder="1" applyAlignment="1">
      <alignment vertical="center" wrapText="1"/>
    </xf>
    <xf numFmtId="0" fontId="28" fillId="25" borderId="33" xfId="63" applyFont="1" applyFill="1" applyBorder="1" applyAlignment="1">
      <alignment horizontal="center" vertical="center" wrapText="1"/>
    </xf>
    <xf numFmtId="0" fontId="39" fillId="25" borderId="34" xfId="63" applyFont="1" applyFill="1" applyBorder="1" applyAlignment="1">
      <alignment horizontal="center" vertical="center" wrapText="1"/>
    </xf>
    <xf numFmtId="0" fontId="39" fillId="25" borderId="35" xfId="63" applyFont="1" applyFill="1" applyBorder="1" applyAlignment="1">
      <alignment horizontal="center" vertical="center" wrapText="1"/>
    </xf>
    <xf numFmtId="0" fontId="39" fillId="25" borderId="36" xfId="63" applyFont="1" applyFill="1" applyBorder="1" applyAlignment="1">
      <alignment horizontal="center" vertical="center" wrapText="1"/>
    </xf>
    <xf numFmtId="0" fontId="39" fillId="25" borderId="37" xfId="63" applyFont="1" applyFill="1" applyBorder="1" applyAlignment="1">
      <alignment horizontal="center" vertical="center" wrapText="1"/>
    </xf>
    <xf numFmtId="0" fontId="39" fillId="25" borderId="38" xfId="63" applyFont="1" applyFill="1" applyBorder="1" applyAlignment="1">
      <alignment horizontal="center" vertical="center" wrapText="1"/>
    </xf>
    <xf numFmtId="0" fontId="1" fillId="0" borderId="0" xfId="64" applyFont="1" applyFill="1" applyProtection="1">
      <protection hidden="1"/>
    </xf>
    <xf numFmtId="0" fontId="42" fillId="24" borderId="16" xfId="0" applyFont="1" applyFill="1" applyBorder="1" applyAlignment="1" applyProtection="1">
      <alignment horizontal="left" wrapText="1"/>
      <protection locked="0"/>
    </xf>
    <xf numFmtId="0" fontId="42" fillId="0" borderId="12" xfId="64" applyFont="1" applyFill="1" applyBorder="1" applyAlignment="1" applyProtection="1">
      <alignment wrapText="1"/>
      <protection hidden="1"/>
    </xf>
    <xf numFmtId="0" fontId="63" fillId="0" borderId="12" xfId="0" applyFont="1" applyBorder="1"/>
    <xf numFmtId="0" fontId="42" fillId="28" borderId="12" xfId="64" applyNumberFormat="1" applyFont="1" applyFill="1" applyBorder="1" applyAlignment="1" applyProtection="1">
      <alignment wrapText="1"/>
      <protection locked="0"/>
    </xf>
    <xf numFmtId="0" fontId="42" fillId="28" borderId="12" xfId="64" applyFont="1" applyFill="1" applyBorder="1" applyProtection="1">
      <protection hidden="1"/>
    </xf>
    <xf numFmtId="0" fontId="42" fillId="28" borderId="12" xfId="64" applyFont="1" applyFill="1" applyBorder="1" applyAlignment="1" applyProtection="1">
      <alignment wrapText="1"/>
      <protection hidden="1"/>
    </xf>
    <xf numFmtId="0" fontId="1" fillId="0" borderId="0" xfId="64" applyFont="1" applyFill="1" applyBorder="1" applyAlignment="1" applyProtection="1">
      <alignment horizontal="left"/>
      <protection locked="0"/>
    </xf>
    <xf numFmtId="0" fontId="1" fillId="0" borderId="0" xfId="64" applyFont="1" applyFill="1" applyBorder="1" applyProtection="1">
      <protection hidden="1"/>
    </xf>
    <xf numFmtId="166" fontId="1" fillId="0" borderId="0" xfId="47" applyNumberFormat="1" applyFont="1" applyFill="1" applyBorder="1" applyAlignment="1" applyProtection="1">
      <alignment horizontal="left"/>
      <protection locked="0"/>
    </xf>
    <xf numFmtId="0" fontId="1" fillId="0" borderId="0" xfId="64" applyNumberFormat="1" applyFont="1" applyFill="1" applyAlignment="1" applyProtection="1">
      <alignment horizontal="right"/>
      <protection hidden="1"/>
    </xf>
    <xf numFmtId="0" fontId="1" fillId="0" borderId="0" xfId="64" applyNumberFormat="1" applyFont="1" applyFill="1" applyAlignment="1" applyProtection="1">
      <protection hidden="1"/>
    </xf>
    <xf numFmtId="0" fontId="1" fillId="0" borderId="0" xfId="64" applyNumberFormat="1" applyFont="1" applyFill="1" applyBorder="1" applyAlignment="1" applyProtection="1">
      <protection hidden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1" fillId="0" borderId="0" xfId="64" applyNumberFormat="1" applyFont="1" applyFill="1" applyBorder="1" applyAlignment="1" applyProtection="1">
      <protection locked="0"/>
    </xf>
    <xf numFmtId="0" fontId="1" fillId="0" borderId="0" xfId="64" applyNumberFormat="1" applyFont="1" applyFill="1" applyBorder="1" applyAlignment="1" applyProtection="1">
      <alignment horizontal="center"/>
      <protection locked="0"/>
    </xf>
    <xf numFmtId="0" fontId="64" fillId="0" borderId="12" xfId="0" applyFont="1" applyFill="1" applyBorder="1" applyAlignment="1">
      <alignment wrapText="1"/>
    </xf>
    <xf numFmtId="0" fontId="64" fillId="0" borderId="12" xfId="0" applyFont="1" applyFill="1" applyBorder="1" applyAlignment="1">
      <alignment horizontal="left"/>
    </xf>
    <xf numFmtId="0" fontId="40" fillId="26" borderId="39" xfId="0" applyFont="1" applyFill="1" applyBorder="1" applyAlignment="1">
      <alignment horizontal="center" vertical="center" wrapText="1"/>
    </xf>
    <xf numFmtId="0" fontId="40" fillId="26" borderId="40" xfId="0" applyFont="1" applyFill="1" applyBorder="1" applyAlignment="1">
      <alignment horizontal="center" vertical="center" wrapText="1"/>
    </xf>
    <xf numFmtId="0" fontId="40" fillId="26" borderId="41" xfId="0" applyFont="1" applyFill="1" applyBorder="1" applyAlignment="1">
      <alignment horizontal="center" vertical="center" wrapText="1"/>
    </xf>
    <xf numFmtId="0" fontId="40" fillId="26" borderId="42" xfId="0" applyFont="1" applyFill="1" applyBorder="1" applyAlignment="1">
      <alignment horizontal="center" vertical="center" wrapText="1"/>
    </xf>
    <xf numFmtId="0" fontId="40" fillId="26" borderId="43" xfId="0" applyFont="1" applyFill="1" applyBorder="1" applyAlignment="1">
      <alignment horizontal="center" vertical="center" wrapText="1"/>
    </xf>
    <xf numFmtId="0" fontId="40" fillId="26" borderId="44" xfId="0" applyFont="1" applyFill="1" applyBorder="1" applyAlignment="1">
      <alignment horizontal="center" vertical="center" wrapText="1"/>
    </xf>
    <xf numFmtId="0" fontId="28" fillId="25" borderId="25" xfId="63" applyFont="1" applyFill="1" applyBorder="1" applyAlignment="1">
      <alignment horizontal="center" vertical="center" wrapText="1"/>
    </xf>
    <xf numFmtId="0" fontId="28" fillId="25" borderId="26" xfId="63" applyFont="1" applyFill="1" applyBorder="1" applyAlignment="1">
      <alignment horizontal="center" vertical="center" wrapText="1"/>
    </xf>
    <xf numFmtId="0" fontId="40" fillId="26" borderId="12" xfId="0" applyFont="1" applyFill="1" applyBorder="1" applyAlignment="1">
      <alignment horizontal="center" vertical="center"/>
    </xf>
    <xf numFmtId="0" fontId="55" fillId="25" borderId="45" xfId="63" applyFont="1" applyFill="1" applyBorder="1" applyAlignment="1">
      <alignment horizontal="center" vertical="center" wrapText="1"/>
    </xf>
    <xf numFmtId="0" fontId="55" fillId="25" borderId="46" xfId="63" applyFont="1" applyFill="1" applyBorder="1" applyAlignment="1">
      <alignment horizontal="center" vertical="center" wrapText="1"/>
    </xf>
    <xf numFmtId="0" fontId="55" fillId="25" borderId="47" xfId="63" applyFont="1" applyFill="1" applyBorder="1" applyAlignment="1">
      <alignment horizontal="center" vertical="center" wrapText="1"/>
    </xf>
    <xf numFmtId="0" fontId="55" fillId="25" borderId="0" xfId="63" applyFont="1" applyFill="1" applyBorder="1" applyAlignment="1">
      <alignment horizontal="center" vertical="center" wrapText="1"/>
    </xf>
    <xf numFmtId="0" fontId="40" fillId="26" borderId="12" xfId="0" applyFont="1" applyFill="1" applyBorder="1" applyAlignment="1">
      <alignment horizontal="center" vertical="center" wrapText="1"/>
    </xf>
    <xf numFmtId="0" fontId="40" fillId="26" borderId="30" xfId="0" applyFont="1" applyFill="1" applyBorder="1" applyAlignment="1">
      <alignment horizontal="center" vertical="center" wrapText="1"/>
    </xf>
    <xf numFmtId="0" fontId="40" fillId="26" borderId="31" xfId="0" applyFont="1" applyFill="1" applyBorder="1" applyAlignment="1">
      <alignment horizontal="center" vertical="center" wrapText="1"/>
    </xf>
    <xf numFmtId="0" fontId="40" fillId="26" borderId="32" xfId="0" applyFont="1" applyFill="1" applyBorder="1" applyAlignment="1">
      <alignment horizontal="center" vertical="center" wrapText="1"/>
    </xf>
    <xf numFmtId="0" fontId="42" fillId="0" borderId="12" xfId="64" applyFont="1" applyFill="1" applyBorder="1" applyAlignment="1" applyProtection="1">
      <alignment horizontal="left" vertical="top" wrapText="1"/>
      <protection hidden="1"/>
    </xf>
  </cellXfs>
  <cellStyles count="71">
    <cellStyle name="_Capturas" xfId="1"/>
    <cellStyle name="_GCD - Resource Allocation Diseño Técnico ABAP 20090709" xfId="2"/>
    <cellStyle name="_GCD - Resource Allocation GCC 20090629" xfId="3"/>
    <cellStyle name="_GCD - Resource Allocation GCC 20090629 (2)" xfId="4"/>
    <cellStyle name="_GCD - Resource Allocation GCC 20090702" xfId="5"/>
    <cellStyle name="_GCD - Resource Allocation GCC 20090702 (2)" xfId="6"/>
    <cellStyle name="_GCD - Resource Allocation GCC 20090716" xfId="7"/>
    <cellStyle name="_GCD - Resource Allocation GCC 20090723" xfId="8"/>
    <cellStyle name="_GCD - Resource Allocation GCC 20090730" xfId="9"/>
    <cellStyle name="_GCD - Resource Allocation GCC 20090806" xfId="10"/>
    <cellStyle name="_GDC - Resource Allocation - 20090628" xfId="11"/>
    <cellStyle name="_GDC - Resource Allocation - 20090705" xfId="12"/>
    <cellStyle name="_GDC - Resource Allocation - 20090712" xfId="13"/>
    <cellStyle name="_GDC - Resource Allocation - 20090716" xfId="14"/>
    <cellStyle name="_GDC - Resource Allocation ABAP Culiacán Agosto 06" xfId="15"/>
    <cellStyle name="_GDC - Resource Allocation ABAP Culiacán Julio 17" xfId="16"/>
    <cellStyle name="_GDC - Resource Allocation ABAP Culiacán Julio 23" xfId="17"/>
    <cellStyle name="_GDC - Resource Allocation ABAP Culiacán Julio 30" xfId="18"/>
    <cellStyle name="=C:\WINNT\SYSTEM32\COMMAND.COM" xfId="19"/>
    <cellStyle name="20% - Énfasis1" xfId="20" builtinId="30" customBuiltin="1"/>
    <cellStyle name="20% - Énfasis2" xfId="21" builtinId="34" customBuiltin="1"/>
    <cellStyle name="20% - Énfasis3" xfId="22" builtinId="38" customBuiltin="1"/>
    <cellStyle name="20% - Énfasis4" xfId="23" builtinId="42" customBuiltin="1"/>
    <cellStyle name="20% - Énfasis5" xfId="24" builtinId="46" customBuiltin="1"/>
    <cellStyle name="20% - Énfasis6" xfId="25" builtinId="50" customBuiltin="1"/>
    <cellStyle name="40% - Énfasis1" xfId="26" builtinId="31" customBuiltin="1"/>
    <cellStyle name="40% - Énfasis2" xfId="27" builtinId="35" customBuiltin="1"/>
    <cellStyle name="40% - Énfasis3" xfId="28" builtinId="39" customBuiltin="1"/>
    <cellStyle name="40% - Énfasis4" xfId="29" builtinId="43" customBuiltin="1"/>
    <cellStyle name="40% - Énfasis5" xfId="30" builtinId="47" customBuiltin="1"/>
    <cellStyle name="40% - Énfasis6" xfId="31" builtinId="51" customBuiltin="1"/>
    <cellStyle name="60% - Énfasis1" xfId="32" builtinId="32" customBuiltin="1"/>
    <cellStyle name="60% - Énfasis2" xfId="33" builtinId="36" customBuiltin="1"/>
    <cellStyle name="60% - Énfasis3" xfId="34" builtinId="40" customBuiltin="1"/>
    <cellStyle name="60% - Énfasis4" xfId="35" builtinId="44" customBuiltin="1"/>
    <cellStyle name="60% - Énfasis5" xfId="36" builtinId="48" customBuiltin="1"/>
    <cellStyle name="60% - Énfasis6" xfId="37" builtinId="52" customBuiltin="1"/>
    <cellStyle name="Bueno" xfId="50" builtinId="26" customBuiltin="1"/>
    <cellStyle name="Cálculo" xfId="45" builtinId="22" customBuiltin="1"/>
    <cellStyle name="Celda de comprobación" xfId="46" builtinId="23" customBuiltin="1"/>
    <cellStyle name="Celda vinculada" xfId="58" builtinId="24" customBuiltin="1"/>
    <cellStyle name="Currency 2" xfId="48"/>
    <cellStyle name="Encabezado 1" xfId="53" builtinId="16" customBuiltin="1"/>
    <cellStyle name="Encabezado 4" xfId="56" builtinId="19" customBuiltin="1"/>
    <cellStyle name="Énfasis1" xfId="38" builtinId="29" customBuiltin="1"/>
    <cellStyle name="Énfasis2" xfId="39" builtinId="33" customBuiltin="1"/>
    <cellStyle name="Énfasis3" xfId="40" builtinId="37" customBuiltin="1"/>
    <cellStyle name="Énfasis4" xfId="41" builtinId="41" customBuiltin="1"/>
    <cellStyle name="Énfasis5" xfId="42" builtinId="45" customBuiltin="1"/>
    <cellStyle name="Énfasis6" xfId="43" builtinId="49" customBuiltin="1"/>
    <cellStyle name="Entrada" xfId="57" builtinId="20" customBuiltin="1"/>
    <cellStyle name="Header1" xfId="51"/>
    <cellStyle name="Header2" xfId="52"/>
    <cellStyle name="Incorrecto" xfId="44" builtinId="27" customBuiltin="1"/>
    <cellStyle name="Millares" xfId="47" builtinId="3"/>
    <cellStyle name="Neutral" xfId="59" builtinId="28" customBuiltin="1"/>
    <cellStyle name="Normal" xfId="0" builtinId="0"/>
    <cellStyle name="Normal 2" xfId="60"/>
    <cellStyle name="Normal 2 2" xfId="61"/>
    <cellStyle name="Normal 3" xfId="62"/>
    <cellStyle name="Normal_NEORIS SANTANDER - Reporte Ejecutivo (Proyecto SAP)" xfId="63"/>
    <cellStyle name="Normal_NTP_Test Matrix" xfId="64"/>
    <cellStyle name="Notas" xfId="65" builtinId="10" customBuiltin="1"/>
    <cellStyle name="Salida" xfId="66" builtinId="21" customBuiltin="1"/>
    <cellStyle name="Style 1" xfId="67"/>
    <cellStyle name="Texto de advertencia" xfId="70" builtinId="11" customBuiltin="1"/>
    <cellStyle name="Texto explicativo" xfId="49" builtinId="53" customBuiltin="1"/>
    <cellStyle name="Título" xfId="68" builtinId="15" customBuiltin="1"/>
    <cellStyle name="Título 2" xfId="54" builtinId="17" customBuiltin="1"/>
    <cellStyle name="Título 3" xfId="55" builtinId="18" customBuiltin="1"/>
    <cellStyle name="Total" xfId="69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47625</xdr:rowOff>
    </xdr:from>
    <xdr:to>
      <xdr:col>8</xdr:col>
      <xdr:colOff>266700</xdr:colOff>
      <xdr:row>23</xdr:row>
      <xdr:rowOff>161926</xdr:rowOff>
    </xdr:to>
    <xdr:pic>
      <xdr:nvPicPr>
        <xdr:cNvPr id="5" name="Picture 4" descr="Picture1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533400"/>
          <a:ext cx="6943725" cy="3790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0</xdr:rowOff>
    </xdr:from>
    <xdr:to>
      <xdr:col>0</xdr:col>
      <xdr:colOff>171450</xdr:colOff>
      <xdr:row>4</xdr:row>
      <xdr:rowOff>152400</xdr:rowOff>
    </xdr:to>
    <xdr:sp macro="" textlink="">
      <xdr:nvSpPr>
        <xdr:cNvPr id="4" name="Isosceles Triangle 4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 rot="5400000">
          <a:off x="23813" y="652462"/>
          <a:ext cx="152400" cy="142875"/>
        </a:xfrm>
        <a:prstGeom prst="triangle">
          <a:avLst>
            <a:gd name="adj" fmla="val 50000"/>
          </a:avLst>
        </a:prstGeom>
        <a:solidFill>
          <a:schemeClr val="tx1"/>
        </a:solidFill>
        <a:ln w="0" cap="rnd" algn="ctr">
          <a:noFill/>
          <a:round/>
          <a:headEnd/>
          <a:tailEnd/>
        </a:ln>
        <a:effectLst>
          <a:outerShdw dist="25401" dir="2700000" algn="tl" rotWithShape="0">
            <a:srgbClr val="000000">
              <a:alpha val="14999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endParaRPr lang="en-US" sz="1800" b="0" i="0" strike="noStrike">
            <a:solidFill>
              <a:srgbClr val="333399"/>
            </a:solidFill>
            <a:latin typeface="Verdana"/>
          </a:endParaRPr>
        </a:p>
        <a:p>
          <a:pPr algn="l" rtl="0">
            <a:lnSpc>
              <a:spcPts val="1800"/>
            </a:lnSpc>
            <a:defRPr sz="1000"/>
          </a:pPr>
          <a:endParaRPr lang="en-US" sz="1800" b="0" i="0" strike="noStrike">
            <a:solidFill>
              <a:srgbClr val="333399"/>
            </a:solidFill>
            <a:latin typeface="Verdana"/>
          </a:endParaRPr>
        </a:p>
      </xdr:txBody>
    </xdr:sp>
    <xdr:clientData/>
  </xdr:twoCellAnchor>
  <xdr:twoCellAnchor editAs="oneCell">
    <xdr:from>
      <xdr:col>0</xdr:col>
      <xdr:colOff>133350</xdr:colOff>
      <xdr:row>0</xdr:row>
      <xdr:rowOff>123825</xdr:rowOff>
    </xdr:from>
    <xdr:to>
      <xdr:col>1</xdr:col>
      <xdr:colOff>1705741</xdr:colOff>
      <xdr:row>2</xdr:row>
      <xdr:rowOff>172113</xdr:rowOff>
    </xdr:to>
    <xdr:pic>
      <xdr:nvPicPr>
        <xdr:cNvPr id="5" name="Imagen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23825"/>
          <a:ext cx="1791466" cy="372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0</xdr:rowOff>
    </xdr:from>
    <xdr:to>
      <xdr:col>8</xdr:col>
      <xdr:colOff>180975</xdr:colOff>
      <xdr:row>5</xdr:row>
      <xdr:rowOff>0</xdr:rowOff>
    </xdr:to>
    <xdr:sp macro="" textlink="">
      <xdr:nvSpPr>
        <xdr:cNvPr id="9224" name="Isosceles Triangle 41">
          <a:extLst>
            <a:ext uri="{FF2B5EF4-FFF2-40B4-BE49-F238E27FC236}">
              <a16:creationId xmlns:a16="http://schemas.microsoft.com/office/drawing/2014/main" id="{00000000-0008-0000-0300-000008240000}"/>
            </a:ext>
          </a:extLst>
        </xdr:cNvPr>
        <xdr:cNvSpPr>
          <a:spLocks noChangeArrowheads="1"/>
        </xdr:cNvSpPr>
      </xdr:nvSpPr>
      <xdr:spPr bwMode="auto">
        <a:xfrm rot="5400000">
          <a:off x="38100" y="647700"/>
          <a:ext cx="142875" cy="142875"/>
        </a:xfrm>
        <a:prstGeom prst="triangle">
          <a:avLst>
            <a:gd name="adj" fmla="val 50000"/>
          </a:avLst>
        </a:prstGeom>
        <a:solidFill>
          <a:srgbClr val="FF7B00"/>
        </a:solidFill>
        <a:ln w="0" cap="rnd" algn="ctr">
          <a:noFill/>
          <a:round/>
          <a:headEnd/>
          <a:tailEnd/>
        </a:ln>
        <a:effectLst>
          <a:outerShdw dist="25401" dir="2700000" algn="tl" rotWithShape="0">
            <a:srgbClr val="000000">
              <a:alpha val="14999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800" b="0" i="0" strike="noStrike">
            <a:solidFill>
              <a:srgbClr val="333399"/>
            </a:solidFill>
            <a:latin typeface="Verdana"/>
          </a:endParaRPr>
        </a:p>
        <a:p>
          <a:pPr algn="l" rtl="0">
            <a:defRPr sz="1000"/>
          </a:pPr>
          <a:endParaRPr lang="en-US" sz="1800" b="0" i="0" strike="noStrike">
            <a:solidFill>
              <a:srgbClr val="333399"/>
            </a:solidFill>
            <a:latin typeface="Verdana"/>
          </a:endParaRPr>
        </a:p>
      </xdr:txBody>
    </xdr:sp>
    <xdr:clientData/>
  </xdr:twoCellAnchor>
  <xdr:twoCellAnchor editAs="oneCell">
    <xdr:from>
      <xdr:col>0</xdr:col>
      <xdr:colOff>114300</xdr:colOff>
      <xdr:row>0</xdr:row>
      <xdr:rowOff>95250</xdr:rowOff>
    </xdr:from>
    <xdr:to>
      <xdr:col>2</xdr:col>
      <xdr:colOff>1286641</xdr:colOff>
      <xdr:row>2</xdr:row>
      <xdr:rowOff>143538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5250"/>
          <a:ext cx="1791466" cy="372138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4</xdr:row>
      <xdr:rowOff>9526</xdr:rowOff>
    </xdr:from>
    <xdr:to>
      <xdr:col>0</xdr:col>
      <xdr:colOff>200025</xdr:colOff>
      <xdr:row>5</xdr:row>
      <xdr:rowOff>1</xdr:rowOff>
    </xdr:to>
    <xdr:sp macro="" textlink="">
      <xdr:nvSpPr>
        <xdr:cNvPr id="7" name="Isosceles Triangle 4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 rot="5400000">
          <a:off x="52388" y="661988"/>
          <a:ext cx="152400" cy="142875"/>
        </a:xfrm>
        <a:prstGeom prst="triangle">
          <a:avLst>
            <a:gd name="adj" fmla="val 50000"/>
          </a:avLst>
        </a:prstGeom>
        <a:solidFill>
          <a:schemeClr val="tx1"/>
        </a:solidFill>
        <a:ln w="0" cap="rnd" algn="ctr">
          <a:noFill/>
          <a:round/>
          <a:headEnd/>
          <a:tailEnd/>
        </a:ln>
        <a:effectLst>
          <a:outerShdw dist="25401" dir="2700000" algn="tl" rotWithShape="0">
            <a:srgbClr val="000000">
              <a:alpha val="14999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endParaRPr lang="en-US" sz="1800" b="0" i="0" strike="noStrike">
            <a:solidFill>
              <a:srgbClr val="333399"/>
            </a:solidFill>
            <a:latin typeface="Verdana"/>
          </a:endParaRPr>
        </a:p>
        <a:p>
          <a:pPr algn="l" rtl="0">
            <a:lnSpc>
              <a:spcPts val="1800"/>
            </a:lnSpc>
            <a:defRPr sz="1000"/>
          </a:pPr>
          <a:endParaRPr lang="en-US" sz="1800" b="0" i="0" strike="noStrike">
            <a:solidFill>
              <a:srgbClr val="333399"/>
            </a:solidFill>
            <a:latin typeface="Verdan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mx.neoris.net/Documents%20and%20Settings/victor.rosales/Local%20Settings/Temporary%20Internet%20Files/Content.IE5/WHYBGXMN/RecusosMonterre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.neoris.net/Neoris/GSS/Budget/Budget%20&amp;%20Forcast%202003%20Ver%201.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mx.neoris.net/sites/13303202/Project%20Delivery/3.%20Formatos%20QA/Material%20de%20referencia/Procesos/SDP-NEORIS/FO-SQA-01%20Formatos%20SQ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orumsmx.neoris.net/sites/sac/SAC/1.%20Sistema%20de%20Administracion%20de%20Calidad/3.%20SQA/2.%20Formatos/FO-SQA-01%20Formatos%20SQ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mx.neoris.net/Neoris/0.%20Neoris%20Framework/Wave%20II%20Project/4.Controlling/Budget/Framework%20WII%20Detailed%20Budget%20and%20Status%20V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mx.neoris.net/Documents%20and%20Settings/carlos.torres/Local%20Settings/Temporary%20Internet%20Files/OLK8/RecusosMonterre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mx.neoris.net/Documents%20and%20Settings/veronica.mendoza/Local%20Settings/Temporary%20Internet%20Files/OLK90/RecusosMonterre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mx.neoris.net/My%20Documents/PMO/Transferencias%20Internas/Costos%2020090327%20GC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mx.neoris.net/Neoris/USA/Todo1/Ejecucion/RFI%20Criteria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mx.neoris.net/Documents%20and%20Settings/ernst.ellmer/Local%20Settings/Temporary%20Internet%20Files/OLK8B/13303382%20-%20SCX%20DESARROLLOS%20EUROPANSF%20Budap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o ABAP MTY"/>
      <sheetName val="Tablas"/>
      <sheetName val="Horas"/>
      <sheetName val="Sheet2"/>
    </sheetNames>
    <sheetDataSet>
      <sheetData sheetId="0" refreshError="1"/>
      <sheetData sheetId="1">
        <row r="2">
          <cell r="E2" t="str">
            <v>Neoris Mty</v>
          </cell>
          <cell r="F2" t="str">
            <v>Junior</v>
          </cell>
        </row>
        <row r="3">
          <cell r="F3" t="str">
            <v>Senior</v>
          </cell>
        </row>
        <row r="4">
          <cell r="F4" t="str">
            <v>Medio</v>
          </cell>
        </row>
        <row r="5">
          <cell r="F5" t="str">
            <v>Especialista</v>
          </cell>
        </row>
      </sheetData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utive Sumary"/>
      <sheetName val="Expenses"/>
      <sheetName val="Budgeted Hours"/>
      <sheetName val="Hours &amp; Costs"/>
      <sheetName val="Detail forProjects"/>
      <sheetName val="Catalog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ivote1"/>
      <sheetName val="ET"/>
      <sheetName val="Plan de SQA"/>
      <sheetName val="Informe Resultados"/>
      <sheetName val="No conformidades"/>
      <sheetName val="Métricas"/>
      <sheetName val="Lecciones Aprendidas"/>
    </sheetNames>
    <sheetDataSet>
      <sheetData sheetId="0" refreshError="1">
        <row r="4">
          <cell r="A4" t="str">
            <v>No conforme</v>
          </cell>
        </row>
        <row r="9">
          <cell r="A9" t="str">
            <v>Project Manager</v>
          </cell>
        </row>
        <row r="10">
          <cell r="A10" t="str">
            <v>System Analyst</v>
          </cell>
        </row>
        <row r="11">
          <cell r="A11" t="str">
            <v>Software Designer</v>
          </cell>
        </row>
        <row r="12">
          <cell r="A12" t="str">
            <v>BI Consultant</v>
          </cell>
        </row>
        <row r="13">
          <cell r="A13" t="str">
            <v>Developer</v>
          </cell>
        </row>
        <row r="14">
          <cell r="A14" t="str">
            <v>Diseño de Interfaz</v>
          </cell>
        </row>
        <row r="15">
          <cell r="A15" t="str">
            <v>Creative Designer</v>
          </cell>
        </row>
        <row r="16">
          <cell r="A16" t="str">
            <v>Information Architect</v>
          </cell>
        </row>
        <row r="17">
          <cell r="A17" t="str">
            <v>Functional Tester</v>
          </cell>
        </row>
        <row r="18">
          <cell r="A18" t="str">
            <v>Stress Tester</v>
          </cell>
        </row>
        <row r="19">
          <cell r="A19" t="str">
            <v>Security Tester</v>
          </cell>
        </row>
        <row r="20">
          <cell r="A20" t="str">
            <v>User Experience Tester</v>
          </cell>
        </row>
        <row r="21">
          <cell r="A21" t="str">
            <v>Look &amp; Feel Tester</v>
          </cell>
        </row>
        <row r="22">
          <cell r="A22" t="str">
            <v>Solution Architect</v>
          </cell>
        </row>
        <row r="23">
          <cell r="A23" t="str">
            <v>Configuration Manager</v>
          </cell>
        </row>
        <row r="24">
          <cell r="A24" t="str">
            <v>Peer Review - Leader</v>
          </cell>
        </row>
        <row r="25">
          <cell r="A25" t="str">
            <v>Peer Reviewer - Visión</v>
          </cell>
        </row>
        <row r="26">
          <cell r="A26" t="str">
            <v>Peer Reviewer - Casos de uso</v>
          </cell>
        </row>
        <row r="27">
          <cell r="A27" t="str">
            <v>Peer Reviewer - Glosario</v>
          </cell>
        </row>
        <row r="28">
          <cell r="A28" t="str">
            <v>Peer Reviewer - Arq Logica</v>
          </cell>
        </row>
        <row r="29">
          <cell r="A29" t="str">
            <v>Peer Reviewer - Diseño del Modelo</v>
          </cell>
        </row>
        <row r="30">
          <cell r="A30" t="str">
            <v>Peer Reviewer - Wireframes</v>
          </cell>
        </row>
        <row r="31">
          <cell r="A31" t="str">
            <v>Peer Reviewer - Material de Capacitación</v>
          </cell>
        </row>
        <row r="32">
          <cell r="A32" t="str">
            <v>Peer Reviewer - Código</v>
          </cell>
        </row>
        <row r="33">
          <cell r="A33" t="str">
            <v>Peer Reviewer - Plan de Pruebas</v>
          </cell>
        </row>
        <row r="34">
          <cell r="A34" t="str">
            <v>Peer Reviewer - Casos de Prueba</v>
          </cell>
        </row>
        <row r="35">
          <cell r="A35" t="str">
            <v>Peer Reviewer - Documentación Técnica</v>
          </cell>
        </row>
        <row r="36">
          <cell r="A36" t="str">
            <v xml:space="preserve">Peer Reviewer - Demo o imagen de la interfaz integrada </v>
          </cell>
        </row>
        <row r="37">
          <cell r="A37" t="str">
            <v>Peer Reviewer - Arq. De integración</v>
          </cell>
        </row>
        <row r="38">
          <cell r="A38" t="str">
            <v>Peer Reviewer - Requerimientos de integración</v>
          </cell>
        </row>
        <row r="39">
          <cell r="A39" t="str">
            <v xml:space="preserve">Peer Reviewer - Especificación de Caso de Uso de integración </v>
          </cell>
        </row>
        <row r="40">
          <cell r="A40" t="str">
            <v xml:space="preserve">Peer Reviewer - Diseño de Componentes de Integración </v>
          </cell>
        </row>
        <row r="41">
          <cell r="A41" t="str">
            <v>Peer Reviewer - Diseño Técnico JDE</v>
          </cell>
        </row>
        <row r="42">
          <cell r="A42" t="str">
            <v>Peer Reviewer - Visión ERP</v>
          </cell>
        </row>
        <row r="43">
          <cell r="A43" t="str">
            <v xml:space="preserve">Peer Reviewer - Modelo de casos de uso ERP </v>
          </cell>
        </row>
        <row r="44">
          <cell r="A44" t="str">
            <v>Peer Reviewer - Plan de Pruebas ERP</v>
          </cell>
        </row>
        <row r="45">
          <cell r="A45" t="str">
            <v>Peer Reviewer - Matriz de dimensiones</v>
          </cell>
        </row>
        <row r="46">
          <cell r="A46" t="str">
            <v>Peer Reviewer - Modelo del Diseño BI</v>
          </cell>
        </row>
        <row r="49">
          <cell r="A49" t="str">
            <v>Abierta</v>
          </cell>
        </row>
        <row r="50">
          <cell r="A50" t="str">
            <v>Cerrada</v>
          </cell>
        </row>
        <row r="51">
          <cell r="A51" t="str">
            <v>Reprogramada</v>
          </cell>
        </row>
        <row r="52">
          <cell r="A52" t="str">
            <v>Escalada</v>
          </cell>
        </row>
        <row r="53">
          <cell r="A53" t="str">
            <v>Cerrada x concesión</v>
          </cell>
        </row>
        <row r="56">
          <cell r="A56" t="str">
            <v>Proceso</v>
          </cell>
        </row>
        <row r="57">
          <cell r="A57" t="str">
            <v>Documentación</v>
          </cell>
        </row>
        <row r="58">
          <cell r="A58" t="str">
            <v>Funcionalidad</v>
          </cell>
        </row>
        <row r="59">
          <cell r="A59" t="str">
            <v>Tiempo</v>
          </cell>
        </row>
        <row r="60">
          <cell r="A60" t="str">
            <v>Requerimientos</v>
          </cell>
        </row>
        <row r="63">
          <cell r="A63" t="str">
            <v>Inception</v>
          </cell>
        </row>
        <row r="64">
          <cell r="A64" t="str">
            <v>Elaboration</v>
          </cell>
        </row>
        <row r="65">
          <cell r="A65" t="str">
            <v>Construction</v>
          </cell>
        </row>
        <row r="66">
          <cell r="A66" t="str">
            <v>Transition</v>
          </cell>
        </row>
        <row r="69">
          <cell r="A69" t="str">
            <v>R1</v>
          </cell>
        </row>
        <row r="70">
          <cell r="A70" t="str">
            <v>R2</v>
          </cell>
        </row>
        <row r="71">
          <cell r="A71" t="str">
            <v>R3</v>
          </cell>
        </row>
        <row r="72">
          <cell r="A72" t="str">
            <v>R4</v>
          </cell>
        </row>
        <row r="73">
          <cell r="A73" t="str">
            <v>R5</v>
          </cell>
        </row>
        <row r="74">
          <cell r="A74" t="str">
            <v>R6</v>
          </cell>
        </row>
        <row r="75">
          <cell r="A75" t="str">
            <v>R7</v>
          </cell>
        </row>
        <row r="76">
          <cell r="A76" t="str">
            <v>R8</v>
          </cell>
        </row>
        <row r="77">
          <cell r="A77" t="str">
            <v>R9</v>
          </cell>
        </row>
        <row r="78">
          <cell r="A78" t="str">
            <v>R10</v>
          </cell>
        </row>
        <row r="79">
          <cell r="A79" t="str">
            <v>R11</v>
          </cell>
        </row>
        <row r="80">
          <cell r="A80" t="str">
            <v>R12</v>
          </cell>
        </row>
        <row r="81">
          <cell r="A81" t="str">
            <v>R13</v>
          </cell>
        </row>
        <row r="82">
          <cell r="A82" t="str">
            <v>R14</v>
          </cell>
        </row>
        <row r="83">
          <cell r="A83" t="str">
            <v>R15</v>
          </cell>
        </row>
        <row r="84">
          <cell r="A84" t="str">
            <v>R16</v>
          </cell>
        </row>
        <row r="85">
          <cell r="A85" t="str">
            <v>R17</v>
          </cell>
        </row>
        <row r="86">
          <cell r="A86" t="str">
            <v>R18</v>
          </cell>
        </row>
        <row r="87">
          <cell r="A87" t="str">
            <v>R19</v>
          </cell>
        </row>
        <row r="88">
          <cell r="A88" t="str">
            <v>R20</v>
          </cell>
        </row>
        <row r="89">
          <cell r="A89" t="str">
            <v>R21</v>
          </cell>
        </row>
        <row r="90">
          <cell r="A90" t="str">
            <v>R22</v>
          </cell>
        </row>
        <row r="91">
          <cell r="A91" t="str">
            <v>R23</v>
          </cell>
        </row>
        <row r="92">
          <cell r="A92" t="str">
            <v>R24</v>
          </cell>
        </row>
        <row r="93">
          <cell r="A93" t="str">
            <v>R25</v>
          </cell>
        </row>
        <row r="94">
          <cell r="A94" t="str">
            <v>R26</v>
          </cell>
        </row>
        <row r="95">
          <cell r="A95" t="str">
            <v>R27</v>
          </cell>
        </row>
        <row r="96">
          <cell r="A96" t="str">
            <v>R28</v>
          </cell>
        </row>
        <row r="97">
          <cell r="A97" t="str">
            <v>R29</v>
          </cell>
        </row>
        <row r="98">
          <cell r="A98" t="str">
            <v>R30</v>
          </cell>
        </row>
        <row r="99">
          <cell r="A99" t="str">
            <v>R31</v>
          </cell>
        </row>
        <row r="100">
          <cell r="A100" t="str">
            <v>R32</v>
          </cell>
        </row>
        <row r="101">
          <cell r="A101" t="str">
            <v>R33</v>
          </cell>
        </row>
        <row r="102">
          <cell r="A102" t="str">
            <v>R34</v>
          </cell>
        </row>
        <row r="103">
          <cell r="A103" t="str">
            <v>R35</v>
          </cell>
        </row>
        <row r="104">
          <cell r="A104" t="str">
            <v>R36</v>
          </cell>
        </row>
        <row r="105">
          <cell r="A105" t="str">
            <v>R37</v>
          </cell>
        </row>
        <row r="106">
          <cell r="A106" t="str">
            <v>R38</v>
          </cell>
        </row>
        <row r="107">
          <cell r="A107" t="str">
            <v>R39</v>
          </cell>
        </row>
        <row r="108">
          <cell r="A108" t="str">
            <v>R40</v>
          </cell>
        </row>
        <row r="109">
          <cell r="A109" t="str">
            <v>R41</v>
          </cell>
        </row>
        <row r="110">
          <cell r="A110" t="str">
            <v>R42</v>
          </cell>
        </row>
        <row r="111">
          <cell r="A111" t="str">
            <v>R43</v>
          </cell>
        </row>
        <row r="112">
          <cell r="A112" t="str">
            <v>R44</v>
          </cell>
        </row>
        <row r="113">
          <cell r="A113" t="str">
            <v>R45</v>
          </cell>
        </row>
        <row r="114">
          <cell r="A114" t="str">
            <v>R46</v>
          </cell>
        </row>
        <row r="115">
          <cell r="A115" t="str">
            <v>R47</v>
          </cell>
        </row>
        <row r="116">
          <cell r="A116" t="str">
            <v>R48</v>
          </cell>
        </row>
        <row r="117">
          <cell r="A117" t="str">
            <v>R49</v>
          </cell>
        </row>
        <row r="118">
          <cell r="A118" t="str">
            <v>R50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F8" t="str">
            <v>R1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ivote1"/>
      <sheetName val="ET"/>
      <sheetName val="Plan de SQA"/>
      <sheetName val="Informe Resultados"/>
      <sheetName val="No conformidades"/>
      <sheetName val="Métricas"/>
      <sheetName val="Lecciones Aprendidas"/>
    </sheetNames>
    <sheetDataSet>
      <sheetData sheetId="0">
        <row r="4">
          <cell r="A4" t="str">
            <v>No conforme</v>
          </cell>
        </row>
        <row r="5">
          <cell r="A5" t="str">
            <v>Sugerencia</v>
          </cell>
        </row>
        <row r="6">
          <cell r="A6" t="str">
            <v>Ok</v>
          </cell>
        </row>
        <row r="121">
          <cell r="A121" t="str">
            <v>AO</v>
          </cell>
        </row>
        <row r="122">
          <cell r="A122" t="str">
            <v>MP</v>
          </cell>
        </row>
        <row r="125">
          <cell r="A125" t="str">
            <v>Alto</v>
          </cell>
        </row>
        <row r="126">
          <cell r="A126" t="str">
            <v>Medio</v>
          </cell>
        </row>
        <row r="127">
          <cell r="A127" t="str">
            <v>Bajo</v>
          </cell>
        </row>
      </sheetData>
      <sheetData sheetId="1"/>
      <sheetData sheetId="2"/>
      <sheetData sheetId="3">
        <row r="27">
          <cell r="A27" t="str">
            <v xml:space="preserve">Modificaciones del plan </v>
          </cell>
        </row>
      </sheetData>
      <sheetData sheetId="4"/>
      <sheetData sheetId="5">
        <row r="9">
          <cell r="A9" t="str">
            <v>Revisión</v>
          </cell>
          <cell r="B9" t="str">
            <v>Id</v>
          </cell>
          <cell r="C9" t="str">
            <v>Descripción</v>
          </cell>
          <cell r="D9" t="str">
            <v xml:space="preserve">Acuerdos </v>
          </cell>
          <cell r="E9" t="str">
            <v>Responsable</v>
          </cell>
          <cell r="F9" t="str">
            <v>Fecha compromiso</v>
          </cell>
          <cell r="G9" t="str">
            <v>Estatus</v>
          </cell>
          <cell r="H9" t="str">
            <v>Clasificación no-conformidad</v>
          </cell>
          <cell r="I9" t="str">
            <v>Etapa inyección</v>
          </cell>
          <cell r="J9" t="str">
            <v>Etapa detección</v>
          </cell>
          <cell r="K9" t="str">
            <v>Proceso Identificado</v>
          </cell>
          <cell r="L9" t="str">
            <v>Fecha</v>
          </cell>
          <cell r="M9" t="str">
            <v>Revisión</v>
          </cell>
          <cell r="N9" t="str">
            <v>No. Reprogra.</v>
          </cell>
          <cell r="O9" t="str">
            <v>Fecha revisión</v>
          </cell>
          <cell r="P9" t="str">
            <v>Evidencia de acción</v>
          </cell>
        </row>
        <row r="31">
          <cell r="A31" t="str">
            <v xml:space="preserve">Escala de no conformidades </v>
          </cell>
        </row>
      </sheetData>
      <sheetData sheetId="6">
        <row r="8">
          <cell r="F8" t="str">
            <v>R1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Info"/>
      <sheetName val="Detail Expenses"/>
      <sheetName val="Detail Hours"/>
      <sheetName val="PMP Detailed Budget"/>
      <sheetName val="Detail Assigned"/>
      <sheetName val="Assigne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o ABAP MTY"/>
      <sheetName val="Tablas"/>
      <sheetName val="Horas"/>
      <sheetName val="Sheet2"/>
    </sheetNames>
    <sheetDataSet>
      <sheetData sheetId="0" refreshError="1"/>
      <sheetData sheetId="1">
        <row r="2">
          <cell r="E2" t="str">
            <v>Neoris Mty</v>
          </cell>
          <cell r="F2" t="str">
            <v>Junior</v>
          </cell>
        </row>
        <row r="3">
          <cell r="E3" t="str">
            <v>Neoris Brasil</v>
          </cell>
          <cell r="F3" t="str">
            <v>Senior</v>
          </cell>
        </row>
        <row r="4">
          <cell r="E4" t="str">
            <v>Externo</v>
          </cell>
          <cell r="F4" t="str">
            <v>Medio</v>
          </cell>
        </row>
        <row r="5">
          <cell r="E5" t="str">
            <v>Practicante</v>
          </cell>
          <cell r="F5" t="str">
            <v>Especialista</v>
          </cell>
        </row>
        <row r="6">
          <cell r="E6" t="str">
            <v>Neoris España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o ABAP MTY"/>
      <sheetName val="Tablas"/>
      <sheetName val="Horas"/>
      <sheetName val="Sheet2"/>
    </sheetNames>
    <sheetDataSet>
      <sheetData sheetId="0" refreshError="1"/>
      <sheetData sheetId="1">
        <row r="2">
          <cell r="E2" t="str">
            <v>Neoris Mty</v>
          </cell>
          <cell r="F2" t="str">
            <v>Junior</v>
          </cell>
        </row>
        <row r="3">
          <cell r="F3" t="str">
            <v>Senior</v>
          </cell>
        </row>
        <row r="4">
          <cell r="F4" t="str">
            <v>Medio</v>
          </cell>
        </row>
        <row r="5">
          <cell r="F5" t="str">
            <v>Especialista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HEET"/>
      <sheetName val="COSTOS"/>
      <sheetName val="TIMESHEET (2)"/>
    </sheetNames>
    <sheetDataSet>
      <sheetData sheetId="0"/>
      <sheetData sheetId="1">
        <row r="2">
          <cell r="B2" t="str">
            <v>BANDILLA CASTILLO, ERIKA JANETTE</v>
          </cell>
        </row>
        <row r="3">
          <cell r="B3" t="str">
            <v xml:space="preserve">BODART CASTAÑARES XIMENA </v>
          </cell>
        </row>
        <row r="4">
          <cell r="B4" t="str">
            <v>CASTRO CAMACHO KARIDIA</v>
          </cell>
        </row>
        <row r="5">
          <cell r="B5" t="str">
            <v>CHAVEZ MANJARREZ, FELIPE DE JESUS</v>
          </cell>
        </row>
        <row r="6">
          <cell r="B6" t="str">
            <v>CORONA VIERA, CRISTINA</v>
          </cell>
        </row>
        <row r="7">
          <cell r="B7" t="str">
            <v>GARCIA LOPEZ, OMAR RAFAEL</v>
          </cell>
        </row>
        <row r="8">
          <cell r="B8" t="str">
            <v>MARTINEZ GONZALEZ, MIGUEL ANGEL</v>
          </cell>
        </row>
        <row r="9">
          <cell r="B9" t="str">
            <v xml:space="preserve">MEDINA MURILLO, SERGIO EMMANUEL </v>
          </cell>
        </row>
        <row r="10">
          <cell r="B10" t="str">
            <v>ORNELAS HERNANDEZ, CRISTINA</v>
          </cell>
        </row>
        <row r="11">
          <cell r="B11" t="str">
            <v>PADILLA RIOS, EMMA DE LOS ANGELES</v>
          </cell>
        </row>
        <row r="12">
          <cell r="B12" t="str">
            <v>PEREZ JUAREZ, KARLA VERENICE</v>
          </cell>
        </row>
        <row r="13">
          <cell r="B13" t="str">
            <v>RAMIREZ LOPEZ, JORGE FERMIN</v>
          </cell>
        </row>
        <row r="14">
          <cell r="B14" t="str">
            <v>ROSALES SALGADO, MIGUEL ANGEL</v>
          </cell>
        </row>
        <row r="15">
          <cell r="B15" t="str">
            <v xml:space="preserve">SALAZAR MELCHOR, FRANCY PAMELA </v>
          </cell>
        </row>
        <row r="16">
          <cell r="B16" t="str">
            <v xml:space="preserve">SEVILLA CAMACHO NANCY </v>
          </cell>
        </row>
        <row r="17">
          <cell r="B17" t="str">
            <v xml:space="preserve">URENDA NOLAZCO ÁNGEL GABRIEL </v>
          </cell>
        </row>
        <row r="18">
          <cell r="B18" t="str">
            <v>RODRIGUEZ FLORES, FRANCISCO</v>
          </cell>
        </row>
        <row r="19">
          <cell r="B19" t="str">
            <v>CHAVEZ VALADES, ARMANDO</v>
          </cell>
        </row>
        <row r="20">
          <cell r="B20" t="str">
            <v xml:space="preserve">GUERRERO MARTINEZ, MARIA VIRGEN </v>
          </cell>
        </row>
        <row r="21">
          <cell r="B21" t="str">
            <v>SALAZAR REYNA, JOSE ALBERTO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urity Matrix"/>
      <sheetName val="Graph Results"/>
    </sheetNames>
    <sheetDataSet>
      <sheetData sheetId="0">
        <row r="11">
          <cell r="G11" t="str">
            <v>Proveedor 1</v>
          </cell>
          <cell r="H11" t="str">
            <v>Proveedor 2</v>
          </cell>
          <cell r="I11" t="str">
            <v>Proveedor 3</v>
          </cell>
          <cell r="J11" t="str">
            <v>Proveedor 4</v>
          </cell>
          <cell r="K11" t="str">
            <v>Proveedor 5</v>
          </cell>
          <cell r="L11" t="str">
            <v>Proveedor 6</v>
          </cell>
          <cell r="M11" t="str">
            <v>Proveedor 7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CALENDARIO DE WIP"/>
      <sheetName val="Detalle de Horas"/>
      <sheetName val="Detalle Gastos de Viaje"/>
      <sheetName val="Otros Costos"/>
      <sheetName val="Facturación"/>
      <sheetName val="Resumen"/>
      <sheetName val="INICIO"/>
      <sheetName val="RECURSOS"/>
      <sheetName val="tc"/>
      <sheetName val="cc"/>
      <sheetName val="BLM"/>
      <sheetName val="tablas"/>
      <sheetName val="load"/>
      <sheetName val="P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122">
          <cell r="B1122" t="str">
            <v>[MEX ARCHIT Analyst]</v>
          </cell>
        </row>
        <row r="1123">
          <cell r="B1123" t="str">
            <v>[MEX ARCHIT Architect]</v>
          </cell>
        </row>
        <row r="1124">
          <cell r="B1124" t="str">
            <v>[MEX ARCHIT Architecture Manager SAP]</v>
          </cell>
        </row>
        <row r="1125">
          <cell r="B1125" t="str">
            <v>[MEX ARCHIT Architecture Manager]</v>
          </cell>
        </row>
        <row r="1126">
          <cell r="B1126" t="str">
            <v>[MEX ARCHIT Sr Architect SAP]</v>
          </cell>
        </row>
        <row r="1127">
          <cell r="B1127" t="str">
            <v>[MEX ARCHIT Sr Architect]</v>
          </cell>
        </row>
        <row r="1128">
          <cell r="B1128" t="str">
            <v>[MEX ARCHIT Trainee]</v>
          </cell>
        </row>
        <row r="1129">
          <cell r="B1129" t="str">
            <v>[MEX BUSCON Analyst OSS]</v>
          </cell>
        </row>
        <row r="1130">
          <cell r="B1130" t="str">
            <v>[MEX BUSCON Analyst]</v>
          </cell>
        </row>
        <row r="1131">
          <cell r="B1131" t="str">
            <v>[MEX BUSCON Business Consultant OSS]</v>
          </cell>
        </row>
        <row r="1132">
          <cell r="B1132" t="str">
            <v>[MEX BUSCON Business Consultant]</v>
          </cell>
        </row>
        <row r="1133">
          <cell r="B1133" t="str">
            <v>[MEX BUSCON Business ConsultantSAP]</v>
          </cell>
        </row>
        <row r="1134">
          <cell r="B1134" t="str">
            <v>[MEX BUSCON Business Consulting Mgr]</v>
          </cell>
        </row>
        <row r="1135">
          <cell r="B1135" t="str">
            <v>[MEX BUSCON BusinessConsulting ManSAP]</v>
          </cell>
        </row>
        <row r="1136">
          <cell r="B1136" t="str">
            <v>[MEX BUSCON Sr Business Consultant]</v>
          </cell>
        </row>
        <row r="1137">
          <cell r="B1137" t="str">
            <v>[MEX BUSCON Sr Business ConsultantSAP]</v>
          </cell>
        </row>
        <row r="1138">
          <cell r="B1138" t="str">
            <v>[MEX BUSCON Sr Business Manager SAP]</v>
          </cell>
        </row>
        <row r="1139">
          <cell r="B1139" t="str">
            <v>[MEX BUSCON Sr Consultant Manager ]</v>
          </cell>
        </row>
        <row r="1140">
          <cell r="B1140" t="str">
            <v>[MEX BUSCON Trainee]</v>
          </cell>
        </row>
        <row r="1141">
          <cell r="B1141" t="str">
            <v>[MEX BUSSIT Analyst]</v>
          </cell>
        </row>
        <row r="1142">
          <cell r="B1142" t="str">
            <v>[MEX BUSSIT Software Engineer]</v>
          </cell>
        </row>
        <row r="1143">
          <cell r="B1143" t="str">
            <v>[MEX BUSSIT Sr Software Engineer]</v>
          </cell>
        </row>
        <row r="1144">
          <cell r="B1144" t="str">
            <v>[MEX BUSSIT Trainee]</v>
          </cell>
        </row>
        <row r="1145">
          <cell r="B1145" t="str">
            <v>[MEX BUSSUP Analyst]</v>
          </cell>
        </row>
        <row r="1146">
          <cell r="B1146" t="str">
            <v>[MEX BUSSUP Assistant]</v>
          </cell>
        </row>
        <row r="1147">
          <cell r="B1147" t="str">
            <v>[MEX BUSSUP C'Level]</v>
          </cell>
        </row>
        <row r="1148">
          <cell r="B1148" t="str">
            <v>[MEX BUSSUP Consultant]</v>
          </cell>
        </row>
        <row r="1149">
          <cell r="B1149" t="str">
            <v>[MEX BUSSUP Director]</v>
          </cell>
        </row>
        <row r="1150">
          <cell r="B1150" t="str">
            <v>[MEX BUSSUP Executive Assistant]</v>
          </cell>
        </row>
        <row r="1151">
          <cell r="B1151" t="str">
            <v>[MEX BUSSUP Junior Assistant]</v>
          </cell>
        </row>
        <row r="1152">
          <cell r="B1152" t="str">
            <v>[MEX BUSSUP Manager]</v>
          </cell>
        </row>
        <row r="1153">
          <cell r="B1153" t="str">
            <v>[MEX BUSSUP Senior Assistant]</v>
          </cell>
        </row>
        <row r="1154">
          <cell r="B1154" t="str">
            <v>[MEX BUSSUP Sr Consultant]</v>
          </cell>
        </row>
        <row r="1155">
          <cell r="B1155" t="str">
            <v>[MEX BUSSUP Sr Manager]</v>
          </cell>
        </row>
        <row r="1156">
          <cell r="B1156" t="str">
            <v>[MEX BUSSUP Trainee]</v>
          </cell>
        </row>
        <row r="1157">
          <cell r="B1157" t="str">
            <v>[MEX BUSSUP Vice-president]</v>
          </cell>
        </row>
        <row r="1158">
          <cell r="B1158" t="str">
            <v>[MEX SALMAN Business Director SAP]</v>
          </cell>
        </row>
        <row r="1159">
          <cell r="B1159" t="str">
            <v>[MEX SALMAN Business Director]</v>
          </cell>
        </row>
        <row r="1160">
          <cell r="B1160" t="str">
            <v>[MEX SALMAN Chief Executive Officer]</v>
          </cell>
        </row>
        <row r="1161">
          <cell r="B1161" t="str">
            <v>[MEX SALMAN Managing Director]</v>
          </cell>
        </row>
        <row r="1162">
          <cell r="B1162" t="str">
            <v>[MEX SALMAN Sr Business Manager SAP]</v>
          </cell>
        </row>
        <row r="1163">
          <cell r="B1163" t="str">
            <v>[MEX SALMAN Sr Business Manager]</v>
          </cell>
        </row>
        <row r="1164">
          <cell r="B1164" t="str">
            <v>[MEX SALMAN Sr Vice-president]</v>
          </cell>
        </row>
        <row r="1165">
          <cell r="B1165" t="str">
            <v>[MEX SALMAN Trainee]</v>
          </cell>
        </row>
        <row r="1166">
          <cell r="B1166" t="str">
            <v>[MEX SALMAN Vice-president]</v>
          </cell>
        </row>
        <row r="1167">
          <cell r="B1167" t="str">
            <v>[MEX SFWENG Analyst OSS]</v>
          </cell>
        </row>
        <row r="1168">
          <cell r="B1168" t="str">
            <v>[MEX SFWENG Analyst]</v>
          </cell>
        </row>
        <row r="1169">
          <cell r="B1169" t="str">
            <v>[MEX SFWENG Software Engineer OSS]</v>
          </cell>
        </row>
        <row r="1170">
          <cell r="B1170" t="str">
            <v>[MEX SFWENG Software Engineer]</v>
          </cell>
        </row>
        <row r="1171">
          <cell r="B1171" t="str">
            <v>[MEX SFWENG Sr Software Engineer SAP]</v>
          </cell>
        </row>
        <row r="1172">
          <cell r="B1172" t="str">
            <v>[MEX SFWENG Sr Software Engineer]</v>
          </cell>
        </row>
        <row r="1173">
          <cell r="B1173" t="str">
            <v>[MEX SFWENG Sr Technical Manager]</v>
          </cell>
        </row>
        <row r="1174">
          <cell r="B1174" t="str">
            <v>[MEX SFWENG Technical Director]</v>
          </cell>
        </row>
        <row r="1175">
          <cell r="B1175" t="str">
            <v>[MEX SFWENG Technical Manager SAP]</v>
          </cell>
        </row>
        <row r="1176">
          <cell r="B1176" t="str">
            <v>[MEX SFWENG Technical Manager]</v>
          </cell>
        </row>
        <row r="1177">
          <cell r="B1177" t="str">
            <v>[MEX SFWENG Trainee]</v>
          </cell>
        </row>
        <row r="1178">
          <cell r="B1178" t="str">
            <v>ABDUL, KHLID</v>
          </cell>
        </row>
        <row r="1179">
          <cell r="B1179" t="str">
            <v>ABREGO SANCHEZ, ISMAEL</v>
          </cell>
        </row>
        <row r="1180">
          <cell r="B1180" t="str">
            <v>ABUNDIS MARTINEZ, LEONIDES</v>
          </cell>
        </row>
        <row r="1181">
          <cell r="B1181" t="str">
            <v>ABURTO HERRERA, ZEFERINO</v>
          </cell>
        </row>
        <row r="1182">
          <cell r="B1182" t="str">
            <v>ACEBO, DAVID ABRAHAM</v>
          </cell>
        </row>
        <row r="1183">
          <cell r="B1183" t="str">
            <v>ACEVEDO MEJIA, MARIO</v>
          </cell>
        </row>
        <row r="1184">
          <cell r="B1184" t="str">
            <v>ACEVES DE LA FUENTE, JACQUELINE DEA</v>
          </cell>
        </row>
        <row r="1185">
          <cell r="B1185" t="str">
            <v>ACEVEZ VAN PRATT, VERENISSE</v>
          </cell>
        </row>
        <row r="1186">
          <cell r="B1186" t="str">
            <v>ACOSTA ARANDA, JUANITA ALEJANDRA</v>
          </cell>
        </row>
        <row r="1187">
          <cell r="B1187" t="str">
            <v>ACOSTA CANTU, ROBERTO EDGAR</v>
          </cell>
        </row>
        <row r="1188">
          <cell r="B1188" t="str">
            <v>ACOSTA CRUZ, IRASEMA JUDITH</v>
          </cell>
        </row>
        <row r="1189">
          <cell r="B1189" t="str">
            <v>ACOSTA MARTINEZ, ANA LUZ</v>
          </cell>
        </row>
        <row r="1190">
          <cell r="B1190" t="str">
            <v>ACOSTA PALMA, DAVID</v>
          </cell>
        </row>
        <row r="1191">
          <cell r="B1191" t="str">
            <v>ACOSTA TREJO, JULIETA</v>
          </cell>
        </row>
        <row r="1192">
          <cell r="B1192" t="str">
            <v>ACOSTA, ANDRES</v>
          </cell>
        </row>
        <row r="1193">
          <cell r="B1193" t="str">
            <v>ACUÑA RIOS, JORGE ALBERTO</v>
          </cell>
        </row>
        <row r="1194">
          <cell r="B1194" t="str">
            <v>ADAN SALDIVAR, LAURA</v>
          </cell>
        </row>
        <row r="1195">
          <cell r="B1195" t="str">
            <v>ADAN SALDIVAR, SEBASTIAN ULISES</v>
          </cell>
        </row>
        <row r="1196">
          <cell r="B1196" t="str">
            <v>AGUILAR CORTES, FEDERICO ANTONIO</v>
          </cell>
        </row>
        <row r="1197">
          <cell r="B1197" t="str">
            <v>AGUILAR GUZMAN, JOSE LUIS</v>
          </cell>
        </row>
        <row r="1198">
          <cell r="B1198" t="str">
            <v>AGUILAR HERNANDEZ, ESTHER PATRICIA</v>
          </cell>
        </row>
        <row r="1199">
          <cell r="B1199" t="str">
            <v>AGUILAR HERNANDEZ, FRANCISCO GILBERTO</v>
          </cell>
        </row>
        <row r="1200">
          <cell r="B1200" t="str">
            <v>AGUILAR PLASCENCIA, JOSE ALEJANDRO</v>
          </cell>
        </row>
        <row r="1201">
          <cell r="B1201" t="str">
            <v>AGUILAR RICARDI, GALICIA</v>
          </cell>
        </row>
        <row r="1202">
          <cell r="B1202" t="str">
            <v>AGUILAR ROSAS, ALEJANDRO MANUEL</v>
          </cell>
        </row>
        <row r="1203">
          <cell r="B1203" t="str">
            <v>AGUILAR SANTO, RICARDO</v>
          </cell>
        </row>
        <row r="1204">
          <cell r="B1204" t="str">
            <v>AGUILAR VILLARREAL, JORGE EFRAIN</v>
          </cell>
        </row>
        <row r="1205">
          <cell r="B1205" t="str">
            <v>AGUILAR WEBER, CARLOS ENRIQUE</v>
          </cell>
        </row>
        <row r="1206">
          <cell r="B1206" t="str">
            <v>AGUILLON AGUILAR, JESUS RODRIGO</v>
          </cell>
        </row>
        <row r="1207">
          <cell r="B1207" t="str">
            <v>AGUIRRE CAMACHO, JORGE ALBERTO</v>
          </cell>
        </row>
        <row r="1208">
          <cell r="B1208" t="str">
            <v>AGUIRRE GARZA, MARTIN ENRIQUE</v>
          </cell>
        </row>
        <row r="1209">
          <cell r="B1209" t="str">
            <v>AGUIRRE MENDIAZ, ALMA ALICIA</v>
          </cell>
        </row>
        <row r="1210">
          <cell r="B1210" t="str">
            <v>AGUIRRE ORTUÑO, SEVERINO</v>
          </cell>
        </row>
        <row r="1211">
          <cell r="B1211" t="str">
            <v>AGUIRRE PARRA, RICARDO</v>
          </cell>
        </row>
        <row r="1212">
          <cell r="B1212" t="str">
            <v>AHEDO VILLARREAL, MARIA PAMELA</v>
          </cell>
        </row>
        <row r="1213">
          <cell r="B1213" t="str">
            <v>AISPURO ONTIVEROS, YURIDIA MARLENE</v>
          </cell>
        </row>
        <row r="1214">
          <cell r="B1214" t="str">
            <v>AKOURY KORTABANI, YIHAN</v>
          </cell>
        </row>
        <row r="1215">
          <cell r="B1215" t="str">
            <v>ALAMANZA GLORIA, LAURA BEATRIZ</v>
          </cell>
        </row>
        <row r="1216">
          <cell r="B1216" t="str">
            <v>ALANIS CANTU, MARIA CRISTINA</v>
          </cell>
        </row>
        <row r="1217">
          <cell r="B1217" t="str">
            <v>ALANIS CORREA, KARLA DANIELA</v>
          </cell>
        </row>
        <row r="1218">
          <cell r="B1218" t="str">
            <v>ALANIS GONZALEZ, RODOLFO</v>
          </cell>
        </row>
        <row r="1219">
          <cell r="B1219" t="str">
            <v>ALANIS LEGOFF, HUMBERTO JERONIMO</v>
          </cell>
        </row>
        <row r="1220">
          <cell r="B1220" t="str">
            <v>ALANIS RIVERA, ABRAHAM</v>
          </cell>
        </row>
        <row r="1221">
          <cell r="B1221" t="str">
            <v>ALANIS SALAZAR, YOLANDA GUADALUPE</v>
          </cell>
        </row>
        <row r="1222">
          <cell r="B1222" t="str">
            <v>ALANIS SALAZAR, YOLANDA GUADALUPE</v>
          </cell>
        </row>
        <row r="1223">
          <cell r="B1223" t="str">
            <v>ALANIS VARGAS, HEBER MAURICIO</v>
          </cell>
        </row>
        <row r="1224">
          <cell r="B1224" t="str">
            <v>ALATORRE HERNANDEZ, JOSE LUIS</v>
          </cell>
        </row>
        <row r="1225">
          <cell r="B1225" t="str">
            <v>ALATRISTE TRUJILLO, ARTURO</v>
          </cell>
        </row>
        <row r="1226">
          <cell r="B1226" t="str">
            <v>ALBA CARRILLO, GABRIEL</v>
          </cell>
        </row>
        <row r="1227">
          <cell r="B1227" t="str">
            <v>ALCALA GALLEGOS, BARUC NATHANAEL</v>
          </cell>
        </row>
        <row r="1228">
          <cell r="B1228" t="str">
            <v>ALCALA GALVAN, SEVERO ERNESTO</v>
          </cell>
        </row>
        <row r="1229">
          <cell r="B1229" t="str">
            <v>ALCARAZ CONTRERAS, MARIO ALBERTO</v>
          </cell>
        </row>
        <row r="1230">
          <cell r="B1230" t="str">
            <v>ALCARAZ MORA, HECTOR RODRIGO</v>
          </cell>
        </row>
        <row r="1231">
          <cell r="B1231" t="str">
            <v>ALCOCER GARCIA, LIZBETH</v>
          </cell>
        </row>
        <row r="1232">
          <cell r="B1232" t="str">
            <v>ALDAVE RIVAS, JUAN FRANCISCO</v>
          </cell>
        </row>
        <row r="1233">
          <cell r="B1233" t="str">
            <v>ALEMAN HUERTA, CARLOS LEONARDO</v>
          </cell>
        </row>
        <row r="1234">
          <cell r="B1234" t="str">
            <v>ALFARO ALFARO, BRENDA KARINA</v>
          </cell>
        </row>
        <row r="1235">
          <cell r="B1235" t="str">
            <v>ALFARO CARRIZALES, CARLOS HUMBERTO</v>
          </cell>
        </row>
        <row r="1236">
          <cell r="B1236" t="str">
            <v>ALFARO VALLEJOS, JUAN JOSE</v>
          </cell>
        </row>
        <row r="1237">
          <cell r="B1237" t="str">
            <v>ALFARO ZANETTI, CARLOS ARIEL</v>
          </cell>
        </row>
        <row r="1238">
          <cell r="B1238" t="str">
            <v>ALLI, JUMOKE</v>
          </cell>
        </row>
        <row r="1239">
          <cell r="B1239" t="str">
            <v>ALLI, TAIWO</v>
          </cell>
        </row>
        <row r="1240">
          <cell r="B1240" t="str">
            <v>ALMARAZ JASSO, MAYRA YURI</v>
          </cell>
        </row>
        <row r="1241">
          <cell r="B1241" t="str">
            <v>ALMAZAN BELTRAN, JAVIER</v>
          </cell>
        </row>
        <row r="1242">
          <cell r="B1242" t="str">
            <v>ALMAZAN ZUNIGA, HUGO</v>
          </cell>
        </row>
        <row r="1243">
          <cell r="B1243" t="str">
            <v>ALMEIDA INZUNZA, JOSE DE JESUS</v>
          </cell>
        </row>
        <row r="1244">
          <cell r="B1244" t="str">
            <v>ALMENDAREZ, ELIZABETH</v>
          </cell>
        </row>
        <row r="1245">
          <cell r="B1245" t="str">
            <v>ALMOGABAR OSORIO, GENARO</v>
          </cell>
        </row>
        <row r="1246">
          <cell r="B1246" t="str">
            <v>ALONSO GARZA, ARMANDO</v>
          </cell>
        </row>
        <row r="1247">
          <cell r="B1247" t="str">
            <v>ALPIDE, PABLO</v>
          </cell>
        </row>
        <row r="1248">
          <cell r="B1248" t="str">
            <v>ALVARADO DOMINGUEZ, LUIS ENRIQUE</v>
          </cell>
        </row>
        <row r="1249">
          <cell r="B1249" t="str">
            <v>ALVARADO ECHAVARRI, LETICIA RAQUEL</v>
          </cell>
        </row>
        <row r="1250">
          <cell r="B1250" t="str">
            <v>ALVARADO GARCIA, FELIPE</v>
          </cell>
        </row>
        <row r="1251">
          <cell r="B1251" t="str">
            <v>ALVARADO GOMEZ, ALVARO DANIEL</v>
          </cell>
        </row>
        <row r="1252">
          <cell r="B1252" t="str">
            <v>ALVARADO MARTINEZ, ARTURO</v>
          </cell>
        </row>
        <row r="1253">
          <cell r="B1253" t="str">
            <v>ALVAREZ AGUILAR, ROSA AMPARO</v>
          </cell>
        </row>
        <row r="1254">
          <cell r="B1254" t="str">
            <v>ALVAREZ BARBOSA, KARLA CRISTINA</v>
          </cell>
        </row>
        <row r="1255">
          <cell r="B1255" t="str">
            <v>ALVAREZ BENAVIDES, NELIDA ALEJANDRA</v>
          </cell>
        </row>
        <row r="1256">
          <cell r="B1256" t="str">
            <v>ALVAREZ CORREA, ANGELICA</v>
          </cell>
        </row>
        <row r="1257">
          <cell r="B1257" t="str">
            <v>ALVAREZ CRUZ, ROBERTO</v>
          </cell>
        </row>
        <row r="1258">
          <cell r="B1258" t="str">
            <v>ALVAREZ HERNANDEZ, ADRIANA IRFEL</v>
          </cell>
        </row>
        <row r="1259">
          <cell r="B1259" t="str">
            <v>ALVAREZ LEDESMA, HORACIO</v>
          </cell>
        </row>
        <row r="1260">
          <cell r="B1260" t="str">
            <v>ALVAREZ LOPEZ, ANTONIO</v>
          </cell>
        </row>
        <row r="1261">
          <cell r="B1261" t="str">
            <v>ALVAREZ RAMIREZ, SALVADOR</v>
          </cell>
        </row>
        <row r="1262">
          <cell r="B1262" t="str">
            <v>ALVAREZ VILLARREAL, PEDRO SERGIO</v>
          </cell>
        </row>
        <row r="1263">
          <cell r="B1263" t="str">
            <v>AMADOR CANO, MAURICIO</v>
          </cell>
        </row>
        <row r="1264">
          <cell r="B1264" t="str">
            <v>AMADOR VALDEZ, JESUS</v>
          </cell>
        </row>
        <row r="1265">
          <cell r="B1265" t="str">
            <v>AMAYA GAMEZ, ERNESTO</v>
          </cell>
        </row>
        <row r="1266">
          <cell r="B1266" t="str">
            <v>AMAYA GOMEZ, CHRIS JULIETA</v>
          </cell>
        </row>
        <row r="1267">
          <cell r="B1267" t="str">
            <v>AMILLANO GAMEZ, GERMAN GUSTAVO</v>
          </cell>
        </row>
        <row r="1268">
          <cell r="B1268" t="str">
            <v>AMOR CASTAÑON, ESTELA CAROLINA</v>
          </cell>
        </row>
        <row r="1269">
          <cell r="B1269" t="str">
            <v>ANAYA BAQUEIRO, RODRIGO</v>
          </cell>
        </row>
        <row r="1270">
          <cell r="B1270" t="str">
            <v>ANBAZHAGAN, GANESH</v>
          </cell>
        </row>
        <row r="1271">
          <cell r="B1271" t="str">
            <v>ANCHETA COPPOLA, LUIS DANIEL</v>
          </cell>
        </row>
        <row r="1272">
          <cell r="B1272" t="str">
            <v>ANDASOLA RODRIGUEZ, LUIS CARLOS</v>
          </cell>
        </row>
        <row r="1273">
          <cell r="B1273" t="str">
            <v>ANDRADE AGUILAR, JAVIER ISMAEL</v>
          </cell>
        </row>
        <row r="1274">
          <cell r="B1274" t="str">
            <v>ANDRADE CERVANTES, GRISSEL GUADALUPE</v>
          </cell>
        </row>
        <row r="1275">
          <cell r="B1275" t="str">
            <v>ANDRADE MOSCOSO, ISRAEL JOSE</v>
          </cell>
        </row>
        <row r="1276">
          <cell r="B1276" t="str">
            <v>ANDRADE RIVERA, ANDRES ENRIQUE</v>
          </cell>
        </row>
        <row r="1277">
          <cell r="B1277" t="str">
            <v>ANDRADE SANDOVAL, PRAXEDIS</v>
          </cell>
        </row>
        <row r="1278">
          <cell r="B1278" t="str">
            <v>ANDRADE TORRESCANO, VLADIMIR ANDRES</v>
          </cell>
        </row>
        <row r="1279">
          <cell r="B1279" t="str">
            <v>ANGULO BARCENAS, MARCO ANTONIO</v>
          </cell>
        </row>
        <row r="1280">
          <cell r="B1280" t="str">
            <v>ANNE, KIRAN</v>
          </cell>
        </row>
        <row r="1281">
          <cell r="B1281" t="str">
            <v>AQUERE CODESAL, LUIS DANIEL</v>
          </cell>
        </row>
        <row r="1282">
          <cell r="B1282" t="str">
            <v>AQUINO LIMA, JOSE JUAN</v>
          </cell>
        </row>
        <row r="1283">
          <cell r="B1283" t="str">
            <v>AQUINO VALDEZ, GERARDO ANTONIO</v>
          </cell>
        </row>
        <row r="1284">
          <cell r="B1284" t="str">
            <v>ARAGON ALFARO, ANA MATILDE</v>
          </cell>
        </row>
        <row r="1285">
          <cell r="B1285" t="str">
            <v>ARAGON PINEDO, ALEJANDRO</v>
          </cell>
        </row>
        <row r="1286">
          <cell r="B1286" t="str">
            <v>ARANA CAVAZOS, ALFONSO</v>
          </cell>
        </row>
        <row r="1287">
          <cell r="B1287" t="str">
            <v>ARANGURE CRUZ, DORA LEONOR</v>
          </cell>
        </row>
        <row r="1288">
          <cell r="B1288" t="str">
            <v>ARANTES, EDUARDO</v>
          </cell>
        </row>
        <row r="1289">
          <cell r="B1289" t="str">
            <v>ARCE SANDOVAL, VICTOR</v>
          </cell>
        </row>
        <row r="1290">
          <cell r="B1290" t="str">
            <v>ARELLANO NIEVES, MIGUEL ANGEL</v>
          </cell>
        </row>
        <row r="1291">
          <cell r="B1291" t="str">
            <v>ARENAS ARANDA, JUAN CARLOS</v>
          </cell>
        </row>
        <row r="1292">
          <cell r="B1292" t="str">
            <v>ARENAS GONZALEZ, EDUARDO JAVIER</v>
          </cell>
        </row>
        <row r="1293">
          <cell r="B1293" t="str">
            <v>AREVALO PADILLA, ARACELI</v>
          </cell>
        </row>
        <row r="1294">
          <cell r="B1294" t="str">
            <v>ARGAEZ ROSADO, ENRIQUE DE JESUS</v>
          </cell>
        </row>
        <row r="1295">
          <cell r="B1295" t="str">
            <v>ARIAS ORIHUELA, SALVADOR ADRIAN</v>
          </cell>
        </row>
        <row r="1296">
          <cell r="B1296" t="str">
            <v>ARIAS PELAEZ, WILSON OMAR</v>
          </cell>
        </row>
        <row r="1297">
          <cell r="B1297" t="str">
            <v>ARMENDARIZ GOMEZ, VERONICA</v>
          </cell>
        </row>
        <row r="1298">
          <cell r="B1298" t="str">
            <v>ARMENDARIZ OBREGON, CESAR</v>
          </cell>
        </row>
        <row r="1299">
          <cell r="B1299" t="str">
            <v>ARMIJO ESCOBAR, IMELDA ARACELI</v>
          </cell>
        </row>
        <row r="1300">
          <cell r="B1300" t="str">
            <v>ARRAMBIDE GONZALEZ, GERARDO ARTURO</v>
          </cell>
        </row>
        <row r="1301">
          <cell r="B1301" t="str">
            <v>ARREDONDO MARTINEZ, BRENDA NATALI</v>
          </cell>
        </row>
        <row r="1302">
          <cell r="B1302" t="str">
            <v>ARREDONDO MONTES, EDER</v>
          </cell>
        </row>
        <row r="1303">
          <cell r="B1303" t="str">
            <v>ARREOLA RAMIREZ, JAVIER</v>
          </cell>
        </row>
        <row r="1304">
          <cell r="B1304" t="str">
            <v>ARREOLA TRIANA, FRANCISCO JAVIER</v>
          </cell>
        </row>
        <row r="1305">
          <cell r="B1305" t="str">
            <v>ARRESE ALCALA, MARIA GUADALUPE</v>
          </cell>
        </row>
        <row r="1306">
          <cell r="B1306" t="str">
            <v>ARRIAGA FLORES, ADRIAN</v>
          </cell>
        </row>
        <row r="1307">
          <cell r="B1307" t="str">
            <v>ARRIAGA GALARZA, HAYDEE</v>
          </cell>
        </row>
        <row r="1308">
          <cell r="B1308" t="str">
            <v>ARRIAGA MEDINA, VALENTIN ALEJANDRO</v>
          </cell>
        </row>
        <row r="1309">
          <cell r="B1309" t="str">
            <v>ARRIERO SALAS, JUAN RAMON</v>
          </cell>
        </row>
        <row r="1310">
          <cell r="B1310" t="str">
            <v>ARROYO BARRERA, GLORIA ERIKA</v>
          </cell>
        </row>
        <row r="1311">
          <cell r="B1311" t="str">
            <v>ARROYO GARZA, SANTIAGO</v>
          </cell>
        </row>
        <row r="1312">
          <cell r="B1312" t="str">
            <v>ARROYO HERNANDEZ, JULIO MARAT</v>
          </cell>
        </row>
        <row r="1313">
          <cell r="B1313" t="str">
            <v>ARROYO LEOS, JAVIER ARTURO</v>
          </cell>
        </row>
        <row r="1314">
          <cell r="B1314" t="str">
            <v>ARROYO ZACARIAS, JUANA MARIA</v>
          </cell>
        </row>
        <row r="1315">
          <cell r="B1315" t="str">
            <v>ARTIÑANO VILLASEÑOR, SERGIO</v>
          </cell>
        </row>
        <row r="1316">
          <cell r="B1316" t="str">
            <v>ARVIZU VILLARREAL, JESSICA JANETT</v>
          </cell>
        </row>
        <row r="1317">
          <cell r="B1317" t="str">
            <v>AVENDANO ROSAS, AMADOR GABRIEL</v>
          </cell>
        </row>
        <row r="1318">
          <cell r="B1318" t="str">
            <v>AVILA ARMENDARIZ, ERIK AZAEL</v>
          </cell>
        </row>
        <row r="1319">
          <cell r="B1319" t="str">
            <v>AVILA BARRIOS, VIRGILIO FELIPE</v>
          </cell>
        </row>
        <row r="1320">
          <cell r="B1320" t="str">
            <v>AVILA GALLEGOS, NORA A.</v>
          </cell>
        </row>
        <row r="1321">
          <cell r="B1321" t="str">
            <v>AVILA LOPEZ, RODOLFO</v>
          </cell>
        </row>
        <row r="1322">
          <cell r="B1322" t="str">
            <v>AVILA MARTINEZ, ENRIQUE</v>
          </cell>
        </row>
        <row r="1323">
          <cell r="B1323" t="str">
            <v>AYALA CARRIZALES, PABLO CESAR</v>
          </cell>
        </row>
        <row r="1324">
          <cell r="B1324" t="str">
            <v>AYALA GONZALEZ, GERARDO RAUL</v>
          </cell>
        </row>
        <row r="1325">
          <cell r="B1325" t="str">
            <v>AYALA GUAJARDO, ALICIA</v>
          </cell>
        </row>
        <row r="1326">
          <cell r="B1326" t="str">
            <v>AYALA LOPEZ, BLANCA IDALIA</v>
          </cell>
        </row>
        <row r="1327">
          <cell r="B1327" t="str">
            <v>AYALA MIRON, CRISTINA</v>
          </cell>
        </row>
        <row r="1328">
          <cell r="B1328" t="str">
            <v>AYALA MORALES, ARMANDO</v>
          </cell>
        </row>
        <row r="1329">
          <cell r="B1329" t="str">
            <v>AYON ASCENCIO, IRMA BEATRIZ</v>
          </cell>
        </row>
        <row r="1330">
          <cell r="B1330" t="str">
            <v>AZCUE GUTIERREZ, ATENEA KAREN</v>
          </cell>
        </row>
        <row r="1331">
          <cell r="B1331" t="str">
            <v>AZCUE GUTIERREZ, LEON CARLOS</v>
          </cell>
        </row>
        <row r="1332">
          <cell r="B1332" t="str">
            <v>AZUARA BUTRON, TANIA CARMELA</v>
          </cell>
        </row>
        <row r="1333">
          <cell r="B1333" t="str">
            <v>AZUARA FERNANDEZ, CRISTINA</v>
          </cell>
        </row>
        <row r="1334">
          <cell r="B1334" t="str">
            <v>BABA HINOJOSA, VICTOR FRANCISCO DE JESUS</v>
          </cell>
        </row>
        <row r="1335">
          <cell r="B1335" t="str">
            <v>BAEZ PAMILA, NORMA</v>
          </cell>
        </row>
        <row r="1336">
          <cell r="B1336" t="str">
            <v>BAIADORI, ERICO</v>
          </cell>
        </row>
        <row r="1337">
          <cell r="B1337" t="str">
            <v>BALANDRAN GARDEA, WALTER IVAN</v>
          </cell>
        </row>
        <row r="1338">
          <cell r="B1338" t="str">
            <v>BALDERAS ARANDA, ADRIANA TERESA</v>
          </cell>
        </row>
        <row r="1339">
          <cell r="B1339" t="str">
            <v>BALDERAS FUENTES, NUBIA EVERTH</v>
          </cell>
        </row>
        <row r="1340">
          <cell r="B1340" t="str">
            <v>BALDERRAMA SANCHEZ, FRANCISCO ALBERTO</v>
          </cell>
        </row>
        <row r="1341">
          <cell r="B1341" t="str">
            <v>BALDIT ENSIGNIA, GONZALO</v>
          </cell>
        </row>
        <row r="1342">
          <cell r="B1342" t="str">
            <v>BANDA RODRIGUEZ, BRENDA ALEIDA</v>
          </cell>
        </row>
        <row r="1343">
          <cell r="B1343" t="str">
            <v>BANDILLA CASTILLO, ERIKA JANETTE</v>
          </cell>
        </row>
        <row r="1344">
          <cell r="B1344" t="str">
            <v>BAÑUELOS JIMENEZ, PAOLA GABRIELA</v>
          </cell>
        </row>
        <row r="1345">
          <cell r="B1345" t="str">
            <v>BARAJAS CORONA, FERNANDO</v>
          </cell>
        </row>
        <row r="1346">
          <cell r="B1346" t="str">
            <v>BARBOSA CADENGO, JUAN CARLOS</v>
          </cell>
        </row>
        <row r="1347">
          <cell r="B1347" t="str">
            <v>BARBOSA GARCIA, ADELAIDA</v>
          </cell>
        </row>
        <row r="1348">
          <cell r="B1348" t="str">
            <v>BARQUIN CHIO, ENEDINA</v>
          </cell>
        </row>
        <row r="1349">
          <cell r="B1349" t="str">
            <v>BARRADAS ELVIRA, LEONEL</v>
          </cell>
        </row>
        <row r="1350">
          <cell r="B1350" t="str">
            <v>BARRAZA RODRIGUEZ, NETZAHUALCOYOTL</v>
          </cell>
        </row>
        <row r="1351">
          <cell r="B1351" t="str">
            <v>BARRETO PALACIOS, GERARDO</v>
          </cell>
        </row>
        <row r="1352">
          <cell r="B1352" t="str">
            <v>BARRIENTOS BARRIENTOS, ARLENI COROMOTO</v>
          </cell>
        </row>
        <row r="1353">
          <cell r="B1353" t="str">
            <v>BARRIOS GURROLA, ESTHELA</v>
          </cell>
        </row>
        <row r="1354">
          <cell r="B1354" t="str">
            <v>BARROS, FABIO</v>
          </cell>
        </row>
        <row r="1355">
          <cell r="B1355" t="str">
            <v>BARROSO ANGULO, MARIANGEL</v>
          </cell>
        </row>
        <row r="1356">
          <cell r="B1356" t="str">
            <v>BASILIO CERVANTES, ELENA YAZMIN</v>
          </cell>
        </row>
        <row r="1357">
          <cell r="B1357" t="str">
            <v>BASTIEN RAMSDEN, HUMBERTO</v>
          </cell>
        </row>
        <row r="1358">
          <cell r="B1358" t="str">
            <v>BAUTISTA ARREDONDO, MARCO ALFREDO</v>
          </cell>
        </row>
        <row r="1359">
          <cell r="B1359" t="str">
            <v>BAUTISTA LONGORIA, IRASEMA MARIBEL</v>
          </cell>
        </row>
        <row r="1360">
          <cell r="B1360" t="str">
            <v>BAUTISTA MEDINA, HUMBERTO ANTONIO</v>
          </cell>
        </row>
        <row r="1361">
          <cell r="B1361" t="str">
            <v>BAUTISTA ZARCO, MAX ANTONIO</v>
          </cell>
        </row>
        <row r="1362">
          <cell r="B1362" t="str">
            <v>BAYONA MELO, HUGO</v>
          </cell>
        </row>
        <row r="1363">
          <cell r="B1363" t="str">
            <v>BAZAN RIVAS, OSMARY</v>
          </cell>
        </row>
        <row r="1364">
          <cell r="B1364" t="str">
            <v>BEAS LEAL, MARTHA</v>
          </cell>
        </row>
        <row r="1365">
          <cell r="B1365" t="str">
            <v>BECERRA MONRROY, MARCO ANTONIO</v>
          </cell>
        </row>
        <row r="1366">
          <cell r="B1366" t="str">
            <v>BEJARANO GONZALEZ, CARLOS ALBERTO</v>
          </cell>
        </row>
        <row r="1367">
          <cell r="B1367" t="str">
            <v>BELAUNZARAN BARRERA, MANUEL</v>
          </cell>
        </row>
        <row r="1368">
          <cell r="B1368" t="str">
            <v>BELLO REGALADO, KARINA MAGDALENA</v>
          </cell>
        </row>
        <row r="1369">
          <cell r="B1369" t="str">
            <v>BELTRAN CARDENAS, EDGAR ARTURO</v>
          </cell>
        </row>
        <row r="1370">
          <cell r="B1370" t="str">
            <v>BELTRAN SANTIAGO, IVAN ANDRES</v>
          </cell>
        </row>
        <row r="1371">
          <cell r="B1371" t="str">
            <v>BENAVIDES ARIAS, JORGE ALBERTO</v>
          </cell>
        </row>
        <row r="1372">
          <cell r="B1372" t="str">
            <v>BENAVIDES MARTINEZ, JOSE CLEMENTE</v>
          </cell>
        </row>
        <row r="1373">
          <cell r="B1373" t="str">
            <v>BENAVIDES RAMIREZ, RICARDO ABEL</v>
          </cell>
        </row>
        <row r="1374">
          <cell r="B1374" t="str">
            <v>BENITEZ BALDERAS, LUIS CAMILO</v>
          </cell>
        </row>
        <row r="1375">
          <cell r="B1375" t="str">
            <v>BENITEZ JIMENEZ, ARTURO</v>
          </cell>
        </row>
        <row r="1376">
          <cell r="B1376" t="str">
            <v>BENITEZ LUNA, JUAN CARLOS</v>
          </cell>
        </row>
        <row r="1377">
          <cell r="B1377" t="str">
            <v>BERAIN CALDERON, JESUS ROLADO</v>
          </cell>
        </row>
        <row r="1378">
          <cell r="B1378" t="str">
            <v>BERBER DIAZ, CARLOS ALBERTO</v>
          </cell>
        </row>
        <row r="1379">
          <cell r="B1379" t="str">
            <v>BERRUEZO, LUIS CARLOS</v>
          </cell>
        </row>
        <row r="1380">
          <cell r="B1380" t="str">
            <v>BERTRAM, DIRK</v>
          </cell>
        </row>
        <row r="1381">
          <cell r="B1381" t="str">
            <v>BEVACQUA, JUAN PABLO</v>
          </cell>
        </row>
        <row r="1382">
          <cell r="B1382" t="str">
            <v>BLANCA GOMEZ, ALEJANDRO</v>
          </cell>
        </row>
        <row r="1383">
          <cell r="B1383" t="str">
            <v>BLANCO PEREZ, HECTOR ALEJANDRO</v>
          </cell>
        </row>
        <row r="1384">
          <cell r="B1384" t="str">
            <v>BLANCO, JESUS</v>
          </cell>
        </row>
        <row r="1385">
          <cell r="B1385" t="str">
            <v>BODART CASTAÑARES, XIMENA</v>
          </cell>
        </row>
        <row r="1386">
          <cell r="B1386" t="str">
            <v>BOETA LOPEZ, JOSE LUIS</v>
          </cell>
        </row>
        <row r="1387">
          <cell r="B1387" t="str">
            <v>BOJORQUEZ INZUNZA, JOSE LUIS</v>
          </cell>
        </row>
        <row r="1388">
          <cell r="B1388" t="str">
            <v>BOJORQUEZ RAMOS, CARLOS</v>
          </cell>
        </row>
        <row r="1389">
          <cell r="B1389" t="str">
            <v>BOLADO GAMEZ, MAYRA AZENETH</v>
          </cell>
        </row>
        <row r="1390">
          <cell r="B1390" t="str">
            <v>BOLAÑOS TAMARIZ, JAVIER BENEDICTO</v>
          </cell>
        </row>
        <row r="1391">
          <cell r="B1391" t="str">
            <v>BOLAÑOS VIZCARRA, CESAR JAVIER</v>
          </cell>
        </row>
        <row r="1392">
          <cell r="B1392" t="str">
            <v>BOLAÑOS VIZCARRA, FELIX</v>
          </cell>
        </row>
        <row r="1393">
          <cell r="B1393" t="str">
            <v>BONAPACE, CRISTIAN GABRIEL</v>
          </cell>
        </row>
        <row r="1394">
          <cell r="B1394" t="str">
            <v>BOND, DECLAN</v>
          </cell>
        </row>
        <row r="1395">
          <cell r="B1395" t="str">
            <v>BONFA, BIANCA FABRINI</v>
          </cell>
        </row>
        <row r="1396">
          <cell r="B1396" t="str">
            <v>BONILLA QUIROGA, JAIRZINHO</v>
          </cell>
        </row>
        <row r="1397">
          <cell r="B1397" t="str">
            <v>BONILLA SIMANCAS, ARMANDO EDUARDO</v>
          </cell>
        </row>
        <row r="1398">
          <cell r="B1398" t="str">
            <v>BORQUEZ PEÑA, ANDRES ALONSO</v>
          </cell>
        </row>
        <row r="1399">
          <cell r="B1399" t="str">
            <v>BOTELLO IBARROLA, MARIA LUISA LOURDES</v>
          </cell>
        </row>
        <row r="1400">
          <cell r="B1400" t="str">
            <v>BOTELLO SOSA, EDGAR GUADALUPE</v>
          </cell>
        </row>
        <row r="1401">
          <cell r="B1401" t="str">
            <v>BOVETTI ANTELO, CARLOS GABRIEL</v>
          </cell>
        </row>
        <row r="1402">
          <cell r="B1402" t="str">
            <v>BRETON GONZALEZ, MIGUEL ANGEL</v>
          </cell>
        </row>
        <row r="1403">
          <cell r="B1403" t="str">
            <v>BRISEÑO NARANJO, FRANCISCO JOSE</v>
          </cell>
        </row>
        <row r="1404">
          <cell r="B1404" t="str">
            <v>BRITO BENITEZ, JESUS HORACIO</v>
          </cell>
        </row>
        <row r="1405">
          <cell r="B1405" t="str">
            <v>BUQUER JENIS, ALINE</v>
          </cell>
        </row>
        <row r="1406">
          <cell r="B1406" t="str">
            <v>BURUCA HERNANDEZ, JUAN PABLO</v>
          </cell>
        </row>
        <row r="1407">
          <cell r="B1407" t="str">
            <v>BUSTAMANTE SICAIROS, ANGEL CHRISTIAN</v>
          </cell>
        </row>
        <row r="1408">
          <cell r="B1408" t="str">
            <v>BUSTILLO ZAPATA, LUIS MANUEL</v>
          </cell>
        </row>
        <row r="1409">
          <cell r="B1409" t="str">
            <v>BUTZMANN GARCIA, PRISCILLA</v>
          </cell>
        </row>
        <row r="1410">
          <cell r="B1410" t="str">
            <v>CABADA RODRIGUEZ, MELISSA ELIZABETH</v>
          </cell>
        </row>
        <row r="1411">
          <cell r="B1411" t="str">
            <v>CABALLERO ALVAREZ, LEONEL</v>
          </cell>
        </row>
        <row r="1412">
          <cell r="B1412" t="str">
            <v>CABALLERO JIMENEZ, JESUS FRANCISCO</v>
          </cell>
        </row>
        <row r="1413">
          <cell r="B1413" t="str">
            <v>CABALLERO LEAL, MARIA DEL CONSUELO</v>
          </cell>
        </row>
        <row r="1414">
          <cell r="B1414" t="str">
            <v>CABALLERO RIVERA, CESAR</v>
          </cell>
        </row>
        <row r="1415">
          <cell r="B1415" t="str">
            <v>CABRALES ROMERO, FRANCISCO</v>
          </cell>
        </row>
        <row r="1416">
          <cell r="B1416" t="str">
            <v>CABRERA BUENDIA, JOSE LUIS</v>
          </cell>
        </row>
        <row r="1417">
          <cell r="B1417" t="str">
            <v>CABRERA TAMAYO, DENISSE EUGENIA</v>
          </cell>
        </row>
        <row r="1418">
          <cell r="B1418" t="str">
            <v>CABRERA TAMAYO, MARTHA GUADALUPE</v>
          </cell>
        </row>
        <row r="1419">
          <cell r="B1419" t="str">
            <v>CADENA ROA, GILBERTO FELIPE</v>
          </cell>
        </row>
        <row r="1420">
          <cell r="B1420" t="str">
            <v>CADIMA, MILENE</v>
          </cell>
        </row>
        <row r="1421">
          <cell r="B1421" t="str">
            <v>CALDERON CASAS, CARMEN LUZ</v>
          </cell>
        </row>
        <row r="1422">
          <cell r="B1422" t="str">
            <v>CALDERON HIDALGO, JESUS FERNANDO</v>
          </cell>
        </row>
        <row r="1423">
          <cell r="B1423" t="str">
            <v>CALVARIO CAVAZOS, MELISSA</v>
          </cell>
        </row>
        <row r="1424">
          <cell r="B1424" t="str">
            <v>CAMACHO GONZALEZ, DANIEL</v>
          </cell>
        </row>
        <row r="1425">
          <cell r="B1425" t="str">
            <v>CAMACHO MARTINEZ, LUIS MANUEL</v>
          </cell>
        </row>
        <row r="1426">
          <cell r="B1426" t="str">
            <v>CAMACHO RODRIGUEZ, GUADALUPE</v>
          </cell>
        </row>
        <row r="1427">
          <cell r="B1427" t="str">
            <v>CAMACHO VAZQUEZ, J. JESUS</v>
          </cell>
        </row>
        <row r="1428">
          <cell r="B1428" t="str">
            <v>CAMARENA GARCIA, ARTURO</v>
          </cell>
        </row>
        <row r="1429">
          <cell r="B1429" t="str">
            <v>CAMBIASSO MUSSIO, ADELA</v>
          </cell>
        </row>
        <row r="1430">
          <cell r="B1430" t="str">
            <v>CAMERO ESPINOSA, MIRNA JACQUELINE</v>
          </cell>
        </row>
        <row r="1431">
          <cell r="B1431" t="str">
            <v>CAMINO PRECIADO, CARLOS</v>
          </cell>
        </row>
        <row r="1432">
          <cell r="B1432" t="str">
            <v>CAMPOS CAMACHO, EDNA  ESTELA</v>
          </cell>
        </row>
        <row r="1433">
          <cell r="B1433" t="str">
            <v>CAMPOS TELLEZ, MIGUEL ANGEL</v>
          </cell>
        </row>
        <row r="1434">
          <cell r="B1434" t="str">
            <v>CAMPOS VALLADARES, EDUARDO</v>
          </cell>
        </row>
        <row r="1435">
          <cell r="B1435" t="str">
            <v>CAMPOS, MARIO ALBERTO</v>
          </cell>
        </row>
        <row r="1436">
          <cell r="B1436" t="str">
            <v>CANAVATI VILLARREAL, GERARDO ALEJANDRO</v>
          </cell>
        </row>
        <row r="1437">
          <cell r="B1437" t="str">
            <v>CANDIA DE LEON, HERNAN</v>
          </cell>
        </row>
        <row r="1438">
          <cell r="B1438" t="str">
            <v>CANO GUTIERREZ, HECTOR MARTIN</v>
          </cell>
        </row>
        <row r="1439">
          <cell r="B1439" t="str">
            <v>CANO RANGEL, JORGE ARTURO</v>
          </cell>
        </row>
        <row r="1440">
          <cell r="B1440" t="str">
            <v>CANO RUIZ, JOSE DAMIAN</v>
          </cell>
        </row>
        <row r="1441">
          <cell r="B1441" t="str">
            <v>CANTU CANTU, SANDRA GUADALUPE</v>
          </cell>
        </row>
        <row r="1442">
          <cell r="B1442" t="str">
            <v>CANTU CASTRO, OLIVIA IDALIA</v>
          </cell>
        </row>
        <row r="1443">
          <cell r="B1443" t="str">
            <v>CANTU DE LOS SANTOS, JOSE RAUL</v>
          </cell>
        </row>
        <row r="1444">
          <cell r="B1444" t="str">
            <v>CANTU DIAZ, CLAUDIA FRANCISCA</v>
          </cell>
        </row>
        <row r="1445">
          <cell r="B1445" t="str">
            <v>CANTU FRIAS, JAVIER</v>
          </cell>
        </row>
        <row r="1446">
          <cell r="B1446" t="str">
            <v>CANTU GAMBOA, EDUARDO</v>
          </cell>
        </row>
        <row r="1447">
          <cell r="B1447" t="str">
            <v>CANTU GARZA, GERARDO DAMIAN</v>
          </cell>
        </row>
        <row r="1448">
          <cell r="B1448" t="str">
            <v>CANTU HINOJOSA, JESUS ANDRES</v>
          </cell>
        </row>
        <row r="1449">
          <cell r="B1449" t="str">
            <v>CANTU LOPEZ, WALTHER ANTONIO</v>
          </cell>
        </row>
        <row r="1450">
          <cell r="B1450" t="str">
            <v>CANTU MONTEMAYOR, ISAI</v>
          </cell>
        </row>
        <row r="1451">
          <cell r="B1451" t="str">
            <v>CANTU OVALLE, OMAR</v>
          </cell>
        </row>
        <row r="1452">
          <cell r="B1452" t="str">
            <v>CAPDEPONT ROMERO, AMANDA CRISTHEL</v>
          </cell>
        </row>
        <row r="1453">
          <cell r="B1453" t="str">
            <v>CARDENAS ALVA, GUSTAVO ADOLFO</v>
          </cell>
        </row>
        <row r="1454">
          <cell r="B1454" t="str">
            <v>CARDENAS ALVARADO, MARIA DE LOS ANGELES</v>
          </cell>
        </row>
        <row r="1455">
          <cell r="B1455" t="str">
            <v>CARDENAS CARRILLO, JUAN JOSE</v>
          </cell>
        </row>
        <row r="1456">
          <cell r="B1456" t="str">
            <v>CARDENAS LOZANO, LUIS ARTURO</v>
          </cell>
        </row>
        <row r="1457">
          <cell r="B1457" t="str">
            <v>CARDENAS MENDOZA, RAUL ANTONIO</v>
          </cell>
        </row>
        <row r="1458">
          <cell r="B1458" t="str">
            <v>CARDENAS SANTOS, ERNESTO</v>
          </cell>
        </row>
        <row r="1459">
          <cell r="B1459" t="str">
            <v>CARDENAS VILLARREAL, MIRIAM LORENA</v>
          </cell>
        </row>
        <row r="1460">
          <cell r="B1460" t="str">
            <v>CARDOZA DE LA GARZA, JOSE ANGEL</v>
          </cell>
        </row>
        <row r="1461">
          <cell r="B1461" t="str">
            <v>CARMONA GOMEZ, LAURA</v>
          </cell>
        </row>
        <row r="1462">
          <cell r="B1462" t="str">
            <v>CARRAL SANTANDER, DULCE MARIA</v>
          </cell>
        </row>
        <row r="1463">
          <cell r="B1463" t="str">
            <v>CARRANZA CASTRO, GILBERTO JULIAN</v>
          </cell>
        </row>
        <row r="1464">
          <cell r="B1464" t="str">
            <v>CARRASCO, HENRY JOSE</v>
          </cell>
        </row>
        <row r="1465">
          <cell r="B1465" t="str">
            <v>CARRAZCO LARA, RAUL</v>
          </cell>
        </row>
        <row r="1466">
          <cell r="B1466" t="str">
            <v>CARRERA ACOSTA, MODESTO</v>
          </cell>
        </row>
        <row r="1467">
          <cell r="B1467" t="str">
            <v>CARRERA MARTINEZ, GUSTAVO ALONSO</v>
          </cell>
        </row>
        <row r="1468">
          <cell r="B1468" t="str">
            <v>CARRERA RODRIGUEZ, GERARDO</v>
          </cell>
        </row>
        <row r="1469">
          <cell r="B1469" t="str">
            <v>CARRETE, ALDO VIRGILO</v>
          </cell>
        </row>
        <row r="1470">
          <cell r="B1470" t="str">
            <v>CARRILLO CANTU, JESUS</v>
          </cell>
        </row>
        <row r="1471">
          <cell r="B1471" t="str">
            <v>CARRILLO GOMEZ, JOSE JOEL</v>
          </cell>
        </row>
        <row r="1472">
          <cell r="B1472" t="str">
            <v>CARRILLO ZEPEDA, ANDRES</v>
          </cell>
        </row>
        <row r="1473">
          <cell r="B1473" t="str">
            <v>CARVAJAL SALAZAR, ALMA GUADALUPE</v>
          </cell>
        </row>
        <row r="1474">
          <cell r="B1474" t="str">
            <v>CARVALHAIS JUNIOR, EPITACIO</v>
          </cell>
        </row>
        <row r="1475">
          <cell r="B1475" t="str">
            <v>CASANOVA GONZALEZ, ALEJANDRO CRISTIAN</v>
          </cell>
        </row>
        <row r="1476">
          <cell r="B1476" t="str">
            <v>CASAS IRIGOYEN, OCTAVIO</v>
          </cell>
        </row>
        <row r="1477">
          <cell r="B1477" t="str">
            <v>CASELIN, NELIDA</v>
          </cell>
        </row>
        <row r="1478">
          <cell r="B1478" t="str">
            <v>CASILLAS CORTES, OSCAR ASBEL</v>
          </cell>
        </row>
        <row r="1479">
          <cell r="B1479" t="str">
            <v>CASSO DUEÑAS, RUBEN DARIO</v>
          </cell>
        </row>
        <row r="1480">
          <cell r="B1480" t="str">
            <v>CASTANEDA GONZALEZ, KENNETH</v>
          </cell>
        </row>
        <row r="1481">
          <cell r="B1481" t="str">
            <v>CASTANEDA MARTINEZ, ADRIANA</v>
          </cell>
        </row>
        <row r="1482">
          <cell r="B1482" t="str">
            <v>CASTANON LOPEZ, JOEL EDGARDO</v>
          </cell>
        </row>
        <row r="1483">
          <cell r="B1483" t="str">
            <v>CASTANON SOLIS, OBED</v>
          </cell>
        </row>
        <row r="1484">
          <cell r="B1484" t="str">
            <v>CASTAÑEDA GONZALEZ, ERIK OSVALDO</v>
          </cell>
        </row>
        <row r="1485">
          <cell r="B1485" t="str">
            <v>CASTAÑO HERNANDEZ, CARLOS ALBERTO</v>
          </cell>
        </row>
        <row r="1486">
          <cell r="B1486" t="str">
            <v>CASTELLANOS RODRIGUEZ, FRANCISCO JAVIER</v>
          </cell>
        </row>
        <row r="1487">
          <cell r="B1487" t="str">
            <v>CASTILLA LUENGAS, RAFAEL GUILLERMO</v>
          </cell>
        </row>
        <row r="1488">
          <cell r="B1488" t="str">
            <v>CASTILLA MARTINEZ, CARLOS</v>
          </cell>
        </row>
        <row r="1489">
          <cell r="B1489" t="str">
            <v>CASTILLEJOS GUICHARD, JULIO CESAR</v>
          </cell>
        </row>
        <row r="1490">
          <cell r="B1490" t="str">
            <v>CASTILLO CABALLERO, ROGELIO ALFONSO</v>
          </cell>
        </row>
        <row r="1491">
          <cell r="B1491" t="str">
            <v>CASTILLO CORONADO, BRENDA PATRICIA</v>
          </cell>
        </row>
        <row r="1492">
          <cell r="B1492" t="str">
            <v>CASTILLO GAYTAN, MAURO DANIEL</v>
          </cell>
        </row>
        <row r="1493">
          <cell r="B1493" t="str">
            <v>CASTILLO OROZCO, FRANCISCO JAVIER</v>
          </cell>
        </row>
        <row r="1494">
          <cell r="B1494" t="str">
            <v>CASTILLO RODRIGUEZ, ORLANDO</v>
          </cell>
        </row>
        <row r="1495">
          <cell r="B1495" t="str">
            <v>CASTILLO SALINAS, SILDA YELVALY</v>
          </cell>
        </row>
        <row r="1496">
          <cell r="B1496" t="str">
            <v>CASTILLO SANCHEZ, DANTE ANIBAL</v>
          </cell>
        </row>
        <row r="1497">
          <cell r="B1497" t="str">
            <v>CASTILLO SOLORIO, NORA DALIA</v>
          </cell>
        </row>
        <row r="1498">
          <cell r="B1498" t="str">
            <v>CASTRO CAMACHO, KARIDIA</v>
          </cell>
        </row>
        <row r="1499">
          <cell r="B1499" t="str">
            <v>CASTRO CARREON, ALEJANDRO</v>
          </cell>
        </row>
        <row r="1500">
          <cell r="B1500" t="str">
            <v>CASTRO LOPEZ, JAIME</v>
          </cell>
        </row>
        <row r="1501">
          <cell r="B1501" t="str">
            <v>CASTRO MARTINEZ, MARCELO RAUL</v>
          </cell>
        </row>
        <row r="1502">
          <cell r="B1502" t="str">
            <v>CASTRO SALAS, HECTOR ULISES</v>
          </cell>
        </row>
        <row r="1503">
          <cell r="B1503" t="str">
            <v>CASTRO SANCHEZ, JOSE JUAN</v>
          </cell>
        </row>
        <row r="1504">
          <cell r="B1504" t="str">
            <v>CAVAZOS DAVILA, ROGELIO JOSE</v>
          </cell>
        </row>
        <row r="1505">
          <cell r="B1505" t="str">
            <v>CAVAZOS GARCIA, NORMA LETICIA</v>
          </cell>
        </row>
        <row r="1506">
          <cell r="B1506" t="str">
            <v>CAVAZOS GARZA, CESAR EDUARDO</v>
          </cell>
        </row>
        <row r="1507">
          <cell r="B1507" t="str">
            <v>CAVAZOS SALAZAR, JESUS MA.</v>
          </cell>
        </row>
        <row r="1508">
          <cell r="B1508" t="str">
            <v>CAVAZOS TAMEZ, VIRGINIA</v>
          </cell>
        </row>
        <row r="1509">
          <cell r="B1509" t="str">
            <v>CEBALLOS MARTINEZ, JOSE ABRAHAM</v>
          </cell>
        </row>
        <row r="1510">
          <cell r="B1510" t="str">
            <v>CEBALLOS TOLEDO, ALFREDO</v>
          </cell>
        </row>
        <row r="1511">
          <cell r="B1511" t="str">
            <v>CEDILLO AGUILAR, CLARA</v>
          </cell>
        </row>
        <row r="1512">
          <cell r="B1512" t="str">
            <v>CELIS SERVIDEA, LEONARDO JOSE</v>
          </cell>
        </row>
        <row r="1513">
          <cell r="B1513" t="str">
            <v>CENICEROS ZAPATA, ADRIANA</v>
          </cell>
        </row>
        <row r="1514">
          <cell r="B1514" t="str">
            <v>CEPEDA BELTRAN, MARIA ALEJANDRA</v>
          </cell>
        </row>
        <row r="1515">
          <cell r="B1515" t="str">
            <v>CEPEDA CRUZ, JAIME RICARDO</v>
          </cell>
        </row>
        <row r="1516">
          <cell r="B1516" t="str">
            <v>CEPEDA MORENO, MARIA OFELIA</v>
          </cell>
        </row>
        <row r="1517">
          <cell r="B1517" t="str">
            <v>CEPEDA TAMEZ, DIANA ISABEL</v>
          </cell>
        </row>
        <row r="1518">
          <cell r="B1518" t="str">
            <v>CERON FLORES, JACQUES OLIVER</v>
          </cell>
        </row>
        <row r="1519">
          <cell r="B1519" t="str">
            <v>CERON HUERGO, ALEJANDRO</v>
          </cell>
        </row>
        <row r="1520">
          <cell r="B1520" t="str">
            <v>CERVANTES ALARCON, JORGE JOSUE</v>
          </cell>
        </row>
        <row r="1521">
          <cell r="B1521" t="str">
            <v>CERVANTES CERDA, ABRAHAM</v>
          </cell>
        </row>
        <row r="1522">
          <cell r="B1522" t="str">
            <v>CERVANTES LAING, GONZALO</v>
          </cell>
        </row>
        <row r="1523">
          <cell r="B1523" t="str">
            <v>CERVANTES ROMERO, ALAIN DAVID</v>
          </cell>
        </row>
        <row r="1524">
          <cell r="B1524" t="str">
            <v>CHACON ROJO, RAMON FRANCISCO</v>
          </cell>
        </row>
        <row r="1525">
          <cell r="B1525" t="str">
            <v>CHACON VENZOR, IVONNE</v>
          </cell>
        </row>
        <row r="1526">
          <cell r="B1526" t="str">
            <v>CHAIREZ RAMIREZ, ROSA HILDA</v>
          </cell>
        </row>
        <row r="1527">
          <cell r="B1527" t="str">
            <v>CHAPA CORTEZ, CLAUDIA YADIRA</v>
          </cell>
        </row>
        <row r="1528">
          <cell r="B1528" t="str">
            <v>CHAPA ELIZONDO,  JOSE LUIS</v>
          </cell>
        </row>
        <row r="1529">
          <cell r="B1529" t="str">
            <v>CHAPA GARZA, JOSE ALBERTO</v>
          </cell>
        </row>
        <row r="1530">
          <cell r="B1530" t="str">
            <v>CHAPARRO, MAURICIO</v>
          </cell>
        </row>
        <row r="1531">
          <cell r="B1531" t="str">
            <v>CHAVARRIA MARTINEZ, ANGELA KARINA</v>
          </cell>
        </row>
        <row r="1532">
          <cell r="B1532" t="str">
            <v>CHAVEZ FLORES, VERONICA</v>
          </cell>
        </row>
        <row r="1533">
          <cell r="B1533" t="str">
            <v>CHAVEZ GUTIERREZ, IMELDA</v>
          </cell>
        </row>
        <row r="1534">
          <cell r="B1534" t="str">
            <v>CHAVEZ ROSALES, ADRIAN OTONIEL</v>
          </cell>
        </row>
        <row r="1535">
          <cell r="B1535" t="str">
            <v>CHAVEZ VALADES, ARMANDO</v>
          </cell>
        </row>
        <row r="1536">
          <cell r="B1536" t="str">
            <v>CHAVEZ VILCHIS, ALBERTO JORGE</v>
          </cell>
        </row>
        <row r="1537">
          <cell r="B1537" t="str">
            <v>CHAVEZ ZAMALLOA, CESAR</v>
          </cell>
        </row>
        <row r="1538">
          <cell r="B1538" t="str">
            <v>CHAVEZ, HECTOR ARNOLDO</v>
          </cell>
        </row>
        <row r="1539">
          <cell r="B1539" t="str">
            <v>CHAYLIAN HENGGELER, LUIS ROBERTO</v>
          </cell>
        </row>
        <row r="1540">
          <cell r="B1540" t="str">
            <v>CHIESA, LEANDRO SEBASTIAN</v>
          </cell>
        </row>
        <row r="1541">
          <cell r="B1541" t="str">
            <v>CHUMACERO LOPEZ, EDGAR</v>
          </cell>
        </row>
        <row r="1542">
          <cell r="B1542" t="str">
            <v>CIACERA, CARMEN</v>
          </cell>
        </row>
        <row r="1543">
          <cell r="B1543" t="str">
            <v>CIBRIAN PONCE, MARTIN RAFAEL</v>
          </cell>
        </row>
        <row r="1544">
          <cell r="B1544" t="str">
            <v>CIRILO LEDEZMA, RICARDO</v>
          </cell>
        </row>
        <row r="1545">
          <cell r="B1545" t="str">
            <v>CISNEROS ORTIZ, ISRAEL</v>
          </cell>
        </row>
        <row r="1546">
          <cell r="B1546" t="str">
            <v>COMPAÑ GONZALEZ, ENRIQUE ADRIAN</v>
          </cell>
        </row>
        <row r="1547">
          <cell r="B1547" t="str">
            <v>CONDE AGUILAR, ARACELI</v>
          </cell>
        </row>
        <row r="1548">
          <cell r="B1548" t="str">
            <v>CONTRERAS AGUAYO, OMAR EDUARDO</v>
          </cell>
        </row>
        <row r="1549">
          <cell r="B1549" t="str">
            <v>CONTRERAS JAIME, AURELIO</v>
          </cell>
        </row>
        <row r="1550">
          <cell r="B1550" t="str">
            <v>CONTRERAS LAFARGA, TOMAS ALONSO</v>
          </cell>
        </row>
        <row r="1551">
          <cell r="B1551" t="str">
            <v>CORDOBA, MAGALI</v>
          </cell>
        </row>
        <row r="1552">
          <cell r="B1552" t="str">
            <v>CORDOVA VAZQUEZ, RUBEN ERASMO</v>
          </cell>
        </row>
        <row r="1553">
          <cell r="B1553" t="str">
            <v>CORONA GONZALEZ, SOFIA ANGELICA</v>
          </cell>
        </row>
        <row r="1554">
          <cell r="B1554" t="str">
            <v>CORONA VARGAS, GERARDO ARMANDO</v>
          </cell>
        </row>
        <row r="1555">
          <cell r="B1555" t="str">
            <v>CORONA VIERA, CRISTINA</v>
          </cell>
        </row>
        <row r="1556">
          <cell r="B1556" t="str">
            <v>CORONADO BENAVIDES, HECTOR ALEJANDRO</v>
          </cell>
        </row>
        <row r="1557">
          <cell r="B1557" t="str">
            <v>CORONADO ORTIZ, GABRIELA</v>
          </cell>
        </row>
        <row r="1558">
          <cell r="B1558" t="str">
            <v>CORRAL REYES, JOEL FRANCISCO</v>
          </cell>
        </row>
        <row r="1559">
          <cell r="B1559" t="str">
            <v>CORREA GUTIERREZ, YOLANDA</v>
          </cell>
        </row>
        <row r="1560">
          <cell r="B1560" t="str">
            <v>CORREA RAMOS, ARTURO</v>
          </cell>
        </row>
        <row r="1561">
          <cell r="B1561" t="str">
            <v>CORTES CORTES, CARLOS</v>
          </cell>
        </row>
        <row r="1562">
          <cell r="B1562" t="str">
            <v>CORTES MENDEZ, JONATHAN</v>
          </cell>
        </row>
        <row r="1563">
          <cell r="B1563" t="str">
            <v>CORTES OLIVARES, ALICIA</v>
          </cell>
        </row>
        <row r="1564">
          <cell r="B1564" t="str">
            <v>CORTES VELASCO, EDUARDO FRANCISCO</v>
          </cell>
        </row>
        <row r="1565">
          <cell r="B1565" t="str">
            <v>CORTEZ OBREGON, MAYRA YANETH</v>
          </cell>
        </row>
        <row r="1566">
          <cell r="B1566" t="str">
            <v>COSIO RESENDIZ, SALVADOR</v>
          </cell>
        </row>
        <row r="1567">
          <cell r="B1567" t="str">
            <v>COSS GONZALEZ, FRANCISCO RODRIGO</v>
          </cell>
        </row>
        <row r="1568">
          <cell r="B1568" t="str">
            <v>COUTO DOS SANTOS, LEA</v>
          </cell>
        </row>
        <row r="1569">
          <cell r="B1569" t="str">
            <v>COVARRUBIAS CALDERON, FRANCISCO II</v>
          </cell>
        </row>
        <row r="1570">
          <cell r="B1570" t="str">
            <v>COVARRUBIAS RANGEL, ALEJANDRO</v>
          </cell>
        </row>
        <row r="1571">
          <cell r="B1571" t="str">
            <v>CRISOSTOMO, VAL C.</v>
          </cell>
        </row>
        <row r="1572">
          <cell r="B1572" t="str">
            <v>CRISTERNA MATA, MARIA DEL CARMEN</v>
          </cell>
        </row>
        <row r="1573">
          <cell r="B1573" t="str">
            <v>CROES, ALBERTO</v>
          </cell>
        </row>
        <row r="1574">
          <cell r="B1574" t="str">
            <v>CRUZ AVILES, MARCO ANTONIO</v>
          </cell>
        </row>
        <row r="1575">
          <cell r="B1575" t="str">
            <v>CRUZ GALLARDO, JOSE DE JESUS</v>
          </cell>
        </row>
        <row r="1576">
          <cell r="B1576" t="str">
            <v>CRUZ GOMEZ, GLORIA ALICIA</v>
          </cell>
        </row>
        <row r="1577">
          <cell r="B1577" t="str">
            <v>CRUZ LARA, ANGELICA</v>
          </cell>
        </row>
        <row r="1578">
          <cell r="B1578" t="str">
            <v>CRUZ LEON, MARCO</v>
          </cell>
        </row>
        <row r="1579">
          <cell r="B1579" t="str">
            <v>CRUZ NAVA, EDGAR</v>
          </cell>
        </row>
        <row r="1580">
          <cell r="B1580" t="str">
            <v>CRUZ OLIVARES, ALEJANDRO EDGAR</v>
          </cell>
        </row>
        <row r="1581">
          <cell r="B1581" t="str">
            <v>CRUZ QUINTANILLA, EMILIO</v>
          </cell>
        </row>
        <row r="1582">
          <cell r="B1582" t="str">
            <v>CRUZ REYES, MARIA DEL PILAR</v>
          </cell>
        </row>
        <row r="1583">
          <cell r="B1583" t="str">
            <v>CRUZ VELAZQUEZ DE LEON, MAURICIO</v>
          </cell>
        </row>
        <row r="1584">
          <cell r="B1584" t="str">
            <v>CUAUHTEMOC HERNANDEZ, EDUARDO</v>
          </cell>
        </row>
        <row r="1585">
          <cell r="B1585" t="str">
            <v>CUELLAR LAZARINI, RODOLFO</v>
          </cell>
        </row>
        <row r="1586">
          <cell r="B1586" t="str">
            <v>CUELLO GARCIA, NANCY IMELDA</v>
          </cell>
        </row>
        <row r="1587">
          <cell r="B1587" t="str">
            <v>CUENCAR GARZA, JOSE LORENZO</v>
          </cell>
        </row>
        <row r="1588">
          <cell r="B1588" t="str">
            <v>CUEVAS ALMAGUER, ALAN</v>
          </cell>
        </row>
        <row r="1589">
          <cell r="B1589" t="str">
            <v>CUEVAS ALMAGUER, EDMUNDO</v>
          </cell>
        </row>
        <row r="1590">
          <cell r="B1590" t="str">
            <v>CUEVAS ESPINOZA, ELOY</v>
          </cell>
        </row>
        <row r="1591">
          <cell r="B1591" t="str">
            <v>CUEVAS MARES, MARIA MAGDALENA</v>
          </cell>
        </row>
        <row r="1592">
          <cell r="B1592" t="str">
            <v>DA COSTA SILVA, ELAINE CRISTINA</v>
          </cell>
        </row>
        <row r="1593">
          <cell r="B1593" t="str">
            <v>DAMIAN ARELLANO, JUAN ALBERTO</v>
          </cell>
        </row>
        <row r="1594">
          <cell r="B1594" t="str">
            <v>DAMIAO NETO, ANGELO</v>
          </cell>
        </row>
        <row r="1595">
          <cell r="B1595" t="str">
            <v>DARRE ZULATO, ALEJANDRO</v>
          </cell>
        </row>
        <row r="1596">
          <cell r="B1596" t="str">
            <v>DAVILA CASTILLON, JAVIER ERNESTO</v>
          </cell>
        </row>
        <row r="1597">
          <cell r="B1597" t="str">
            <v>DAVILA CHAPA, MAURICIO</v>
          </cell>
        </row>
        <row r="1598">
          <cell r="B1598" t="str">
            <v>DAVILA DE LA PENA, HECTOR JOSE</v>
          </cell>
        </row>
        <row r="1599">
          <cell r="B1599" t="str">
            <v>DAVILA LOPEZ, RAYMUNDO</v>
          </cell>
        </row>
        <row r="1600">
          <cell r="B1600" t="str">
            <v>DAVILA RAMIREZ, MAURICIO</v>
          </cell>
        </row>
        <row r="1601">
          <cell r="B1601" t="str">
            <v>DAVILA ROQUE, JESUS ALBERTO</v>
          </cell>
        </row>
        <row r="1602">
          <cell r="B1602" t="str">
            <v>DE ACHA BARRIGUETE, RICARDO</v>
          </cell>
        </row>
        <row r="1603">
          <cell r="B1603" t="str">
            <v>DE ANDA VENEGAS, SANTOS ELIZABETH</v>
          </cell>
        </row>
        <row r="1604">
          <cell r="B1604" t="str">
            <v>DE FREITAS LOPES, LEONARDO ROBERTO</v>
          </cell>
        </row>
        <row r="1605">
          <cell r="B1605" t="str">
            <v>DE HOYOS MALDONADO, ALMA DELIA</v>
          </cell>
        </row>
        <row r="1606">
          <cell r="B1606" t="str">
            <v>DE HOYOS MEDRANO, DANIEL</v>
          </cell>
        </row>
        <row r="1607">
          <cell r="B1607" t="str">
            <v>DE JESUS MARTINS, ANDERSON</v>
          </cell>
        </row>
        <row r="1608">
          <cell r="B1608" t="str">
            <v>DE LA CRUZ GARCIA, XOCHITL ALVA</v>
          </cell>
        </row>
        <row r="1609">
          <cell r="B1609" t="str">
            <v>DE LA CRUZ MUÑOZ, ROSSBEL EDUARDO</v>
          </cell>
        </row>
        <row r="1610">
          <cell r="B1610" t="str">
            <v>DE LA FUENTE GARCIA, JESUS GERARDO</v>
          </cell>
        </row>
        <row r="1611">
          <cell r="B1611" t="str">
            <v>DE LA FUENTE SUAREZ, AGUSTIN ALEJANDRO</v>
          </cell>
        </row>
        <row r="1612">
          <cell r="B1612" t="str">
            <v>DE LA FUENTE ZAMORA, CARLOS ALEJANDRO</v>
          </cell>
        </row>
        <row r="1613">
          <cell r="B1613" t="str">
            <v>DE LA GARZA CASTANEDA, ENRIQUE</v>
          </cell>
        </row>
        <row r="1614">
          <cell r="B1614" t="str">
            <v>DE LA GARZA GONZALEZ, JORGE AGUSTIN</v>
          </cell>
        </row>
        <row r="1615">
          <cell r="B1615" t="str">
            <v>DE LA GARZA LEAL, ARTURO</v>
          </cell>
        </row>
        <row r="1616">
          <cell r="B1616" t="str">
            <v>DE LA GARZA VAZQUEZ, RAMON ALEJANDRO</v>
          </cell>
        </row>
        <row r="1617">
          <cell r="B1617" t="str">
            <v>DE LA PENA IBARRA, SAMANTHA</v>
          </cell>
        </row>
        <row r="1618">
          <cell r="B1618" t="str">
            <v>DE LA ROSA PEREZ, LUIS ALBERTO</v>
          </cell>
        </row>
        <row r="1619">
          <cell r="B1619" t="str">
            <v>DE LEMOS DEL GRECCO, RUBEN ALBERTO</v>
          </cell>
        </row>
        <row r="1620">
          <cell r="B1620" t="str">
            <v>DE LEON BANUELOS, MARIA GUADALUPE</v>
          </cell>
        </row>
        <row r="1621">
          <cell r="B1621" t="str">
            <v>DE LEON CANTON, JULIO</v>
          </cell>
        </row>
        <row r="1622">
          <cell r="B1622" t="str">
            <v>DE LEON LEDEZMA, TOMAS MARCOS</v>
          </cell>
        </row>
        <row r="1623">
          <cell r="B1623" t="str">
            <v>DE LEON PANTOJA, GLORIA GABRIELA</v>
          </cell>
        </row>
        <row r="1624">
          <cell r="B1624" t="str">
            <v>DE LEON PEÑA, ESTHER</v>
          </cell>
        </row>
        <row r="1625">
          <cell r="B1625" t="str">
            <v>DE LEON RODRIGUEZ, LUIS ANTONIO</v>
          </cell>
        </row>
        <row r="1626">
          <cell r="B1626" t="str">
            <v>DE LEON SALDIVAR, JAVIER ALEJANDRO</v>
          </cell>
        </row>
        <row r="1627">
          <cell r="B1627" t="str">
            <v>DE LEON SALDIVAR, MIGUEL ANGEL</v>
          </cell>
        </row>
        <row r="1628">
          <cell r="B1628" t="str">
            <v>DE LEON SANCHEZ, ERIKA GABRIELA</v>
          </cell>
        </row>
        <row r="1629">
          <cell r="B1629" t="str">
            <v>DE LLANO RODRIGUEZ, MARIA DEL REFUGIO</v>
          </cell>
        </row>
        <row r="1630">
          <cell r="B1630" t="str">
            <v>DE OLIVEIRA BRECAILO, MAYRA CRISTINA</v>
          </cell>
        </row>
        <row r="1631">
          <cell r="B1631" t="str">
            <v>DE SARO PUEBLA, JUAN PABLO</v>
          </cell>
        </row>
        <row r="1632">
          <cell r="B1632" t="str">
            <v>DEL BOSQUE SAUCEDO, JUAN</v>
          </cell>
        </row>
        <row r="1633">
          <cell r="B1633" t="str">
            <v>DEL CASTILLO ALMANZA, ROSA GUADALUPE</v>
          </cell>
        </row>
        <row r="1634">
          <cell r="B1634" t="str">
            <v>DEL CASTILLO MERCHAN, JORGE</v>
          </cell>
        </row>
        <row r="1635">
          <cell r="B1635" t="str">
            <v>DELFIN NERI, JORGE</v>
          </cell>
        </row>
        <row r="1636">
          <cell r="B1636" t="str">
            <v>DELGADO CEBALLOS, BLANCA SONIA</v>
          </cell>
        </row>
        <row r="1637">
          <cell r="B1637" t="str">
            <v>DELGADO CONTRERAS, JOSE LUIS</v>
          </cell>
        </row>
        <row r="1638">
          <cell r="B1638" t="str">
            <v>DELGADO MEDINA, ERIK</v>
          </cell>
        </row>
        <row r="1639">
          <cell r="B1639" t="str">
            <v>DELGADO PARRA, ERIKA</v>
          </cell>
        </row>
        <row r="1640">
          <cell r="B1640" t="str">
            <v>DELGADO VAZQUEZ, ERNESTO</v>
          </cell>
        </row>
        <row r="1641">
          <cell r="B1641" t="str">
            <v>DELGADO VELASCO, BEATRIZ</v>
          </cell>
        </row>
        <row r="1642">
          <cell r="B1642" t="str">
            <v>DELGADO VELASCO, ERNESTO</v>
          </cell>
        </row>
        <row r="1643">
          <cell r="B1643" t="str">
            <v>DELUCCHI PRUAÑO, SANDRA CARINA</v>
          </cell>
        </row>
        <row r="1644">
          <cell r="B1644" t="str">
            <v>DERGAL MERAZ, EDUARDO</v>
          </cell>
        </row>
        <row r="1645">
          <cell r="B1645" t="str">
            <v>DESSAVRE, ASHLEY</v>
          </cell>
        </row>
        <row r="1646">
          <cell r="B1646" t="str">
            <v>DIAGO SANANDRES, ROBERTO RAMON</v>
          </cell>
        </row>
        <row r="1647">
          <cell r="B1647" t="str">
            <v>DIAZ CORRALES, GLADYS FABIOLA</v>
          </cell>
        </row>
        <row r="1648">
          <cell r="B1648" t="str">
            <v>DIAZ DE LEON, HUGO ENRIQUE</v>
          </cell>
        </row>
        <row r="1649">
          <cell r="B1649" t="str">
            <v>DIAZ ELIZONDO, CARLOS ARMANDO</v>
          </cell>
        </row>
        <row r="1650">
          <cell r="B1650" t="str">
            <v>DIAZ FIGUEROA, WILMARI LEE</v>
          </cell>
        </row>
        <row r="1651">
          <cell r="B1651" t="str">
            <v>DIAZ FLORES, IRVING JONATHAN</v>
          </cell>
        </row>
        <row r="1652">
          <cell r="B1652" t="str">
            <v>DIAZ FRANCO, NALLELY</v>
          </cell>
        </row>
        <row r="1653">
          <cell r="B1653" t="str">
            <v>DIAZ LOPEZ, CARLOS ANDRES</v>
          </cell>
        </row>
        <row r="1654">
          <cell r="B1654" t="str">
            <v>DIAZ PEREZ, LUIS ALBERTO</v>
          </cell>
        </row>
        <row r="1655">
          <cell r="B1655" t="str">
            <v>DIAZ RAMOS, JENARO ALBERTO</v>
          </cell>
        </row>
        <row r="1656">
          <cell r="B1656" t="str">
            <v>DIAZ RODRIGUEZ, EDUARDO</v>
          </cell>
        </row>
        <row r="1657">
          <cell r="B1657" t="str">
            <v>DIAZ RODRIGUEZ, OMAR</v>
          </cell>
        </row>
        <row r="1658">
          <cell r="B1658" t="str">
            <v>DIAZ SANCHEZ, LUZ ANDREA</v>
          </cell>
        </row>
        <row r="1659">
          <cell r="B1659" t="str">
            <v>DIAZ SOTO, JOEL YABIN</v>
          </cell>
        </row>
        <row r="1660">
          <cell r="B1660" t="str">
            <v>DIAZ VALADEZ, CLAUDIA EUGENIA</v>
          </cell>
        </row>
        <row r="1661">
          <cell r="B1661" t="str">
            <v>DIAZ WILD, LILIANA</v>
          </cell>
        </row>
        <row r="1662">
          <cell r="B1662" t="str">
            <v>DIAZ ZUÑIGA, JOSE LUIS</v>
          </cell>
        </row>
        <row r="1663">
          <cell r="B1663" t="str">
            <v>DIAZ, FRANCISCO</v>
          </cell>
        </row>
        <row r="1664">
          <cell r="B1664" t="str">
            <v>DIAZMACIP LOPEZ, IGNACIO</v>
          </cell>
        </row>
        <row r="1665">
          <cell r="B1665" t="str">
            <v>DIBILDOX PEREZ, MAURICIO</v>
          </cell>
        </row>
        <row r="1666">
          <cell r="B1666" t="str">
            <v>DIEGO RUIZ, LUIS EDUARDO</v>
          </cell>
        </row>
        <row r="1667">
          <cell r="B1667" t="str">
            <v>DIEZ MOLINA, UMAN AMARU</v>
          </cell>
        </row>
        <row r="1668">
          <cell r="B1668" t="str">
            <v>DOBOSI-KOSA, GABRIELLA</v>
          </cell>
        </row>
        <row r="1669">
          <cell r="B1669" t="str">
            <v>DOMINGUEZ ELFARJ, KASEM</v>
          </cell>
        </row>
        <row r="1670">
          <cell r="B1670" t="str">
            <v>DOS SANTOS, VALERIA TERESINHA</v>
          </cell>
        </row>
        <row r="1671">
          <cell r="B1671" t="str">
            <v>DRAGUSTINOVIS CONTRERAS, MIRIAM PATRICIA</v>
          </cell>
        </row>
        <row r="1672">
          <cell r="B1672" t="str">
            <v>DUARTE VILLARREAL, JOSE LUIS</v>
          </cell>
        </row>
        <row r="1673">
          <cell r="B1673" t="str">
            <v>DUENAS SALAZAR, ALEJANDRA</v>
          </cell>
        </row>
        <row r="1674">
          <cell r="B1674" t="str">
            <v>DUEÑAS GARZA, ANA LUISA</v>
          </cell>
        </row>
        <row r="1675">
          <cell r="B1675" t="str">
            <v>DURAN ALMAZAN, JORGE DANIEL</v>
          </cell>
        </row>
        <row r="1676">
          <cell r="B1676" t="str">
            <v>DURAN CURIEL, ISRAEL</v>
          </cell>
        </row>
        <row r="1677">
          <cell r="B1677" t="str">
            <v>DURAN DE LA CRUZ, OLIVIA</v>
          </cell>
        </row>
        <row r="1678">
          <cell r="B1678" t="str">
            <v>DURAN ELIZONDO, DANIELA</v>
          </cell>
        </row>
        <row r="1679">
          <cell r="B1679" t="str">
            <v>DURAND ALVAREZ, LILIANA</v>
          </cell>
        </row>
        <row r="1680">
          <cell r="B1680" t="str">
            <v>DURSKI, MAURICIO</v>
          </cell>
        </row>
        <row r="1681">
          <cell r="B1681" t="str">
            <v>ECHAVARRIA SANCHEZ, LAURA CAROLINA</v>
          </cell>
        </row>
        <row r="1682">
          <cell r="B1682" t="str">
            <v>ECHAVEZ LECHUGA, JAVIER ALFREDO</v>
          </cell>
        </row>
        <row r="1683">
          <cell r="B1683" t="str">
            <v>ELIAS CALLES GARCIA, ANTONIO</v>
          </cell>
        </row>
        <row r="1684">
          <cell r="B1684" t="str">
            <v>ELIAS CONTRERAS, JOSE ROMULO</v>
          </cell>
        </row>
        <row r="1685">
          <cell r="B1685" t="str">
            <v>ELIAS GOMES, LIGIA</v>
          </cell>
        </row>
        <row r="1686">
          <cell r="B1686" t="str">
            <v>ELIAS IBARGUENGOYTIA, GERARDO</v>
          </cell>
        </row>
        <row r="1687">
          <cell r="B1687" t="str">
            <v>ELIZARRARAS PAWLING, MAYRA</v>
          </cell>
        </row>
        <row r="1688">
          <cell r="B1688" t="str">
            <v>ELIZONDO GARZA, EDUARDO</v>
          </cell>
        </row>
        <row r="1689">
          <cell r="B1689" t="str">
            <v>ELIZONDO GOMEZ, JAVIER</v>
          </cell>
        </row>
        <row r="1690">
          <cell r="B1690" t="str">
            <v>ELIZONDO RAMIREZ, DAVID ALBERTO</v>
          </cell>
        </row>
        <row r="1691">
          <cell r="B1691" t="str">
            <v>ELIZONDO SOSA, JESUS</v>
          </cell>
        </row>
        <row r="1692">
          <cell r="B1692" t="str">
            <v>ELIZONDO ULLOA, RICARDO</v>
          </cell>
        </row>
        <row r="1693">
          <cell r="B1693" t="str">
            <v>ELLMER, ERNST DIETER</v>
          </cell>
        </row>
        <row r="1694">
          <cell r="B1694" t="str">
            <v>ENRIQUEZ CARROLA, MARTHA AZTLAN</v>
          </cell>
        </row>
        <row r="1695">
          <cell r="B1695" t="str">
            <v>ENRIQUEZ CISNEROS, ARTEMIZA</v>
          </cell>
        </row>
        <row r="1696">
          <cell r="B1696" t="str">
            <v>ENRIQUEZ HERNANDEZ, CARLOS JAIR</v>
          </cell>
        </row>
        <row r="1697">
          <cell r="B1697" t="str">
            <v>ENRIQUEZ HERNANDEZ, LUISA NARCEDALIA</v>
          </cell>
        </row>
        <row r="1698">
          <cell r="B1698" t="str">
            <v>ENRIQUEZ SAENZ, JOSSE</v>
          </cell>
        </row>
        <row r="1699">
          <cell r="B1699" t="str">
            <v>ENRIQUEZ SALMON, SILVIA MARGARITA</v>
          </cell>
        </row>
        <row r="1700">
          <cell r="B1700" t="str">
            <v>ENT- GOMEZ GONZALEZ ,ALMA RAQUEL</v>
          </cell>
        </row>
        <row r="1701">
          <cell r="B1701" t="str">
            <v>ENT-2SMKT-CONANT PABLOS, CLAUDIA P.</v>
          </cell>
        </row>
        <row r="1702">
          <cell r="B1702" t="str">
            <v>ENT-COMMIT-VILLARREAL, TERESA</v>
          </cell>
        </row>
        <row r="1703">
          <cell r="B1703" t="str">
            <v>ENT-EXPERTEC-ESPINOZA ZAMBRANO, RAMIRO</v>
          </cell>
        </row>
        <row r="1704">
          <cell r="B1704" t="str">
            <v>ENT-IALLIANCE-BALBOA GARZA, ANTONIO</v>
          </cell>
        </row>
        <row r="1705">
          <cell r="B1705" t="str">
            <v>ENT-IALLIANCE-CASTELLANOS PENA, EMILIO</v>
          </cell>
        </row>
        <row r="1706">
          <cell r="B1706" t="str">
            <v>ENT-IALLIANCE-IBARRA ENRIQUEZ, CARMEN C.</v>
          </cell>
        </row>
        <row r="1707">
          <cell r="B1707" t="str">
            <v>ENT-IALLIANCE-SALAZAR GARCIA, JESUS</v>
          </cell>
        </row>
        <row r="1708">
          <cell r="B1708" t="str">
            <v>ENT-IALLIANCE-SIFUENTES VALDES, JOSE</v>
          </cell>
        </row>
        <row r="1709">
          <cell r="B1709" t="str">
            <v>ENT-SAP-CABELLO, ELISA</v>
          </cell>
        </row>
        <row r="1710">
          <cell r="B1710" t="str">
            <v>ENT-SAP-RODRIGUEZ, GONZALO</v>
          </cell>
        </row>
        <row r="1711">
          <cell r="B1711" t="str">
            <v>ENT-SYBASE USA, MOTTAU, KEN</v>
          </cell>
        </row>
        <row r="1712">
          <cell r="B1712" t="str">
            <v>ENT-SYBASE-MORALES, MOISES</v>
          </cell>
        </row>
        <row r="1713">
          <cell r="B1713" t="str">
            <v>ENT-TESIS-VALENZUELA PHILLIPS, DIEGO</v>
          </cell>
        </row>
        <row r="1714">
          <cell r="B1714" t="str">
            <v>ENT-TOWA-JUAREZ CRUZ, EIRUD</v>
          </cell>
        </row>
        <row r="1715">
          <cell r="B1715" t="str">
            <v>ERHARD VILLAREAL, ALBERTO</v>
          </cell>
        </row>
        <row r="1716">
          <cell r="B1716" t="str">
            <v>ERONIDES DE JESUS, PAULA</v>
          </cell>
        </row>
        <row r="1717">
          <cell r="B1717" t="str">
            <v>ERRASTI MIRAMONTES, LANDER ROBERTO</v>
          </cell>
        </row>
        <row r="1718">
          <cell r="B1718" t="str">
            <v>ESCAMILLA VICTORINO, DIANA ESMERALDA</v>
          </cell>
        </row>
        <row r="1719">
          <cell r="B1719" t="str">
            <v>ESCOBAR CASTRO, FERNANDO</v>
          </cell>
        </row>
        <row r="1720">
          <cell r="B1720" t="str">
            <v>ESCOBAR LOPEZ, MARTIN ARTURO</v>
          </cell>
        </row>
        <row r="1721">
          <cell r="B1721" t="str">
            <v>ESCOBAR VILLEGAS, FRANCISCO JAVIER</v>
          </cell>
        </row>
        <row r="1722">
          <cell r="B1722" t="str">
            <v>ESCOBEDO FLORES, ROSANNA</v>
          </cell>
        </row>
        <row r="1723">
          <cell r="B1723" t="str">
            <v>ESCOBEDO GONZALEZ, GUSTAVO</v>
          </cell>
        </row>
        <row r="1724">
          <cell r="B1724" t="str">
            <v>ESCOBEDO MARQUEZ, JUAN ARTURO</v>
          </cell>
        </row>
        <row r="1725">
          <cell r="B1725" t="str">
            <v>ESCOTO SEPULVEDA, CLAUDIA LETICIA</v>
          </cell>
        </row>
        <row r="1726">
          <cell r="B1726" t="str">
            <v>ESCUDERO ROMERO, DANIEL</v>
          </cell>
        </row>
        <row r="1727">
          <cell r="B1727" t="str">
            <v>ESPARZA RODRIGUEZ, ALDO JOSUE</v>
          </cell>
        </row>
        <row r="1728">
          <cell r="B1728" t="str">
            <v>ESPERICUETA MONSIVAIS, JOSE</v>
          </cell>
        </row>
        <row r="1729">
          <cell r="B1729" t="str">
            <v>ESPINO FLORES, EVA DELIA</v>
          </cell>
        </row>
        <row r="1730">
          <cell r="B1730" t="str">
            <v>ESPINOSA CAVAZOS, EDUARDO</v>
          </cell>
        </row>
        <row r="1731">
          <cell r="B1731" t="str">
            <v>ESPINOSA CINTA, JACOB</v>
          </cell>
        </row>
        <row r="1732">
          <cell r="B1732" t="str">
            <v>ESPINOSA DELOS MONTEROS MEDINA, VALENTIN</v>
          </cell>
        </row>
        <row r="1733">
          <cell r="B1733" t="str">
            <v>ESPINOSA GARCIA, FELIX ANTONIO</v>
          </cell>
        </row>
        <row r="1734">
          <cell r="B1734" t="str">
            <v>ESPINOSA MARIN, DANTE ALEJANDRO</v>
          </cell>
        </row>
        <row r="1735">
          <cell r="B1735" t="str">
            <v>ESPINOSA VELA, JOSE ANTONIO</v>
          </cell>
        </row>
        <row r="1736">
          <cell r="B1736" t="str">
            <v>ESPINOZA GALINDO, ZIOMARA ISABEL</v>
          </cell>
        </row>
        <row r="1737">
          <cell r="B1737" t="str">
            <v>ESPINOZA GARCIA, NEMESIO ALFONSO</v>
          </cell>
        </row>
        <row r="1738">
          <cell r="B1738" t="str">
            <v>ESPINOZA NIETO, CHRISTIAN</v>
          </cell>
        </row>
        <row r="1739">
          <cell r="B1739" t="str">
            <v>ESPINOZA VAZQUEZ, SONIA GUADALUPE</v>
          </cell>
        </row>
        <row r="1740">
          <cell r="B1740" t="str">
            <v>ESQUER LANDEROS, JORGE</v>
          </cell>
        </row>
        <row r="1741">
          <cell r="B1741" t="str">
            <v>ESQUIVEL AYALA, LUIS ALBERTO</v>
          </cell>
        </row>
        <row r="1742">
          <cell r="B1742" t="str">
            <v>ESTEVE DELGADO, ANA JIMENA</v>
          </cell>
        </row>
        <row r="1743">
          <cell r="B1743" t="str">
            <v>ESTRADA AGUIRRE, RODRIGO</v>
          </cell>
        </row>
        <row r="1744">
          <cell r="B1744" t="str">
            <v>ESTRADA CAMPUZANO, JACOBO ARTURO</v>
          </cell>
        </row>
        <row r="1745">
          <cell r="B1745" t="str">
            <v>ESTRADA CHAVEZ, GUSTAVO</v>
          </cell>
        </row>
        <row r="1746">
          <cell r="B1746" t="str">
            <v>ESTRADA CORONA, NORBERTO PEDRO</v>
          </cell>
        </row>
        <row r="1747">
          <cell r="B1747" t="str">
            <v>ESTRADA LOPEZ, OSCAR</v>
          </cell>
        </row>
        <row r="1748">
          <cell r="B1748" t="str">
            <v>ESTRADA MEDRANO, HOMERO</v>
          </cell>
        </row>
        <row r="1749">
          <cell r="B1749" t="str">
            <v>ESTRADA MORENO, MARIA DEL REFUGIO</v>
          </cell>
        </row>
        <row r="1750">
          <cell r="B1750" t="str">
            <v>ESTRADA SAAVEDRA, JOSE REYNALDO</v>
          </cell>
        </row>
        <row r="1751">
          <cell r="B1751" t="str">
            <v>ESTRADA STRAUSS, MARYANA</v>
          </cell>
        </row>
        <row r="1752">
          <cell r="B1752" t="str">
            <v>ESTRADA  ARRIAGA, VANESSA LIZETH</v>
          </cell>
        </row>
        <row r="1753">
          <cell r="B1753" t="str">
            <v>ESTRADA, SERGIO</v>
          </cell>
        </row>
        <row r="1754">
          <cell r="B1754" t="str">
            <v>FABRE GERARD, ALEJANDRO ANTONIO</v>
          </cell>
        </row>
        <row r="1755">
          <cell r="B1755" t="str">
            <v>FABRE GERARD, PABLO</v>
          </cell>
        </row>
        <row r="1756">
          <cell r="B1756" t="str">
            <v>FACIO DE LA CRUZ, DANIEL</v>
          </cell>
        </row>
        <row r="1757">
          <cell r="B1757" t="str">
            <v>FALCON LARA, JORGE</v>
          </cell>
        </row>
        <row r="1758">
          <cell r="B1758" t="str">
            <v>FALCON ZERTUCHE, VICTOR MANUEL</v>
          </cell>
        </row>
        <row r="1759">
          <cell r="B1759" t="str">
            <v>FAMANIA RUBIO, ERIK</v>
          </cell>
        </row>
        <row r="1760">
          <cell r="B1760" t="str">
            <v>FARFAN INFANTE, JESSICA</v>
          </cell>
        </row>
        <row r="1761">
          <cell r="B1761" t="str">
            <v>FARIAS RODRIGUEZ, GABRIEL</v>
          </cell>
        </row>
        <row r="1762">
          <cell r="B1762" t="str">
            <v>FARRERA PINTADO, JULIO CESAR</v>
          </cell>
        </row>
        <row r="1763">
          <cell r="B1763" t="str">
            <v>FELICIANO RUIZ, HERIBERTO</v>
          </cell>
        </row>
        <row r="1764">
          <cell r="B1764" t="str">
            <v>FELIX PALMA, MISAEL</v>
          </cell>
        </row>
        <row r="1765">
          <cell r="B1765" t="str">
            <v>FELIX RODRIGUEZ, ERIK ULISES</v>
          </cell>
        </row>
        <row r="1766">
          <cell r="B1766" t="str">
            <v>FEMATT PEREZ, ROBBIN PAUL</v>
          </cell>
        </row>
        <row r="1767">
          <cell r="B1767" t="str">
            <v>FEMATT SANDOVAL, ANA LUISA</v>
          </cell>
        </row>
        <row r="1768">
          <cell r="B1768" t="str">
            <v>FENGLER, MARCELO</v>
          </cell>
        </row>
        <row r="1769">
          <cell r="B1769" t="str">
            <v>FERIA BLYDE, JUAN CARLOS</v>
          </cell>
        </row>
        <row r="1770">
          <cell r="B1770" t="str">
            <v>FERIA SARMIENTO, LUIS FERNANDO</v>
          </cell>
        </row>
        <row r="1771">
          <cell r="B1771" t="str">
            <v>FERNANDEZ CHAVEZ, JOSE LUIS</v>
          </cell>
        </row>
        <row r="1772">
          <cell r="B1772" t="str">
            <v>FERNANDEZ CHAVEZ, TOMAS</v>
          </cell>
        </row>
        <row r="1773">
          <cell r="B1773" t="str">
            <v>FERNANDEZ ENRIQUEZ, ERIKA YESENIA</v>
          </cell>
        </row>
        <row r="1774">
          <cell r="B1774" t="str">
            <v>FERNANDEZ LOPEZ, JOSE ALBERTO</v>
          </cell>
        </row>
        <row r="1775">
          <cell r="B1775" t="str">
            <v>FERNANDEZ LOPEZ, SARA OLIMPIA</v>
          </cell>
        </row>
        <row r="1776">
          <cell r="B1776" t="str">
            <v>FIGUEROA ALDACO, AMERICO ANTONIO</v>
          </cell>
        </row>
        <row r="1777">
          <cell r="B1777" t="str">
            <v>FIGUEROA ALDACO, FRANCISCO</v>
          </cell>
        </row>
        <row r="1778">
          <cell r="B1778" t="str">
            <v>FIGUEROA BARRAZA, ANTONIO ALEJANDRO</v>
          </cell>
        </row>
        <row r="1779">
          <cell r="B1779" t="str">
            <v>FIGUEROA CHAVEZ, PEDRO JAVIER</v>
          </cell>
        </row>
        <row r="1780">
          <cell r="B1780" t="str">
            <v>FIGUEROA GARCIA, JORGE MARIO</v>
          </cell>
        </row>
        <row r="1781">
          <cell r="B1781" t="str">
            <v>FIGUEROA GONZALEZ, ESMERALDA</v>
          </cell>
        </row>
        <row r="1782">
          <cell r="B1782" t="str">
            <v>FIGUEROA VAZQUEZ, JOSE LUIS</v>
          </cell>
        </row>
        <row r="1783">
          <cell r="B1783" t="str">
            <v>FINK, NICOLAS</v>
          </cell>
        </row>
        <row r="1784">
          <cell r="B1784" t="str">
            <v>FLORES ARTEAGA, ALEJANDRO</v>
          </cell>
        </row>
        <row r="1785">
          <cell r="B1785" t="str">
            <v>FLORES BARRERA, RAFAEL</v>
          </cell>
        </row>
        <row r="1786">
          <cell r="B1786" t="str">
            <v>FLORES CARIELO, LUIS ALFONSO</v>
          </cell>
        </row>
        <row r="1787">
          <cell r="B1787" t="str">
            <v>FLORES DURAN, JORGE DANIEL</v>
          </cell>
        </row>
        <row r="1788">
          <cell r="B1788" t="str">
            <v>FLORES GARZA, LUIS GERARDO</v>
          </cell>
        </row>
        <row r="1789">
          <cell r="B1789" t="str">
            <v>FLORES GERALDO, JUAN ALFONSO</v>
          </cell>
        </row>
        <row r="1790">
          <cell r="B1790" t="str">
            <v>FLORES GOMEZ, ROSA MARIA</v>
          </cell>
        </row>
        <row r="1791">
          <cell r="B1791" t="str">
            <v>FLORES GUAJARDO, GABRIELA</v>
          </cell>
        </row>
        <row r="1792">
          <cell r="B1792" t="str">
            <v>FLORES GUEVARA, CYNTHIA IVETTE</v>
          </cell>
        </row>
        <row r="1793">
          <cell r="B1793" t="str">
            <v>FLORES GUTIERREZ, JOSE LUIS</v>
          </cell>
        </row>
        <row r="1794">
          <cell r="B1794" t="str">
            <v>FLORES MEDINA, LUCIA GUADALUPE</v>
          </cell>
        </row>
        <row r="1795">
          <cell r="B1795" t="str">
            <v>FLORES MENDOZA, HECTOR MANUEL</v>
          </cell>
        </row>
        <row r="1796">
          <cell r="B1796" t="str">
            <v>FLORES MONTEJO, HECTOR NORBERTO</v>
          </cell>
        </row>
        <row r="1797">
          <cell r="B1797" t="str">
            <v>FLORES MORALES, ANA PAULINA</v>
          </cell>
        </row>
        <row r="1798">
          <cell r="B1798" t="str">
            <v>FLORES OLGUIN, ARMANDO</v>
          </cell>
        </row>
        <row r="1799">
          <cell r="B1799" t="str">
            <v>FLORES PEREZ, MYRIAM DE JESUS</v>
          </cell>
        </row>
        <row r="1800">
          <cell r="B1800" t="str">
            <v>FLORES PONCE, CARLOS</v>
          </cell>
        </row>
        <row r="1801">
          <cell r="B1801" t="str">
            <v>FLORES RAMIREZ, MARCO ANTONIO</v>
          </cell>
        </row>
        <row r="1802">
          <cell r="B1802" t="str">
            <v>FLORES REYES, GABRIELA DE JESUS</v>
          </cell>
        </row>
        <row r="1803">
          <cell r="B1803" t="str">
            <v>FLORES RODRIGUEZ, ELVIRA DEL CARMEN</v>
          </cell>
        </row>
        <row r="1804">
          <cell r="B1804" t="str">
            <v>FLORES SALDAÑA, LUIS FERNANDO</v>
          </cell>
        </row>
        <row r="1805">
          <cell r="B1805" t="str">
            <v>FLORES SALINAS, EDGAR LEOPOLDO</v>
          </cell>
        </row>
        <row r="1806">
          <cell r="B1806" t="str">
            <v>FLORES SANCHEZ, ISAAC</v>
          </cell>
        </row>
        <row r="1807">
          <cell r="B1807" t="str">
            <v>FLORES SAUCEDA, DANIEL</v>
          </cell>
        </row>
        <row r="1808">
          <cell r="B1808" t="str">
            <v>FLORES VILLALOBOS, CARLOS ENRIQUE</v>
          </cell>
        </row>
        <row r="1809">
          <cell r="B1809" t="str">
            <v>FONSECA CALDERON, YAZMIN</v>
          </cell>
        </row>
        <row r="1810">
          <cell r="B1810" t="str">
            <v>FONSECA MUÑOZ, ERNESTO</v>
          </cell>
        </row>
        <row r="1811">
          <cell r="B1811" t="str">
            <v>FORDE, HEATHER</v>
          </cell>
        </row>
        <row r="1812">
          <cell r="B1812" t="str">
            <v>FORNES TIRADO, JORGE OMAR</v>
          </cell>
        </row>
        <row r="1813">
          <cell r="B1813" t="str">
            <v>FRAGA BARRON, CYNTHIA CORAL</v>
          </cell>
        </row>
        <row r="1814">
          <cell r="B1814" t="str">
            <v>FRIAS AGUIRRE, JESUS MANUEL</v>
          </cell>
        </row>
        <row r="1815">
          <cell r="B1815" t="str">
            <v>FRIAS REYNOSO, ANTONIO</v>
          </cell>
        </row>
        <row r="1816">
          <cell r="B1816" t="str">
            <v>FRIAS SANZ, ROSALIA GUADALUPE</v>
          </cell>
        </row>
        <row r="1817">
          <cell r="B1817" t="str">
            <v>FRIDMAN KAJOMOVITZ, EYAL</v>
          </cell>
        </row>
        <row r="1818">
          <cell r="B1818" t="str">
            <v>FUENTES FERIA, HECTOR ENRIQUE</v>
          </cell>
        </row>
        <row r="1819">
          <cell r="B1819" t="str">
            <v>FUENTES REYES, EDWARD ANTONIO</v>
          </cell>
        </row>
        <row r="1820">
          <cell r="B1820" t="str">
            <v>FUENTES SEPULVEDA, GUILLERMO DANIEL</v>
          </cell>
        </row>
        <row r="1821">
          <cell r="B1821" t="str">
            <v>GAITAN GARZA, ALEJANDRO</v>
          </cell>
        </row>
        <row r="1822">
          <cell r="B1822" t="str">
            <v>GAITAN SORIA, IRACEMA</v>
          </cell>
        </row>
        <row r="1823">
          <cell r="B1823" t="str">
            <v>GAKIYA CRUZ, JORGE SOKI</v>
          </cell>
        </row>
        <row r="1824">
          <cell r="B1824" t="str">
            <v>GALAVIZ GARCIA, JOSE ANTONIO</v>
          </cell>
        </row>
        <row r="1825">
          <cell r="B1825" t="str">
            <v>GALICIA RIVERA, LUIS</v>
          </cell>
        </row>
        <row r="1826">
          <cell r="B1826" t="str">
            <v>GALINDO ESTRADA, RICARDO</v>
          </cell>
        </row>
        <row r="1827">
          <cell r="B1827" t="str">
            <v>GALINDO GARZA, ARTURO</v>
          </cell>
        </row>
        <row r="1828">
          <cell r="B1828" t="str">
            <v>GALLARDO MILLAN, GILBERTO CARLOS</v>
          </cell>
        </row>
        <row r="1829">
          <cell r="B1829" t="str">
            <v>GALLARDO, ALEJANDRO</v>
          </cell>
        </row>
        <row r="1830">
          <cell r="B1830" t="str">
            <v>GALLEGOS OVIEDO, VIRGINIA YOLANDA</v>
          </cell>
        </row>
        <row r="1831">
          <cell r="B1831" t="str">
            <v>GALLEGOS PEREZ, LIZBETH IRERI</v>
          </cell>
        </row>
        <row r="1832">
          <cell r="B1832" t="str">
            <v>GALLEGOS SALDAÑA, MONICA ALEJANDRA</v>
          </cell>
        </row>
        <row r="1833">
          <cell r="B1833" t="str">
            <v>GALLEGOS SANDOVAL, LUIS GERARDO</v>
          </cell>
        </row>
        <row r="1834">
          <cell r="B1834" t="str">
            <v>GALLEGOS SOTO, ALMA DELIA</v>
          </cell>
        </row>
        <row r="1835">
          <cell r="B1835" t="str">
            <v>GALLO GONZALEZ, ELISA MARIA</v>
          </cell>
        </row>
        <row r="1836">
          <cell r="B1836" t="str">
            <v>GALVAN GONZALEZ, ISRAEL</v>
          </cell>
        </row>
        <row r="1837">
          <cell r="B1837" t="str">
            <v>GALVAN PUGA, FABIOLA LIZETTE</v>
          </cell>
        </row>
        <row r="1838">
          <cell r="B1838" t="str">
            <v>GALVEZ ESTEBAN, JOSE ISABEL</v>
          </cell>
        </row>
        <row r="1839">
          <cell r="B1839" t="str">
            <v>GALVEZ MEDINA, DULCE MARIA</v>
          </cell>
        </row>
        <row r="1840">
          <cell r="B1840" t="str">
            <v>GAMBOA JAIMES, GERMAN IGNACIO</v>
          </cell>
        </row>
        <row r="1841">
          <cell r="B1841" t="str">
            <v>GAMBOA LOPEZ, LUIS GERARDO</v>
          </cell>
        </row>
        <row r="1842">
          <cell r="B1842" t="str">
            <v>GAMERO CHAVARRIA, JESUS</v>
          </cell>
        </row>
        <row r="1843">
          <cell r="B1843" t="str">
            <v>GAMEZ ROSALES, DELFINO JOEL</v>
          </cell>
        </row>
        <row r="1844">
          <cell r="B1844" t="str">
            <v>GARAY ALFARO, ROLANDO</v>
          </cell>
        </row>
        <row r="1845">
          <cell r="B1845" t="str">
            <v>GARCIA ALMAGUER, LAURA AMALIA</v>
          </cell>
        </row>
        <row r="1846">
          <cell r="B1846" t="str">
            <v>GARCIA ALMAGUER, MYRIAM</v>
          </cell>
        </row>
        <row r="1847">
          <cell r="B1847" t="str">
            <v>GARCIA ALMONACID, CARLOS PAVEL</v>
          </cell>
        </row>
        <row r="1848">
          <cell r="B1848" t="str">
            <v>GARCIA ALVAREZ, ABRAHAM</v>
          </cell>
        </row>
        <row r="1849">
          <cell r="B1849" t="str">
            <v>GARCIA ALVAREZ, CARLA IVONNE</v>
          </cell>
        </row>
        <row r="1850">
          <cell r="B1850" t="str">
            <v>GARCIA ALVAREZ, LUIS</v>
          </cell>
        </row>
        <row r="1851">
          <cell r="B1851" t="str">
            <v>GARCIA ARANDA, DANIEL</v>
          </cell>
        </row>
        <row r="1852">
          <cell r="B1852" t="str">
            <v>GARCIA ARTETA, GERARDO</v>
          </cell>
        </row>
        <row r="1853">
          <cell r="B1853" t="str">
            <v>GARCIA ASTORGA, JAIME ALBERTO</v>
          </cell>
        </row>
        <row r="1854">
          <cell r="B1854" t="str">
            <v>GARCIA BARBOSA, LUIS ALBERTO</v>
          </cell>
        </row>
        <row r="1855">
          <cell r="B1855" t="str">
            <v>GARCIA BARBOZA, LUIS ALBERTO</v>
          </cell>
        </row>
        <row r="1856">
          <cell r="B1856" t="str">
            <v>GARCIA CORTES, NELLY</v>
          </cell>
        </row>
        <row r="1857">
          <cell r="B1857" t="str">
            <v>GARCIA COVARRUBIAS, MARIBEL</v>
          </cell>
        </row>
        <row r="1858">
          <cell r="B1858" t="str">
            <v>GARCIA DAVILA, ADRIAN</v>
          </cell>
        </row>
        <row r="1859">
          <cell r="B1859" t="str">
            <v>GARCIA DAVILA, LUDMILA</v>
          </cell>
        </row>
        <row r="1860">
          <cell r="B1860" t="str">
            <v>GARCIA ELIZONDO, DIANA MARIBEL</v>
          </cell>
        </row>
        <row r="1861">
          <cell r="B1861" t="str">
            <v>GARCIA ELIZONDO, JOSE MANUEL</v>
          </cell>
        </row>
        <row r="1862">
          <cell r="B1862" t="str">
            <v>GARCIA ESCAMILLA, ELOISA MARIA</v>
          </cell>
        </row>
        <row r="1863">
          <cell r="B1863" t="str">
            <v>GARCIA FLORES, SALVADOR DAVID</v>
          </cell>
        </row>
        <row r="1864">
          <cell r="B1864" t="str">
            <v>GARCIA GARCIA, JUAN MANUEL</v>
          </cell>
        </row>
        <row r="1865">
          <cell r="B1865" t="str">
            <v>GARCIA GARCIA, LYNDA ARACELY</v>
          </cell>
        </row>
        <row r="1866">
          <cell r="B1866" t="str">
            <v>GARCIA GARZA, JORGE ALBERTO</v>
          </cell>
        </row>
        <row r="1867">
          <cell r="B1867" t="str">
            <v>GARCIA GONGORA, BRENDA</v>
          </cell>
        </row>
        <row r="1868">
          <cell r="B1868" t="str">
            <v>GARCIA GONZALEZ, PABLO ALBERTO</v>
          </cell>
        </row>
        <row r="1869">
          <cell r="B1869" t="str">
            <v>GARCIA GUICHO, JESUS IVAN</v>
          </cell>
        </row>
        <row r="1870">
          <cell r="B1870" t="str">
            <v>GARCIA GUILLEN, SILVIA HAYDEE</v>
          </cell>
        </row>
        <row r="1871">
          <cell r="B1871" t="str">
            <v>GARCIA HERNANDEZ, DANTE</v>
          </cell>
        </row>
        <row r="1872">
          <cell r="B1872" t="str">
            <v>GARCIA HERNANDEZ, GABRIELA</v>
          </cell>
        </row>
        <row r="1873">
          <cell r="B1873" t="str">
            <v>GARCIA HERNANDEZ, JOSE DOLORES</v>
          </cell>
        </row>
        <row r="1874">
          <cell r="B1874" t="str">
            <v>GARCIA HIGUERA, ERENDIRA</v>
          </cell>
        </row>
        <row r="1875">
          <cell r="B1875" t="str">
            <v>GARCIA IBARRA, OSCAR EDUARDO</v>
          </cell>
        </row>
        <row r="1876">
          <cell r="B1876" t="str">
            <v>GARCIA ISAAC, LUIS MIGUEL</v>
          </cell>
        </row>
        <row r="1877">
          <cell r="B1877" t="str">
            <v>GARCIA LOPEZ, OMAR RAFAEL</v>
          </cell>
        </row>
        <row r="1878">
          <cell r="B1878" t="str">
            <v>GARCIA LOZANO, LUIS ANTONIO</v>
          </cell>
        </row>
        <row r="1879">
          <cell r="B1879" t="str">
            <v>GARCIA LUNA, PERLA PATRICIA</v>
          </cell>
        </row>
        <row r="1880">
          <cell r="B1880" t="str">
            <v>GARCIA MALDONADO, GERMAN CHE</v>
          </cell>
        </row>
        <row r="1881">
          <cell r="B1881" t="str">
            <v>GARCIA MARTINEZ, GABRIELA</v>
          </cell>
        </row>
        <row r="1882">
          <cell r="B1882" t="str">
            <v>GARCIA MARTINEZ, GABRIELAx</v>
          </cell>
        </row>
        <row r="1883">
          <cell r="B1883" t="str">
            <v>GARCIA MARTINEZ, JESUS</v>
          </cell>
        </row>
        <row r="1884">
          <cell r="B1884" t="str">
            <v>GARCIA MEDINA, HUGO</v>
          </cell>
        </row>
        <row r="1885">
          <cell r="B1885" t="str">
            <v>GARCIA MENDOZA, CIRA ESTHER</v>
          </cell>
        </row>
        <row r="1886">
          <cell r="B1886" t="str">
            <v>GARCIA MIRANDA, ENRIQUE</v>
          </cell>
        </row>
        <row r="1887">
          <cell r="B1887" t="str">
            <v>GARCIA MORALES, FRANCISCO MANUEL</v>
          </cell>
        </row>
        <row r="1888">
          <cell r="B1888" t="str">
            <v>GARCIA MURO, RODRIGO</v>
          </cell>
        </row>
        <row r="1889">
          <cell r="B1889" t="str">
            <v>GARCIA ORNELAS, NELDA PATRICIA</v>
          </cell>
        </row>
        <row r="1890">
          <cell r="B1890" t="str">
            <v>GARCIA PALOMARES, LAURA</v>
          </cell>
        </row>
        <row r="1891">
          <cell r="B1891" t="str">
            <v>GARCIA PEÑA, CLAUDIA YOLANDA</v>
          </cell>
        </row>
        <row r="1892">
          <cell r="B1892" t="str">
            <v>GARCIA PEÑA, NEYLA DALINDA</v>
          </cell>
        </row>
        <row r="1893">
          <cell r="B1893" t="str">
            <v>GARCIA RINCON, JORGE ALEJANDRO</v>
          </cell>
        </row>
        <row r="1894">
          <cell r="B1894" t="str">
            <v>GARCIA RIVERA, JUAN</v>
          </cell>
        </row>
        <row r="1895">
          <cell r="B1895" t="str">
            <v>GARCIA ROCHA, LAURA MARYBEL</v>
          </cell>
        </row>
        <row r="1896">
          <cell r="B1896" t="str">
            <v>GARCIA RODRIGUEZ, GILBERTO</v>
          </cell>
        </row>
        <row r="1897">
          <cell r="B1897" t="str">
            <v>GARCIA RODRIGUEZ, MAYRA ARACELI</v>
          </cell>
        </row>
        <row r="1898">
          <cell r="B1898" t="str">
            <v>GARCIA RODRIGUEZ, RAUL</v>
          </cell>
        </row>
        <row r="1899">
          <cell r="B1899" t="str">
            <v>GARCIA ROMAN, ALFREDO</v>
          </cell>
        </row>
        <row r="1900">
          <cell r="B1900" t="str">
            <v>GARCIA ROMERO, KARLA MARCELA</v>
          </cell>
        </row>
        <row r="1901">
          <cell r="B1901" t="str">
            <v>GARCIA RUANO, ARMANDO</v>
          </cell>
        </row>
        <row r="1902">
          <cell r="B1902" t="str">
            <v>GARCIA RUANO, LUIS OSVALDO</v>
          </cell>
        </row>
        <row r="1903">
          <cell r="B1903" t="str">
            <v>GARCIA SABIDO, RICARDO ANTONIO</v>
          </cell>
        </row>
        <row r="1904">
          <cell r="B1904" t="str">
            <v>GARCIA SALAZAR, GERARDO</v>
          </cell>
        </row>
        <row r="1905">
          <cell r="B1905" t="str">
            <v>GARCIA SANDOVAL, INOCENCIO JAZIEL</v>
          </cell>
        </row>
        <row r="1906">
          <cell r="B1906" t="str">
            <v>GARCIA SOTO, ALONSO AXEL</v>
          </cell>
        </row>
        <row r="1907">
          <cell r="B1907" t="str">
            <v>GARCIA TERRAZAS, MIGUEL ANGEL</v>
          </cell>
        </row>
        <row r="1908">
          <cell r="B1908" t="str">
            <v>GARCIA TSAO, IAN</v>
          </cell>
        </row>
        <row r="1909">
          <cell r="B1909" t="str">
            <v>GARCIA URUETA, VICTOR</v>
          </cell>
        </row>
        <row r="1910">
          <cell r="B1910" t="str">
            <v>GARCIA VAZQUEZ, OLEGARIO</v>
          </cell>
        </row>
        <row r="1911">
          <cell r="B1911" t="str">
            <v>GARCIA VILLARREAL, RUBEN OSVALDO</v>
          </cell>
        </row>
        <row r="1912">
          <cell r="B1912" t="str">
            <v>GARCIA, MARA JAEL</v>
          </cell>
        </row>
        <row r="1913">
          <cell r="B1913" t="str">
            <v>GARCIA, VICTOR ALONSO</v>
          </cell>
        </row>
        <row r="1914">
          <cell r="B1914" t="str">
            <v>GARCIA, ZULYDANY</v>
          </cell>
        </row>
        <row r="1915">
          <cell r="B1915" t="str">
            <v>GARDNER, JAMES</v>
          </cell>
        </row>
        <row r="1916">
          <cell r="B1916" t="str">
            <v>GARRIDO GUAJARDO, NORMA ROXANA</v>
          </cell>
        </row>
        <row r="1917">
          <cell r="B1917" t="str">
            <v>GARZA ALATORRE, OSCAR JAVIER</v>
          </cell>
        </row>
        <row r="1918">
          <cell r="B1918" t="str">
            <v>GARZA ARMENDARIZ, SALVADOR ERNESTO</v>
          </cell>
        </row>
        <row r="1919">
          <cell r="B1919" t="str">
            <v>GARZA BARRIOS, IVONNE</v>
          </cell>
        </row>
        <row r="1920">
          <cell r="B1920" t="str">
            <v>GARZA CAVAZOS, EDUARDO</v>
          </cell>
        </row>
        <row r="1921">
          <cell r="B1921" t="str">
            <v>GARZA ESTRADA, RUBEN</v>
          </cell>
        </row>
        <row r="1922">
          <cell r="B1922" t="str">
            <v>GARZA FLORES, MANUEL</v>
          </cell>
        </row>
        <row r="1923">
          <cell r="B1923" t="str">
            <v>GARZA GARCIA, RUBEN ANTONIO</v>
          </cell>
        </row>
        <row r="1924">
          <cell r="B1924" t="str">
            <v>GARZA GARZA, CARLOS ALBERTO</v>
          </cell>
        </row>
        <row r="1925">
          <cell r="B1925" t="str">
            <v>GARZA GARZA, JESUS UBALDO</v>
          </cell>
        </row>
        <row r="1926">
          <cell r="B1926" t="str">
            <v>GARZA GAUNA, JULIO CESAR</v>
          </cell>
        </row>
        <row r="1927">
          <cell r="B1927" t="str">
            <v>GARZA GONZALEZ, RAUL EDUARDO</v>
          </cell>
        </row>
        <row r="1928">
          <cell r="B1928" t="str">
            <v>GARZA GONZALEZ, VIRGILIO</v>
          </cell>
        </row>
        <row r="1929">
          <cell r="B1929" t="str">
            <v>GARZA GUTIERREZ, ROCIO</v>
          </cell>
        </row>
        <row r="1930">
          <cell r="B1930" t="str">
            <v>GARZA HERNANDEZ, ALMA DELIA</v>
          </cell>
        </row>
        <row r="1931">
          <cell r="B1931" t="str">
            <v>GARZA HERNANDEZ, CANDY LIZETH</v>
          </cell>
        </row>
        <row r="1932">
          <cell r="B1932" t="str">
            <v>GARZA HERRERA, JAIME CESAR</v>
          </cell>
        </row>
        <row r="1933">
          <cell r="B1933" t="str">
            <v>GARZA JIMENEZ, NORA KARINA</v>
          </cell>
        </row>
        <row r="1934">
          <cell r="B1934" t="str">
            <v>GARZA LOPEZ, JESUS SALVADOR</v>
          </cell>
        </row>
        <row r="1935">
          <cell r="B1935" t="str">
            <v>GARZA LUNA, LUIS ANTONIO</v>
          </cell>
        </row>
        <row r="1936">
          <cell r="B1936" t="str">
            <v>GARZA MARTINEZ, ENRIQUE</v>
          </cell>
        </row>
        <row r="1937">
          <cell r="B1937" t="str">
            <v>GARZA O WARD, MAX</v>
          </cell>
        </row>
        <row r="1938">
          <cell r="B1938" t="str">
            <v>GARZA OLIVARES, BERNARDO JOSE</v>
          </cell>
        </row>
        <row r="1939">
          <cell r="B1939" t="str">
            <v>GARZA QUINTANILLA, KENNETH</v>
          </cell>
        </row>
        <row r="1940">
          <cell r="B1940" t="str">
            <v>GARZA QUIROGA, JOSE GUADALUPE</v>
          </cell>
        </row>
        <row r="1941">
          <cell r="B1941" t="str">
            <v>GARZA RAMIREZ, MARIA GUADALUPE</v>
          </cell>
        </row>
        <row r="1942">
          <cell r="B1942" t="str">
            <v>GARZA RODRIGUEZ, ALEJANDRA</v>
          </cell>
        </row>
        <row r="1943">
          <cell r="B1943" t="str">
            <v>GARZA RODRIGUEZ, ROBERTO ADRIAN</v>
          </cell>
        </row>
        <row r="1944">
          <cell r="B1944" t="str">
            <v>GARZA RUIZ, ARTURO ANGEL</v>
          </cell>
        </row>
        <row r="1945">
          <cell r="B1945" t="str">
            <v>GARZA SANCHEZ, CECILIA</v>
          </cell>
        </row>
        <row r="1946">
          <cell r="B1946" t="str">
            <v>GARZA SILVA, YAZMIN LIZETH</v>
          </cell>
        </row>
        <row r="1947">
          <cell r="B1947" t="str">
            <v>GARZA SOTO, KARINA JUDITH</v>
          </cell>
        </row>
        <row r="1948">
          <cell r="B1948" t="str">
            <v>GASPAR OROZCO, ANGEL IVAN</v>
          </cell>
        </row>
        <row r="1949">
          <cell r="B1949" t="str">
            <v>GAUTHIER, VERONIQUE</v>
          </cell>
        </row>
        <row r="1950">
          <cell r="B1950" t="str">
            <v>GERONIMO MANDUJANO, FRIDA MARIELA</v>
          </cell>
        </row>
        <row r="1951">
          <cell r="B1951" t="str">
            <v>GILES TORREJON, OFELIA FRANCISCA</v>
          </cell>
        </row>
        <row r="1952">
          <cell r="B1952" t="str">
            <v>GLORIA PONCE DE LEON, MARIA ELENA</v>
          </cell>
        </row>
        <row r="1953">
          <cell r="B1953" t="str">
            <v>GODINEZ GUTIERREZ, OMAR YONATAN</v>
          </cell>
        </row>
        <row r="1954">
          <cell r="B1954" t="str">
            <v>GOLDAMMER KORN, ROBERTO</v>
          </cell>
        </row>
        <row r="1955">
          <cell r="B1955" t="str">
            <v>GOMEZ  MARTÍNEZ, YAYOY MONSERRAT</v>
          </cell>
        </row>
        <row r="1956">
          <cell r="B1956" t="str">
            <v>GOMEZ ACOSTA, JOSE</v>
          </cell>
        </row>
        <row r="1957">
          <cell r="B1957" t="str">
            <v>GOMEZ CARDENAS, JUAN CARLOS</v>
          </cell>
        </row>
        <row r="1958">
          <cell r="B1958" t="str">
            <v>GOMEZ DIAZ, KARLA VANESSA</v>
          </cell>
        </row>
        <row r="1959">
          <cell r="B1959" t="str">
            <v>GOMEZ GARZON, LACIDES ENRIQUE</v>
          </cell>
        </row>
        <row r="1960">
          <cell r="B1960" t="str">
            <v>GOMEZ GONZALEZ, MARIA DE LOURDES</v>
          </cell>
        </row>
        <row r="1961">
          <cell r="B1961" t="str">
            <v>GOMEZ LOPEZ, MOISES DAVID</v>
          </cell>
        </row>
        <row r="1962">
          <cell r="B1962" t="str">
            <v>GOMEZ LOREDO, GONZALO ENRIQUE</v>
          </cell>
        </row>
        <row r="1963">
          <cell r="B1963" t="str">
            <v>GOMEZ LOREDO, MIGUEL</v>
          </cell>
        </row>
        <row r="1964">
          <cell r="B1964" t="str">
            <v>GOMEZ MARTINEZ, RUBEN ALEJANDRO</v>
          </cell>
        </row>
        <row r="1965">
          <cell r="B1965" t="str">
            <v>GOMEZ MENDOZA, LUIS FERNANDO</v>
          </cell>
        </row>
        <row r="1966">
          <cell r="B1966" t="str">
            <v>GOMEZ MORALES, JAIME</v>
          </cell>
        </row>
        <row r="1967">
          <cell r="B1967" t="str">
            <v>GOMEZ NAVARRETE, RAMON HUMBERTO</v>
          </cell>
        </row>
        <row r="1968">
          <cell r="B1968" t="str">
            <v>GOMEZ QUIROZ, JAIME</v>
          </cell>
        </row>
        <row r="1969">
          <cell r="B1969" t="str">
            <v>GOMEZ RODRIGUEZ, JUAN PABLO</v>
          </cell>
        </row>
        <row r="1970">
          <cell r="B1970" t="str">
            <v>GOMEZ RODRIGUEZ, MIGUEL ANGEL</v>
          </cell>
        </row>
        <row r="1971">
          <cell r="B1971" t="str">
            <v>GOMEZ SAENZ, GUILLERMO</v>
          </cell>
        </row>
        <row r="1972">
          <cell r="B1972" t="str">
            <v>GOMEZ SALAS, LUIS EDUARDO</v>
          </cell>
        </row>
        <row r="1973">
          <cell r="B1973" t="str">
            <v>GOMEZ, IRAIS</v>
          </cell>
        </row>
        <row r="1974">
          <cell r="B1974" t="str">
            <v>GOMEZ, RUBEN DARIO</v>
          </cell>
        </row>
        <row r="1975">
          <cell r="B1975" t="str">
            <v>GONZALEZ AGUILAR, BERNARDO</v>
          </cell>
        </row>
        <row r="1976">
          <cell r="B1976" t="str">
            <v>GONZALEZ ANAYA, LUCIANO ALEJANDRO</v>
          </cell>
        </row>
        <row r="1977">
          <cell r="B1977" t="str">
            <v>GONZALEZ ARRIAGA, CESAR</v>
          </cell>
        </row>
        <row r="1978">
          <cell r="B1978" t="str">
            <v>GONZALEZ BALDERAS, LUIS ADALBERTO</v>
          </cell>
        </row>
        <row r="1979">
          <cell r="B1979" t="str">
            <v>GONZALEZ BEDOLLA, LUIS ALBERTO</v>
          </cell>
        </row>
        <row r="1980">
          <cell r="B1980" t="str">
            <v>GONZALEZ CABALLERO, DIANA CECILIA</v>
          </cell>
        </row>
        <row r="1981">
          <cell r="B1981" t="str">
            <v>GONZALEZ CAMPOS, ELENA CAROLINA</v>
          </cell>
        </row>
        <row r="1982">
          <cell r="B1982" t="str">
            <v>GONZALEZ CAMPOS, HECTOR NOE</v>
          </cell>
        </row>
        <row r="1983">
          <cell r="B1983" t="str">
            <v>GONZALEZ CARRASCO, RODRIGO EDMUNDO</v>
          </cell>
        </row>
        <row r="1984">
          <cell r="B1984" t="str">
            <v>GONZALEZ CASTILLA, EDALIO JOEL</v>
          </cell>
        </row>
        <row r="1985">
          <cell r="B1985" t="str">
            <v>GONZALEZ CASTRO, JULIO CESAR</v>
          </cell>
        </row>
        <row r="1986">
          <cell r="B1986" t="str">
            <v>GONZALEZ CHAPA, ELIZABETH</v>
          </cell>
        </row>
        <row r="1987">
          <cell r="B1987" t="str">
            <v>GONZALEZ CHAVERO, JOSE CARLOS</v>
          </cell>
        </row>
        <row r="1988">
          <cell r="B1988" t="str">
            <v>GONZALEZ CORTES, LUIS MANUEL</v>
          </cell>
        </row>
        <row r="1989">
          <cell r="B1989" t="str">
            <v>GONZALEZ COSIO, MARIA LILIA</v>
          </cell>
        </row>
        <row r="1990">
          <cell r="B1990" t="str">
            <v>GONZALEZ DE LA GARZA, ERICK EDGARDO</v>
          </cell>
        </row>
        <row r="1991">
          <cell r="B1991" t="str">
            <v>GONZALEZ DUARTE, NORA EUGENIA</v>
          </cell>
        </row>
        <row r="1992">
          <cell r="B1992" t="str">
            <v>GONZALEZ ELIZONDO, VERONICA</v>
          </cell>
        </row>
        <row r="1993">
          <cell r="B1993" t="str">
            <v>GONZALEZ EMANUELLI, CESAR</v>
          </cell>
        </row>
        <row r="1994">
          <cell r="B1994" t="str">
            <v>GONZALEZ ESPARZA, OSCAR IVAN</v>
          </cell>
        </row>
        <row r="1995">
          <cell r="B1995" t="str">
            <v>GONZALEZ FERREYRA, ARACELI</v>
          </cell>
        </row>
        <row r="1996">
          <cell r="B1996" t="str">
            <v>GONZALEZ FIGUEROA, GABRIELA</v>
          </cell>
        </row>
        <row r="1997">
          <cell r="B1997" t="str">
            <v>GONZALEZ FLORES, ADRIANA PATRICIA</v>
          </cell>
        </row>
        <row r="1998">
          <cell r="B1998" t="str">
            <v>GONZALEZ FRANCO, ARTEMIO</v>
          </cell>
        </row>
        <row r="1999">
          <cell r="B1999" t="str">
            <v>GONZALEZ GALLEGOS, ANA VERONICA</v>
          </cell>
        </row>
        <row r="2000">
          <cell r="B2000" t="str">
            <v>GONZALEZ GALVAN, ABRAHAM JOSUE</v>
          </cell>
        </row>
        <row r="2001">
          <cell r="B2001" t="str">
            <v>GONZALEZ GARCIA, CARLOS ALBERTO</v>
          </cell>
        </row>
        <row r="2002">
          <cell r="B2002" t="str">
            <v>GONZALEZ GARCIA, ELISA ANGELICA</v>
          </cell>
        </row>
        <row r="2003">
          <cell r="B2003" t="str">
            <v>GONZALEZ GERONIS, MARTIN</v>
          </cell>
        </row>
        <row r="2004">
          <cell r="B2004" t="str">
            <v>GONZALEZ GONZALEZ, ANA YOLANDA</v>
          </cell>
        </row>
        <row r="2005">
          <cell r="B2005" t="str">
            <v>GONZALEZ GONZALEZ, CLAUDIA AMELIA</v>
          </cell>
        </row>
        <row r="2006">
          <cell r="B2006" t="str">
            <v>GONZALEZ GONZALEZ, JESUS</v>
          </cell>
        </row>
        <row r="2007">
          <cell r="B2007" t="str">
            <v>GONZALEZ GONZALEZ, PATRICIO JAVIER</v>
          </cell>
        </row>
        <row r="2008">
          <cell r="B2008" t="str">
            <v>GONZALEZ IBARRA, ANGEL ISRAEL</v>
          </cell>
        </row>
        <row r="2009">
          <cell r="B2009" t="str">
            <v>GONZALEZ IBARRA, RIGOBERTO</v>
          </cell>
        </row>
        <row r="2010">
          <cell r="B2010" t="str">
            <v>GONZALEZ IÑIGUEZ, JESUS EDUARDO</v>
          </cell>
        </row>
        <row r="2011">
          <cell r="B2011" t="str">
            <v>GONZALEZ LEAL, YOLANDA</v>
          </cell>
        </row>
        <row r="2012">
          <cell r="B2012" t="str">
            <v>GONZALEZ LIZCANO, JORGE ALBERTO</v>
          </cell>
        </row>
        <row r="2013">
          <cell r="B2013" t="str">
            <v>GONZALEZ LOPEZ, DAVID</v>
          </cell>
        </row>
        <row r="2014">
          <cell r="B2014" t="str">
            <v>GONZALEZ LOZANO, PAOLA STEPHANIE</v>
          </cell>
        </row>
        <row r="2015">
          <cell r="B2015" t="str">
            <v>GONZALEZ MARIÑO, SONIA YANETH</v>
          </cell>
        </row>
        <row r="2016">
          <cell r="B2016" t="str">
            <v>GONZALEZ MARTINEZ, BRENDA GUADALUPE</v>
          </cell>
        </row>
        <row r="2017">
          <cell r="B2017" t="str">
            <v>GONZALEZ MEDINA, HERIBERTO</v>
          </cell>
        </row>
        <row r="2018">
          <cell r="B2018" t="str">
            <v>GONZALEZ MENDOZA, MARCO ANTONIO</v>
          </cell>
        </row>
        <row r="2019">
          <cell r="B2019" t="str">
            <v>GONZALEZ MONTEMAYOR, ANABELL</v>
          </cell>
        </row>
        <row r="2020">
          <cell r="B2020" t="str">
            <v>GONZALEZ MORENO, ROBERTO CARLOS</v>
          </cell>
        </row>
        <row r="2021">
          <cell r="B2021" t="str">
            <v>GONZALEZ PAEZ, JUAN MANUEL</v>
          </cell>
        </row>
        <row r="2022">
          <cell r="B2022" t="str">
            <v>GONZALEZ PALACIOS, JOSE LUIS</v>
          </cell>
        </row>
        <row r="2023">
          <cell r="B2023" t="str">
            <v>GONZALEZ PANTOJA, GAMALIEL</v>
          </cell>
        </row>
        <row r="2024">
          <cell r="B2024" t="str">
            <v>GONZALEZ PINA, KENYA PRICILA</v>
          </cell>
        </row>
        <row r="2025">
          <cell r="B2025" t="str">
            <v>GONZALEZ RIBE, ALFONSO EDUARDO</v>
          </cell>
        </row>
        <row r="2026">
          <cell r="B2026" t="str">
            <v>GONZALEZ RIVAS, JOSE RICARDO</v>
          </cell>
        </row>
        <row r="2027">
          <cell r="B2027" t="str">
            <v>GONZALEZ RIVAS, JUAN ANTONIO</v>
          </cell>
        </row>
        <row r="2028">
          <cell r="B2028" t="str">
            <v>GONZALEZ RODRIGUEZ, LILIANA ESTEFANA</v>
          </cell>
        </row>
        <row r="2029">
          <cell r="B2029" t="str">
            <v>GONZALEZ RUBIO, ROSSY NOEMI</v>
          </cell>
        </row>
        <row r="2030">
          <cell r="B2030" t="str">
            <v>GONZALEZ RUIZ, GILBERTO</v>
          </cell>
        </row>
        <row r="2031">
          <cell r="B2031" t="str">
            <v>GONZALEZ SANDOVAL, JOSE OCTAVIO</v>
          </cell>
        </row>
        <row r="2032">
          <cell r="B2032" t="str">
            <v>GONZALEZ SEPULVEDA, ROBERTO EMMANUEL</v>
          </cell>
        </row>
        <row r="2033">
          <cell r="B2033" t="str">
            <v>GONZALEZ TENORIO, SALVADOR RUBEN</v>
          </cell>
        </row>
        <row r="2034">
          <cell r="B2034" t="str">
            <v>GONZALEZ TERRAZAS, ANGEL</v>
          </cell>
        </row>
        <row r="2035">
          <cell r="B2035" t="str">
            <v>GONZALEZ TERRAZAS, FRANCISCO</v>
          </cell>
        </row>
        <row r="2036">
          <cell r="B2036" t="str">
            <v>GONZALEZ TORRES, ARTURO</v>
          </cell>
        </row>
        <row r="2037">
          <cell r="B2037" t="str">
            <v>GONZALEZ TORRES, CECILIA ARACELI</v>
          </cell>
        </row>
        <row r="2038">
          <cell r="B2038" t="str">
            <v>GONZALEZ TORRES, SAMUEL NOE</v>
          </cell>
        </row>
        <row r="2039">
          <cell r="B2039" t="str">
            <v>GONZALEZ VARGAS, RICARDO ISAIAS</v>
          </cell>
        </row>
        <row r="2040">
          <cell r="B2040" t="str">
            <v>GORDILLO ESCALERA, JULIO ALFREDO</v>
          </cell>
        </row>
        <row r="2041">
          <cell r="B2041" t="str">
            <v>GRACIA ARANA, SAGRARIO</v>
          </cell>
        </row>
        <row r="2042">
          <cell r="B2042" t="str">
            <v>GRACIA GALLARDO, MARTHA LORENA</v>
          </cell>
        </row>
        <row r="2043">
          <cell r="B2043" t="str">
            <v>GRACIA MARTINEZ, ALMA</v>
          </cell>
        </row>
        <row r="2044">
          <cell r="B2044" t="str">
            <v>GRANDE BELTRAN, OSBALDO ANDRES</v>
          </cell>
        </row>
        <row r="2045">
          <cell r="B2045" t="str">
            <v>GRIMALDO MARTINEZ, VICTOR MANUEL</v>
          </cell>
        </row>
        <row r="2046">
          <cell r="B2046" t="str">
            <v>GRUMELLI, CRISTINA</v>
          </cell>
        </row>
        <row r="2047">
          <cell r="B2047" t="str">
            <v>GUAJARDO AMAYA, CESAR ALBERTO</v>
          </cell>
        </row>
        <row r="2048">
          <cell r="B2048" t="str">
            <v>GUAJARDO CAZARES, JORGE YAIR</v>
          </cell>
        </row>
        <row r="2049">
          <cell r="B2049" t="str">
            <v>GUAJARDO CEPEDA, NELLY FLORENTINA</v>
          </cell>
        </row>
        <row r="2050">
          <cell r="B2050" t="str">
            <v>GUAJARDO CHAVEZ, JUAN CARLOS</v>
          </cell>
        </row>
        <row r="2051">
          <cell r="B2051" t="str">
            <v>GUAJARDO FLORES, DANIEL</v>
          </cell>
        </row>
        <row r="2052">
          <cell r="B2052" t="str">
            <v>GUAJARDO GUAJARDO, JORGE IVAN</v>
          </cell>
        </row>
        <row r="2053">
          <cell r="B2053" t="str">
            <v>GUAJARDO HERNANDEZ, CUAUHTEMOC</v>
          </cell>
        </row>
        <row r="2054">
          <cell r="B2054" t="str">
            <v>GUAJARDO HERNANDEZ, MANUEL DE JESUS</v>
          </cell>
        </row>
        <row r="2055">
          <cell r="B2055" t="str">
            <v>GUAJARDO RODRIGUEZ, ELIZABETH</v>
          </cell>
        </row>
        <row r="2056">
          <cell r="B2056" t="str">
            <v>GUAPO BRAVO, HECTOR MANUEL</v>
          </cell>
        </row>
        <row r="2057">
          <cell r="B2057" t="str">
            <v>GUEL IBARRA, DAVID</v>
          </cell>
        </row>
        <row r="2058">
          <cell r="B2058" t="str">
            <v>GÜERECA SARMIENTO, ISMAEL</v>
          </cell>
        </row>
        <row r="2059">
          <cell r="B2059" t="str">
            <v>GUERRA CANTU, JUAN PABLO</v>
          </cell>
        </row>
        <row r="2060">
          <cell r="B2060" t="str">
            <v>GUERRA ESCUDERO, ALVARO ALBERTO</v>
          </cell>
        </row>
        <row r="2061">
          <cell r="B2061" t="str">
            <v>GUERRA GOMEZ, DAVID ANGEL</v>
          </cell>
        </row>
        <row r="2062">
          <cell r="B2062" t="str">
            <v>GUERRA GONZALEZ, FATIMA DEL CARMEN</v>
          </cell>
        </row>
        <row r="2063">
          <cell r="B2063" t="str">
            <v>GUERRA PEREZ, ALFREDO</v>
          </cell>
        </row>
        <row r="2064">
          <cell r="B2064" t="str">
            <v>GUERRA RODRIGUEZ, PERLA JANETH</v>
          </cell>
        </row>
        <row r="2065">
          <cell r="B2065" t="str">
            <v>GUERRERO ALCALA, EDGAR ANTONIO</v>
          </cell>
        </row>
        <row r="2066">
          <cell r="B2066" t="str">
            <v>GUERRERO COBOS, CLAUDIA JACQUELINE</v>
          </cell>
        </row>
        <row r="2067">
          <cell r="B2067" t="str">
            <v>GUERRERO DE LA ROSA, LILIANA</v>
          </cell>
        </row>
        <row r="2068">
          <cell r="B2068" t="str">
            <v>GUERRERO FLORES, ADRIANA MARIA</v>
          </cell>
        </row>
        <row r="2069">
          <cell r="B2069" t="str">
            <v>GUERRERO GUZMAN, YESSICA OTHAI</v>
          </cell>
        </row>
        <row r="2070">
          <cell r="B2070" t="str">
            <v>GUERRERO MARTINEZ, MARIA VIRGEN</v>
          </cell>
        </row>
        <row r="2071">
          <cell r="B2071" t="str">
            <v>GUERRERO MENCHACA, CRISTHIAN</v>
          </cell>
        </row>
        <row r="2072">
          <cell r="B2072" t="str">
            <v>GUERRERO MORALES, ENRIQUE</v>
          </cell>
        </row>
        <row r="2073">
          <cell r="B2073" t="str">
            <v>GUERRERO MORENO, HUGO</v>
          </cell>
        </row>
        <row r="2074">
          <cell r="B2074" t="str">
            <v>GUERRERO, MAURICIO</v>
          </cell>
        </row>
        <row r="2075">
          <cell r="B2075" t="str">
            <v>GUEVARA ALVARADO, ALFREDO</v>
          </cell>
        </row>
        <row r="2076">
          <cell r="B2076" t="str">
            <v>GUEVARA CASTILLO, CLARIBEL</v>
          </cell>
        </row>
        <row r="2077">
          <cell r="B2077" t="str">
            <v>GUEVARA CASTILLO, MARIBEL</v>
          </cell>
        </row>
        <row r="2078">
          <cell r="B2078" t="str">
            <v>GUEVARA ESPEJEL, ARCADIO LUIS</v>
          </cell>
        </row>
        <row r="2079">
          <cell r="B2079" t="str">
            <v>GUEVARA FLORES, JORGE IVAN</v>
          </cell>
        </row>
        <row r="2080">
          <cell r="B2080" t="str">
            <v>GUEVARA MONSIVAIS, MARIA OFELIA</v>
          </cell>
        </row>
        <row r="2081">
          <cell r="B2081" t="str">
            <v>GUIJARRO SANCHEZ, DULCE MARIA</v>
          </cell>
        </row>
        <row r="2082">
          <cell r="B2082" t="str">
            <v>GUIRRAD, MIKAEL</v>
          </cell>
        </row>
        <row r="2083">
          <cell r="B2083" t="str">
            <v>GUTIERREZ AGUIRRE, EMILIO</v>
          </cell>
        </row>
        <row r="2084">
          <cell r="B2084" t="str">
            <v>GUTIERREZ ARROYO, DAVID</v>
          </cell>
        </row>
        <row r="2085">
          <cell r="B2085" t="str">
            <v>GUTIERREZ DE LUNA, OSCAR</v>
          </cell>
        </row>
        <row r="2086">
          <cell r="B2086" t="str">
            <v>GUTIERREZ DE VELASCO VERDUZCO, LUIS GUIL</v>
          </cell>
        </row>
        <row r="2087">
          <cell r="B2087" t="str">
            <v>GUTIERREZ FLORES, EDGAR SANTOS</v>
          </cell>
        </row>
        <row r="2088">
          <cell r="B2088" t="str">
            <v>GUTIERREZ GARCIA, GERARDO NARCISO</v>
          </cell>
        </row>
        <row r="2089">
          <cell r="B2089" t="str">
            <v>GUTIERREZ GARCIA, OSCAR FERNANDO</v>
          </cell>
        </row>
        <row r="2090">
          <cell r="B2090" t="str">
            <v>GUTIERREZ GOMEZ, GERMAN ALFONSO</v>
          </cell>
        </row>
        <row r="2091">
          <cell r="B2091" t="str">
            <v>GUTIERREZ GUAJARDO, ADRIAN</v>
          </cell>
        </row>
        <row r="2092">
          <cell r="B2092" t="str">
            <v>GUTIERREZ MATA, VICENTE CARLOS</v>
          </cell>
        </row>
        <row r="2093">
          <cell r="B2093" t="str">
            <v>GUTIERREZ MEDINA, JESUS DAVID</v>
          </cell>
        </row>
        <row r="2094">
          <cell r="B2094" t="str">
            <v>GUTIERREZ PEÑA, MIGUEL ANGEL</v>
          </cell>
        </row>
        <row r="2095">
          <cell r="B2095" t="str">
            <v>GUTIERREZ TORRES, MARIA DE LOURDES</v>
          </cell>
        </row>
        <row r="2096">
          <cell r="B2096" t="str">
            <v>GUTIERREZ VACA, FABIAN</v>
          </cell>
        </row>
        <row r="2097">
          <cell r="B2097" t="str">
            <v>GUTIERREZ ZAMORA ROMERO, CYNTHIA LIZBETH</v>
          </cell>
        </row>
        <row r="2098">
          <cell r="B2098" t="str">
            <v>GUZMAN ARROYO, CESAR</v>
          </cell>
        </row>
        <row r="2099">
          <cell r="B2099" t="str">
            <v>GUZMAN GUTIERREZ, JOSE LUIS</v>
          </cell>
        </row>
        <row r="2100">
          <cell r="B2100" t="str">
            <v>GUZMAN HERNANDEZ, ELIO JAVIER</v>
          </cell>
        </row>
        <row r="2101">
          <cell r="B2101" t="str">
            <v>GUZMAN HERRERA, FRANCISCO JAVIER</v>
          </cell>
        </row>
        <row r="2102">
          <cell r="B2102" t="str">
            <v>GUZMAN JIMENEZ, LAURA</v>
          </cell>
        </row>
        <row r="2103">
          <cell r="B2103" t="str">
            <v>GUZMAN LUJANO, PEDRO CELESTINO</v>
          </cell>
        </row>
        <row r="2104">
          <cell r="B2104" t="str">
            <v>GUZMAN MARTINEZ, SERGIO GERARDO</v>
          </cell>
        </row>
        <row r="2105">
          <cell r="B2105" t="str">
            <v>GUZMAN RUIZ, FILIBERTO</v>
          </cell>
        </row>
        <row r="2106">
          <cell r="B2106" t="str">
            <v>GUZMAN TREVIÑO, JORGE</v>
          </cell>
        </row>
        <row r="2107">
          <cell r="B2107" t="str">
            <v>HARB TORRES, KARIM AMADOR</v>
          </cell>
        </row>
        <row r="2108">
          <cell r="B2108" t="str">
            <v>HATCHETT CRUZ, ALEJANDRO</v>
          </cell>
        </row>
        <row r="2109">
          <cell r="B2109" t="str">
            <v>HAYES, BEN</v>
          </cell>
        </row>
        <row r="2110">
          <cell r="B2110" t="str">
            <v>HAZ SERVIGON, FERNANDO JAVIER</v>
          </cell>
        </row>
        <row r="2111">
          <cell r="B2111" t="str">
            <v>HEREDIA GIL, FERNANDO ANTONIO</v>
          </cell>
        </row>
        <row r="2112">
          <cell r="B2112" t="str">
            <v>HERNANDEZ  LEAL, JOSE ANGEL</v>
          </cell>
        </row>
        <row r="2113">
          <cell r="B2113" t="str">
            <v>HERNANDEZ AMARO, MARIBEL</v>
          </cell>
        </row>
        <row r="2114">
          <cell r="B2114" t="str">
            <v>HERNANDEZ ANTOPIA, JUAN DEMETRIO</v>
          </cell>
        </row>
        <row r="2115">
          <cell r="B2115" t="str">
            <v>HERNANDEZ APARICIO, RAUL</v>
          </cell>
        </row>
        <row r="2116">
          <cell r="B2116" t="str">
            <v>HERNANDEZ ARREOLA, ERASMO</v>
          </cell>
        </row>
        <row r="2117">
          <cell r="B2117" t="str">
            <v>HERNANDEZ AVILA, ROCIO ADRIANA</v>
          </cell>
        </row>
        <row r="2118">
          <cell r="B2118" t="str">
            <v>HERNANDEZ BARRERAS, ALICIA VERONICA</v>
          </cell>
        </row>
        <row r="2119">
          <cell r="B2119" t="str">
            <v>HERNANDEZ BARRIOS, VEYRA</v>
          </cell>
        </row>
        <row r="2120">
          <cell r="B2120" t="str">
            <v>HERNANDEZ BERNARDO, FRANCISCO</v>
          </cell>
        </row>
        <row r="2121">
          <cell r="B2121" t="str">
            <v>HERNANDEZ CARLOS, SYLVIA MARGARITA</v>
          </cell>
        </row>
        <row r="2122">
          <cell r="B2122" t="str">
            <v>HERNANDEZ CASTILLO, ALAN</v>
          </cell>
        </row>
        <row r="2123">
          <cell r="B2123" t="str">
            <v>HERNANDEZ CASTILLO, GABRIEL</v>
          </cell>
        </row>
        <row r="2124">
          <cell r="B2124" t="str">
            <v>HERNANDEZ CASTILLO, MIGUEL ANGEL</v>
          </cell>
        </row>
        <row r="2125">
          <cell r="B2125" t="str">
            <v>HERNANDEZ CASTRO, GISELA</v>
          </cell>
        </row>
        <row r="2126">
          <cell r="B2126" t="str">
            <v>HERNANDEZ CONYERS, JUAN GERARDO</v>
          </cell>
        </row>
        <row r="2127">
          <cell r="B2127" t="str">
            <v>HERNANDEZ DOMINGUEZ, JUAN SALVADOR</v>
          </cell>
        </row>
        <row r="2128">
          <cell r="B2128" t="str">
            <v>HERNANDEZ FLORES, ESTHELA ARACELI</v>
          </cell>
        </row>
        <row r="2129">
          <cell r="B2129" t="str">
            <v>HERNANDEZ FONSECA, DIEGO</v>
          </cell>
        </row>
        <row r="2130">
          <cell r="B2130" t="str">
            <v>HERNANDEZ GALLEGOS, HUGO SERGIO</v>
          </cell>
        </row>
        <row r="2131">
          <cell r="B2131" t="str">
            <v>HERNANDEZ GARCIA, DELSY VERENICE</v>
          </cell>
        </row>
        <row r="2132">
          <cell r="B2132" t="str">
            <v>HERNANDEZ GARCIA, ELVIA YADIRA</v>
          </cell>
        </row>
        <row r="2133">
          <cell r="B2133" t="str">
            <v>HERNANDEZ GARCIA, JORGE ELIAS</v>
          </cell>
        </row>
        <row r="2134">
          <cell r="B2134" t="str">
            <v>HERNANDEZ GARCIA, JUAN CARLOS ALBERTO</v>
          </cell>
        </row>
        <row r="2135">
          <cell r="B2135" t="str">
            <v>HERNANDEZ GARCIA, MARCELA</v>
          </cell>
        </row>
        <row r="2136">
          <cell r="B2136" t="str">
            <v>HERNANDEZ GARIBAY, EVERARDO</v>
          </cell>
        </row>
        <row r="2137">
          <cell r="B2137" t="str">
            <v>HERNANDEZ GARZA, ALFONSO</v>
          </cell>
        </row>
        <row r="2138">
          <cell r="B2138" t="str">
            <v>HERNANDEZ GARZA, VERONICA EMELINA</v>
          </cell>
        </row>
        <row r="2139">
          <cell r="B2139" t="str">
            <v>HERNANDEZ GONZALEZ, FRANCISCO</v>
          </cell>
        </row>
        <row r="2140">
          <cell r="B2140" t="str">
            <v>HERNANDEZ GUZMAN, ROBERTO</v>
          </cell>
        </row>
        <row r="2141">
          <cell r="B2141" t="str">
            <v>HERNANDEZ HERNANDEZ, HONORIO</v>
          </cell>
        </row>
        <row r="2142">
          <cell r="B2142" t="str">
            <v>HERNANDEZ KELLY, FELIPE</v>
          </cell>
        </row>
        <row r="2143">
          <cell r="B2143" t="str">
            <v>HERNANDEZ LLERA, JOSE JUAN</v>
          </cell>
        </row>
        <row r="2144">
          <cell r="B2144" t="str">
            <v>HERNANDEZ MARTINEZ JOSE FLORENTINO</v>
          </cell>
        </row>
        <row r="2145">
          <cell r="B2145" t="str">
            <v>HERNANDEZ MARTINEZ, ARIEL ALEJANDRO</v>
          </cell>
        </row>
        <row r="2146">
          <cell r="B2146" t="str">
            <v>HERNANDEZ MARTINEZ, RUBEN DARIO</v>
          </cell>
        </row>
        <row r="2147">
          <cell r="B2147" t="str">
            <v>HERNANDEZ MORALES, MIGUEL ANGEL</v>
          </cell>
        </row>
        <row r="2148">
          <cell r="B2148" t="str">
            <v>HERNANDEZ NAJERA, LUCIA CRISTINA</v>
          </cell>
        </row>
        <row r="2149">
          <cell r="B2149" t="str">
            <v>HERNANDEZ NUÑEZ, JUAN CARLOS</v>
          </cell>
        </row>
        <row r="2150">
          <cell r="B2150" t="str">
            <v>HERNANDEZ PALACIOS, JORGE</v>
          </cell>
        </row>
        <row r="2151">
          <cell r="B2151" t="str">
            <v>HERNANDEZ QUIVEN, ALFONSO EMMANUEL</v>
          </cell>
        </row>
        <row r="2152">
          <cell r="B2152" t="str">
            <v>HERNANDEZ RANGEL, ANGEL FELIPE</v>
          </cell>
        </row>
        <row r="2153">
          <cell r="B2153" t="str">
            <v>HERNANDEZ REYES, LAURA CRISTINA</v>
          </cell>
        </row>
        <row r="2154">
          <cell r="B2154" t="str">
            <v>HERNANDEZ RICO, ERICK ADRIAN</v>
          </cell>
        </row>
        <row r="2155">
          <cell r="B2155" t="str">
            <v>HERNANDEZ RIOS, MARIA GUADALUPE</v>
          </cell>
        </row>
        <row r="2156">
          <cell r="B2156" t="str">
            <v>HERNANDEZ RODRIGUEZ, ADELA</v>
          </cell>
        </row>
        <row r="2157">
          <cell r="B2157" t="str">
            <v>HERNANDEZ ROQUE, EVERARDO NICOLAS</v>
          </cell>
        </row>
        <row r="2158">
          <cell r="B2158" t="str">
            <v>HERNANDEZ SORIANO, DIEGO</v>
          </cell>
        </row>
        <row r="2159">
          <cell r="B2159" t="str">
            <v>HERNANDEZ TOSTADO, SARA PATRICIA</v>
          </cell>
        </row>
        <row r="2160">
          <cell r="B2160" t="str">
            <v>HERNANDEZ TREVIÑO, CAROLINA</v>
          </cell>
        </row>
        <row r="2161">
          <cell r="B2161" t="str">
            <v>HERNANDEZ VAZQUEZ, CARLOS ALAN</v>
          </cell>
        </row>
        <row r="2162">
          <cell r="B2162" t="str">
            <v>HERNANDEZ VICTORINO, HECTOR MANUEL</v>
          </cell>
        </row>
        <row r="2163">
          <cell r="B2163" t="str">
            <v>HERNANDEZ VIESCA, DANIEL</v>
          </cell>
        </row>
        <row r="2164">
          <cell r="B2164" t="str">
            <v>HERNANDEZ ZAPATA, LUIS DANIEL</v>
          </cell>
        </row>
        <row r="2165">
          <cell r="B2165" t="str">
            <v>HERRERA AVILA, CESAR AUGUSTO</v>
          </cell>
        </row>
        <row r="2166">
          <cell r="B2166" t="str">
            <v>HERRERA CASTILLEJA, TOMAS</v>
          </cell>
        </row>
        <row r="2167">
          <cell r="B2167" t="str">
            <v>HERRERA CASTRO, GRACE</v>
          </cell>
        </row>
        <row r="2168">
          <cell r="B2168" t="str">
            <v>HERRERA CUEVAS, JULIO CESAR</v>
          </cell>
        </row>
        <row r="2169">
          <cell r="B2169" t="str">
            <v>HERRERA CUNNINGHAM, ALEJANDRA</v>
          </cell>
        </row>
        <row r="2170">
          <cell r="B2170" t="str">
            <v>HERRERA FARIAS, LUIS ENRIQUE</v>
          </cell>
        </row>
        <row r="2171">
          <cell r="B2171" t="str">
            <v>HERRERA GUERRERO, GERARDO</v>
          </cell>
        </row>
        <row r="2172">
          <cell r="B2172" t="str">
            <v>HERRERA GUTIERREZ, GERARDO</v>
          </cell>
        </row>
        <row r="2173">
          <cell r="B2173" t="str">
            <v>HERRERA LEAL, NANCY ADRIANA</v>
          </cell>
        </row>
        <row r="2174">
          <cell r="B2174" t="str">
            <v>HERRERA LOYA, TANIA</v>
          </cell>
        </row>
        <row r="2175">
          <cell r="B2175" t="str">
            <v>HERRERA MENDOZA, PENELOPE IBETT</v>
          </cell>
        </row>
        <row r="2176">
          <cell r="B2176" t="str">
            <v>HERRERA NORIEGA, HECTOR</v>
          </cell>
        </row>
        <row r="2177">
          <cell r="B2177" t="str">
            <v>HERRERA PEREZ, CRISTINA</v>
          </cell>
        </row>
        <row r="2178">
          <cell r="B2178" t="str">
            <v>HERRERA RODRIGUEZ, RICARDO</v>
          </cell>
        </row>
        <row r="2179">
          <cell r="B2179" t="str">
            <v>HERRERA URIBE, EFREN</v>
          </cell>
        </row>
        <row r="2180">
          <cell r="B2180" t="str">
            <v>HERRERA YUREN, GERARDO</v>
          </cell>
        </row>
        <row r="2181">
          <cell r="B2181" t="str">
            <v>HI VELAZQUEZ, CESAR DANIEL</v>
          </cell>
        </row>
        <row r="2182">
          <cell r="B2182" t="str">
            <v>HILARIO CABALLERO, EDUARDO</v>
          </cell>
        </row>
        <row r="2183">
          <cell r="B2183" t="str">
            <v>HINOJOSA ALVAREZ, DORA IDALIA</v>
          </cell>
        </row>
        <row r="2184">
          <cell r="B2184" t="str">
            <v>HINOJOSA DE LA GARZA, SALVADOR GUSTAVO</v>
          </cell>
        </row>
        <row r="2185">
          <cell r="B2185" t="str">
            <v>HINOJOSA FARIAS, MARCO ANTONIO</v>
          </cell>
        </row>
        <row r="2186">
          <cell r="B2186" t="str">
            <v>HINOJOSA HERNANDEZ, MANUEL</v>
          </cell>
        </row>
        <row r="2187">
          <cell r="B2187" t="str">
            <v>HINOJOSA PEREZ, PATRICIA</v>
          </cell>
        </row>
        <row r="2188">
          <cell r="B2188" t="str">
            <v>HINOJOSA VAZQUEZ, ALMA DEYLA</v>
          </cell>
        </row>
        <row r="2189">
          <cell r="B2189" t="str">
            <v>HOLLAND, GEORGE</v>
          </cell>
        </row>
        <row r="2190">
          <cell r="B2190" t="str">
            <v>HONORATO GONZALEZ, GUADALUPE SANTOS</v>
          </cell>
        </row>
        <row r="2191">
          <cell r="B2191" t="str">
            <v>HOPKINS SAYEGH, RUBEN</v>
          </cell>
        </row>
        <row r="2192">
          <cell r="B2192" t="str">
            <v>HORTA GARCIA, ISRAEL</v>
          </cell>
        </row>
        <row r="2193">
          <cell r="B2193" t="str">
            <v>HUAMANI FERNANDEZ, JESUS LUIS</v>
          </cell>
        </row>
        <row r="2194">
          <cell r="B2194" t="str">
            <v>HUERTA OROZCO, EFRAIN</v>
          </cell>
        </row>
        <row r="2195">
          <cell r="B2195" t="str">
            <v>HUERTA VACA, ANGELINA</v>
          </cell>
        </row>
        <row r="2196">
          <cell r="B2196" t="str">
            <v>HUERTA ZAMARRIPA, SERGIO GUADALUPE</v>
          </cell>
        </row>
        <row r="2197">
          <cell r="B2197" t="str">
            <v>HUERTA ZUNIGA, MANUEL EDUARDO</v>
          </cell>
        </row>
        <row r="2198">
          <cell r="B2198" t="str">
            <v>HUERTA, JOSE ANGEL</v>
          </cell>
        </row>
        <row r="2199">
          <cell r="B2199" t="str">
            <v>HUICAB MEJIA, NEFTALI AMINADAB</v>
          </cell>
        </row>
        <row r="2200">
          <cell r="B2200" t="str">
            <v>HURTADO GALVAN, CARLOS</v>
          </cell>
        </row>
        <row r="2201">
          <cell r="B2201" t="str">
            <v>HURTADO GIL, MANUEL</v>
          </cell>
        </row>
        <row r="2202">
          <cell r="B2202" t="str">
            <v>HURTADO PIEDRAHITA, LILIANA</v>
          </cell>
        </row>
        <row r="2203">
          <cell r="B2203" t="str">
            <v>IBAÑEZ DEL CAMPO CARABEZ, MARTHA ROSELIA</v>
          </cell>
        </row>
        <row r="2204">
          <cell r="B2204" t="str">
            <v>IBARRA BUENO, ISMAEL ALBERTO</v>
          </cell>
        </row>
        <row r="2205">
          <cell r="B2205" t="str">
            <v>IBARRA CAVAZOS, FRANCISCO JAVIER</v>
          </cell>
        </row>
        <row r="2206">
          <cell r="B2206" t="str">
            <v>IBARRA, CARLOS</v>
          </cell>
        </row>
        <row r="2207">
          <cell r="B2207" t="str">
            <v>IGA GARZA, LAURA</v>
          </cell>
        </row>
        <row r="2208">
          <cell r="B2208" t="str">
            <v>INTHAMOUSSO PEREYRA, ALFONSO MARIA</v>
          </cell>
        </row>
        <row r="2209">
          <cell r="B2209" t="str">
            <v>IRACHETA VILLARREAL, JAVIER</v>
          </cell>
        </row>
        <row r="2210">
          <cell r="B2210" t="str">
            <v>IRIARTE LIZARRAGA, CARLOS LEONEL</v>
          </cell>
        </row>
        <row r="2211">
          <cell r="B2211" t="str">
            <v>IRIBE LOPEZ, SAUL</v>
          </cell>
        </row>
        <row r="2212">
          <cell r="B2212" t="str">
            <v>IRIGOYEN, FREDY</v>
          </cell>
        </row>
        <row r="2213">
          <cell r="B2213" t="str">
            <v>IRUEGAS MARTINEZ, VIOLETA AZUCENA</v>
          </cell>
        </row>
        <row r="2214">
          <cell r="B2214" t="str">
            <v>ISASSI FLORES, ALDO</v>
          </cell>
        </row>
        <row r="2215">
          <cell r="B2215" t="str">
            <v>ISLAS ORTEGA, ELAINE</v>
          </cell>
        </row>
        <row r="2216">
          <cell r="B2216" t="str">
            <v>IZAGUIRRE GONZALEZ, DORA ESTELA</v>
          </cell>
        </row>
        <row r="2217">
          <cell r="B2217" t="str">
            <v>IZQUIERDO RODRIGUEZ, LETICIA</v>
          </cell>
        </row>
        <row r="2218">
          <cell r="B2218" t="str">
            <v>JACTTHAR ROMERO, MARIA ISABEL</v>
          </cell>
        </row>
        <row r="2219">
          <cell r="B2219" t="str">
            <v>JAIMES TRUJILLO, ALEJANDRO</v>
          </cell>
        </row>
        <row r="2220">
          <cell r="B2220" t="str">
            <v>JALOMO ORTIZ, RAUL ALEJANDRO</v>
          </cell>
        </row>
        <row r="2221">
          <cell r="B2221" t="str">
            <v>JARA, MIGUEL</v>
          </cell>
        </row>
        <row r="2222">
          <cell r="B2222" t="str">
            <v>JARAMILLO TORRES, NANCY PATRICIA</v>
          </cell>
        </row>
        <row r="2223">
          <cell r="B2223" t="str">
            <v>JASSO MEJIA, EVA</v>
          </cell>
        </row>
        <row r="2224">
          <cell r="B2224" t="str">
            <v>JASSO SIERRA, RODRIGO</v>
          </cell>
        </row>
        <row r="2225">
          <cell r="B2225" t="str">
            <v>JAVIER LOPEZ, LEONARDO</v>
          </cell>
        </row>
        <row r="2226">
          <cell r="B2226" t="str">
            <v>JAWOR, BRIAN</v>
          </cell>
        </row>
        <row r="2227">
          <cell r="B2227" t="str">
            <v>JIMENEZ ARTEAGA, MARIA GUADALUPE</v>
          </cell>
        </row>
        <row r="2228">
          <cell r="B2228" t="str">
            <v>JIMENEZ GALLEGOS, AFRICA MAGDALENA</v>
          </cell>
        </row>
        <row r="2229">
          <cell r="B2229" t="str">
            <v>JIMENEZ GUTIERREZ, MIGUEL ANGEL</v>
          </cell>
        </row>
        <row r="2230">
          <cell r="B2230" t="str">
            <v>JIMENEZ MARTINEZ, GERARDO</v>
          </cell>
        </row>
        <row r="2231">
          <cell r="B2231" t="str">
            <v>JIMENEZ QUINTERO, JOSUE</v>
          </cell>
        </row>
        <row r="2232">
          <cell r="B2232" t="str">
            <v>JIMENEZ RODRIGUEZ, LAURA</v>
          </cell>
        </row>
        <row r="2233">
          <cell r="B2233" t="str">
            <v>JIMENEZ SAEBZA, LEON ISRAEL</v>
          </cell>
        </row>
        <row r="2234">
          <cell r="B2234" t="str">
            <v>JIMENEZ SANCHEZ, GABRIEL</v>
          </cell>
        </row>
        <row r="2235">
          <cell r="B2235" t="str">
            <v>JIMENEZ SIBAJA, MARIA DE MONSERRAT</v>
          </cell>
        </row>
        <row r="2236">
          <cell r="B2236" t="str">
            <v>JORDA, HORACIO</v>
          </cell>
        </row>
        <row r="2237">
          <cell r="B2237" t="str">
            <v>JUACHE HERNANDEZ, BERNARDO ALEJANDRO</v>
          </cell>
        </row>
        <row r="2238">
          <cell r="B2238" t="str">
            <v>JUAREZ CASTAÑEDA, AGUSTIN</v>
          </cell>
        </row>
        <row r="2239">
          <cell r="B2239" t="str">
            <v>JUAREZ CRUZ, ABIUR</v>
          </cell>
        </row>
        <row r="2240">
          <cell r="B2240" t="str">
            <v>JUAREZ MARTINEZ, HECTOR</v>
          </cell>
        </row>
        <row r="2241">
          <cell r="B2241" t="str">
            <v>JUAREZ OVALLE, VICTOR MANUEL</v>
          </cell>
        </row>
        <row r="2242">
          <cell r="B2242" t="str">
            <v>JUAREZ REYES, PEDRO NOE</v>
          </cell>
        </row>
        <row r="2243">
          <cell r="B2243" t="str">
            <v>JUAREZ RODRIGUEZ, BENITO</v>
          </cell>
        </row>
        <row r="2244">
          <cell r="B2244" t="str">
            <v>KARA, ASSENJEE</v>
          </cell>
        </row>
        <row r="2245">
          <cell r="B2245" t="str">
            <v>KASSM, AHMED</v>
          </cell>
        </row>
        <row r="2246">
          <cell r="B2246" t="str">
            <v>KESSEL, RENAUD</v>
          </cell>
        </row>
        <row r="2247">
          <cell r="B2247" t="str">
            <v>KOS, JAN</v>
          </cell>
        </row>
        <row r="2248">
          <cell r="B2248" t="str">
            <v>KOTZIN, LLAN</v>
          </cell>
        </row>
        <row r="2249">
          <cell r="B2249" t="str">
            <v>KRAMER, MAXIMILIAN</v>
          </cell>
        </row>
        <row r="2250">
          <cell r="B2250" t="str">
            <v>KRAMIS CEVALLOS, TANIA</v>
          </cell>
        </row>
        <row r="2251">
          <cell r="B2251" t="str">
            <v>kUMAR, SHIVA</v>
          </cell>
        </row>
        <row r="2252">
          <cell r="B2252" t="str">
            <v>LACAZE, WENCESLAO</v>
          </cell>
        </row>
        <row r="2253">
          <cell r="B2253" t="str">
            <v>LADRON DE GUEVARA LUNA, RODRIGO</v>
          </cell>
        </row>
        <row r="2254">
          <cell r="B2254" t="str">
            <v>LANDEROS ACOSTA, JORGE AURELIO</v>
          </cell>
        </row>
        <row r="2255">
          <cell r="B2255" t="str">
            <v>LANDIN CHAVEZ, MIREYA GUADALUPE</v>
          </cell>
        </row>
        <row r="2256">
          <cell r="B2256" t="str">
            <v>LANDON GONZALEZ, ULISES</v>
          </cell>
        </row>
        <row r="2257">
          <cell r="B2257" t="str">
            <v>LARA CARDONA, EDER</v>
          </cell>
        </row>
        <row r="2258">
          <cell r="B2258" t="str">
            <v>LARA CARDONA, MARIA CRISTINA</v>
          </cell>
        </row>
        <row r="2259">
          <cell r="B2259" t="str">
            <v>LARA RAMIREZ, CARLOS OLIVER</v>
          </cell>
        </row>
        <row r="2260">
          <cell r="B2260" t="str">
            <v>LARA VAZQUEZ, JESUS ARTURO</v>
          </cell>
        </row>
        <row r="2261">
          <cell r="B2261" t="str">
            <v>LARRINAGA LABORIN, EUGENIO</v>
          </cell>
        </row>
        <row r="2262">
          <cell r="B2262" t="str">
            <v>LAVALLE GUTIERREZ, LUIS FELIPE</v>
          </cell>
        </row>
        <row r="2263">
          <cell r="B2263" t="str">
            <v>LAZALDE CENTENO, JUAN DANIEL</v>
          </cell>
        </row>
        <row r="2264">
          <cell r="B2264" t="str">
            <v>LEAL DE LEON, HUGO ALBERTO</v>
          </cell>
        </row>
        <row r="2265">
          <cell r="B2265" t="str">
            <v>LEAL GARZA, FELIPE GILDARDO</v>
          </cell>
        </row>
        <row r="2266">
          <cell r="B2266" t="str">
            <v>LEAL HERNANDEZ, ALAN BRAULIO</v>
          </cell>
        </row>
        <row r="2267">
          <cell r="B2267" t="str">
            <v>LEAL SEPULVEDA, RIGOBERTO</v>
          </cell>
        </row>
        <row r="2268">
          <cell r="B2268" t="str">
            <v>LEAL TAPIA, MARTHA</v>
          </cell>
        </row>
        <row r="2269">
          <cell r="B2269" t="str">
            <v>LEBOREIRO HERNANDEZ, MARIA EMILIA</v>
          </cell>
        </row>
        <row r="2270">
          <cell r="B2270" t="str">
            <v>LEDESMA MENDOZA, JOSE ARTURO</v>
          </cell>
        </row>
        <row r="2271">
          <cell r="B2271" t="str">
            <v>LEGORRETA FLORES, VERONICA</v>
          </cell>
        </row>
        <row r="2272">
          <cell r="B2272" t="str">
            <v>LEGORRETA MENDEZ, CLAUDIA</v>
          </cell>
        </row>
        <row r="2273">
          <cell r="B2273" t="str">
            <v>LEIJA CELESTINO, JUAN RAMON</v>
          </cell>
        </row>
        <row r="2274">
          <cell r="B2274" t="str">
            <v>LEON BARRERA, ANA SILVIA</v>
          </cell>
        </row>
        <row r="2275">
          <cell r="B2275" t="str">
            <v>LEPE SUAREZ, VICTOR MANUEL</v>
          </cell>
        </row>
        <row r="2276">
          <cell r="B2276" t="str">
            <v>LERMA VALDEZ, OLGA ISELA</v>
          </cell>
        </row>
        <row r="2277">
          <cell r="B2277" t="str">
            <v>LEYVA BRIONES, ROCIO</v>
          </cell>
        </row>
        <row r="2278">
          <cell r="B2278" t="str">
            <v>LICEA ALVARADO, OCTAVIO CESAR</v>
          </cell>
        </row>
        <row r="2279">
          <cell r="B2279" t="str">
            <v>LIGUES ORTA, CARLOS ALBERTO</v>
          </cell>
        </row>
        <row r="2280">
          <cell r="B2280" t="str">
            <v>LIMON GUERRERO, JESUS JAVIER</v>
          </cell>
        </row>
        <row r="2281">
          <cell r="B2281" t="str">
            <v>LINO CAMORLINGA, ENRIQUE</v>
          </cell>
        </row>
        <row r="2282">
          <cell r="B2282" t="str">
            <v>LIZARRAGA OSUNA, MARIA TERESA</v>
          </cell>
        </row>
        <row r="2283">
          <cell r="B2283" t="str">
            <v>LIZCANO MORALES, JORGE ANTONIO</v>
          </cell>
        </row>
        <row r="2284">
          <cell r="B2284" t="str">
            <v>LLANO AGUILAR, MICAELA</v>
          </cell>
        </row>
        <row r="2285">
          <cell r="B2285" t="str">
            <v>LO LI, LOURDES</v>
          </cell>
        </row>
        <row r="2286">
          <cell r="B2286" t="str">
            <v>LOAIZA LIZARRAGA, RAYMUNDO</v>
          </cell>
        </row>
        <row r="2287">
          <cell r="B2287" t="str">
            <v>LOBATO LANDERO, RUBEN OMAR</v>
          </cell>
        </row>
        <row r="2288">
          <cell r="B2288" t="str">
            <v>LOBO ALVAREZ, MIGUEL ANGEL</v>
          </cell>
        </row>
        <row r="2289">
          <cell r="B2289" t="str">
            <v>LONGORIA PONCE, ENRIQUE BENJAMIN</v>
          </cell>
        </row>
        <row r="2290">
          <cell r="B2290" t="str">
            <v>LOPEZ ABREU, JUAN CARLOS DOMINGO</v>
          </cell>
        </row>
        <row r="2291">
          <cell r="B2291" t="str">
            <v>LOPEZ ALVAREZ, LUIS MANUEL</v>
          </cell>
        </row>
        <row r="2292">
          <cell r="B2292" t="str">
            <v>LOPEZ AVELAR, OMAR FLORENTINO</v>
          </cell>
        </row>
        <row r="2293">
          <cell r="B2293" t="str">
            <v>LOPEZ BARRADAS, NEMESIO</v>
          </cell>
        </row>
        <row r="2294">
          <cell r="B2294" t="str">
            <v>LOPEZ BELTRAN, ALBERTO</v>
          </cell>
        </row>
        <row r="2295">
          <cell r="B2295" t="str">
            <v>LOPEZ CAPELLA, MARIO</v>
          </cell>
        </row>
        <row r="2296">
          <cell r="B2296" t="str">
            <v>LOPEZ CARO, JESUS ALBERTO</v>
          </cell>
        </row>
        <row r="2297">
          <cell r="B2297" t="str">
            <v>LOPEZ CASTILLO, MARIA DEL CARMEN</v>
          </cell>
        </row>
        <row r="2298">
          <cell r="B2298" t="str">
            <v>LOPEZ CONTRERAS, MARTHA ALICIA</v>
          </cell>
        </row>
        <row r="2299">
          <cell r="B2299" t="str">
            <v>LOPEZ DE LA PEÑA, CARLOS</v>
          </cell>
        </row>
        <row r="2300">
          <cell r="B2300" t="str">
            <v>LOPEZ DE LA PEÑA, JOSE LUIS</v>
          </cell>
        </row>
        <row r="2301">
          <cell r="B2301" t="str">
            <v>LOPEZ DE LEON, JUAN DE DIOS</v>
          </cell>
        </row>
        <row r="2302">
          <cell r="B2302" t="str">
            <v>LOPEZ ESPINOZA, FRANCISCO JAVIER</v>
          </cell>
        </row>
        <row r="2303">
          <cell r="B2303" t="str">
            <v>LOPEZ FIGUEROA, MARTIN JUAN CARLOS</v>
          </cell>
        </row>
        <row r="2304">
          <cell r="B2304" t="str">
            <v>LOPEZ GAMEZ, MIRIAM BERENICE</v>
          </cell>
        </row>
        <row r="2305">
          <cell r="B2305" t="str">
            <v>LOPEZ GANOZA, MARIBEL</v>
          </cell>
        </row>
        <row r="2306">
          <cell r="B2306" t="str">
            <v>LOPEZ GARCIA, ROCIO ELIZABETH</v>
          </cell>
        </row>
        <row r="2307">
          <cell r="B2307" t="str">
            <v>LOPEZ GODOY, MARCELA</v>
          </cell>
        </row>
        <row r="2308">
          <cell r="B2308" t="str">
            <v>LOPEZ GOMEZ, MANUEL</v>
          </cell>
        </row>
        <row r="2309">
          <cell r="B2309" t="str">
            <v>LOPEZ GONZALEZ, DANTE ULISES</v>
          </cell>
        </row>
        <row r="2310">
          <cell r="B2310" t="str">
            <v>LOPEZ GONZALEZ, JOSE ANTONIO</v>
          </cell>
        </row>
        <row r="2311">
          <cell r="B2311" t="str">
            <v>LOPEZ GONZALEZ, MARIA DEL CARMEN</v>
          </cell>
        </row>
        <row r="2312">
          <cell r="B2312" t="str">
            <v>LOPEZ HERNANDEZ, MARIO ROMAN</v>
          </cell>
        </row>
        <row r="2313">
          <cell r="B2313" t="str">
            <v>LOPEZ HERRERA, JOSE RAMON</v>
          </cell>
        </row>
        <row r="2314">
          <cell r="B2314" t="str">
            <v>LOPEZ JIMENEZ, CESAR AUGUSTO</v>
          </cell>
        </row>
        <row r="2315">
          <cell r="B2315" t="str">
            <v>LOPEZ JUAREZ, HECTOR</v>
          </cell>
        </row>
        <row r="2316">
          <cell r="B2316" t="str">
            <v>LOPEZ LOPEZ, CARLOS ALBERTO</v>
          </cell>
        </row>
        <row r="2317">
          <cell r="B2317" t="str">
            <v>LOPEZ LOPEZ, GASPAR ALEJANDRO</v>
          </cell>
        </row>
        <row r="2318">
          <cell r="B2318" t="str">
            <v>LOPEZ LOPEZ, MARISOL</v>
          </cell>
        </row>
        <row r="2319">
          <cell r="B2319" t="str">
            <v>LOPEZ LUGO, ALEJANDRO</v>
          </cell>
        </row>
        <row r="2320">
          <cell r="B2320" t="str">
            <v>LOPEZ MALACARA, ELISA LILIANA</v>
          </cell>
        </row>
        <row r="2321">
          <cell r="B2321" t="str">
            <v>LOPEZ MEDINA, ADRIANA MARLEN</v>
          </cell>
        </row>
        <row r="2322">
          <cell r="B2322" t="str">
            <v>LOPEZ MENCHACA, JUAN</v>
          </cell>
        </row>
        <row r="2323">
          <cell r="B2323" t="str">
            <v>LOPEZ MIRANDA, ALICIA</v>
          </cell>
        </row>
        <row r="2324">
          <cell r="B2324" t="str">
            <v>LOPEZ PRADO, MARIA LAURA</v>
          </cell>
        </row>
        <row r="2325">
          <cell r="B2325" t="str">
            <v>LOPEZ QUINTANA, ALINA REBECA</v>
          </cell>
        </row>
        <row r="2326">
          <cell r="B2326" t="str">
            <v>LOPEZ RAMIREZ, BELGICA MARIA</v>
          </cell>
        </row>
        <row r="2327">
          <cell r="B2327" t="str">
            <v>LOPEZ REYES, ALFREDO</v>
          </cell>
        </row>
        <row r="2328">
          <cell r="B2328" t="str">
            <v>LOPEZ ROBLEDO, DIANA MARICELA</v>
          </cell>
        </row>
        <row r="2329">
          <cell r="B2329" t="str">
            <v>LOPEZ ROBLEDO, JUAN GERARDO</v>
          </cell>
        </row>
        <row r="2330">
          <cell r="B2330" t="str">
            <v>LOPEZ RUIZ, JOSE ARMANDO</v>
          </cell>
        </row>
        <row r="2331">
          <cell r="B2331" t="str">
            <v>LOPEZ SALAZAR, ADALBERTO</v>
          </cell>
        </row>
        <row r="2332">
          <cell r="B2332" t="str">
            <v>LOPEZ SANTOS, KERENA</v>
          </cell>
        </row>
        <row r="2333">
          <cell r="B2333" t="str">
            <v>LOPEZ SAUCEDO, LAURA DELIA</v>
          </cell>
        </row>
        <row r="2334">
          <cell r="B2334" t="str">
            <v>LOPEZ SEPULVEDA, IRMA YOLANDA</v>
          </cell>
        </row>
        <row r="2335">
          <cell r="B2335" t="str">
            <v>LOPEZ TOLSA TEJEDA, JAIME LUIS</v>
          </cell>
        </row>
        <row r="2336">
          <cell r="B2336" t="str">
            <v>LOPEZ TORRES, CLAUDIA</v>
          </cell>
        </row>
        <row r="2337">
          <cell r="B2337" t="str">
            <v>LOPEZ TORRES, HECTOR</v>
          </cell>
        </row>
        <row r="2338">
          <cell r="B2338" t="str">
            <v>LOPEZ VALENCIA, GERMAN</v>
          </cell>
        </row>
        <row r="2339">
          <cell r="B2339" t="str">
            <v>LOPEZ VAZQUEZ, SERGIO ZEFERINO</v>
          </cell>
        </row>
        <row r="2340">
          <cell r="B2340" t="str">
            <v>LOPEZ VEGA, JORGE ALBERTO</v>
          </cell>
        </row>
        <row r="2341">
          <cell r="B2341" t="str">
            <v>LOPEZ VILLESCA, GABRIEL</v>
          </cell>
        </row>
        <row r="2342">
          <cell r="B2342" t="str">
            <v>LOPEZ ZARATE, ALMA DE MARIA</v>
          </cell>
        </row>
        <row r="2343">
          <cell r="B2343" t="str">
            <v>LOPEZ, JUAN ALBERTO</v>
          </cell>
        </row>
        <row r="2344">
          <cell r="B2344" t="str">
            <v>LOREDO MELENDEZ, YOLANDA</v>
          </cell>
        </row>
        <row r="2345">
          <cell r="B2345" t="str">
            <v>LOYA HERNANDEZ, CARMEN FABIOLA</v>
          </cell>
        </row>
        <row r="2346">
          <cell r="B2346" t="str">
            <v>LOYOLA TANAKA, LUIS GABRIEL</v>
          </cell>
        </row>
        <row r="2347">
          <cell r="B2347" t="str">
            <v>LOZADA NAJERA, OSCAR</v>
          </cell>
        </row>
        <row r="2348">
          <cell r="B2348" t="str">
            <v>LOZADA NUÑEZ, KAREN ELIZABETH</v>
          </cell>
        </row>
        <row r="2349">
          <cell r="B2349" t="str">
            <v>LOZANO BONILLA, NORMA ANGELICA</v>
          </cell>
        </row>
        <row r="2350">
          <cell r="B2350" t="str">
            <v>LOZANO CAMAÑOS, KARINA HERLINDA</v>
          </cell>
        </row>
        <row r="2351">
          <cell r="B2351" t="str">
            <v>LOZANO GARCIA, FERNANDO JAVIER</v>
          </cell>
        </row>
        <row r="2352">
          <cell r="B2352" t="str">
            <v>LOZANO GOMEZ, EUGENIO</v>
          </cell>
        </row>
        <row r="2353">
          <cell r="B2353" t="str">
            <v>LOZANO LOZANO, ARTURO</v>
          </cell>
        </row>
        <row r="2354">
          <cell r="B2354" t="str">
            <v>LOZANO MATA, SAUL</v>
          </cell>
        </row>
        <row r="2355">
          <cell r="B2355" t="str">
            <v>LOZANO VILLARREAL, LIZETH IRENE</v>
          </cell>
        </row>
        <row r="2356">
          <cell r="B2356" t="str">
            <v>LOZANO, MIRTHALA</v>
          </cell>
        </row>
        <row r="2357">
          <cell r="B2357" t="str">
            <v>LUA, JOSE MANUEL</v>
          </cell>
        </row>
        <row r="2358">
          <cell r="B2358" t="str">
            <v>LUCAS JUNIOR, KLAUS</v>
          </cell>
        </row>
        <row r="2359">
          <cell r="B2359" t="str">
            <v>LUCIA ESCANDON, LAURA LETICIA</v>
          </cell>
        </row>
        <row r="2360">
          <cell r="B2360" t="str">
            <v>LUEVANO REYES, JOSE MANUEL</v>
          </cell>
        </row>
        <row r="2361">
          <cell r="B2361" t="str">
            <v>LUGO DE LA CRUZ, JORGE RAMON</v>
          </cell>
        </row>
        <row r="2362">
          <cell r="B2362" t="str">
            <v>LULE PULIDO, JAVIER MAURICIO</v>
          </cell>
        </row>
        <row r="2363">
          <cell r="B2363" t="str">
            <v>LUNA ALATORRE, JULIO VALENTE</v>
          </cell>
        </row>
        <row r="2364">
          <cell r="B2364" t="str">
            <v>LUNA DAVILA, JULIAN OMAR</v>
          </cell>
        </row>
        <row r="2365">
          <cell r="B2365" t="str">
            <v>LUNA THOMPSON, MANUEL</v>
          </cell>
        </row>
        <row r="2366">
          <cell r="B2366" t="str">
            <v>LUQUE LOPEZ, AARON</v>
          </cell>
        </row>
        <row r="2367">
          <cell r="B2367" t="str">
            <v>LUQUE, FILIPE</v>
          </cell>
        </row>
        <row r="2368">
          <cell r="B2368" t="str">
            <v>LUTRILLO LOPEZ, MONICA</v>
          </cell>
        </row>
        <row r="2369">
          <cell r="B2369" t="str">
            <v>MACEDO JAIME, FRANCISCO GUADALUPE</v>
          </cell>
        </row>
        <row r="2370">
          <cell r="B2370" t="str">
            <v>MACIAS GARCIA, ROBERTO CARLOS HECTOR</v>
          </cell>
        </row>
        <row r="2371">
          <cell r="B2371" t="str">
            <v>MACIAS LEON LARA, RODOLFO</v>
          </cell>
        </row>
        <row r="2372">
          <cell r="B2372" t="str">
            <v>MACIAS RAMIREZ, EDUARDO</v>
          </cell>
        </row>
        <row r="2373">
          <cell r="B2373" t="str">
            <v>MACIAS RIVERO, ELEEN</v>
          </cell>
        </row>
        <row r="2374">
          <cell r="B2374" t="str">
            <v>MACKINTOSH HERNANDEZ, ANTONIO</v>
          </cell>
        </row>
        <row r="2375">
          <cell r="B2375" t="str">
            <v>MACYGON, ANDRZEJ</v>
          </cell>
        </row>
        <row r="2376">
          <cell r="B2376" t="str">
            <v>MADERA RODRIGUEZ, IVAN</v>
          </cell>
        </row>
        <row r="2377">
          <cell r="B2377" t="str">
            <v>MADRIGAL TOVIAS, AGUSTIN</v>
          </cell>
        </row>
        <row r="2378">
          <cell r="B2378" t="str">
            <v>MAGALLANES SANCHEZ, ALEJANDRO</v>
          </cell>
        </row>
        <row r="2379">
          <cell r="B2379" t="str">
            <v>MALANCHE ABDALA, JUAN JOSE</v>
          </cell>
        </row>
        <row r="2380">
          <cell r="B2380" t="str">
            <v>MALDONADO ALDANA, ANGELICA</v>
          </cell>
        </row>
        <row r="2381">
          <cell r="B2381" t="str">
            <v>MALDONADO ARANDA, BRENDA VIVIANA</v>
          </cell>
        </row>
        <row r="2382">
          <cell r="B2382" t="str">
            <v>MALDONADO CABRERA, RAQUEL</v>
          </cell>
        </row>
        <row r="2383">
          <cell r="B2383" t="str">
            <v>MALDONADO GONZALEZ, ERICKA</v>
          </cell>
        </row>
        <row r="2384">
          <cell r="B2384" t="str">
            <v>MALDONADO LEAL, LETICIA</v>
          </cell>
        </row>
        <row r="2385">
          <cell r="B2385" t="str">
            <v>MALDONADO PINTO, LUIS ERNESTO</v>
          </cell>
        </row>
        <row r="2386">
          <cell r="B2386" t="str">
            <v>MALDONADO RICO, MIGUEL DARIO</v>
          </cell>
        </row>
        <row r="2387">
          <cell r="B2387" t="str">
            <v>MALETZKA, ANNA</v>
          </cell>
        </row>
        <row r="2388">
          <cell r="B2388" t="str">
            <v>MALPICA RODRIGUEZ, VICTOR JAVIER RAFAEL</v>
          </cell>
        </row>
        <row r="2389">
          <cell r="B2389" t="str">
            <v>MANCERA MALDONADO, CLAUDIA ELIZABETH</v>
          </cell>
        </row>
        <row r="2390">
          <cell r="B2390" t="str">
            <v>MANCHA CARMONA, ROBERTO</v>
          </cell>
        </row>
        <row r="2391">
          <cell r="B2391" t="str">
            <v>MANCHO BERCELLINI, VERONICA</v>
          </cell>
        </row>
        <row r="2392">
          <cell r="B2392" t="str">
            <v>MANJARREZ HERNANDEZ, MIRIAM</v>
          </cell>
        </row>
        <row r="2393">
          <cell r="B2393" t="str">
            <v>MANNUR, EVANI</v>
          </cell>
        </row>
        <row r="2394">
          <cell r="B2394" t="str">
            <v>MANRIQUE BARRAGAN, OSCAR RICARDO</v>
          </cell>
        </row>
        <row r="2395">
          <cell r="B2395" t="str">
            <v>MANRIQUE ESPEJEL, JUAN GERARDO</v>
          </cell>
        </row>
        <row r="2396">
          <cell r="B2396" t="str">
            <v>MANRIQUE MARTINEZ, FRANCISCO JAVIER</v>
          </cell>
        </row>
        <row r="2397">
          <cell r="B2397" t="str">
            <v>MARANTO MENDO, GUILLERMO</v>
          </cell>
        </row>
        <row r="2398">
          <cell r="B2398" t="str">
            <v>MARENCO ZAVALA, SAUL</v>
          </cell>
        </row>
        <row r="2399">
          <cell r="B2399" t="str">
            <v>MARES PENA, ALBERTO</v>
          </cell>
        </row>
        <row r="2400">
          <cell r="B2400" t="str">
            <v>MARQUEZ AGUINAGA, JESUS FRANCISCO</v>
          </cell>
        </row>
        <row r="2401">
          <cell r="B2401" t="str">
            <v>MARQUEZ DIAZ, GILBERTO</v>
          </cell>
        </row>
        <row r="2402">
          <cell r="B2402" t="str">
            <v>MARQUEZ HERNANDEZ, JOSE ARTURO</v>
          </cell>
        </row>
        <row r="2403">
          <cell r="B2403" t="str">
            <v>MARQUEZ RODRIGUEZ, ROSMARY GUADALUPE</v>
          </cell>
        </row>
        <row r="2404">
          <cell r="B2404" t="str">
            <v>MARRON ROMERO, TADEO ROMO</v>
          </cell>
        </row>
        <row r="2405">
          <cell r="B2405" t="str">
            <v>MARROQUIN GOMEZ, JORGE</v>
          </cell>
        </row>
        <row r="2406">
          <cell r="B2406" t="str">
            <v>MARROQUIN SALINAS, LEANDRO ALBERTO</v>
          </cell>
        </row>
        <row r="2407">
          <cell r="B2407" t="str">
            <v>MARRUFO GAYTAN, BERNARDO SALVADOR</v>
          </cell>
        </row>
        <row r="2408">
          <cell r="B2408" t="str">
            <v>MARTIN ALVAREZ, ALEJANDRO</v>
          </cell>
        </row>
        <row r="2409">
          <cell r="B2409" t="str">
            <v>MARTIN YAMIN, JUAN IGNACIO</v>
          </cell>
        </row>
        <row r="2410">
          <cell r="B2410" t="str">
            <v>MARTINEZ ALVAREZ, LUCIANO ALFREDO</v>
          </cell>
        </row>
        <row r="2411">
          <cell r="B2411" t="str">
            <v>MARTINEZ AVILES, JESUS EDUARDO</v>
          </cell>
        </row>
        <row r="2412">
          <cell r="B2412" t="str">
            <v>MARTINEZ BENAVIDES, CARLOS</v>
          </cell>
        </row>
        <row r="2413">
          <cell r="B2413" t="str">
            <v>MARTINEZ BORTONI, JORGE GERARDO</v>
          </cell>
        </row>
        <row r="2414">
          <cell r="B2414" t="str">
            <v>MARTINEZ CANCHOLA, SAMUEL</v>
          </cell>
        </row>
        <row r="2415">
          <cell r="B2415" t="str">
            <v>MARTINEZ CANTU, JUAN JOSE</v>
          </cell>
        </row>
        <row r="2416">
          <cell r="B2416" t="str">
            <v>MARTINEZ CASTRO, IRENE ELIZABETH</v>
          </cell>
        </row>
        <row r="2417">
          <cell r="B2417" t="str">
            <v>MARTINEZ COLIN, DAVID JOEL</v>
          </cell>
        </row>
        <row r="2418">
          <cell r="B2418" t="str">
            <v>MARTINEZ CORTEZ, NORMA DALIA</v>
          </cell>
        </row>
        <row r="2419">
          <cell r="B2419" t="str">
            <v>MARTINEZ DE LA ROSA, SANTOS ELIUD</v>
          </cell>
        </row>
        <row r="2420">
          <cell r="B2420" t="str">
            <v>MARTINEZ FIGUEROA, YARATZED</v>
          </cell>
        </row>
        <row r="2421">
          <cell r="B2421" t="str">
            <v>MARTINEZ FLORES, CHRISTIAN ALFONSO</v>
          </cell>
        </row>
        <row r="2422">
          <cell r="B2422" t="str">
            <v>MARTINEZ FLORES, LETICIA GABRIELA</v>
          </cell>
        </row>
        <row r="2423">
          <cell r="B2423" t="str">
            <v>MARTINEZ FRAUSTRO, IRIS FABIOLA</v>
          </cell>
        </row>
        <row r="2424">
          <cell r="B2424" t="str">
            <v>MARTINEZ FUENTES, ENRIQUE ALEJANDRO</v>
          </cell>
        </row>
        <row r="2425">
          <cell r="B2425" t="str">
            <v>MARTINEZ GARCIA, CARLOS</v>
          </cell>
        </row>
        <row r="2426">
          <cell r="B2426" t="str">
            <v>MARTINEZ GARZA, ARMANDO</v>
          </cell>
        </row>
        <row r="2427">
          <cell r="B2427" t="str">
            <v>MARTINEZ GARZA, EDGAR HOMERO</v>
          </cell>
        </row>
        <row r="2428">
          <cell r="B2428" t="str">
            <v>MARTINEZ GARZA, JUAN HUMBERTO</v>
          </cell>
        </row>
        <row r="2429">
          <cell r="B2429" t="str">
            <v>MARTINEZ GONZALEZ, HUMBERTO</v>
          </cell>
        </row>
        <row r="2430">
          <cell r="B2430" t="str">
            <v>MARTINEZ HERNANDEZ, RAUL ARMANDO</v>
          </cell>
        </row>
        <row r="2431">
          <cell r="B2431" t="str">
            <v>MARTINEZ HERNANDEZ, VIRGINIA REBECA</v>
          </cell>
        </row>
        <row r="2432">
          <cell r="B2432" t="str">
            <v>MARTINEZ IBARRA, MIGUEL ANGEL</v>
          </cell>
        </row>
        <row r="2433">
          <cell r="B2433" t="str">
            <v>MARTINEZ LOPEZ, JUAN PABLO</v>
          </cell>
        </row>
        <row r="2434">
          <cell r="B2434" t="str">
            <v>MARTINEZ LUCIO, NORBERTO</v>
          </cell>
        </row>
        <row r="2435">
          <cell r="B2435" t="str">
            <v>MARTINEZ MARTINEZ, JUAN JOSE</v>
          </cell>
        </row>
        <row r="2436">
          <cell r="B2436" t="str">
            <v>MARTINEZ MOCTEZUMA, JOSE EDUARDO</v>
          </cell>
        </row>
        <row r="2437">
          <cell r="B2437" t="str">
            <v>MARTINEZ MUÑOZ, JUAN ANTONIO</v>
          </cell>
        </row>
        <row r="2438">
          <cell r="B2438" t="str">
            <v>MARTINEZ MUZA, JORGE LUIS</v>
          </cell>
        </row>
        <row r="2439">
          <cell r="B2439" t="str">
            <v>MARTINEZ NAVA, LESLIE YEREK</v>
          </cell>
        </row>
        <row r="2440">
          <cell r="B2440" t="str">
            <v>MARTINEZ PEÑA, JUAN FRANCISCO</v>
          </cell>
        </row>
        <row r="2441">
          <cell r="B2441" t="str">
            <v>MARTINEZ PIMENTEL, FELIPE</v>
          </cell>
        </row>
        <row r="2442">
          <cell r="B2442" t="str">
            <v>MARTINEZ RAMOS, GUILLERMO</v>
          </cell>
        </row>
        <row r="2443">
          <cell r="B2443" t="str">
            <v>MARTINEZ RASGADO, MIGUEL ANGEL</v>
          </cell>
        </row>
        <row r="2444">
          <cell r="B2444" t="str">
            <v>MARTINEZ REYES, JUAN RUBEN</v>
          </cell>
        </row>
        <row r="2445">
          <cell r="B2445" t="str">
            <v>MARTINEZ REYES, LILIANA PETRITA</v>
          </cell>
        </row>
        <row r="2446">
          <cell r="B2446" t="str">
            <v>MARTINEZ ROMAN, FABIOLA GRISELDA</v>
          </cell>
        </row>
        <row r="2447">
          <cell r="B2447" t="str">
            <v>MARTINEZ ROMAN, SILVIA MARISOL</v>
          </cell>
        </row>
        <row r="2448">
          <cell r="B2448" t="str">
            <v>MARTINEZ ROMERO, HECTOR HIGINIO</v>
          </cell>
        </row>
        <row r="2449">
          <cell r="B2449" t="str">
            <v>MARTINEZ RUIZ, VICTOR MANUEL</v>
          </cell>
        </row>
        <row r="2450">
          <cell r="B2450" t="str">
            <v>MARTINEZ SANCHEZ, EDGARDO</v>
          </cell>
        </row>
        <row r="2451">
          <cell r="B2451" t="str">
            <v>MARTINEZ SANCHEZ, JOSE PEDRO</v>
          </cell>
        </row>
        <row r="2452">
          <cell r="B2452" t="str">
            <v>MARTINEZ SILVA, JUAN FRANCISCO</v>
          </cell>
        </row>
        <row r="2453">
          <cell r="B2453" t="str">
            <v>MARTINEZ SOLIS, JONATHAN ISMAEL</v>
          </cell>
        </row>
        <row r="2454">
          <cell r="B2454" t="str">
            <v>MARTINEZ TAMEZ, JORGE</v>
          </cell>
        </row>
        <row r="2455">
          <cell r="B2455" t="str">
            <v>MARTINEZ TREJO, RICARDO</v>
          </cell>
        </row>
        <row r="2456">
          <cell r="B2456" t="str">
            <v>MATA GUZMAN, LOBSANG</v>
          </cell>
        </row>
        <row r="2457">
          <cell r="B2457" t="str">
            <v>MATA PALACIOS, JAIME RICARDO</v>
          </cell>
        </row>
        <row r="2458">
          <cell r="B2458" t="str">
            <v>MAYA RUEDA, TOMAS</v>
          </cell>
        </row>
        <row r="2459">
          <cell r="B2459" t="str">
            <v>MAYER, NORBERTO</v>
          </cell>
        </row>
        <row r="2460">
          <cell r="B2460" t="str">
            <v>MAYO FONSECA, GILBERTO</v>
          </cell>
        </row>
        <row r="2461">
          <cell r="B2461" t="str">
            <v>MCCARTHY, FERGAL</v>
          </cell>
        </row>
        <row r="2462">
          <cell r="B2462" t="str">
            <v>MEDELLIN GARCIA, ARMANDO</v>
          </cell>
        </row>
        <row r="2463">
          <cell r="B2463" t="str">
            <v>MEDELLIN MOLINA, ROBERTO</v>
          </cell>
        </row>
        <row r="2464">
          <cell r="B2464" t="str">
            <v>MEDELLIN TREVINO, PERLA VERONICA</v>
          </cell>
        </row>
        <row r="2465">
          <cell r="B2465" t="str">
            <v>MEDINA ESPARZA, PABLO</v>
          </cell>
        </row>
        <row r="2466">
          <cell r="B2466" t="str">
            <v>MEDINA GUTIERREZ, CECILIA</v>
          </cell>
        </row>
        <row r="2467">
          <cell r="B2467" t="str">
            <v>MEDINA MURILLO, SERGIO EMMANUEL</v>
          </cell>
        </row>
        <row r="2468">
          <cell r="B2468" t="str">
            <v>MEDINA PENICHET, FABIOLA</v>
          </cell>
        </row>
        <row r="2469">
          <cell r="B2469" t="str">
            <v>MEDINA ROMERO, GERARDO EUGENIO</v>
          </cell>
        </row>
        <row r="2470">
          <cell r="B2470" t="str">
            <v>MEDINA SASTRE, ROCIO GUADALUPE</v>
          </cell>
        </row>
        <row r="2471">
          <cell r="B2471" t="str">
            <v>MEDINA SOSA, JORGE ALBERTO</v>
          </cell>
        </row>
        <row r="2472">
          <cell r="B2472" t="str">
            <v>MEDINA TOSCANO, LUIS GERARDO</v>
          </cell>
        </row>
        <row r="2473">
          <cell r="B2473" t="str">
            <v>MEDRANO BOTELLO, HECTOR</v>
          </cell>
        </row>
        <row r="2474">
          <cell r="B2474" t="str">
            <v>MEDRANO TAPIA, JOSE RICARDO</v>
          </cell>
        </row>
        <row r="2475">
          <cell r="B2475" t="str">
            <v>MEJIA CANTU, CESAR RAMON</v>
          </cell>
        </row>
        <row r="2476">
          <cell r="B2476" t="str">
            <v>MEJIA WEIR, ANTONIO EDUARDO</v>
          </cell>
        </row>
        <row r="2477">
          <cell r="B2477" t="str">
            <v>MEJORADO ZUNIGA, MARIBEL</v>
          </cell>
        </row>
        <row r="2478">
          <cell r="B2478" t="str">
            <v>MELENDEZ BALDERAS, JOSE ANTONIO</v>
          </cell>
        </row>
        <row r="2479">
          <cell r="B2479" t="str">
            <v>MELENDEZ DUQUE, RAYMUNDO</v>
          </cell>
        </row>
        <row r="2480">
          <cell r="B2480" t="str">
            <v>MELENDEZ MAZLUM, GABRIEL</v>
          </cell>
        </row>
        <row r="2481">
          <cell r="B2481" t="str">
            <v>MELLADO ESCOBAR, YLIANA LETICIA</v>
          </cell>
        </row>
        <row r="2482">
          <cell r="B2482" t="str">
            <v>MELO TRUJILLO, ALMA OLIVIA</v>
          </cell>
        </row>
        <row r="2483">
          <cell r="B2483" t="str">
            <v>MENDEZ HERNANDEZ, MARIA DEL ROSARIO</v>
          </cell>
        </row>
        <row r="2484">
          <cell r="B2484" t="str">
            <v>MENDEZ PEREZ, GUSTAVO</v>
          </cell>
        </row>
        <row r="2485">
          <cell r="B2485" t="str">
            <v>MENDEZ RAMIREZ, HECTOR DAVID</v>
          </cell>
        </row>
        <row r="2486">
          <cell r="B2486" t="str">
            <v>MENDEZ TORRES CERVANTES, CARMINA</v>
          </cell>
        </row>
        <row r="2487">
          <cell r="B2487" t="str">
            <v>MENDOZA ALVARADO, PEDRO ALBERTO</v>
          </cell>
        </row>
        <row r="2488">
          <cell r="B2488" t="str">
            <v>MENDOZA ANZURES, GERMAN</v>
          </cell>
        </row>
        <row r="2489">
          <cell r="B2489" t="str">
            <v>MENDOZA CADENA, JOSE ELIAS</v>
          </cell>
        </row>
        <row r="2490">
          <cell r="B2490" t="str">
            <v>MENDOZA CASTRO, ANGEL GABRIEL</v>
          </cell>
        </row>
        <row r="2491">
          <cell r="B2491" t="str">
            <v>MENDOZA DE LA CRUZ, ENRIQUE GERARDO</v>
          </cell>
        </row>
        <row r="2492">
          <cell r="B2492" t="str">
            <v>MENDOZA FLORES, ANTONIO</v>
          </cell>
        </row>
        <row r="2493">
          <cell r="B2493" t="str">
            <v>MENDOZA GAMBOA, HUGO CESAR</v>
          </cell>
        </row>
        <row r="2494">
          <cell r="B2494" t="str">
            <v>MENDOZA GARCIA, CARLOS</v>
          </cell>
        </row>
        <row r="2495">
          <cell r="B2495" t="str">
            <v>MENDOZA GARZA, JORGE ANDRES</v>
          </cell>
        </row>
        <row r="2496">
          <cell r="B2496" t="str">
            <v>MENDOZA GUZMAN, DANIEL</v>
          </cell>
        </row>
        <row r="2497">
          <cell r="B2497" t="str">
            <v>MENDOZA LUNA, JOSE LUIS</v>
          </cell>
        </row>
        <row r="2498">
          <cell r="B2498" t="str">
            <v>MENDOZA PULIDO, KATYA</v>
          </cell>
        </row>
        <row r="2499">
          <cell r="B2499" t="str">
            <v>MENDOZA RAMIREZ, JUAN RAMON</v>
          </cell>
        </row>
        <row r="2500">
          <cell r="B2500" t="str">
            <v>MENDOZA ROSALES, ROGELIO</v>
          </cell>
        </row>
        <row r="2501">
          <cell r="B2501" t="str">
            <v>MENDOZA SEGOVIA, JORGE</v>
          </cell>
        </row>
        <row r="2502">
          <cell r="B2502" t="str">
            <v>MENESES SILVA, ALEJANDRA</v>
          </cell>
        </row>
        <row r="2503">
          <cell r="B2503" t="str">
            <v>MEZA ALVAREZ, TANIA</v>
          </cell>
        </row>
        <row r="2504">
          <cell r="B2504" t="str">
            <v>MEZA CABALLERO, JOSE LUIS</v>
          </cell>
        </row>
        <row r="2505">
          <cell r="B2505" t="str">
            <v>MILAN CAMPOS, FRANCISCO MACARIO</v>
          </cell>
        </row>
        <row r="2506">
          <cell r="B2506" t="str">
            <v>MILLAN BELTRAN, NORMA LETICIA</v>
          </cell>
        </row>
        <row r="2507">
          <cell r="B2507" t="str">
            <v>MILLAN CABANILLAS, JESUS IDALIA</v>
          </cell>
        </row>
        <row r="2508">
          <cell r="B2508" t="str">
            <v>MILLAN GUTIERREZ, LUIS ALFONSO</v>
          </cell>
        </row>
        <row r="2509">
          <cell r="B2509" t="str">
            <v>MIRANDA MEDEROS, ARTURO ARQUIMIDES</v>
          </cell>
        </row>
        <row r="2510">
          <cell r="B2510" t="str">
            <v>MIRANDA MONTES, ARTURO</v>
          </cell>
        </row>
        <row r="2511">
          <cell r="B2511" t="str">
            <v>MIRANDA TREVIÑO, VERONICA LUCIA</v>
          </cell>
        </row>
        <row r="2512">
          <cell r="B2512" t="str">
            <v>MIRANDA, JOSE OSCAR</v>
          </cell>
        </row>
        <row r="2513">
          <cell r="B2513" t="str">
            <v>MIRANDA, RAFAEL</v>
          </cell>
        </row>
        <row r="2514">
          <cell r="B2514" t="str">
            <v>MIRO GRISOLIO, EUGENIO ANIBAL</v>
          </cell>
        </row>
        <row r="2515">
          <cell r="B2515" t="str">
            <v>MOHAMMED, SUFIYAN</v>
          </cell>
        </row>
        <row r="2516">
          <cell r="B2516" t="str">
            <v>MOISES MORALES, ANTONIO</v>
          </cell>
        </row>
        <row r="2517">
          <cell r="B2517" t="str">
            <v>MOJA ANDIA, MAXIMILIANO</v>
          </cell>
        </row>
        <row r="2518">
          <cell r="B2518" t="str">
            <v>MOLENDA, PIOTR</v>
          </cell>
        </row>
        <row r="2519">
          <cell r="B2519" t="str">
            <v>MOLINA CORRALES, HECTOR</v>
          </cell>
        </row>
        <row r="2520">
          <cell r="B2520" t="str">
            <v>MOLINA HERNANDEZ, SAMUEL AUGUSTO</v>
          </cell>
        </row>
        <row r="2521">
          <cell r="B2521" t="str">
            <v>MOLINA LOPEZ, CARLOS IGNACIO</v>
          </cell>
        </row>
        <row r="2522">
          <cell r="B2522" t="str">
            <v>MOLINA MOLANO, BARBARA LETICIA</v>
          </cell>
        </row>
        <row r="2523">
          <cell r="B2523" t="str">
            <v>MOLINA NORIEGA, JORGE GERARDO</v>
          </cell>
        </row>
        <row r="2524">
          <cell r="B2524" t="str">
            <v>MOLINA TORRES, MARCO ANTONIO</v>
          </cell>
        </row>
        <row r="2525">
          <cell r="B2525" t="str">
            <v>MONCADA GUAJARDO, PRICILA CATALINA</v>
          </cell>
        </row>
        <row r="2526">
          <cell r="B2526" t="str">
            <v>MONCADA REYES, JUAN CARLOS</v>
          </cell>
        </row>
        <row r="2527">
          <cell r="B2527" t="str">
            <v>MONCAYO GARZA, MARICELA AURORA</v>
          </cell>
        </row>
        <row r="2528">
          <cell r="B2528" t="str">
            <v>MONCAYO MUNOZ, RAFAEL</v>
          </cell>
        </row>
        <row r="2529">
          <cell r="B2529" t="str">
            <v>MONIER ARREDONDO, ALBERTO FABIAN</v>
          </cell>
        </row>
        <row r="2530">
          <cell r="B2530" t="str">
            <v>MONJARAZ RAMOS, ALEJANDRO</v>
          </cell>
        </row>
        <row r="2531">
          <cell r="B2531" t="str">
            <v>MONREAL SILVA, RICARDO</v>
          </cell>
        </row>
        <row r="2532">
          <cell r="B2532" t="str">
            <v>MONROY MOTA, MARIO</v>
          </cell>
        </row>
        <row r="2533">
          <cell r="B2533" t="str">
            <v>MONSIVAIS LOPEZ, LANDI DINORA</v>
          </cell>
        </row>
        <row r="2534">
          <cell r="B2534" t="str">
            <v>MONSIVAIS PONCE, ANA AURORA</v>
          </cell>
        </row>
        <row r="2535">
          <cell r="B2535" t="str">
            <v>MONSIVAIS SANTANA, CARLOS</v>
          </cell>
        </row>
        <row r="2536">
          <cell r="B2536" t="str">
            <v>MONTANO ROLDAN, MAURICIO</v>
          </cell>
        </row>
        <row r="2537">
          <cell r="B2537" t="str">
            <v>MONTELONGO RAMOS, ARTURO</v>
          </cell>
        </row>
        <row r="2538">
          <cell r="B2538" t="str">
            <v>MONTEMAYOR ABREGO, JOSE ANGEL</v>
          </cell>
        </row>
        <row r="2539">
          <cell r="B2539" t="str">
            <v>MONTEMAYOR CABALLERO, LINDA ISABEL</v>
          </cell>
        </row>
        <row r="2540">
          <cell r="B2540" t="str">
            <v>MONTERO RODRIGUEZ, ALDO CESAR</v>
          </cell>
        </row>
        <row r="2541">
          <cell r="B2541" t="str">
            <v>MONTERRUBIO CUEVAS, MAURICIO SEBASTIAN</v>
          </cell>
        </row>
        <row r="2542">
          <cell r="B2542" t="str">
            <v>MONTES DE OCA BALTAZARES, ANGEL</v>
          </cell>
        </row>
        <row r="2543">
          <cell r="B2543" t="str">
            <v>MONTES GARCIA, JOSE GABRIEL</v>
          </cell>
        </row>
        <row r="2544">
          <cell r="B2544" t="str">
            <v>MONTILVA GOMEZ, DIANA VIRGINIA</v>
          </cell>
        </row>
        <row r="2545">
          <cell r="B2545" t="str">
            <v>MONTOYA ALLENDE, MARIO GUADALUPE</v>
          </cell>
        </row>
        <row r="2546">
          <cell r="B2546" t="str">
            <v>MONTOYA ALMAGUER, ORLANDO</v>
          </cell>
        </row>
        <row r="2547">
          <cell r="B2547" t="str">
            <v>MONTOYA ARCOS, LUIS ERNESTO</v>
          </cell>
        </row>
        <row r="2548">
          <cell r="B2548" t="str">
            <v>MONTOYA PICAZO, JAVIER</v>
          </cell>
        </row>
        <row r="2549">
          <cell r="B2549" t="str">
            <v>MONTOYA VALADEZ, MARIO ALBERTO</v>
          </cell>
        </row>
        <row r="2550">
          <cell r="B2550" t="str">
            <v>MONTOYA VARGAS, ADDY ANA</v>
          </cell>
        </row>
        <row r="2551">
          <cell r="B2551" t="str">
            <v>MORA VILLARREAL, BRENDA ELVIRA</v>
          </cell>
        </row>
        <row r="2552">
          <cell r="B2552" t="str">
            <v>MORALES BALLESTEROS, LUIS ARTURO</v>
          </cell>
        </row>
        <row r="2553">
          <cell r="B2553" t="str">
            <v>MORALES CARDENAS, BENIGNO ANDRES</v>
          </cell>
        </row>
        <row r="2554">
          <cell r="B2554" t="str">
            <v>MORALES CARRILLO, OSCAR MARTIN</v>
          </cell>
        </row>
        <row r="2555">
          <cell r="B2555" t="str">
            <v>MORALES ELIZALDE, PABLO</v>
          </cell>
        </row>
        <row r="2556">
          <cell r="B2556" t="str">
            <v>MORALES GARCIA, EDGARDO</v>
          </cell>
        </row>
        <row r="2557">
          <cell r="B2557" t="str">
            <v>MORALES GARZA, MANUEL</v>
          </cell>
        </row>
        <row r="2558">
          <cell r="B2558" t="str">
            <v>MORALES HERNANDEZ, MIGUEL ANGEL</v>
          </cell>
        </row>
        <row r="2559">
          <cell r="B2559" t="str">
            <v>MORALES JIMENEZ, EDGAR JOSE</v>
          </cell>
        </row>
        <row r="2560">
          <cell r="B2560" t="str">
            <v>MORALES LOPEZ, ROGELIO</v>
          </cell>
        </row>
        <row r="2561">
          <cell r="B2561" t="str">
            <v>MORALES MACIAS, JOSE MARIA</v>
          </cell>
        </row>
        <row r="2562">
          <cell r="B2562" t="str">
            <v>MORALES RAMIREZ, MARCOS JONATAN</v>
          </cell>
        </row>
        <row r="2563">
          <cell r="B2563" t="str">
            <v>MORALES RAMIREZ, VIRGINIA REBECA</v>
          </cell>
        </row>
        <row r="2564">
          <cell r="B2564" t="str">
            <v>MORALES REINOSA, JORGE</v>
          </cell>
        </row>
        <row r="2565">
          <cell r="B2565" t="str">
            <v>MORALES REINOSO, JORGE</v>
          </cell>
        </row>
        <row r="2566">
          <cell r="B2566" t="str">
            <v>MORALES RODRIGUEZ, MARIO ALBERTO</v>
          </cell>
        </row>
        <row r="2567">
          <cell r="B2567" t="str">
            <v>MORALES SALDAÑA, ANDREA MONICA</v>
          </cell>
        </row>
        <row r="2568">
          <cell r="B2568" t="str">
            <v>MORALES SANCHEZ, AYAX</v>
          </cell>
        </row>
        <row r="2569">
          <cell r="B2569" t="str">
            <v>MORALES SERRATOS, RAMON</v>
          </cell>
        </row>
        <row r="2570">
          <cell r="B2570" t="str">
            <v>MORALES SUAREZ, MARIO ARTURO</v>
          </cell>
        </row>
        <row r="2571">
          <cell r="B2571" t="str">
            <v>MORALES VELAZQUEZ, OSEAS</v>
          </cell>
        </row>
        <row r="2572">
          <cell r="B2572" t="str">
            <v>MORATO AGUILERA, EDUARDO</v>
          </cell>
        </row>
        <row r="2573">
          <cell r="B2573" t="str">
            <v>MOREJON HERNANDEZ, ROLANDO</v>
          </cell>
        </row>
        <row r="2574">
          <cell r="B2574" t="str">
            <v>MORELOS GUZMAN, SERGIO ISRAEL</v>
          </cell>
        </row>
        <row r="2575">
          <cell r="B2575" t="str">
            <v>MORENO GAMAS, JORGE RENE</v>
          </cell>
        </row>
        <row r="2576">
          <cell r="B2576" t="str">
            <v>MORENO GAMEZ, PERLA ZULAMITH</v>
          </cell>
        </row>
        <row r="2577">
          <cell r="B2577" t="str">
            <v>MORENO GUERRA, ADRIANA MARIA</v>
          </cell>
        </row>
        <row r="2578">
          <cell r="B2578" t="str">
            <v>MORENO JACOME, SUSANA</v>
          </cell>
        </row>
        <row r="2579">
          <cell r="B2579" t="str">
            <v>MORENO MORALES, ALMA LILIA</v>
          </cell>
        </row>
        <row r="2580">
          <cell r="B2580" t="str">
            <v>MORENO MORALES, ANGEL</v>
          </cell>
        </row>
        <row r="2581">
          <cell r="B2581" t="str">
            <v>MORENO NORIEGA, GRISEL MARIA</v>
          </cell>
        </row>
        <row r="2582">
          <cell r="B2582" t="str">
            <v>MORENO RAMIREZ, DANIEL</v>
          </cell>
        </row>
        <row r="2583">
          <cell r="B2583" t="str">
            <v>MORENO RODRIGUEZ, OLGA ANTONIETA</v>
          </cell>
        </row>
        <row r="2584">
          <cell r="B2584" t="str">
            <v>MORENO SAMPERIO, CARLOS</v>
          </cell>
        </row>
        <row r="2585">
          <cell r="B2585" t="str">
            <v>MORENO SANCHEZ, CRISTINA</v>
          </cell>
        </row>
        <row r="2586">
          <cell r="B2586" t="str">
            <v>MORENO VALADEZ, LUIS CARLOS</v>
          </cell>
        </row>
        <row r="2587">
          <cell r="B2587" t="str">
            <v>MORENO, JUAN MANUEL</v>
          </cell>
        </row>
        <row r="2588">
          <cell r="B2588" t="str">
            <v>MORENO, WULFRANO</v>
          </cell>
        </row>
        <row r="2589">
          <cell r="B2589" t="str">
            <v>MORLAN SOBRINO, CARLOS VIRGILIO</v>
          </cell>
        </row>
        <row r="2590">
          <cell r="B2590" t="str">
            <v>MORON AYALA, HECTOR</v>
          </cell>
        </row>
        <row r="2591">
          <cell r="B2591" t="str">
            <v>MOTA PALACIOS, CARLOS ALBERTO</v>
          </cell>
        </row>
        <row r="2592">
          <cell r="B2592" t="str">
            <v>MUNDO, RONALD</v>
          </cell>
        </row>
        <row r="2593">
          <cell r="B2593" t="str">
            <v>MUNGUIA OLIVER, EDMUNDO</v>
          </cell>
        </row>
        <row r="2594">
          <cell r="B2594" t="str">
            <v>MUNGUIA PEREZ, FELIPE ALBERTO</v>
          </cell>
        </row>
        <row r="2595">
          <cell r="B2595" t="str">
            <v>MUNIZ JUAREZ, LUIS HORACIO</v>
          </cell>
        </row>
        <row r="2596">
          <cell r="B2596" t="str">
            <v>MUNOZ LOPEZ, HUGO GERARDO</v>
          </cell>
        </row>
        <row r="2597">
          <cell r="B2597" t="str">
            <v>MUÑIZ REYES, DANIEL ALEJANDRO</v>
          </cell>
        </row>
        <row r="2598">
          <cell r="B2598" t="str">
            <v>MUÑIZ RIVERA CAMBAS, JORGE</v>
          </cell>
        </row>
        <row r="2599">
          <cell r="B2599" t="str">
            <v>MUÑOZ FERNANDEZ, JESUS ENRIQUE</v>
          </cell>
        </row>
        <row r="2600">
          <cell r="B2600" t="str">
            <v>MUÑOZ HINOJOSA, MARCELA</v>
          </cell>
        </row>
        <row r="2601">
          <cell r="B2601" t="str">
            <v>MUÑOZ LOZANO, FELIPE</v>
          </cell>
        </row>
        <row r="2602">
          <cell r="B2602" t="str">
            <v>MUÑOZ MEJIA, JUAN MIGUEL</v>
          </cell>
        </row>
        <row r="2603">
          <cell r="B2603" t="str">
            <v>MUÑOZ SALINAS, MARCELA ISABEL</v>
          </cell>
        </row>
        <row r="2604">
          <cell r="B2604" t="str">
            <v>MUÑOZ VAZQUEZ, ADRIAN</v>
          </cell>
        </row>
        <row r="2605">
          <cell r="B2605" t="str">
            <v>MUÑOZ VELAZQUEZ, ISAAC ALEJANDRO</v>
          </cell>
        </row>
        <row r="2606">
          <cell r="B2606" t="str">
            <v>MURGUIA HERNANDEZ, ALFREDO ULISES</v>
          </cell>
        </row>
        <row r="2607">
          <cell r="B2607" t="str">
            <v>MURRA CAPIN, ALBERTO</v>
          </cell>
        </row>
        <row r="2608">
          <cell r="B2608" t="str">
            <v>MUSTIELES ORTIZ, ALEJANDRO ANTONIO</v>
          </cell>
        </row>
        <row r="2609">
          <cell r="B2609" t="str">
            <v>MUSTRE SERRANO, MAURICIO</v>
          </cell>
        </row>
        <row r="2610">
          <cell r="B2610" t="str">
            <v>NAGESH, RAGHAVENDRA</v>
          </cell>
        </row>
        <row r="2611">
          <cell r="B2611" t="str">
            <v>NAGESWARA RAO, MEDA</v>
          </cell>
        </row>
        <row r="2612">
          <cell r="B2612" t="str">
            <v>NAJERA DOMINGUEZ, SANDRA</v>
          </cell>
        </row>
        <row r="2613">
          <cell r="B2613" t="str">
            <v>NARVAEZ GUERRERO, CARLOS HORACIO</v>
          </cell>
        </row>
        <row r="2614">
          <cell r="B2614" t="str">
            <v>NARVAEZ RODRIGUEZ, JULIO CESAR</v>
          </cell>
        </row>
        <row r="2615">
          <cell r="B2615" t="str">
            <v>NAVA ALEJANDRO, ALEJANDRO</v>
          </cell>
        </row>
        <row r="2616">
          <cell r="B2616" t="str">
            <v>NAVA DAVILA, TOMAS</v>
          </cell>
        </row>
        <row r="2617">
          <cell r="B2617" t="str">
            <v>NAVA ESTRELLA, ALEJANDRO</v>
          </cell>
        </row>
        <row r="2618">
          <cell r="B2618" t="str">
            <v>NAVA FUENTES, ROGELIO</v>
          </cell>
        </row>
        <row r="2619">
          <cell r="B2619" t="str">
            <v>NAVA TRUJILLO, ELSA JUANA MARIA</v>
          </cell>
        </row>
        <row r="2620">
          <cell r="B2620" t="str">
            <v>NAVARRETE HERRERA, GERARDO</v>
          </cell>
        </row>
        <row r="2621">
          <cell r="B2621" t="str">
            <v>NAVARRETE RIVERA, EDMUNDO OCIEL</v>
          </cell>
        </row>
        <row r="2622">
          <cell r="B2622" t="str">
            <v>NAVARRETE ZAMACONA, GERARDO</v>
          </cell>
        </row>
        <row r="2623">
          <cell r="B2623" t="str">
            <v>NAVARRO ALVAREZ, HUMBERTO</v>
          </cell>
        </row>
        <row r="2624">
          <cell r="B2624" t="str">
            <v>NAVARRO NAVARRO, HUMBERTO LOT</v>
          </cell>
        </row>
        <row r="2625">
          <cell r="B2625" t="str">
            <v>NAVARRO OROCIO, MIGUEL ANGEL</v>
          </cell>
        </row>
        <row r="2626">
          <cell r="B2626" t="str">
            <v>NAVARRO PLIEGO, MARIO EDWIN</v>
          </cell>
        </row>
        <row r="2627">
          <cell r="B2627" t="str">
            <v>NAVARRO SOTO, BERTHILA GUADALUPE</v>
          </cell>
        </row>
        <row r="2628">
          <cell r="B2628" t="str">
            <v>NAVEDDY, SREE</v>
          </cell>
        </row>
        <row r="2629">
          <cell r="B2629" t="str">
            <v>NEIRA RAMIREZ, FRANCO ANDRES</v>
          </cell>
        </row>
        <row r="2630">
          <cell r="B2630" t="str">
            <v>NERI LOPEZ, OSCAR GERARDO</v>
          </cell>
        </row>
        <row r="2631">
          <cell r="B2631" t="str">
            <v>NERIA GONZALEZ, JOSE MARTIN</v>
          </cell>
        </row>
        <row r="2632">
          <cell r="B2632" t="str">
            <v>NESME, RICHARD</v>
          </cell>
        </row>
        <row r="2633">
          <cell r="B2633" t="str">
            <v>NEVARES GARCIA, ALEJANDRO</v>
          </cell>
        </row>
        <row r="2634">
          <cell r="B2634" t="str">
            <v>NINO ALVARADO, MARIA ELENA</v>
          </cell>
        </row>
        <row r="2635">
          <cell r="B2635" t="str">
            <v>NIÑO BERMUDEZ, ROBERTO</v>
          </cell>
        </row>
        <row r="2636">
          <cell r="B2636" t="str">
            <v>NIÑO CANTU, FAUSTO DANIEL</v>
          </cell>
        </row>
        <row r="2637">
          <cell r="B2637" t="str">
            <v>NOGALEDO GARCIA, MARIA ELENA</v>
          </cell>
        </row>
        <row r="2638">
          <cell r="B2638" t="str">
            <v>NORIEGA GARCIA, ABRAHAM JOSE</v>
          </cell>
        </row>
        <row r="2639">
          <cell r="B2639" t="str">
            <v>NORIEGA URBINA, MARIA LUISA</v>
          </cell>
        </row>
        <row r="2640">
          <cell r="B2640" t="str">
            <v>NUNEZ MEDELLIN, FELIPE</v>
          </cell>
        </row>
        <row r="2641">
          <cell r="B2641" t="str">
            <v>NUÑEZ GANDARA, MAYRA GEORGINA</v>
          </cell>
        </row>
        <row r="2642">
          <cell r="B2642" t="str">
            <v>OBANDO CASANOVA, DAVID ALEJANDRO</v>
          </cell>
        </row>
        <row r="2643">
          <cell r="B2643" t="str">
            <v>OBINA, CHRIS</v>
          </cell>
        </row>
        <row r="2644">
          <cell r="B2644" t="str">
            <v>OBREGON FLORES, AMERICA FABIOLA</v>
          </cell>
        </row>
        <row r="2645">
          <cell r="B2645" t="str">
            <v>OBREGON MANCHA, YUREN</v>
          </cell>
        </row>
        <row r="2646">
          <cell r="B2646" t="str">
            <v>OCAMPO CARDOSO, ALEJANDRO ISRAEL</v>
          </cell>
        </row>
        <row r="2647">
          <cell r="B2647" t="str">
            <v>OCAMPO MARTINEZ, MIGUEL</v>
          </cell>
        </row>
        <row r="2648">
          <cell r="B2648" t="str">
            <v>OCAÑA LOPEZ, MARIANO</v>
          </cell>
        </row>
        <row r="2649">
          <cell r="B2649" t="str">
            <v>OCHOA GARCIA, JULIO CESAR</v>
          </cell>
        </row>
        <row r="2650">
          <cell r="B2650" t="str">
            <v>OJEDA SANCHEZ, GUADALUPE GEORGINA</v>
          </cell>
        </row>
        <row r="2651">
          <cell r="B2651" t="str">
            <v>OJEDA SOLIS, GILBERTO JAVIER</v>
          </cell>
        </row>
        <row r="2652">
          <cell r="B2652" t="str">
            <v>OLAVARRIA FIGUEROA, ANTONIO DE JESUS</v>
          </cell>
        </row>
        <row r="2653">
          <cell r="B2653" t="str">
            <v>OLIVARES DOMINGUEZ, CESAR ALBERTO</v>
          </cell>
        </row>
        <row r="2654">
          <cell r="B2654" t="str">
            <v>OLIVARES GARCIA, CAROLINA ELIZABETH</v>
          </cell>
        </row>
        <row r="2655">
          <cell r="B2655" t="str">
            <v>OLMEDO ALCOCER, DAVID</v>
          </cell>
        </row>
        <row r="2656">
          <cell r="B2656" t="str">
            <v>OLMOS ARAUJO, ADRIANA</v>
          </cell>
        </row>
        <row r="2657">
          <cell r="B2657" t="str">
            <v>OLMOS GARZA, RUBEN</v>
          </cell>
        </row>
        <row r="2658">
          <cell r="B2658" t="str">
            <v>OLVEDA ESCALANTE, IVAN DE JESUS</v>
          </cell>
        </row>
        <row r="2659">
          <cell r="B2659" t="str">
            <v>OLVERA BAÑUELOS, ADELA GRAZIELLA</v>
          </cell>
        </row>
        <row r="2660">
          <cell r="B2660" t="str">
            <v>OLVERA PUENTE, MAYRA</v>
          </cell>
        </row>
        <row r="2661">
          <cell r="B2661" t="str">
            <v>OLVERA ROJAS, DIANA</v>
          </cell>
        </row>
        <row r="2662">
          <cell r="B2662" t="str">
            <v>OLVERA VILLALON, DANIA</v>
          </cell>
        </row>
        <row r="2663">
          <cell r="B2663" t="str">
            <v>ONTIVEROS ESCAMILLA, BRENDA NOHEMI</v>
          </cell>
        </row>
        <row r="2664">
          <cell r="B2664" t="str">
            <v>ONTIVEROS MARTINEZ, JOSE MANUEL</v>
          </cell>
        </row>
        <row r="2665">
          <cell r="B2665" t="str">
            <v>ONTIVEROS VALLADARES, SERGIO LUIS</v>
          </cell>
        </row>
        <row r="2666">
          <cell r="B2666" t="str">
            <v>OPITZ PEREZ REGUERA, RAFAEL</v>
          </cell>
        </row>
        <row r="2667">
          <cell r="B2667" t="str">
            <v>ORDAZ ROSALES, JUAN LUIS</v>
          </cell>
        </row>
        <row r="2668">
          <cell r="B2668" t="str">
            <v>ORDUÑA AVILA, GERARDO AGUSTIN</v>
          </cell>
        </row>
        <row r="2669">
          <cell r="B2669" t="str">
            <v>ORNELAS LUNA, OMAR FRANCISCO</v>
          </cell>
        </row>
        <row r="2670">
          <cell r="B2670" t="str">
            <v>OROZCO DE LA FUENTE, KARLA</v>
          </cell>
        </row>
        <row r="2671">
          <cell r="B2671" t="str">
            <v>OROZCO RODRIGUEZ, BERTHA ALICIA</v>
          </cell>
        </row>
        <row r="2672">
          <cell r="B2672" t="str">
            <v>ORTA SANCHEZ, HECTOR</v>
          </cell>
        </row>
        <row r="2673">
          <cell r="B2673" t="str">
            <v>ORTEGA CANALES, RUBEN GUILLERMO</v>
          </cell>
        </row>
        <row r="2674">
          <cell r="B2674" t="str">
            <v>ORTEGA FIGUEROA, JOSE</v>
          </cell>
        </row>
        <row r="2675">
          <cell r="B2675" t="str">
            <v>ORTEGA ZAMORA, LILIENY AIRAM</v>
          </cell>
        </row>
        <row r="2676">
          <cell r="B2676" t="str">
            <v>ORTIZ ALVAREZ, ROBERTO ALEJANDRO</v>
          </cell>
        </row>
        <row r="2677">
          <cell r="B2677" t="str">
            <v>ORTIZ DE MONTELLANO TORRES, JUAN CARLOS</v>
          </cell>
        </row>
        <row r="2678">
          <cell r="B2678" t="str">
            <v>ORTIZ MUÑIZ, ANGEL</v>
          </cell>
        </row>
        <row r="2679">
          <cell r="B2679" t="str">
            <v>ORTIZ SALINAS, MAURICIO GERARDO</v>
          </cell>
        </row>
        <row r="2680">
          <cell r="B2680" t="str">
            <v>ORTIZ ULLOA, ABEL</v>
          </cell>
        </row>
        <row r="2681">
          <cell r="B2681" t="str">
            <v>OSSIO VELA, JAVIER</v>
          </cell>
        </row>
        <row r="2682">
          <cell r="B2682" t="str">
            <v>OSUNA VELAZQUEZ, EDNY JOSEFINA</v>
          </cell>
        </row>
        <row r="2683">
          <cell r="B2683" t="str">
            <v>OTEGUI VAZQUEZ, GRISEL</v>
          </cell>
        </row>
        <row r="2684">
          <cell r="B2684" t="str">
            <v>OTERO ARMENTA, MAOS ALAN</v>
          </cell>
        </row>
        <row r="2685">
          <cell r="B2685" t="str">
            <v>OVALLE HERRERA, JOEL</v>
          </cell>
        </row>
        <row r="2686">
          <cell r="B2686" t="str">
            <v>OVIEDO HERRERA, VIVIANA</v>
          </cell>
        </row>
        <row r="2687">
          <cell r="B2687" t="str">
            <v>OVIEDO MATA, FERMIN ESTEBAN</v>
          </cell>
        </row>
        <row r="2688">
          <cell r="B2688" t="str">
            <v>OVIEDO PACHECO, GERARDO</v>
          </cell>
        </row>
        <row r="2689">
          <cell r="B2689" t="str">
            <v>OYERVIDES ALANIS, ENRIQUE GUADALUPE</v>
          </cell>
        </row>
        <row r="2690">
          <cell r="B2690" t="str">
            <v>OYERVIDES ALVARADO, JESUS ENRIQUE</v>
          </cell>
        </row>
        <row r="2691">
          <cell r="B2691" t="str">
            <v>OYERVIDES LEAL, PABLO SERGIO</v>
          </cell>
        </row>
        <row r="2692">
          <cell r="B2692" t="str">
            <v>PACHECO GUERRA, JESUS IVAN</v>
          </cell>
        </row>
        <row r="2693">
          <cell r="B2693" t="str">
            <v>PACHECO VERA, VERONICA</v>
          </cell>
        </row>
        <row r="2694">
          <cell r="B2694" t="str">
            <v>PADILLA AMEZCUA, JOSE DE JESUS</v>
          </cell>
        </row>
        <row r="2695">
          <cell r="B2695" t="str">
            <v>PADILLA RIOS, EMMA DE LOS ANGELES</v>
          </cell>
        </row>
        <row r="2696">
          <cell r="B2696" t="str">
            <v>PADILLA RODRIGUEZ, JESUS NORBERTO</v>
          </cell>
        </row>
        <row r="2697">
          <cell r="B2697" t="str">
            <v>PADILLA SOLIS, JOSE ALBERTO</v>
          </cell>
        </row>
        <row r="2698">
          <cell r="B2698" t="str">
            <v>PADILLA ZEPEDA, ALEJANDRA</v>
          </cell>
        </row>
        <row r="2699">
          <cell r="B2699" t="str">
            <v>PADRON MANZO, RICARDO</v>
          </cell>
        </row>
        <row r="2700">
          <cell r="B2700" t="str">
            <v>PAEZ AGUIRRE, MANUEL ALBERTO</v>
          </cell>
        </row>
        <row r="2701">
          <cell r="B2701" t="str">
            <v>PALACIOS CASTILLO, PAOLA PATRICIA</v>
          </cell>
        </row>
        <row r="2702">
          <cell r="B2702" t="str">
            <v>PALACIOS LEAL, JOSE AMERICO</v>
          </cell>
        </row>
        <row r="2703">
          <cell r="B2703" t="str">
            <v>PALACIOS MICELI, CESAR AUGUSTO</v>
          </cell>
        </row>
        <row r="2704">
          <cell r="B2704" t="str">
            <v>PALACIOS RUIZ, RUTH AIDEE</v>
          </cell>
        </row>
        <row r="2705">
          <cell r="B2705" t="str">
            <v>PALAFOX GOMEZ, RAFAEL</v>
          </cell>
        </row>
        <row r="2706">
          <cell r="B2706" t="str">
            <v>PALOMINO SANDOVAL, OMAR</v>
          </cell>
        </row>
        <row r="2707">
          <cell r="B2707" t="str">
            <v>PANIAGUA DE LOS SANTOS, LUIS</v>
          </cell>
        </row>
        <row r="2708">
          <cell r="B2708" t="str">
            <v>PARRA DE LARRIVA, ADRIANA</v>
          </cell>
        </row>
        <row r="2709">
          <cell r="B2709" t="str">
            <v>PARTIDA BRACAMONTES, DANIEL</v>
          </cell>
        </row>
        <row r="2710">
          <cell r="B2710" t="str">
            <v>PASTELIN GONZALEZ, RICARDO DE JESUS</v>
          </cell>
        </row>
        <row r="2711">
          <cell r="B2711" t="str">
            <v>PATENA OVALLE, JOSE EDUARDO</v>
          </cell>
        </row>
        <row r="2712">
          <cell r="B2712" t="str">
            <v>PATIÑO HUIZAR, JOSE</v>
          </cell>
        </row>
        <row r="2713">
          <cell r="B2713" t="str">
            <v>PATRACA POLONIO, WILSON</v>
          </cell>
        </row>
        <row r="2714">
          <cell r="B2714" t="str">
            <v>PAULI CEDILLO, BEATRIZ</v>
          </cell>
        </row>
        <row r="2715">
          <cell r="B2715" t="str">
            <v>PAZOS DIAZ CEBALLOS, MIGUEL ANGEL</v>
          </cell>
        </row>
        <row r="2716">
          <cell r="B2716" t="str">
            <v>PEDRAZA QUINTANILLA, BLANCA CARLOTA</v>
          </cell>
        </row>
        <row r="2717">
          <cell r="B2717" t="str">
            <v>PEDROTTI ZERPA, ANGELA MARGARITA</v>
          </cell>
        </row>
        <row r="2718">
          <cell r="B2718" t="str">
            <v>PELLET LASTRA, RODRIGO</v>
          </cell>
        </row>
        <row r="2719">
          <cell r="B2719" t="str">
            <v>PENUBOLU, DINESH</v>
          </cell>
        </row>
        <row r="2720">
          <cell r="B2720" t="str">
            <v>PEÑA BERNAL, HERVEY</v>
          </cell>
        </row>
        <row r="2721">
          <cell r="B2721" t="str">
            <v>PEÑA SALAZAR, SERGIO JAVIER</v>
          </cell>
        </row>
        <row r="2722">
          <cell r="B2722" t="str">
            <v>PEÑA TREVIÑO, GILBERTO ADRIAN</v>
          </cell>
        </row>
        <row r="2723">
          <cell r="B2723" t="str">
            <v>PEÑA VILLARREAL, RAFAEL</v>
          </cell>
        </row>
        <row r="2724">
          <cell r="B2724" t="str">
            <v>PEÑA, JOSE ANTONIO</v>
          </cell>
        </row>
        <row r="2725">
          <cell r="B2725" t="str">
            <v>PEÑALOZA CUEVAS, ATZAYACATL</v>
          </cell>
        </row>
        <row r="2726">
          <cell r="B2726" t="str">
            <v>PEÑALOZA, NOEMI KARINA</v>
          </cell>
        </row>
        <row r="2727">
          <cell r="B2727" t="str">
            <v>PERALES GARZA, ELSA</v>
          </cell>
        </row>
        <row r="2728">
          <cell r="B2728" t="str">
            <v>PERDOMO LABRADA, ALICIA DEL CARMEN</v>
          </cell>
        </row>
        <row r="2729">
          <cell r="B2729" t="str">
            <v>PERDOMO ORTEGA, GABRIELA</v>
          </cell>
        </row>
        <row r="2730">
          <cell r="B2730" t="str">
            <v>PERDOMO TORRES, JORGE ELIECER</v>
          </cell>
        </row>
        <row r="2731">
          <cell r="B2731" t="str">
            <v>PEREZ AGUILERA, ADRIANA</v>
          </cell>
        </row>
        <row r="2732">
          <cell r="B2732" t="str">
            <v>PEREZ ARIZPE, EVA NOHEMI</v>
          </cell>
        </row>
        <row r="2733">
          <cell r="B2733" t="str">
            <v>PEREZ BAZALDUA, MANUEL JAIR</v>
          </cell>
        </row>
        <row r="2734">
          <cell r="B2734" t="str">
            <v>PEREZ GARCIA, CARLOS MANUEL</v>
          </cell>
        </row>
        <row r="2735">
          <cell r="B2735" t="str">
            <v>PEREZ GARCIA, GABRIEL ALBERTO</v>
          </cell>
        </row>
        <row r="2736">
          <cell r="B2736" t="str">
            <v>PEREZ LOPEZ, RUBEN ANIBAL</v>
          </cell>
        </row>
        <row r="2737">
          <cell r="B2737" t="str">
            <v>PEREZ MADUEÑO, RAMONA DEL CARMEN</v>
          </cell>
        </row>
        <row r="2738">
          <cell r="B2738" t="str">
            <v>PEREZ MENDOZA, DANIEL ENRIQUE</v>
          </cell>
        </row>
        <row r="2739">
          <cell r="B2739" t="str">
            <v>PEREZ NERI, IGNACIO</v>
          </cell>
        </row>
        <row r="2740">
          <cell r="B2740" t="str">
            <v>PEREZ RAMOS, GUSTAVO GUADALUPE</v>
          </cell>
        </row>
        <row r="2741">
          <cell r="B2741" t="str">
            <v>PEREZ RAMOS, LEONARDO</v>
          </cell>
        </row>
        <row r="2742">
          <cell r="B2742" t="str">
            <v>PEREZ SALEME, REBECA</v>
          </cell>
        </row>
        <row r="2743">
          <cell r="B2743" t="str">
            <v>PEREZ SANDI MARTINEZ, JOSE ALBERTO</v>
          </cell>
        </row>
        <row r="2744">
          <cell r="B2744" t="str">
            <v>PEREZ SANDOVAL, RICARDO</v>
          </cell>
        </row>
        <row r="2745">
          <cell r="B2745" t="str">
            <v>PEREZ SOSA, ROBERTO TOMAS</v>
          </cell>
        </row>
        <row r="2746">
          <cell r="B2746" t="str">
            <v>PEREZ TREVINO, JOSE CARLOS</v>
          </cell>
        </row>
        <row r="2747">
          <cell r="B2747" t="str">
            <v>PERNAS QUIZIHUITL, JOSE LUIS</v>
          </cell>
        </row>
        <row r="2748">
          <cell r="B2748" t="str">
            <v>PICHARDO HERNANDEZ, JOSE LUIS</v>
          </cell>
        </row>
        <row r="2749">
          <cell r="B2749" t="str">
            <v>PIERSON, THIAGO</v>
          </cell>
        </row>
        <row r="2750">
          <cell r="B2750" t="str">
            <v>PIMENTEL, LEANDRO</v>
          </cell>
        </row>
        <row r="2751">
          <cell r="B2751" t="str">
            <v>PINEDA GODOY, ANGEL</v>
          </cell>
        </row>
        <row r="2752">
          <cell r="B2752" t="str">
            <v>PINEDA LANZ, SALATHIEL</v>
          </cell>
        </row>
        <row r="2753">
          <cell r="B2753" t="str">
            <v>PINEDA MARTINEZ, PAULINA MARIBEL</v>
          </cell>
        </row>
        <row r="2754">
          <cell r="B2754" t="str">
            <v>PINEDA MONTOYA, LAURA SUSBETH</v>
          </cell>
        </row>
        <row r="2755">
          <cell r="B2755" t="str">
            <v>PINEDA VAZQUEZ, AURORA</v>
          </cell>
        </row>
        <row r="2756">
          <cell r="B2756" t="str">
            <v>PINEDA VILLASIS, PEDRO DAMIAN</v>
          </cell>
        </row>
        <row r="2757">
          <cell r="B2757" t="str">
            <v>PINTO VEGA, ALFONSO</v>
          </cell>
        </row>
        <row r="2758">
          <cell r="B2758" t="str">
            <v>PIÑA ESCOBEDO, JESUS ISRAEL</v>
          </cell>
        </row>
        <row r="2759">
          <cell r="B2759" t="str">
            <v>PORRAS GOMEZ, ERWIN</v>
          </cell>
        </row>
        <row r="2760">
          <cell r="B2760" t="str">
            <v>PORTILLO SANCHEZ, VERONICA CLOTILDE</v>
          </cell>
        </row>
        <row r="2761">
          <cell r="B2761" t="str">
            <v>POZAS CHARLES, SOFIA</v>
          </cell>
        </row>
        <row r="2762">
          <cell r="B2762" t="str">
            <v>PRADO BARRAGAN, ANTONIO IRAM</v>
          </cell>
        </row>
        <row r="2763">
          <cell r="B2763" t="str">
            <v>PRADO GONZALEZ, HECTOR ALEJANDRO</v>
          </cell>
        </row>
        <row r="2764">
          <cell r="B2764" t="str">
            <v>PRASAD, AMARA</v>
          </cell>
        </row>
        <row r="2765">
          <cell r="B2765" t="str">
            <v>PUEBLA RENOVADO, MARIA DE LA LUZ</v>
          </cell>
        </row>
        <row r="2766">
          <cell r="B2766" t="str">
            <v>PUIG GRAJALES, LAURA DEL CARMEN</v>
          </cell>
        </row>
        <row r="2767">
          <cell r="B2767" t="str">
            <v>QUERO VITE, ROBERTO</v>
          </cell>
        </row>
        <row r="2768">
          <cell r="B2768" t="str">
            <v>QUEVEDO MENESES, OSCAR ALBERTO</v>
          </cell>
        </row>
        <row r="2769">
          <cell r="B2769" t="str">
            <v>QUEZADA OYARCE, MARCOS ENRIQUE</v>
          </cell>
        </row>
        <row r="2770">
          <cell r="B2770" t="str">
            <v>QUIJANO ZUNIGA, BERNARDO</v>
          </cell>
        </row>
        <row r="2771">
          <cell r="B2771" t="str">
            <v>QUIJAS PALOS, IGNACIO</v>
          </cell>
        </row>
        <row r="2772">
          <cell r="B2772" t="str">
            <v>QUINTANILLA CANTU, JUAN ANGEL</v>
          </cell>
        </row>
        <row r="2773">
          <cell r="B2773" t="str">
            <v>QUINTANILLA NAVARRETE, HECTOR</v>
          </cell>
        </row>
        <row r="2774">
          <cell r="B2774" t="str">
            <v>QUINTANILLA PUENTE, GILBERTO RENE</v>
          </cell>
        </row>
        <row r="2775">
          <cell r="B2775" t="str">
            <v>QUINTANILLA TAMEZ, ROGELIO</v>
          </cell>
        </row>
        <row r="2776">
          <cell r="B2776" t="str">
            <v>QUINTERO ARMENTA, JOSE GUADALUPE</v>
          </cell>
        </row>
        <row r="2777">
          <cell r="B2777" t="str">
            <v>QUINTERO GONZALEZ, ANA MONICA</v>
          </cell>
        </row>
        <row r="2778">
          <cell r="B2778" t="str">
            <v>QUINTERO GONZALEZ, LAURA MINERVA</v>
          </cell>
        </row>
        <row r="2779">
          <cell r="B2779" t="str">
            <v>QUIÑONES JUAREZ, VICTOR MANUEL</v>
          </cell>
        </row>
        <row r="2780">
          <cell r="B2780" t="str">
            <v>QUIÑONES LUNA, ISMAEL</v>
          </cell>
        </row>
        <row r="2781">
          <cell r="B2781" t="str">
            <v>QUIÑONEZ LOPEZ, JOSE</v>
          </cell>
        </row>
        <row r="2782">
          <cell r="B2782" t="str">
            <v>QUIROZ BORDALLO, GABRIEL ANGEL</v>
          </cell>
        </row>
        <row r="2783">
          <cell r="B2783" t="str">
            <v>QUIROZ VEGA, JOSE ALBERTO</v>
          </cell>
        </row>
        <row r="2784">
          <cell r="B2784" t="str">
            <v>R. VELA MARTINEZ, ANA LAURA</v>
          </cell>
        </row>
        <row r="2785">
          <cell r="B2785" t="str">
            <v>RABAGO HERNANDEZ, JOSE FRANCISCO</v>
          </cell>
        </row>
        <row r="2786">
          <cell r="B2786" t="str">
            <v>RABELO VAZQUEZ, JESUS EDMUNDO</v>
          </cell>
        </row>
        <row r="2787">
          <cell r="B2787" t="str">
            <v>RABELO VAZQUEZ, JESUS ERNESTO</v>
          </cell>
        </row>
        <row r="2788">
          <cell r="B2788" t="str">
            <v>RAJAMANIKKAM, KARTHIK</v>
          </cell>
        </row>
        <row r="2789">
          <cell r="B2789" t="str">
            <v>RAMIREZ ALVARADO, ANTONIO</v>
          </cell>
        </row>
        <row r="2790">
          <cell r="B2790" t="str">
            <v>RAMIREZ BALBOA, EDUARDO ALBERTO</v>
          </cell>
        </row>
        <row r="2791">
          <cell r="B2791" t="str">
            <v>RAMIREZ CALDERON, FREDDY ENRIQUE</v>
          </cell>
        </row>
        <row r="2792">
          <cell r="B2792" t="str">
            <v>RAMIREZ CAVAL, MARIA SOLEDAD</v>
          </cell>
        </row>
        <row r="2793">
          <cell r="B2793" t="str">
            <v>RAMIREZ COTA, LINO</v>
          </cell>
        </row>
        <row r="2794">
          <cell r="B2794" t="str">
            <v>RAMIREZ GARCIA, EDGAR ISMAEL</v>
          </cell>
        </row>
        <row r="2795">
          <cell r="B2795" t="str">
            <v>RAMIREZ GONZALEZ, JOSE EDUARDO</v>
          </cell>
        </row>
        <row r="2796">
          <cell r="B2796" t="str">
            <v>RAMIREZ GUILLEN, BENJAMIN</v>
          </cell>
        </row>
        <row r="2797">
          <cell r="B2797" t="str">
            <v>RAMIREZ GUZMAN, ANTONIO</v>
          </cell>
        </row>
        <row r="2798">
          <cell r="B2798" t="str">
            <v>RAMIREZ HERNANDEZ, ALEJANDRO MARTIN</v>
          </cell>
        </row>
        <row r="2799">
          <cell r="B2799" t="str">
            <v>RAMIREZ HERNANDEZ, ROLANDO</v>
          </cell>
        </row>
        <row r="2800">
          <cell r="B2800" t="str">
            <v>RAMIREZ LARES, FRANCISCO JAVIER</v>
          </cell>
        </row>
        <row r="2801">
          <cell r="B2801" t="str">
            <v>RAMIREZ LUNA, RAFAEL</v>
          </cell>
        </row>
        <row r="2802">
          <cell r="B2802" t="str">
            <v>RAMIREZ MANZANO, LUIS ALBERTO</v>
          </cell>
        </row>
        <row r="2803">
          <cell r="B2803" t="str">
            <v>RAMIREZ MARROQUIN, LETICIA</v>
          </cell>
        </row>
        <row r="2804">
          <cell r="B2804" t="str">
            <v>RAMIREZ MEJIA, FABIAN ILIUSHA</v>
          </cell>
        </row>
        <row r="2805">
          <cell r="B2805" t="str">
            <v>RAMIREZ MONTEMAYOR, DANYEL ENRIQUE</v>
          </cell>
        </row>
        <row r="2806">
          <cell r="B2806" t="str">
            <v>RAMIREZ MONTES DE OCA, LIZETTE</v>
          </cell>
        </row>
        <row r="2807">
          <cell r="B2807" t="str">
            <v>RAMIREZ MORALES, CESAR AUGUSTO</v>
          </cell>
        </row>
        <row r="2808">
          <cell r="B2808" t="str">
            <v>RAMIREZ QUINTANILLA, ROBERTO ANTONIO</v>
          </cell>
        </row>
        <row r="2809">
          <cell r="B2809" t="str">
            <v>RAMIREZ RESENDIZ, ROBERTO</v>
          </cell>
        </row>
        <row r="2810">
          <cell r="B2810" t="str">
            <v>RAMIREZ RIVERA, MARIA GUADALUPE</v>
          </cell>
        </row>
        <row r="2811">
          <cell r="B2811" t="str">
            <v>RAMIREZ RIVERA, MARIO</v>
          </cell>
        </row>
        <row r="2812">
          <cell r="B2812" t="str">
            <v>RAMIREZ SANCHEZ, DEYANIRA</v>
          </cell>
        </row>
        <row r="2813">
          <cell r="B2813" t="str">
            <v>RAMIREZ SEGURA, AARON DAVID</v>
          </cell>
        </row>
        <row r="2814">
          <cell r="B2814" t="str">
            <v>RAMIREZ VALDEZ, DANIEL</v>
          </cell>
        </row>
        <row r="2815">
          <cell r="B2815" t="str">
            <v>RAMIREZ VELAZQUEZ, ROSA MARIA</v>
          </cell>
        </row>
        <row r="2816">
          <cell r="B2816" t="str">
            <v>RAMON NAVARRO, RODRIGO</v>
          </cell>
        </row>
        <row r="2817">
          <cell r="B2817" t="str">
            <v>RAMONES VILLARREAL, ROBERTO</v>
          </cell>
        </row>
        <row r="2818">
          <cell r="B2818" t="str">
            <v>RAMOS ALONSO, MARIA DE LOURDES</v>
          </cell>
        </row>
        <row r="2819">
          <cell r="B2819" t="str">
            <v>RAMOS BALTAZAR, HELIODORO</v>
          </cell>
        </row>
        <row r="2820">
          <cell r="B2820" t="str">
            <v>RAMOS DELGADO, CARLOS ALBERTO</v>
          </cell>
        </row>
        <row r="2821">
          <cell r="B2821" t="str">
            <v>RAMOS GONZALEZ, CLAUDIA ELENA</v>
          </cell>
        </row>
        <row r="2822">
          <cell r="B2822" t="str">
            <v>RAMOS GONZALEZ, RODRIGO</v>
          </cell>
        </row>
        <row r="2823">
          <cell r="B2823" t="str">
            <v>RAMOS MELENDEZ, JULIO CESAR</v>
          </cell>
        </row>
        <row r="2824">
          <cell r="B2824" t="str">
            <v>RAMOS MORALES, JUAN CARLOS</v>
          </cell>
        </row>
        <row r="2825">
          <cell r="B2825" t="str">
            <v>RAMOS ROCATTI, JAIME</v>
          </cell>
        </row>
        <row r="2826">
          <cell r="B2826" t="str">
            <v>RAMOS RODRIGUEZ, JOSE JUAN</v>
          </cell>
        </row>
        <row r="2827">
          <cell r="B2827" t="str">
            <v>RAMOS VARGAS, JUAN MANUEL</v>
          </cell>
        </row>
        <row r="2828">
          <cell r="B2828" t="str">
            <v>RAMOS VEGA, ISAI</v>
          </cell>
        </row>
        <row r="2829">
          <cell r="B2829" t="str">
            <v>RANGEL CHAPA, NORA ELIA</v>
          </cell>
        </row>
        <row r="2830">
          <cell r="B2830" t="str">
            <v>RANGEL CHIARELLA, DANIEL ANGEL</v>
          </cell>
        </row>
        <row r="2831">
          <cell r="B2831" t="str">
            <v>RANGEL ELIZONDO, ANTONIO SANTOS</v>
          </cell>
        </row>
        <row r="2832">
          <cell r="B2832" t="str">
            <v>RANGEL GONZALEZ, FABIOLA</v>
          </cell>
        </row>
        <row r="2833">
          <cell r="B2833" t="str">
            <v>RANGEL MIGUEL, RAUL</v>
          </cell>
        </row>
        <row r="2834">
          <cell r="B2834" t="str">
            <v>RANGEL MOLINA, JANETH</v>
          </cell>
        </row>
        <row r="2835">
          <cell r="B2835" t="str">
            <v>RANGEL REYES, ANGEL</v>
          </cell>
        </row>
        <row r="2836">
          <cell r="B2836" t="str">
            <v>RANGEL TORRES, EMMANUEL</v>
          </cell>
        </row>
        <row r="2837">
          <cell r="B2837" t="str">
            <v>RANGEL ZUÑIGA, ARACELI</v>
          </cell>
        </row>
        <row r="2838">
          <cell r="B2838" t="str">
            <v>RANSOM AGUILAR, JORGE ALBERTO</v>
          </cell>
        </row>
        <row r="2839">
          <cell r="B2839" t="str">
            <v>RAYA SOSA, NANCY ESTELA</v>
          </cell>
        </row>
        <row r="2840">
          <cell r="B2840" t="str">
            <v>REDDY, NAGI</v>
          </cell>
        </row>
        <row r="2841">
          <cell r="B2841" t="str">
            <v>REDDY, SUMANTH</v>
          </cell>
        </row>
        <row r="2842">
          <cell r="B2842" t="str">
            <v>REIVAS, MARCELO</v>
          </cell>
        </row>
        <row r="2843">
          <cell r="B2843" t="str">
            <v>RENDON MARTINEZ, ABEL AUDEL</v>
          </cell>
        </row>
        <row r="2844">
          <cell r="B2844" t="str">
            <v>RENTERIA GARZA, EIMY VANESSA</v>
          </cell>
        </row>
        <row r="2845">
          <cell r="B2845" t="str">
            <v>REQUEZ, OSCAR</v>
          </cell>
        </row>
        <row r="2846">
          <cell r="B2846" t="str">
            <v>RESENDEZ CERDA, SILVIA LAURA</v>
          </cell>
        </row>
        <row r="2847">
          <cell r="B2847" t="str">
            <v>RESENDEZ URBINA, CARLOS LORENZO</v>
          </cell>
        </row>
        <row r="2848">
          <cell r="B2848" t="str">
            <v>RESENDIZ CUELLAR, VICTOR</v>
          </cell>
        </row>
        <row r="2849">
          <cell r="B2849" t="str">
            <v>RESENDIZ SALCEDO, NIRIA EDITH</v>
          </cell>
        </row>
        <row r="2850">
          <cell r="B2850" t="str">
            <v>RESENDIZ TREJO, MANUEL</v>
          </cell>
        </row>
        <row r="2851">
          <cell r="B2851" t="str">
            <v>RESTREPO ESPINOSA, JAIRO WILSON</v>
          </cell>
        </row>
        <row r="2852">
          <cell r="B2852" t="str">
            <v>REVILLA CIPRIAN, CARLOS EDUARDO</v>
          </cell>
        </row>
        <row r="2853">
          <cell r="B2853" t="str">
            <v>REY SELTZER, RODRIGO MANUEL</v>
          </cell>
        </row>
        <row r="2854">
          <cell r="B2854" t="str">
            <v>REYES AGUILA, JORGE</v>
          </cell>
        </row>
        <row r="2855">
          <cell r="B2855" t="str">
            <v>REYES ARRIAGA, MIRIAM</v>
          </cell>
        </row>
        <row r="2856">
          <cell r="B2856" t="str">
            <v>REYES DE LA TORRE, LUIS MIGUEL</v>
          </cell>
        </row>
        <row r="2857">
          <cell r="B2857" t="str">
            <v>REYES DEL ANGEL, ROBERTO</v>
          </cell>
        </row>
        <row r="2858">
          <cell r="B2858" t="str">
            <v>REYES GOMEZ, LUIS FERNANDO</v>
          </cell>
        </row>
        <row r="2859">
          <cell r="B2859" t="str">
            <v>REYES GONZALEZ, LUIS MARTIN</v>
          </cell>
        </row>
        <row r="2860">
          <cell r="B2860" t="str">
            <v>REYES LARA, REYNA GUADALUPE</v>
          </cell>
        </row>
        <row r="2861">
          <cell r="B2861" t="str">
            <v>REYES LEDEZMA, MARIO</v>
          </cell>
        </row>
        <row r="2862">
          <cell r="B2862" t="str">
            <v>REYES MARTINEZ, ANGEL GABRIEL</v>
          </cell>
        </row>
        <row r="2863">
          <cell r="B2863" t="str">
            <v>REYES MARTINEZ, DANIELA</v>
          </cell>
        </row>
        <row r="2864">
          <cell r="B2864" t="str">
            <v>REYES MAYA, DANIEL ISRAEL</v>
          </cell>
        </row>
        <row r="2865">
          <cell r="B2865" t="str">
            <v>REYES MUÑIZ, JOSE ALBERTO</v>
          </cell>
        </row>
        <row r="2866">
          <cell r="B2866" t="str">
            <v>REYES PAREJA, ROCIO</v>
          </cell>
        </row>
        <row r="2867">
          <cell r="B2867" t="str">
            <v>REYES VALENTE, XOCHITL BERENICE</v>
          </cell>
        </row>
        <row r="2868">
          <cell r="B2868" t="str">
            <v>REYES VAZQUEZ, SAMUEL</v>
          </cell>
        </row>
        <row r="2869">
          <cell r="B2869" t="str">
            <v>REYES VEGA, SILVIA</v>
          </cell>
        </row>
        <row r="2870">
          <cell r="B2870" t="str">
            <v>REYNA CAAMAÑO, GERARDO SILVESTRE</v>
          </cell>
        </row>
        <row r="2871">
          <cell r="B2871" t="str">
            <v>REYNA CAMPOS, SAUL QUIRINO</v>
          </cell>
        </row>
        <row r="2872">
          <cell r="B2872" t="str">
            <v>REYNA GARZA, ELIZABETH</v>
          </cell>
        </row>
        <row r="2873">
          <cell r="B2873" t="str">
            <v>REYNA LOPEZ, MARIO ISRAEL</v>
          </cell>
        </row>
        <row r="2874">
          <cell r="B2874" t="str">
            <v>REYNA PEREZ, JOSE LUIS</v>
          </cell>
        </row>
        <row r="2875">
          <cell r="B2875" t="str">
            <v>REYNA RODRIGUEZ, AARON</v>
          </cell>
        </row>
        <row r="2876">
          <cell r="B2876" t="str">
            <v>REYNA SALINAS, MARIO ALBERTO</v>
          </cell>
        </row>
        <row r="2877">
          <cell r="B2877" t="str">
            <v>REYNA TORRES, ADRIANA MARIBEL</v>
          </cell>
        </row>
        <row r="2878">
          <cell r="B2878" t="str">
            <v>REYNAL ARREDONDO, VICTOR MANUEL</v>
          </cell>
        </row>
        <row r="2879">
          <cell r="B2879" t="str">
            <v>REYNOALD ROJAS, XIMENA MARGARITA</v>
          </cell>
        </row>
        <row r="2880">
          <cell r="B2880" t="str">
            <v>REYNOSO RODRIGUEZ, GUILLERMO</v>
          </cell>
        </row>
        <row r="2881">
          <cell r="B2881" t="str">
            <v>REZA GONZALEZ, APOLINAR ABEL</v>
          </cell>
        </row>
        <row r="2882">
          <cell r="B2882" t="str">
            <v>REZA OCANA, JORGE EDUARDO</v>
          </cell>
        </row>
        <row r="2883">
          <cell r="B2883" t="str">
            <v>RIANCHO DONLO, ELISA ISABEL</v>
          </cell>
        </row>
        <row r="2884">
          <cell r="B2884" t="str">
            <v>RIBEIRO QUEIROZ, LEANDRO</v>
          </cell>
        </row>
        <row r="2885">
          <cell r="B2885" t="str">
            <v>RICO MORALES, ROBERTO</v>
          </cell>
        </row>
        <row r="2886">
          <cell r="B2886" t="str">
            <v>RINCON CEDILLO, VICTOR MANUEL</v>
          </cell>
        </row>
        <row r="2887">
          <cell r="B2887" t="str">
            <v>RINCON GALLARDO GUTIERREZ, EDUARDO</v>
          </cell>
        </row>
        <row r="2888">
          <cell r="B2888" t="str">
            <v>RINCON GALLARDO SALINAS, MARIA CRISTINA</v>
          </cell>
        </row>
        <row r="2889">
          <cell r="B2889" t="str">
            <v>RINCON GONZALEZ, ANAIS IBIZA</v>
          </cell>
        </row>
        <row r="2890">
          <cell r="B2890" t="str">
            <v>RIOS CORDOVA, JAVIER</v>
          </cell>
        </row>
        <row r="2891">
          <cell r="B2891" t="str">
            <v>RIOS LEAL, MARIO DANIEL</v>
          </cell>
        </row>
        <row r="2892">
          <cell r="B2892" t="str">
            <v>RIOS RESENDIZ, PAOTI JESUS</v>
          </cell>
        </row>
        <row r="2893">
          <cell r="B2893" t="str">
            <v>RIOS VARGAS, LAURA</v>
          </cell>
        </row>
        <row r="2894">
          <cell r="B2894" t="str">
            <v>RIOS VILLARREAL, JULIO CESAR</v>
          </cell>
        </row>
        <row r="2895">
          <cell r="B2895" t="str">
            <v>RIOS ZAMORA, ABRAHAM</v>
          </cell>
        </row>
        <row r="2896">
          <cell r="B2896" t="str">
            <v>RIVAS FERNANDEZ, ANDRES AURELIO</v>
          </cell>
        </row>
        <row r="2897">
          <cell r="B2897" t="str">
            <v>RIVAS OBANDO, DAVID EDUARDO</v>
          </cell>
        </row>
        <row r="2898">
          <cell r="B2898" t="str">
            <v>RIVERA GAUNA, ALEJANDRO</v>
          </cell>
        </row>
        <row r="2899">
          <cell r="B2899" t="str">
            <v>RIVERA GAUNA, JORGE</v>
          </cell>
        </row>
        <row r="2900">
          <cell r="B2900" t="str">
            <v>RIVERA HOLGUIN, LUIS RAMON</v>
          </cell>
        </row>
        <row r="2901">
          <cell r="B2901" t="str">
            <v>RIVERA SANCHEZ, ALEJANDRO</v>
          </cell>
        </row>
        <row r="2902">
          <cell r="B2902" t="str">
            <v>RIVERA TELLEZ, RODOLFO</v>
          </cell>
        </row>
        <row r="2903">
          <cell r="B2903" t="str">
            <v>RIVERO CATELLANI, JORGE OSVALDO</v>
          </cell>
        </row>
        <row r="2904">
          <cell r="B2904" t="str">
            <v>RIVERO MORALES, ALVARO CARLOS</v>
          </cell>
        </row>
        <row r="2905">
          <cell r="B2905" t="str">
            <v>RIVERO, MIGUEL</v>
          </cell>
        </row>
        <row r="2906">
          <cell r="B2906" t="str">
            <v>RIZO TREVIÑO, ROBERTO IVAN</v>
          </cell>
        </row>
        <row r="2907">
          <cell r="B2907" t="str">
            <v>ROBLEDA CARRILLO, GABRIELA</v>
          </cell>
        </row>
        <row r="2908">
          <cell r="B2908" t="str">
            <v>ROBLEDO PEDRAZA, LAURA ELENA</v>
          </cell>
        </row>
        <row r="2909">
          <cell r="B2909" t="str">
            <v>ROBLEDO SALAS, ROSARIO BERENICE</v>
          </cell>
        </row>
        <row r="2910">
          <cell r="B2910" t="str">
            <v>ROBLEDO ZAVALA, MARIBEL</v>
          </cell>
        </row>
        <row r="2911">
          <cell r="B2911" t="str">
            <v>ROBLES DELGADO, SILVIA MANUELA</v>
          </cell>
        </row>
        <row r="2912">
          <cell r="B2912" t="str">
            <v>ROBLES GONZALEZ, VERONICA</v>
          </cell>
        </row>
        <row r="2913">
          <cell r="B2913" t="str">
            <v>ROBLES MENA, ERNESTO JESUS</v>
          </cell>
        </row>
        <row r="2914">
          <cell r="B2914" t="str">
            <v>ROBLES RODRIGUEZ, OSCAR DIEGO</v>
          </cell>
        </row>
        <row r="2915">
          <cell r="B2915" t="str">
            <v>ROBLES VILLARREAL, MIGUEL ANGEL</v>
          </cell>
        </row>
        <row r="2916">
          <cell r="B2916" t="str">
            <v>ROCHA GARZA, ELIZABETH</v>
          </cell>
        </row>
        <row r="2917">
          <cell r="B2917" t="str">
            <v>ROCHA MELERO, MANUEL IVAN</v>
          </cell>
        </row>
        <row r="2918">
          <cell r="B2918" t="str">
            <v>ROCHA TORRES, ENIA GABRIELA</v>
          </cell>
        </row>
        <row r="2919">
          <cell r="B2919" t="str">
            <v>ROCHA, ALEXANDRE</v>
          </cell>
        </row>
        <row r="2920">
          <cell r="B2920" t="str">
            <v>RODAL JIMENEZ, GUSTAVO</v>
          </cell>
        </row>
        <row r="2921">
          <cell r="B2921" t="str">
            <v>RODARTE SANTOS, HEBER MANUEL</v>
          </cell>
        </row>
        <row r="2922">
          <cell r="B2922" t="str">
            <v>RODEA AVILA, RICARDO</v>
          </cell>
        </row>
        <row r="2923">
          <cell r="B2923" t="str">
            <v>RODRIGUES, JOSE</v>
          </cell>
        </row>
        <row r="2924">
          <cell r="B2924" t="str">
            <v>RODRIGUES, WANDER</v>
          </cell>
        </row>
        <row r="2925">
          <cell r="B2925" t="str">
            <v>RODRIGUEZ  PRIETO, FERNAN</v>
          </cell>
        </row>
        <row r="2926">
          <cell r="B2926" t="str">
            <v>RODRIGUEZ CABRIALES, JORGE FABIAN</v>
          </cell>
        </row>
        <row r="2927">
          <cell r="B2927" t="str">
            <v>RODRIGUEZ CAMERO, RAMIRO ALEJANDRO</v>
          </cell>
        </row>
        <row r="2928">
          <cell r="B2928" t="str">
            <v>RODRIGUEZ CANTU, DANIEL</v>
          </cell>
        </row>
        <row r="2929">
          <cell r="B2929" t="str">
            <v>RODRIGUEZ CHAVEZ, NANCY IDALIA</v>
          </cell>
        </row>
        <row r="2930">
          <cell r="B2930" t="str">
            <v>RODRIGUEZ CONTRERAS, MAXIMINO</v>
          </cell>
        </row>
        <row r="2931">
          <cell r="B2931" t="str">
            <v>RODRIGUEZ CORTES, JORGE</v>
          </cell>
        </row>
        <row r="2932">
          <cell r="B2932" t="str">
            <v>RODRIGUEZ CRUZ, OSCAR</v>
          </cell>
        </row>
        <row r="2933">
          <cell r="B2933" t="str">
            <v>RODRIGUEZ CRUZ, ROBERTO CARLOS</v>
          </cell>
        </row>
        <row r="2934">
          <cell r="B2934" t="str">
            <v>RODRIGUEZ DIEZ, GUSTAVO</v>
          </cell>
        </row>
        <row r="2935">
          <cell r="B2935" t="str">
            <v>RODRIGUEZ DUEÑAS, MIGUEL ANGEL</v>
          </cell>
        </row>
        <row r="2936">
          <cell r="B2936" t="str">
            <v>RODRIGUEZ ELIZALDE, JOSE MARCELO</v>
          </cell>
        </row>
        <row r="2937">
          <cell r="B2937" t="str">
            <v>RODRIGUEZ ESCALANTE, EDSON ERNESTO</v>
          </cell>
        </row>
        <row r="2938">
          <cell r="B2938" t="str">
            <v>RODRIGUEZ FLORES, FRANCISCO</v>
          </cell>
        </row>
        <row r="2939">
          <cell r="B2939" t="str">
            <v>RODRIGUEZ FRANCO, LUCERO ELIZABETH</v>
          </cell>
        </row>
        <row r="2940">
          <cell r="B2940" t="str">
            <v>RODRIGUEZ GAONA,  JAIME</v>
          </cell>
        </row>
        <row r="2941">
          <cell r="B2941" t="str">
            <v>RODRIGUEZ GARAY, CUITLAHUAC</v>
          </cell>
        </row>
        <row r="2942">
          <cell r="B2942" t="str">
            <v>RODRIGUEZ GARCIA, GUILLERMO</v>
          </cell>
        </row>
        <row r="2943">
          <cell r="B2943" t="str">
            <v>RODRIGUEZ GARCIA, JESUS EUGENIO</v>
          </cell>
        </row>
        <row r="2944">
          <cell r="B2944" t="str">
            <v>RODRIGUEZ GARCIA, MANUEL ALEJANDRO</v>
          </cell>
        </row>
        <row r="2945">
          <cell r="B2945" t="str">
            <v>RODRIGUEZ GARCIA, MARITZA</v>
          </cell>
        </row>
        <row r="2946">
          <cell r="B2946" t="str">
            <v>RODRIGUEZ GARZA,  ROSA NELLY</v>
          </cell>
        </row>
        <row r="2947">
          <cell r="B2947" t="str">
            <v>RODRIGUEZ GONZALEZ, GERARDO</v>
          </cell>
        </row>
        <row r="2948">
          <cell r="B2948" t="str">
            <v>RODRIGUEZ GUERRERO, JUAN GERARDO</v>
          </cell>
        </row>
        <row r="2949">
          <cell r="B2949" t="str">
            <v>RODRIGUEZ GUEVARA, CELESTINO</v>
          </cell>
        </row>
        <row r="2950">
          <cell r="B2950" t="str">
            <v>RODRIGUEZ GUTIERREZ, ARTURO DANIEL</v>
          </cell>
        </row>
        <row r="2951">
          <cell r="B2951" t="str">
            <v>RODRIGUEZ GUTIERREZ, VICTOR MANUEL</v>
          </cell>
        </row>
        <row r="2952">
          <cell r="B2952" t="str">
            <v>RODRIGUEZ HERNANDEZ, JORGE ARTURO</v>
          </cell>
        </row>
        <row r="2953">
          <cell r="B2953" t="str">
            <v>RODRIGUEZ JIMENEZ, EDGAR ROGELIO</v>
          </cell>
        </row>
        <row r="2954">
          <cell r="B2954" t="str">
            <v>RODRIGUEZ LEAL, ROBERTO HERNAN</v>
          </cell>
        </row>
        <row r="2955">
          <cell r="B2955" t="str">
            <v>RODRIGUEZ LOERA, JESUS</v>
          </cell>
        </row>
        <row r="2956">
          <cell r="B2956" t="str">
            <v>RODRIGUEZ MANZANO, MARIO ALFONSO</v>
          </cell>
        </row>
        <row r="2957">
          <cell r="B2957" t="str">
            <v>RODRIGUEZ MARCIAL, CARLOS HERIBERTO</v>
          </cell>
        </row>
        <row r="2958">
          <cell r="B2958" t="str">
            <v>RODRIGUEZ MARTINEZ, JUAN MARTIN</v>
          </cell>
        </row>
        <row r="2959">
          <cell r="B2959" t="str">
            <v>RODRIGUEZ MARTINEZ, VICTOR MANUEL</v>
          </cell>
        </row>
        <row r="2960">
          <cell r="B2960" t="str">
            <v>RODRIGUEZ MENDOZA, GERARDO</v>
          </cell>
        </row>
        <row r="2961">
          <cell r="B2961" t="str">
            <v>RODRIGUEZ MONSIVAIS, SERGIO LUIS</v>
          </cell>
        </row>
        <row r="2962">
          <cell r="B2962" t="str">
            <v>RODRIGUEZ MONTELONGO, IRASEMA LILIANA</v>
          </cell>
        </row>
        <row r="2963">
          <cell r="B2963" t="str">
            <v>RODRIGUEZ MORA, MONICA DANIELA</v>
          </cell>
        </row>
        <row r="2964">
          <cell r="B2964" t="str">
            <v>RODRIGUEZ MOYA, JOSE RAMON</v>
          </cell>
        </row>
        <row r="2965">
          <cell r="B2965" t="str">
            <v>RODRIGUEZ ORTIZ, ROMAN</v>
          </cell>
        </row>
        <row r="2966">
          <cell r="B2966" t="str">
            <v>RODRIGUEZ PEREZ, MARIO VLADIMIR</v>
          </cell>
        </row>
        <row r="2967">
          <cell r="B2967" t="str">
            <v>RODRIGUEZ PONCE, IVONNE</v>
          </cell>
        </row>
        <row r="2968">
          <cell r="B2968" t="str">
            <v>RODRIGUEZ PRADO, ANAIETZI</v>
          </cell>
        </row>
        <row r="2969">
          <cell r="B2969" t="str">
            <v>RODRIGUEZ PRADO, ANAIETZI</v>
          </cell>
        </row>
        <row r="2970">
          <cell r="B2970" t="str">
            <v>RODRIGUEZ RAMOS, ROSALINDA IRAIS</v>
          </cell>
        </row>
        <row r="2971">
          <cell r="B2971" t="str">
            <v>RODRIGUEZ RESENDEZ, ENRIQUE BENJAMIN</v>
          </cell>
        </row>
        <row r="2972">
          <cell r="B2972" t="str">
            <v>RODRIGUEZ REYES, JOSE ANTONIO</v>
          </cell>
        </row>
        <row r="2973">
          <cell r="B2973" t="str">
            <v>RODRIGUEZ RIOJAS, SAYURY</v>
          </cell>
        </row>
        <row r="2974">
          <cell r="B2974" t="str">
            <v>RODRIGUEZ RODRIGUEZ, HECTOR EDUARDO</v>
          </cell>
        </row>
        <row r="2975">
          <cell r="B2975" t="str">
            <v>RODRIGUEZ RUBIO, MARIA TERESA</v>
          </cell>
        </row>
        <row r="2976">
          <cell r="B2976" t="str">
            <v>RODRIGUEZ SALAZAR, DIANA ISABEL</v>
          </cell>
        </row>
        <row r="2977">
          <cell r="B2977" t="str">
            <v>RODRIGUEZ SALDAÑA, IZA MAYELA</v>
          </cell>
        </row>
        <row r="2978">
          <cell r="B2978" t="str">
            <v>RODRIGUEZ SANCHEZ, ANDREA VERONICA</v>
          </cell>
        </row>
        <row r="2979">
          <cell r="B2979" t="str">
            <v>RODRIGUEZ SANCHEZ, JUAN YSAAC</v>
          </cell>
        </row>
        <row r="2980">
          <cell r="B2980" t="str">
            <v>RODRIGUEZ SANTOS, RICARDO JORGE</v>
          </cell>
        </row>
        <row r="2981">
          <cell r="B2981" t="str">
            <v>RODRIGUEZ SAUCEDA, DAVID</v>
          </cell>
        </row>
        <row r="2982">
          <cell r="B2982" t="str">
            <v>RODRIGUEZ ULLOA, DANIEL</v>
          </cell>
        </row>
        <row r="2983">
          <cell r="B2983" t="str">
            <v>RODRIGUEZ URIARTE, ROBERTO ELUDIEL</v>
          </cell>
        </row>
        <row r="2984">
          <cell r="B2984" t="str">
            <v>RODRIGUEZ VENEGAS, SERGIO ALBERTO</v>
          </cell>
        </row>
        <row r="2985">
          <cell r="B2985" t="str">
            <v>RODRIGUEZ VILLALOBOS, JOSE ALBERTO</v>
          </cell>
        </row>
        <row r="2986">
          <cell r="B2986" t="str">
            <v>ROHRMAIR, DANIELA</v>
          </cell>
        </row>
        <row r="2987">
          <cell r="B2987" t="str">
            <v>ROJAS DIAZ, JOSE TOMAS</v>
          </cell>
        </row>
        <row r="2988">
          <cell r="B2988" t="str">
            <v>ROJAS MARTINEZ, FRANCISCO</v>
          </cell>
        </row>
        <row r="2989">
          <cell r="B2989" t="str">
            <v>ROJAS RAMIREZ, ARAMEN</v>
          </cell>
        </row>
        <row r="2990">
          <cell r="B2990" t="str">
            <v>ROJAS VILLALOBOS, LUIS HUGO</v>
          </cell>
        </row>
        <row r="2991">
          <cell r="B2991" t="str">
            <v>ROJAS, ARAMEN</v>
          </cell>
        </row>
        <row r="2992">
          <cell r="B2992" t="str">
            <v>ROJO CALDERON, RAMON HUMBERTO</v>
          </cell>
        </row>
        <row r="2993">
          <cell r="B2993" t="str">
            <v>ROLNIK LEVITZKY, GONZALO HERNAN</v>
          </cell>
        </row>
        <row r="2994">
          <cell r="B2994" t="str">
            <v>ROMA, MARCELO LUIS</v>
          </cell>
        </row>
        <row r="2995">
          <cell r="B2995" t="str">
            <v>ROMAN GALVAN, MARTHA ALICIA</v>
          </cell>
        </row>
        <row r="2996">
          <cell r="B2996" t="str">
            <v>ROMAY ANDRESEN, MARIA ANNEKEN</v>
          </cell>
        </row>
        <row r="2997">
          <cell r="B2997" t="str">
            <v>ROMERO HERNANDEZ, NORMA ANGELICA</v>
          </cell>
        </row>
        <row r="2998">
          <cell r="B2998" t="str">
            <v>ROMERO MEDRANO, JORGE</v>
          </cell>
        </row>
        <row r="2999">
          <cell r="B2999" t="str">
            <v>ROMERO SANCHEZ, JUAN CARLOS</v>
          </cell>
        </row>
        <row r="3000">
          <cell r="B3000" t="str">
            <v>ROMERO VILLEGAS, RAMON</v>
          </cell>
        </row>
        <row r="3001">
          <cell r="B3001" t="str">
            <v>ROMO BADILLO, LIBIA THALIA</v>
          </cell>
        </row>
        <row r="3002">
          <cell r="B3002" t="str">
            <v>RONDERO ORDUÑA, ALEJANDRA</v>
          </cell>
        </row>
        <row r="3003">
          <cell r="B3003" t="str">
            <v>RONDON ZAMBRANO, IRAIDA MARGARITA</v>
          </cell>
        </row>
        <row r="3004">
          <cell r="B3004" t="str">
            <v>ROSALES GONZALEZ, LEONARDA GUADALUPE</v>
          </cell>
        </row>
        <row r="3005">
          <cell r="B3005" t="str">
            <v>ROSALES HERNANDEZ, ELIUD EDUARDO</v>
          </cell>
        </row>
        <row r="3006">
          <cell r="B3006" t="str">
            <v>ROSALES MARCIAL, VICTOR</v>
          </cell>
        </row>
        <row r="3007">
          <cell r="B3007" t="str">
            <v>ROSALES MARTINEZ, JUAN LUIS</v>
          </cell>
        </row>
        <row r="3008">
          <cell r="B3008" t="str">
            <v>ROSALES ORTIZ, BRENDA PAOLA</v>
          </cell>
        </row>
        <row r="3009">
          <cell r="B3009" t="str">
            <v>ROSALES RIVERA, JESUS</v>
          </cell>
        </row>
        <row r="3010">
          <cell r="B3010" t="str">
            <v>ROSALES VALENCIA, NANCY</v>
          </cell>
        </row>
        <row r="3011">
          <cell r="B3011" t="str">
            <v>ROSAS DECANINI, ABRAHAM</v>
          </cell>
        </row>
        <row r="3012">
          <cell r="B3012" t="str">
            <v>ROSAS QUEZADA, FERMIN III</v>
          </cell>
        </row>
        <row r="3013">
          <cell r="B3013" t="str">
            <v>RUBIO BARRAZA, BEATRIZ ELENA</v>
          </cell>
        </row>
        <row r="3014">
          <cell r="B3014" t="str">
            <v>RUBIO DE SILVA, GUILLERMO</v>
          </cell>
        </row>
        <row r="3015">
          <cell r="B3015" t="str">
            <v>RUBIO RUIZ, GLADYS PAOLA</v>
          </cell>
        </row>
        <row r="3016">
          <cell r="B3016" t="str">
            <v>RUEDA DE LEON ROMERO, WILBER</v>
          </cell>
        </row>
        <row r="3017">
          <cell r="B3017" t="str">
            <v>RUEDA MARTINEZ, JONATHAN</v>
          </cell>
        </row>
        <row r="3018">
          <cell r="B3018" t="str">
            <v>RUEDA VICENTE, BLANCA ESTELA</v>
          </cell>
        </row>
        <row r="3019">
          <cell r="B3019" t="str">
            <v>RUIZ BALDERRAMA, EDUARDO</v>
          </cell>
        </row>
        <row r="3020">
          <cell r="B3020" t="str">
            <v>RUIZ CONTRERAS, LUIS</v>
          </cell>
        </row>
        <row r="3021">
          <cell r="B3021" t="str">
            <v>RUIZ DE CHAVEZ MARCH, ALEJANDRO</v>
          </cell>
        </row>
        <row r="3022">
          <cell r="B3022" t="str">
            <v>RUIZ ESQUERRA, LUIS ANGEL</v>
          </cell>
        </row>
        <row r="3023">
          <cell r="B3023" t="str">
            <v>RUIZ GARCIA, ARMANDO ISAAC</v>
          </cell>
        </row>
        <row r="3024">
          <cell r="B3024" t="str">
            <v>RUIZ GOMEZ, HIRAM</v>
          </cell>
        </row>
        <row r="3025">
          <cell r="B3025" t="str">
            <v>RUIZ GUERRERO, MARIA ELENA</v>
          </cell>
        </row>
        <row r="3026">
          <cell r="B3026" t="str">
            <v>RUIZ HERNANDEZ, MARCOS IGNACIO</v>
          </cell>
        </row>
        <row r="3027">
          <cell r="B3027" t="str">
            <v>RUIZ LUCIO, FRANCISCO</v>
          </cell>
        </row>
        <row r="3028">
          <cell r="B3028" t="str">
            <v>RUIZ OLIVARES, MAYRA SOFIA</v>
          </cell>
        </row>
        <row r="3029">
          <cell r="B3029" t="str">
            <v>RUIZ ORTA, FRANCISCO JAVIER</v>
          </cell>
        </row>
        <row r="3030">
          <cell r="B3030" t="str">
            <v>RUIZ PASQUEL, CRISTINA</v>
          </cell>
        </row>
        <row r="3031">
          <cell r="B3031" t="str">
            <v>RUIZ RIVERA, ALVARO ISRAEL</v>
          </cell>
        </row>
        <row r="3032">
          <cell r="B3032" t="str">
            <v>RUIZ SANTIAGO, WILLVERT</v>
          </cell>
        </row>
        <row r="3033">
          <cell r="B3033" t="str">
            <v>RUIZ URQUIDEZ, RAUL</v>
          </cell>
        </row>
        <row r="3034">
          <cell r="B3034" t="str">
            <v>RUIZ VILLARREAL, RAFAEL EDELMIRO</v>
          </cell>
        </row>
        <row r="3035">
          <cell r="B3035" t="str">
            <v>RYBICKI,  DARIUSZ</v>
          </cell>
        </row>
        <row r="3036">
          <cell r="B3036" t="str">
            <v>SAAVEDRA NOVOA, SERGIO FEDERICO</v>
          </cell>
        </row>
        <row r="3037">
          <cell r="B3037" t="str">
            <v>SAAVEDRA VELEZ, JOHN HENRY</v>
          </cell>
        </row>
        <row r="3038">
          <cell r="B3038" t="str">
            <v>SAEZ, JOEL ANTONIO</v>
          </cell>
        </row>
        <row r="3039">
          <cell r="B3039" t="str">
            <v>SAFI ACOSTA, MIRIAM</v>
          </cell>
        </row>
        <row r="3040">
          <cell r="B3040" t="str">
            <v>SAINZ FELIX, JESUS ANTONIO</v>
          </cell>
        </row>
        <row r="3041">
          <cell r="B3041" t="str">
            <v>SAKAY ELIZONDO, HECTOR SOICHO</v>
          </cell>
        </row>
        <row r="3042">
          <cell r="B3042" t="str">
            <v>SALAICES OROZCO, FERNANDO ARTURO</v>
          </cell>
        </row>
        <row r="3043">
          <cell r="B3043" t="str">
            <v>SALAS GUTIERREZ, MARCELA</v>
          </cell>
        </row>
        <row r="3044">
          <cell r="B3044" t="str">
            <v>SALAS MAGAÑA, AURORA ALEJANDRA</v>
          </cell>
        </row>
        <row r="3045">
          <cell r="B3045" t="str">
            <v>SALAS PADILLA, RUBEN</v>
          </cell>
        </row>
        <row r="3046">
          <cell r="B3046" t="str">
            <v>SALAS RAMIREZ, ABEL ALEJANDRO</v>
          </cell>
        </row>
        <row r="3047">
          <cell r="B3047" t="str">
            <v>SALAZAR CANTU, JOSE ARMANDO</v>
          </cell>
        </row>
        <row r="3048">
          <cell r="B3048" t="str">
            <v>SALAZAR DE LA GARZA, DANIEL</v>
          </cell>
        </row>
        <row r="3049">
          <cell r="B3049" t="str">
            <v>SALAZAR GARCIA, ANA HILDA</v>
          </cell>
        </row>
        <row r="3050">
          <cell r="B3050" t="str">
            <v>SALAZAR GARCIA, JOSE ANTONIO</v>
          </cell>
        </row>
        <row r="3051">
          <cell r="B3051" t="str">
            <v>SALAZAR GARCIA, OSCAR ENRIQUE</v>
          </cell>
        </row>
        <row r="3052">
          <cell r="B3052" t="str">
            <v>SALAZAR GARZA, ELSY ELIZABETH</v>
          </cell>
        </row>
        <row r="3053">
          <cell r="B3053" t="str">
            <v>SALAZAR GARZA, GONZALO AURELIO</v>
          </cell>
        </row>
        <row r="3054">
          <cell r="B3054" t="str">
            <v>SALAZAR GUTIERREZ, GUSTAVO</v>
          </cell>
        </row>
        <row r="3055">
          <cell r="B3055" t="str">
            <v>SALAZAR MELCHOR, FRANCY PAMELA</v>
          </cell>
        </row>
        <row r="3056">
          <cell r="B3056" t="str">
            <v>SALAZAR REYNA, JOSE ALBERTO</v>
          </cell>
        </row>
        <row r="3057">
          <cell r="B3057" t="str">
            <v>SALAZAR SALAZAR, LUISA</v>
          </cell>
        </row>
        <row r="3058">
          <cell r="B3058" t="str">
            <v>SALAZAR SANCHEZ, ALEJANDRO</v>
          </cell>
        </row>
        <row r="3059">
          <cell r="B3059" t="str">
            <v>SALAZAR VAZQUEZ,  FRANCISCO MIGUEL</v>
          </cell>
        </row>
        <row r="3060">
          <cell r="B3060" t="str">
            <v>SALAZAR VAZQUEZ, BLANCA ESTHELA</v>
          </cell>
        </row>
        <row r="3061">
          <cell r="B3061" t="str">
            <v>SALAZAR VAZQUEZ, JAVIER</v>
          </cell>
        </row>
        <row r="3062">
          <cell r="B3062" t="str">
            <v>SALDANA RESENDEZ, ALFREDO</v>
          </cell>
        </row>
        <row r="3063">
          <cell r="B3063" t="str">
            <v>SALDAÑA MADERO, ROGER</v>
          </cell>
        </row>
        <row r="3064">
          <cell r="B3064" t="str">
            <v>SALDIVAR ANDRADE, JORGE ALEJANDRO</v>
          </cell>
        </row>
        <row r="3065">
          <cell r="B3065" t="str">
            <v>SALDIVAR SANTOS, AGUSTIN ERNESTO</v>
          </cell>
        </row>
        <row r="3066">
          <cell r="B3066" t="str">
            <v>SALDIVAR TAMEZ, ALEJANDRA</v>
          </cell>
        </row>
        <row r="3067">
          <cell r="B3067" t="str">
            <v>SALINAS CERVAYO, ALEJANDRO</v>
          </cell>
        </row>
        <row r="3068">
          <cell r="B3068" t="str">
            <v>SALINAS ESPINO, SILVIA DANIELA</v>
          </cell>
        </row>
        <row r="3069">
          <cell r="B3069" t="str">
            <v>SALINAS FLORES, MONICA ALEJANDRA</v>
          </cell>
        </row>
        <row r="3070">
          <cell r="B3070" t="str">
            <v>SALINAS GARCIA, ALAN IVAN</v>
          </cell>
        </row>
        <row r="3071">
          <cell r="B3071" t="str">
            <v>SALINAS GARCIA, GUILLERMO ENRIQUE</v>
          </cell>
        </row>
        <row r="3072">
          <cell r="B3072" t="str">
            <v>SALINAS SANCHEZ, MARCELA</v>
          </cell>
        </row>
        <row r="3073">
          <cell r="B3073" t="str">
            <v>SALINAS SANGINES, GUILLERMO</v>
          </cell>
        </row>
        <row r="3074">
          <cell r="B3074" t="str">
            <v>SALISBURY MARTINEZ, EDGAR OZIEL</v>
          </cell>
        </row>
        <row r="3075">
          <cell r="B3075" t="str">
            <v>SALOMON REYES, DIANA LISSET</v>
          </cell>
        </row>
        <row r="3076">
          <cell r="B3076" t="str">
            <v>SALVANS SANDOVAL, JORGE ALBERTO</v>
          </cell>
        </row>
        <row r="3077">
          <cell r="B3077" t="str">
            <v>SAMPOGNA MARTINEZ, ADRIANA</v>
          </cell>
        </row>
        <row r="3078">
          <cell r="B3078" t="str">
            <v>SAN MIGUEL BRIONES, RODRIGO</v>
          </cell>
        </row>
        <row r="3079">
          <cell r="B3079" t="str">
            <v>SANCHEZ ALVAREZ, ALICIA</v>
          </cell>
        </row>
        <row r="3080">
          <cell r="B3080" t="str">
            <v>SANCHEZ ANDRADE, JOSUE GUADALUPE</v>
          </cell>
        </row>
        <row r="3081">
          <cell r="B3081" t="str">
            <v>SANCHEZ ARBALLO, PAULO CESAR</v>
          </cell>
        </row>
        <row r="3082">
          <cell r="B3082" t="str">
            <v>SANCHEZ BELTRAN, YURIDIA</v>
          </cell>
        </row>
        <row r="3083">
          <cell r="B3083" t="str">
            <v>SANCHEZ CASTRO, BLANCA ESTELA</v>
          </cell>
        </row>
        <row r="3084">
          <cell r="B3084" t="str">
            <v>SANCHEZ CASTRO, ELDA ILEANA</v>
          </cell>
        </row>
        <row r="3085">
          <cell r="B3085" t="str">
            <v>SANCHEZ CEDILLO, ANDRES</v>
          </cell>
        </row>
        <row r="3086">
          <cell r="B3086" t="str">
            <v>SANCHEZ DE APARICIO, MARIO ALBERTO</v>
          </cell>
        </row>
        <row r="3087">
          <cell r="B3087" t="str">
            <v>SANCHEZ DOMINGUEZ, LILIANA</v>
          </cell>
        </row>
        <row r="3088">
          <cell r="B3088" t="str">
            <v>SANCHEZ FLORES, DAVID IVAN</v>
          </cell>
        </row>
        <row r="3089">
          <cell r="B3089" t="str">
            <v>SANCHEZ FLORES, SERGIO</v>
          </cell>
        </row>
        <row r="3090">
          <cell r="B3090" t="str">
            <v>SANCHEZ GARCIA , ENRIQUE</v>
          </cell>
        </row>
        <row r="3091">
          <cell r="B3091" t="str">
            <v>SANCHEZ GARZA, CARLOS EDUARDO</v>
          </cell>
        </row>
        <row r="3092">
          <cell r="B3092" t="str">
            <v>SANCHEZ GARZA, MARCO ANTONIO</v>
          </cell>
        </row>
        <row r="3093">
          <cell r="B3093" t="str">
            <v>SANCHEZ GOMEZ, RODOLFO</v>
          </cell>
        </row>
        <row r="3094">
          <cell r="B3094" t="str">
            <v>SANCHEZ GONZALEZ, SONIA PATRICIA</v>
          </cell>
        </row>
        <row r="3095">
          <cell r="B3095" t="str">
            <v>SANCHEZ GRAJEDA, DIANA</v>
          </cell>
        </row>
        <row r="3096">
          <cell r="B3096" t="str">
            <v>SANCHEZ LEZAMA, JOSE LUIS</v>
          </cell>
        </row>
        <row r="3097">
          <cell r="B3097" t="str">
            <v>SANCHEZ LOPEZ, JUAN</v>
          </cell>
        </row>
        <row r="3098">
          <cell r="B3098" t="str">
            <v>SANCHEZ MARES, ALEJANDRA</v>
          </cell>
        </row>
        <row r="3099">
          <cell r="B3099" t="str">
            <v>SANCHEZ MARTINEZ, ROBERTO GABRIEL</v>
          </cell>
        </row>
        <row r="3100">
          <cell r="B3100" t="str">
            <v>SANCHEZ MATA, JESUS EDUARDO</v>
          </cell>
        </row>
        <row r="3101">
          <cell r="B3101" t="str">
            <v>SANCHEZ MENDIOLA, BRENDA HAYDEE</v>
          </cell>
        </row>
        <row r="3102">
          <cell r="B3102" t="str">
            <v>SANCHEZ MENDOZA, NARCISO</v>
          </cell>
        </row>
        <row r="3103">
          <cell r="B3103" t="str">
            <v>SANCHEZ MUÑOZ, JOAQUIN</v>
          </cell>
        </row>
        <row r="3104">
          <cell r="B3104" t="str">
            <v>SANCHEZ NAVARRETE, EDGAR</v>
          </cell>
        </row>
        <row r="3105">
          <cell r="B3105" t="str">
            <v>SANCHEZ PANCARDO, ROBERTO</v>
          </cell>
        </row>
        <row r="3106">
          <cell r="B3106" t="str">
            <v>SANCHEZ PRADO, JUAN DIEGO</v>
          </cell>
        </row>
        <row r="3107">
          <cell r="B3107" t="str">
            <v>SANCHEZ RODRIGUEZ, JUAN IGNACIO</v>
          </cell>
        </row>
        <row r="3108">
          <cell r="B3108" t="str">
            <v>SANCHEZ SAENZ, JUAN RICARDO</v>
          </cell>
        </row>
        <row r="3109">
          <cell r="B3109" t="str">
            <v>SANCHEZ SANCHEZ, OSCAR</v>
          </cell>
        </row>
        <row r="3110">
          <cell r="B3110" t="str">
            <v>SANCHEZ TOVAR, EDUARDO</v>
          </cell>
        </row>
        <row r="3111">
          <cell r="B3111" t="str">
            <v>SANCHEZ VALDEZ, GABRIEL</v>
          </cell>
        </row>
        <row r="3112">
          <cell r="B3112" t="str">
            <v>SANCHEZ VILLAFUERTE, MIGUEL ANGEL</v>
          </cell>
        </row>
        <row r="3113">
          <cell r="B3113" t="str">
            <v>SANCHEZ ZAPATA, ALEJANDRO</v>
          </cell>
        </row>
        <row r="3114">
          <cell r="B3114" t="str">
            <v>SANCHEZ, DAVID ALEJANDRO</v>
          </cell>
        </row>
        <row r="3115">
          <cell r="B3115" t="str">
            <v>SANDOVAL ARANDA, MARY CARMEN</v>
          </cell>
        </row>
        <row r="3116">
          <cell r="B3116" t="str">
            <v>SANDOVAL AVINA, RAMIRO ALEJANDRO</v>
          </cell>
        </row>
        <row r="3117">
          <cell r="B3117" t="str">
            <v>SANDOVAL DELGADO, JORGE ADGUSTO</v>
          </cell>
        </row>
        <row r="3118">
          <cell r="B3118" t="str">
            <v>SANDOVAL FUENTES, JESUS</v>
          </cell>
        </row>
        <row r="3119">
          <cell r="B3119" t="str">
            <v>SANDOVAL GALVEZ, DARIO RENE</v>
          </cell>
        </row>
        <row r="3120">
          <cell r="B3120" t="str">
            <v>SANDOVAL GATICA, EDUARDO</v>
          </cell>
        </row>
        <row r="3121">
          <cell r="B3121" t="str">
            <v>SANDOVAL TREVIÑO, LUIS ANTONIO</v>
          </cell>
        </row>
        <row r="3122">
          <cell r="B3122" t="str">
            <v>SANDOVAL, JUAN ARTURO</v>
          </cell>
        </row>
        <row r="3123">
          <cell r="B3123" t="str">
            <v>SANTANA GONZALEZ, CARLOS SOREL</v>
          </cell>
        </row>
        <row r="3124">
          <cell r="B3124" t="str">
            <v>SANTANA SAUCEDO, VICTOR ISRAEL</v>
          </cell>
        </row>
        <row r="3125">
          <cell r="B3125" t="str">
            <v>SANTIAGO GONZALEZ, EDUARDO</v>
          </cell>
        </row>
        <row r="3126">
          <cell r="B3126" t="str">
            <v>SANTIBANEZ LOPEZ, MARIO</v>
          </cell>
        </row>
        <row r="3127">
          <cell r="B3127" t="str">
            <v>SANTOS BACA, CARLOS ALBERTO</v>
          </cell>
        </row>
        <row r="3128">
          <cell r="B3128" t="str">
            <v>SANTOS BREMER, MAURICIO JOSE</v>
          </cell>
        </row>
        <row r="3129">
          <cell r="B3129" t="str">
            <v>SANTOS HERNANDEZ, JOSE SANTIAGO</v>
          </cell>
        </row>
        <row r="3130">
          <cell r="B3130" t="str">
            <v>SANTOS ORTEGA, ADRIAN</v>
          </cell>
        </row>
        <row r="3131">
          <cell r="B3131" t="str">
            <v>SANTOY ALVAREZ, MIGUEL ANGEL</v>
          </cell>
        </row>
        <row r="3132">
          <cell r="B3132" t="str">
            <v>SANTOY AMADOR, MARIA</v>
          </cell>
        </row>
        <row r="3133">
          <cell r="B3133" t="str">
            <v>SANTOYO BANUELOS, MARIA ELENA</v>
          </cell>
        </row>
        <row r="3134">
          <cell r="B3134" t="str">
            <v>SANTOYO RIVERA, JOSE MIGUEL</v>
          </cell>
        </row>
        <row r="3135">
          <cell r="B3135" t="str">
            <v>SARAVIA SARAVIA, WILLIAM PERCY</v>
          </cell>
        </row>
        <row r="3136">
          <cell r="B3136" t="str">
            <v>SARIOGLOU, IORDANIS</v>
          </cell>
        </row>
        <row r="3137">
          <cell r="B3137" t="str">
            <v>SAUBI, CRISTINA</v>
          </cell>
        </row>
        <row r="3138">
          <cell r="B3138" t="str">
            <v>SAUCEDA GLORIA, FELIX GUADALUPE</v>
          </cell>
        </row>
        <row r="3139">
          <cell r="B3139" t="str">
            <v>SAUCEDO ROJAS, RICARDO ANTONIO</v>
          </cell>
        </row>
        <row r="3140">
          <cell r="B3140" t="str">
            <v>SAYAH, NACER</v>
          </cell>
        </row>
        <row r="3141">
          <cell r="B3141" t="str">
            <v>SCARAZZINI, ROMINA CARMEN</v>
          </cell>
        </row>
        <row r="3142">
          <cell r="B3142" t="str">
            <v>SCHNEIDER, FELIPE</v>
          </cell>
        </row>
        <row r="3143">
          <cell r="B3143" t="str">
            <v>SEGOVIA GARZA, RUBEN ABIUD</v>
          </cell>
        </row>
        <row r="3144">
          <cell r="B3144" t="str">
            <v>SEGOVIA MELENDEZ, JOSE ANDRES</v>
          </cell>
        </row>
        <row r="3145">
          <cell r="B3145" t="str">
            <v>SEGURA HERNANDEZ, MARCO ANTONIO</v>
          </cell>
        </row>
        <row r="3146">
          <cell r="B3146" t="str">
            <v>SELLON CORTES, JEAN PIERRE</v>
          </cell>
        </row>
        <row r="3147">
          <cell r="B3147" t="str">
            <v>SENA TORRES, DOLORES</v>
          </cell>
        </row>
        <row r="3148">
          <cell r="B3148" t="str">
            <v>SEPULVEDA AGUILAR, SALVADOR ROBERTO</v>
          </cell>
        </row>
        <row r="3149">
          <cell r="B3149" t="str">
            <v>SERNA DE HOYOS, FERNANDO</v>
          </cell>
        </row>
        <row r="3150">
          <cell r="B3150" t="str">
            <v>SERNA TREVIÑO, BRENDA MARCELA</v>
          </cell>
        </row>
        <row r="3151">
          <cell r="B3151" t="str">
            <v>SERRANO CERVANTES, SINHUE ARISAC</v>
          </cell>
        </row>
        <row r="3152">
          <cell r="B3152" t="str">
            <v>SERRANO DOMINGUEZ, JOSE EDUARDO</v>
          </cell>
        </row>
        <row r="3153">
          <cell r="B3153" t="str">
            <v>SERRANO HERRERA, JUAN SALVADOR EDUARDO</v>
          </cell>
        </row>
        <row r="3154">
          <cell r="B3154" t="str">
            <v>SERRANO MARTINEZ, HECTOR ELIUD</v>
          </cell>
        </row>
        <row r="3155">
          <cell r="B3155" t="str">
            <v>SERRATOS PALACIOS, ROCIO MONTSERRAT</v>
          </cell>
        </row>
        <row r="3156">
          <cell r="B3156" t="str">
            <v>SERVIERE MORALES, JUAN CLAUDIO</v>
          </cell>
        </row>
        <row r="3157">
          <cell r="B3157" t="str">
            <v>SEVILLA CAMACHO, NANCY</v>
          </cell>
        </row>
        <row r="3158">
          <cell r="B3158" t="str">
            <v>SHAAF, KLAUSS</v>
          </cell>
        </row>
        <row r="3159">
          <cell r="B3159" t="str">
            <v>SILVA, JOSIAS</v>
          </cell>
        </row>
        <row r="3160">
          <cell r="B3160" t="str">
            <v>SIMMS, MICHAEL</v>
          </cell>
        </row>
        <row r="3161">
          <cell r="B3161" t="str">
            <v>SINTINO, GIUSEPPE</v>
          </cell>
        </row>
        <row r="3162">
          <cell r="B3162" t="str">
            <v>SIU LEONOR, LAURA PATRICIA</v>
          </cell>
        </row>
        <row r="3163">
          <cell r="B3163" t="str">
            <v>SIXTOS AUCES, EDUARDO</v>
          </cell>
        </row>
        <row r="3164">
          <cell r="B3164" t="str">
            <v>SIXTOS AUCES, ROBERTO</v>
          </cell>
        </row>
        <row r="3165">
          <cell r="B3165" t="str">
            <v>SMITH, BRUCE</v>
          </cell>
        </row>
        <row r="3166">
          <cell r="B3166" t="str">
            <v>SOBERANES SANCHEZ, FERNANDO</v>
          </cell>
        </row>
        <row r="3167">
          <cell r="B3167" t="str">
            <v>SOLANO LOPEZ, ORLANDO</v>
          </cell>
        </row>
        <row r="3168">
          <cell r="B3168" t="str">
            <v>SOLIS ESCOBAR, MAYRA LISSETTE</v>
          </cell>
        </row>
        <row r="3169">
          <cell r="B3169" t="str">
            <v>SOLIS GARZA, SERGIO RAUL</v>
          </cell>
        </row>
        <row r="3170">
          <cell r="B3170" t="str">
            <v>SOLIS ISAIS, JOEL</v>
          </cell>
        </row>
        <row r="3171">
          <cell r="B3171" t="str">
            <v>SOLIS MOLINAR, ORLANDO</v>
          </cell>
        </row>
        <row r="3172">
          <cell r="B3172" t="str">
            <v>SOLIS ORTIZ, MARIO ALBERTO</v>
          </cell>
        </row>
        <row r="3173">
          <cell r="B3173" t="str">
            <v>SOLIS RIOS, RUBEN</v>
          </cell>
        </row>
        <row r="3174">
          <cell r="B3174" t="str">
            <v>SOLIS RIVAS, OMAR</v>
          </cell>
        </row>
        <row r="3175">
          <cell r="B3175" t="str">
            <v>SOLIS ZERTUCHE, JORGE ALEJANDRO</v>
          </cell>
        </row>
        <row r="3176">
          <cell r="B3176" t="str">
            <v>SOLIS, ADRIANA</v>
          </cell>
        </row>
        <row r="3177">
          <cell r="B3177" t="str">
            <v>SOLORIO RODRIGUEZ, JORGE ALEJANDRO</v>
          </cell>
        </row>
        <row r="3178">
          <cell r="B3178" t="str">
            <v>SOLORZANO VALENCIA, WALTER</v>
          </cell>
        </row>
        <row r="3179">
          <cell r="B3179" t="str">
            <v>SORIA BENITEZ, MIGUEL ANGEL</v>
          </cell>
        </row>
        <row r="3180">
          <cell r="B3180" t="str">
            <v>SORIA SOTO, ISIDRO</v>
          </cell>
        </row>
        <row r="3181">
          <cell r="B3181" t="str">
            <v>SOSA CORTES, GUILLERMO</v>
          </cell>
        </row>
        <row r="3182">
          <cell r="B3182" t="str">
            <v>SOSA HERNANDEZ, JESUS JORGE</v>
          </cell>
        </row>
        <row r="3183">
          <cell r="B3183" t="str">
            <v>SOSA ZAVALA, JUANA</v>
          </cell>
        </row>
        <row r="3184">
          <cell r="B3184" t="str">
            <v>SOTELDO GIMENEZ, PEDRO LUIS</v>
          </cell>
        </row>
        <row r="3185">
          <cell r="B3185" t="str">
            <v>SOTELDO MALAVE, MANUEL ALEJANDRO</v>
          </cell>
        </row>
        <row r="3186">
          <cell r="B3186" t="str">
            <v>SOTELO HERNANDEZ, ESTEBAN</v>
          </cell>
        </row>
        <row r="3187">
          <cell r="B3187" t="str">
            <v>SOTO ALONSO, PRAXEDIS RENE</v>
          </cell>
        </row>
        <row r="3188">
          <cell r="B3188" t="str">
            <v>SOTO CASADO, ARTURO FERNANDO</v>
          </cell>
        </row>
        <row r="3189">
          <cell r="B3189" t="str">
            <v>SOTO SANCHEZ, EMILIA CARIDAD</v>
          </cell>
        </row>
        <row r="3190">
          <cell r="B3190" t="str">
            <v>SPIERING, DAVID</v>
          </cell>
        </row>
        <row r="3191">
          <cell r="B3191" t="str">
            <v>STREMPFER, MARTIN</v>
          </cell>
        </row>
        <row r="3192">
          <cell r="B3192" t="str">
            <v>SUAREZ BARAJAS, HECTOR JAIME</v>
          </cell>
        </row>
        <row r="3193">
          <cell r="B3193" t="str">
            <v>SUAREZ GARZA, JANETT SULIMI</v>
          </cell>
        </row>
        <row r="3194">
          <cell r="B3194" t="str">
            <v>SUAREZ NAVARRETE, LILIANA</v>
          </cell>
        </row>
        <row r="3195">
          <cell r="B3195" t="str">
            <v>SUGICH SILVA, YOLANDA IRASEMA</v>
          </cell>
        </row>
        <row r="3196">
          <cell r="B3196" t="str">
            <v>SURIANO RODRIGUEZ, JORGE HUMBERTO</v>
          </cell>
        </row>
        <row r="3197">
          <cell r="B3197" t="str">
            <v>SVIATOWSKI, FABIO AURELIO</v>
          </cell>
        </row>
        <row r="3198">
          <cell r="B3198" t="str">
            <v>SZACHER, GABRIEL</v>
          </cell>
        </row>
        <row r="3199">
          <cell r="B3199" t="str">
            <v>SZACHER, GABRIELx</v>
          </cell>
        </row>
        <row r="3200">
          <cell r="B3200" t="str">
            <v>TAM MALAGA, JOSE MARCELO</v>
          </cell>
        </row>
        <row r="3201">
          <cell r="B3201" t="str">
            <v>TAMEZ GONZALEZ, ALEJANDRO EDUARDO</v>
          </cell>
        </row>
        <row r="3202">
          <cell r="B3202" t="str">
            <v>TAMEZ GONZALEZ, FRANCISCO ALEJANDRO</v>
          </cell>
        </row>
        <row r="3203">
          <cell r="B3203" t="str">
            <v>TAMEZ VILLARREAL, RICARDO ALONSO</v>
          </cell>
        </row>
        <row r="3204">
          <cell r="B3204" t="str">
            <v>TANOS SUSARREY, SILVIA JEANNETTE</v>
          </cell>
        </row>
        <row r="3205">
          <cell r="B3205" t="str">
            <v>TAPIA ARVIZU, CESAR</v>
          </cell>
        </row>
        <row r="3206">
          <cell r="B3206" t="str">
            <v>TAPIA GARCIA, DAVID SAULO</v>
          </cell>
        </row>
        <row r="3207">
          <cell r="B3207" t="str">
            <v>TAURA CHERBISKI, RAPHAEL</v>
          </cell>
        </row>
        <row r="3208">
          <cell r="B3208" t="str">
            <v>TELLO ALVAREZ, JOSE EDUARDO</v>
          </cell>
        </row>
        <row r="3209">
          <cell r="B3209" t="str">
            <v>TENCHIPE DOMINGUEZ, ROBERTO</v>
          </cell>
        </row>
        <row r="3210">
          <cell r="B3210" t="str">
            <v>TERAN LOPEZ, EDER ODDIEL</v>
          </cell>
        </row>
        <row r="3211">
          <cell r="B3211" t="str">
            <v>TERAN, LUIS CARLOS</v>
          </cell>
        </row>
        <row r="3212">
          <cell r="B3212" t="str">
            <v>TINAJERO GIRON, BERENISSE</v>
          </cell>
        </row>
        <row r="3213">
          <cell r="B3213" t="str">
            <v>TIRADO GARCIA, ARQUIMEDES EMMANUEL</v>
          </cell>
        </row>
        <row r="3214">
          <cell r="B3214" t="str">
            <v>TOBIAS GARCIA, JOEL</v>
          </cell>
        </row>
        <row r="3215">
          <cell r="B3215" t="str">
            <v>TOLEDO CABRERA, MANUEL</v>
          </cell>
        </row>
        <row r="3216">
          <cell r="B3216" t="str">
            <v>TOLEDO DE LEON, JOSE ISRAEL</v>
          </cell>
        </row>
        <row r="3217">
          <cell r="B3217" t="str">
            <v>TOLEDO RAMIREZ, ALFONSO GUADALUPE</v>
          </cell>
        </row>
        <row r="3218">
          <cell r="B3218" t="str">
            <v>TOLENTINO CUELLAR, OSCAR GUMARO</v>
          </cell>
        </row>
        <row r="3219">
          <cell r="B3219" t="str">
            <v>TOLOSA VIZCARRA, YESICA GUADALUPE</v>
          </cell>
        </row>
        <row r="3220">
          <cell r="B3220" t="str">
            <v>TORO PALACIOS, JULIO CESAR</v>
          </cell>
        </row>
        <row r="3221">
          <cell r="B3221" t="str">
            <v>TORRES BARBOSA, ALEJANDRO</v>
          </cell>
        </row>
        <row r="3222">
          <cell r="B3222" t="str">
            <v>TORRES CHAZARO, OCTAVIO</v>
          </cell>
        </row>
        <row r="3223">
          <cell r="B3223" t="str">
            <v>TORRES FIGUEROA, CLAUDIA ELIZABETH</v>
          </cell>
        </row>
        <row r="3224">
          <cell r="B3224" t="str">
            <v>TORRES FLORES, EMILIO</v>
          </cell>
        </row>
        <row r="3225">
          <cell r="B3225" t="str">
            <v>TORRES GARCIA, JOSE LUIS</v>
          </cell>
        </row>
        <row r="3226">
          <cell r="B3226" t="str">
            <v>TORRES GARCIA, MARCO ANTONIO</v>
          </cell>
        </row>
        <row r="3227">
          <cell r="B3227" t="str">
            <v>TORRES GARZA, FRANCISCO ALONSO</v>
          </cell>
        </row>
        <row r="3228">
          <cell r="B3228" t="str">
            <v>TORRES GARZA, RAUL</v>
          </cell>
        </row>
        <row r="3229">
          <cell r="B3229" t="str">
            <v>TORRES GOMEZ, ANNELLY SHANE</v>
          </cell>
        </row>
        <row r="3230">
          <cell r="B3230" t="str">
            <v>TORRES GONZALEZ, CARLOS OMAR</v>
          </cell>
        </row>
        <row r="3231">
          <cell r="B3231" t="str">
            <v>TORRES GUAJARDO, TANYA EUGENIA</v>
          </cell>
        </row>
        <row r="3232">
          <cell r="B3232" t="str">
            <v>TORRES GUERRERO, ESTHER SOFIA</v>
          </cell>
        </row>
        <row r="3233">
          <cell r="B3233" t="str">
            <v>TORRES HERNANDEZ, LAURA DANIELA</v>
          </cell>
        </row>
        <row r="3234">
          <cell r="B3234" t="str">
            <v>TORRES LUGO, JUAN FRANCISCO</v>
          </cell>
        </row>
        <row r="3235">
          <cell r="B3235" t="str">
            <v>TORRES MARTINEZ, MARIA DE LOS ANGELES</v>
          </cell>
        </row>
        <row r="3236">
          <cell r="B3236" t="str">
            <v>TORRES MEDINA, JAIME</v>
          </cell>
        </row>
        <row r="3237">
          <cell r="B3237" t="str">
            <v>TORRES MENDEZ, JESUS ALBERTO</v>
          </cell>
        </row>
        <row r="3238">
          <cell r="B3238" t="str">
            <v>TORRES MONTALVO, KARLA DENISSE</v>
          </cell>
        </row>
        <row r="3239">
          <cell r="B3239" t="str">
            <v>TORRES MUHECH, KARIME</v>
          </cell>
        </row>
        <row r="3240">
          <cell r="B3240" t="str">
            <v>TORRES MUNIZ, FATIMA ROCIO</v>
          </cell>
        </row>
        <row r="3241">
          <cell r="B3241" t="str">
            <v>TORRES PERDOMO, CARLOS</v>
          </cell>
        </row>
        <row r="3242">
          <cell r="B3242" t="str">
            <v>TORRES SOLANO, JOSE JUAN</v>
          </cell>
        </row>
        <row r="3243">
          <cell r="B3243" t="str">
            <v>TOVAR CABALLERO, MARCO AURELIO</v>
          </cell>
        </row>
        <row r="3244">
          <cell r="B3244" t="str">
            <v>TOVAR SOLIS, VERONICA JEANETTE</v>
          </cell>
        </row>
        <row r="3245">
          <cell r="B3245" t="str">
            <v>TOVAR ZARATE, MARIA FERNANDA NAYELI</v>
          </cell>
        </row>
        <row r="3246">
          <cell r="B3246" t="str">
            <v>TREJO CAMACHO, GABRIEL</v>
          </cell>
        </row>
        <row r="3247">
          <cell r="B3247" t="str">
            <v>TREJO DURAN, EMILIO</v>
          </cell>
        </row>
        <row r="3248">
          <cell r="B3248" t="str">
            <v>TRETO DE LEON, SERGIO EDUARDO</v>
          </cell>
        </row>
        <row r="3249">
          <cell r="B3249" t="str">
            <v>TREVINO CAVAZOS, CESAR JAVIER</v>
          </cell>
        </row>
        <row r="3250">
          <cell r="B3250" t="str">
            <v>TREVINO CAVAZOS, EDGAR OMAR</v>
          </cell>
        </row>
        <row r="3251">
          <cell r="B3251" t="str">
            <v>TREVINO PALOMO, DAVID</v>
          </cell>
        </row>
        <row r="3252">
          <cell r="B3252" t="str">
            <v>TREVINO RODRIGUEZ, BLANCA NELLY</v>
          </cell>
        </row>
        <row r="3253">
          <cell r="B3253" t="str">
            <v>TREVIÑO GONZALEZ, GUILLERMO ALBERTO</v>
          </cell>
        </row>
        <row r="3254">
          <cell r="B3254" t="str">
            <v>TREVIÑO RAMIREZ, PATRICIO GERARDO</v>
          </cell>
        </row>
        <row r="3255">
          <cell r="B3255" t="str">
            <v>TREVIÑO SANDOVAL, BLANCA OLINDA</v>
          </cell>
        </row>
        <row r="3256">
          <cell r="B3256" t="str">
            <v>TREVIÑO SEPULVEDA, MARIA DE LA LUZ</v>
          </cell>
        </row>
        <row r="3257">
          <cell r="B3257" t="str">
            <v>TREVIÑO TRISTAN, ERICK GUADALUPE</v>
          </cell>
        </row>
        <row r="3258">
          <cell r="B3258" t="str">
            <v>TREVIÑO VIVANCO, FERNANDO RAUL</v>
          </cell>
        </row>
        <row r="3259">
          <cell r="B3259" t="str">
            <v>TRUJILLO ARENAS, OLIVERIO</v>
          </cell>
        </row>
        <row r="3260">
          <cell r="B3260" t="str">
            <v>UGALDE FRIAS, CHRISTIAN</v>
          </cell>
        </row>
        <row r="3261">
          <cell r="B3261" t="str">
            <v>UGARTE GUTIERREZ, ARI EDUARDO</v>
          </cell>
        </row>
        <row r="3262">
          <cell r="B3262" t="str">
            <v>URENDA NOLAZCO, ANGEL GABRIEL</v>
          </cell>
        </row>
        <row r="3263">
          <cell r="B3263" t="str">
            <v>URIAS MORGA, YESENIA</v>
          </cell>
        </row>
        <row r="3264">
          <cell r="B3264" t="str">
            <v>URIBE VILLARREAL, RAFAEL IVAN</v>
          </cell>
        </row>
        <row r="3265">
          <cell r="B3265" t="str">
            <v>URIOSTEGUI, SALVADOR</v>
          </cell>
        </row>
        <row r="3266">
          <cell r="B3266" t="str">
            <v>URQUIDEZ ZAZUETA, CRISTINA</v>
          </cell>
        </row>
        <row r="3267">
          <cell r="B3267" t="str">
            <v>URQUIETA RAMOS, JOSE LUIS</v>
          </cell>
        </row>
        <row r="3268">
          <cell r="B3268" t="str">
            <v>URREA, JORGE</v>
          </cell>
        </row>
        <row r="3269">
          <cell r="B3269" t="str">
            <v>UTRILLA SANDOVAL, LETICIA</v>
          </cell>
        </row>
        <row r="3270">
          <cell r="B3270" t="str">
            <v>VADILLO NAH, ABRAHAM</v>
          </cell>
        </row>
        <row r="3271">
          <cell r="B3271" t="str">
            <v>VALADEZ HUERTA, JORGE</v>
          </cell>
        </row>
        <row r="3272">
          <cell r="B3272" t="str">
            <v>VALDES GONZALEZ, JORGE</v>
          </cell>
        </row>
        <row r="3273">
          <cell r="B3273" t="str">
            <v>VALDES HERNANDEZ, JOSE ANTONIO</v>
          </cell>
        </row>
        <row r="3274">
          <cell r="B3274" t="str">
            <v>VALDES PADILLA, FRANCISCO JAVIER</v>
          </cell>
        </row>
        <row r="3275">
          <cell r="B3275" t="str">
            <v>VALDES PORTALES, RICARDO</v>
          </cell>
        </row>
        <row r="3276">
          <cell r="B3276" t="str">
            <v>VALDES SALINAS, ALEJANDRO</v>
          </cell>
        </row>
        <row r="3277">
          <cell r="B3277" t="str">
            <v>VALDEZ AMADOR, JESUS NOE</v>
          </cell>
        </row>
        <row r="3278">
          <cell r="B3278" t="str">
            <v>VALDEZ ARCIBA, AMERICO NATIVIDAD</v>
          </cell>
        </row>
        <row r="3279">
          <cell r="B3279" t="str">
            <v>VALDEZ GASTELUM, JESUS JORGE</v>
          </cell>
        </row>
        <row r="3280">
          <cell r="B3280" t="str">
            <v>VALDEZ MAGAÑA, HUMBERTO EUDELIO</v>
          </cell>
        </row>
        <row r="3281">
          <cell r="B3281" t="str">
            <v>VALDEZ PORTO, ELSA NELLY</v>
          </cell>
        </row>
        <row r="3282">
          <cell r="B3282" t="str">
            <v>VALENTE CASTILLO, LUIS ANTONIO</v>
          </cell>
        </row>
        <row r="3283">
          <cell r="B3283" t="str">
            <v>VALENZUELA GARCIA, CESAR</v>
          </cell>
        </row>
        <row r="3284">
          <cell r="B3284" t="str">
            <v>VALENZUELA GARCIA, GUILLERMO ROBERTO</v>
          </cell>
        </row>
        <row r="3285">
          <cell r="B3285" t="str">
            <v>VALENZUELA TORRES, MARTIN ALONSO</v>
          </cell>
        </row>
        <row r="3286">
          <cell r="B3286" t="str">
            <v>VALERO PAMANES, FRESIA</v>
          </cell>
        </row>
        <row r="3287">
          <cell r="B3287" t="str">
            <v>VALERO TORRERO, JESUS RAFAEL</v>
          </cell>
        </row>
        <row r="3288">
          <cell r="B3288" t="str">
            <v>VALERO VILLARREAL, EFRAIN</v>
          </cell>
        </row>
        <row r="3289">
          <cell r="B3289" t="str">
            <v>VALLADOLID CASTILLO, KARLA SELENE</v>
          </cell>
        </row>
        <row r="3290">
          <cell r="B3290" t="str">
            <v>VALLE MORALES, EUGENIO</v>
          </cell>
        </row>
        <row r="3291">
          <cell r="B3291" t="str">
            <v>VALLES ARELLANO, FAYET RYBAI</v>
          </cell>
        </row>
        <row r="3292">
          <cell r="B3292" t="str">
            <v>VANOYE RINCON, RAUL</v>
          </cell>
        </row>
        <row r="3293">
          <cell r="B3293" t="str">
            <v>VARELA CANTERO, GEORGINA DEL CARMEN</v>
          </cell>
        </row>
        <row r="3294">
          <cell r="B3294" t="str">
            <v>VARELA MEZA, MARIA EUGENIA</v>
          </cell>
        </row>
        <row r="3295">
          <cell r="B3295" t="str">
            <v>VARELA MEZA, MARIA EUGENIA</v>
          </cell>
        </row>
        <row r="3296">
          <cell r="B3296" t="str">
            <v>VARELA RODRIGUEZ, ELVIRA OLEIDA</v>
          </cell>
        </row>
        <row r="3297">
          <cell r="B3297" t="str">
            <v>VARGAS COVARRUBIAS, MARCO ANTONIO</v>
          </cell>
        </row>
        <row r="3298">
          <cell r="B3298" t="str">
            <v>VARGAS ESTRADA, MYRIAM DEL ROCIO</v>
          </cell>
        </row>
        <row r="3299">
          <cell r="B3299" t="str">
            <v>VARGAS GARCIA, IVAN</v>
          </cell>
        </row>
        <row r="3300">
          <cell r="B3300" t="str">
            <v>VARGAS GUEVARA, VICTOR MANUEL</v>
          </cell>
        </row>
        <row r="3301">
          <cell r="B3301" t="str">
            <v>VARGAS LORENZO, EDGAR</v>
          </cell>
        </row>
        <row r="3302">
          <cell r="B3302" t="str">
            <v>VARGAS RIVERA, TANHIA VERENICE</v>
          </cell>
        </row>
        <row r="3303">
          <cell r="B3303" t="str">
            <v>VASQUEZ OCHOA, DIANA KARINA</v>
          </cell>
        </row>
        <row r="3304">
          <cell r="B3304" t="str">
            <v>VASQUEZ VILLARRUEL, HERNAN</v>
          </cell>
        </row>
        <row r="3305">
          <cell r="B3305" t="str">
            <v>VAZQUEZ AGUILAR, ARACELI</v>
          </cell>
        </row>
        <row r="3306">
          <cell r="B3306" t="str">
            <v>VAZQUEZ AGUILAR, JOSE LUIS</v>
          </cell>
        </row>
        <row r="3307">
          <cell r="B3307" t="str">
            <v>VAZQUEZ CASTILLO, ANDRES</v>
          </cell>
        </row>
        <row r="3308">
          <cell r="B3308" t="str">
            <v>VAZQUEZ CRUZ, ENRIQUE</v>
          </cell>
        </row>
        <row r="3309">
          <cell r="B3309" t="str">
            <v>VAZQUEZ DE LA ROSA, SIGIFREDO</v>
          </cell>
        </row>
        <row r="3310">
          <cell r="B3310" t="str">
            <v>VAZQUEZ FERNANDEZ, FERNANDO</v>
          </cell>
        </row>
        <row r="3311">
          <cell r="B3311" t="str">
            <v>VAZQUEZ GARCIA, MOISES</v>
          </cell>
        </row>
        <row r="3312">
          <cell r="B3312" t="str">
            <v>VAZQUEZ HERRERA, ALFREDO</v>
          </cell>
        </row>
        <row r="3313">
          <cell r="B3313" t="str">
            <v>VAZQUEZ MARTINEZ, HECTOR RAUL</v>
          </cell>
        </row>
        <row r="3314">
          <cell r="B3314" t="str">
            <v>VAZQUEZ MARTINEZ, RAQUEL</v>
          </cell>
        </row>
        <row r="3315">
          <cell r="B3315" t="str">
            <v>VAZQUEZ MARTINEZ, SAUL</v>
          </cell>
        </row>
        <row r="3316">
          <cell r="B3316" t="str">
            <v>VAZQUEZ MEDINA, SALVADOR</v>
          </cell>
        </row>
        <row r="3317">
          <cell r="B3317" t="str">
            <v>VAZQUEZ MENDEZ, JANETH</v>
          </cell>
        </row>
        <row r="3318">
          <cell r="B3318" t="str">
            <v>VAZQUEZ MORTON, LORENA</v>
          </cell>
        </row>
        <row r="3319">
          <cell r="B3319" t="str">
            <v>VAZQUEZ SALAZAR, JESUS DAVID</v>
          </cell>
        </row>
        <row r="3320">
          <cell r="B3320" t="str">
            <v>VAZQUEZ SOLANO, ROSA YOLANDA</v>
          </cell>
        </row>
        <row r="3321">
          <cell r="B3321" t="str">
            <v>VAZQUEZ SOTO, DAVID</v>
          </cell>
        </row>
        <row r="3322">
          <cell r="B3322" t="str">
            <v>VAZQUEZ TORRES, MARIO ALBERTO</v>
          </cell>
        </row>
        <row r="3323">
          <cell r="B3323" t="str">
            <v>VEGA MARQUEZ, HUMBERTO JAVIER</v>
          </cell>
        </row>
        <row r="3324">
          <cell r="B3324" t="str">
            <v>VELA VERGARA, NANCY SOFIA</v>
          </cell>
        </row>
        <row r="3325">
          <cell r="B3325" t="str">
            <v>VELASCO CORTES, ALEJANDRO</v>
          </cell>
        </row>
        <row r="3326">
          <cell r="B3326" t="str">
            <v>VELASCO FIGUEROA, RUBEN HERON</v>
          </cell>
        </row>
        <row r="3327">
          <cell r="B3327" t="str">
            <v>VELASCO GONZALEZ, ESTEFANIA</v>
          </cell>
        </row>
        <row r="3328">
          <cell r="B3328" t="str">
            <v>VELASCO MENESES, ROLANDO</v>
          </cell>
        </row>
        <row r="3329">
          <cell r="B3329" t="str">
            <v>VELASCO SANCHEZ, FRANCISCO ALEJANDRO</v>
          </cell>
        </row>
        <row r="3330">
          <cell r="B3330" t="str">
            <v>VELAZCO GUAJARDO, RAMIRO</v>
          </cell>
        </row>
        <row r="3331">
          <cell r="B3331" t="str">
            <v>VELAZQUEZ AGUILAR, YEUDITH</v>
          </cell>
        </row>
        <row r="3332">
          <cell r="B3332" t="str">
            <v>VELAZQUEZ ALVARADO, ALEJANDRA</v>
          </cell>
        </row>
        <row r="3333">
          <cell r="B3333" t="str">
            <v>VELAZQUEZ ALVARADO, JORGE LUIS</v>
          </cell>
        </row>
        <row r="3334">
          <cell r="B3334" t="str">
            <v>VELAZQUEZ CATAÑO, AIDA MARIBEL</v>
          </cell>
        </row>
        <row r="3335">
          <cell r="B3335" t="str">
            <v>VELAZQUEZ JACOBO, JOSE LUIS</v>
          </cell>
        </row>
        <row r="3336">
          <cell r="B3336" t="str">
            <v>VELAZQUEZ PEREZ, JULIO ANGEL</v>
          </cell>
        </row>
        <row r="3337">
          <cell r="B3337" t="str">
            <v>VELAZQUEZ VARGAS, MIGUEL ANGEL</v>
          </cell>
        </row>
        <row r="3338">
          <cell r="B3338" t="str">
            <v>VELEZ DELGADO, ASUNCION BERNARDET</v>
          </cell>
        </row>
        <row r="3339">
          <cell r="B3339" t="str">
            <v>VENEGAS ORTEGA, RAFAEL DE JESUS</v>
          </cell>
        </row>
        <row r="3340">
          <cell r="B3340" t="str">
            <v>VERA GONZALEZ, ANTONIO JAVIER</v>
          </cell>
        </row>
        <row r="3341">
          <cell r="B3341" t="str">
            <v>VERA GRACIA, JOSE MIGUEL</v>
          </cell>
        </row>
        <row r="3342">
          <cell r="B3342" t="str">
            <v>VERA JAIMES, ADOLFO OLIVER</v>
          </cell>
        </row>
        <row r="3343">
          <cell r="B3343" t="str">
            <v>VERASTEGUI GARCIA, VICTOR MANUEL</v>
          </cell>
        </row>
        <row r="3344">
          <cell r="B3344" t="str">
            <v>VERDEJO CRUZ, DAVID</v>
          </cell>
        </row>
        <row r="3345">
          <cell r="B3345" t="str">
            <v>VERGARA RUIZ, VICTOR</v>
          </cell>
        </row>
        <row r="3346">
          <cell r="B3346" t="str">
            <v>VICENCIO DELGADO, MIRIAM</v>
          </cell>
        </row>
        <row r="3347">
          <cell r="B3347" t="str">
            <v>VICTORINO GARCIA, OSCAR HUMBERTO</v>
          </cell>
        </row>
        <row r="3348">
          <cell r="B3348" t="str">
            <v>VIGNAU LING, ENRIQUE</v>
          </cell>
        </row>
        <row r="3349">
          <cell r="B3349" t="str">
            <v>VILCHIS VIDAL, JOSE MANUEL</v>
          </cell>
        </row>
        <row r="3350">
          <cell r="B3350" t="str">
            <v>VILLA MARTINEZ, MELITA</v>
          </cell>
        </row>
        <row r="3351">
          <cell r="B3351" t="str">
            <v>VILLA MORENO, VICTOR MANUEL</v>
          </cell>
        </row>
        <row r="3352">
          <cell r="B3352" t="str">
            <v>VILLAFUERTE DE LA CRUZ, ROGELIO</v>
          </cell>
        </row>
        <row r="3353">
          <cell r="B3353" t="str">
            <v>VILLAGRANA FELIX, JESUS DAVID</v>
          </cell>
        </row>
        <row r="3354">
          <cell r="B3354" t="str">
            <v>VILLALBA LUGO, JORGE OSVALDO</v>
          </cell>
        </row>
        <row r="3355">
          <cell r="B3355" t="str">
            <v>VILLALOBOS CERVANTES, ROGELIO</v>
          </cell>
        </row>
        <row r="3356">
          <cell r="B3356" t="str">
            <v>VILLALOBOS GONZALEZ, HECTOR EDUARDO</v>
          </cell>
        </row>
        <row r="3357">
          <cell r="B3357" t="str">
            <v>VILLALOBOS SOSA, GERARDO</v>
          </cell>
        </row>
        <row r="3358">
          <cell r="B3358" t="str">
            <v>VILLALOBOS TORRES, CARMEN DOLORES</v>
          </cell>
        </row>
        <row r="3359">
          <cell r="B3359" t="str">
            <v>VILLALPANDO ULLOA, JESUS</v>
          </cell>
        </row>
        <row r="3360">
          <cell r="B3360" t="str">
            <v>VILLANUEVA ARTEAGA, ADRIAN JESUS</v>
          </cell>
        </row>
        <row r="3361">
          <cell r="B3361" t="str">
            <v>VILLANUEVA MARTINEZ, GABRIEL</v>
          </cell>
        </row>
        <row r="3362">
          <cell r="B3362" t="str">
            <v>VILLANUEVA MENDOZA, CARLOS ALBERTO</v>
          </cell>
        </row>
        <row r="3363">
          <cell r="B3363" t="str">
            <v>VILLANUEVA NAVARRO, MIGUEL ANGEL</v>
          </cell>
        </row>
        <row r="3364">
          <cell r="B3364" t="str">
            <v>VILLANUEVA SEPULVEDA, PEDRO</v>
          </cell>
        </row>
        <row r="3365">
          <cell r="B3365" t="str">
            <v>VILLAR QUINTERO, CLAUDIA</v>
          </cell>
        </row>
        <row r="3366">
          <cell r="B3366" t="str">
            <v>VILLARREAL ALMANZA, JAVIER ALEJANDRO</v>
          </cell>
        </row>
        <row r="3367">
          <cell r="B3367" t="str">
            <v>VILLARREAL CANTU, JESSICA</v>
          </cell>
        </row>
        <row r="3368">
          <cell r="B3368" t="str">
            <v>VILLARREAL GARZA, JORGE ALBERTO</v>
          </cell>
        </row>
        <row r="3369">
          <cell r="B3369" t="str">
            <v>VILLARREAL GIJON, HECTOR AARON</v>
          </cell>
        </row>
        <row r="3370">
          <cell r="B3370" t="str">
            <v>VILLARREAL INTERIAL, MIGUEL ANGEL</v>
          </cell>
        </row>
        <row r="3371">
          <cell r="B3371" t="str">
            <v>VILLARREAL OJEDA, CESAR EDUARDO</v>
          </cell>
        </row>
        <row r="3372">
          <cell r="B3372" t="str">
            <v>VILLARREAL PATLAN, ISAI AZAEL</v>
          </cell>
        </row>
        <row r="3373">
          <cell r="B3373" t="str">
            <v>VILLARREAL RAMIREZ, OLGA MARIA</v>
          </cell>
        </row>
        <row r="3374">
          <cell r="B3374" t="str">
            <v>VILLARREAL RODRIGUEZ, JUAN ANGEL</v>
          </cell>
        </row>
        <row r="3375">
          <cell r="B3375" t="str">
            <v>VILLARREAL SEGURA, LIBNA</v>
          </cell>
        </row>
        <row r="3376">
          <cell r="B3376" t="str">
            <v>VILLARREAL VAZQUEZ, GERARDO GUADALUPE</v>
          </cell>
        </row>
        <row r="3377">
          <cell r="B3377" t="str">
            <v>VILLARREAL VILLEGAS, GERARDO HUMBERTO</v>
          </cell>
        </row>
        <row r="3378">
          <cell r="B3378" t="str">
            <v>VILLASEÑOR REYES, JOSE RAMON</v>
          </cell>
        </row>
        <row r="3379">
          <cell r="B3379" t="str">
            <v>VILLASEÑOR TRISTAN, FRANCISCO</v>
          </cell>
        </row>
        <row r="3380">
          <cell r="B3380" t="str">
            <v>VILLEGAS ANDRADE, RAMSES ROLANDO</v>
          </cell>
        </row>
        <row r="3381">
          <cell r="B3381" t="str">
            <v>VILLEGAS GUINEA, JORGE ANDRES</v>
          </cell>
        </row>
        <row r="3382">
          <cell r="B3382" t="str">
            <v>VILLEGAS TRINIDAD, CARLOS ALBERTO</v>
          </cell>
        </row>
        <row r="3383">
          <cell r="B3383" t="str">
            <v>VILLEGAS VILCHIS, RICARDO</v>
          </cell>
        </row>
        <row r="3384">
          <cell r="B3384" t="str">
            <v>VINJAMURI, RAVI</v>
          </cell>
        </row>
        <row r="3385">
          <cell r="B3385" t="str">
            <v>VITAL GONZALEZ, MARIA DEL ROSARIO</v>
          </cell>
        </row>
        <row r="3386">
          <cell r="B3386" t="str">
            <v>VITE FRAGA, GUSTAVO</v>
          </cell>
        </row>
        <row r="3387">
          <cell r="B3387" t="str">
            <v>VIVAS HERRERA, JOHANNIE SKARY</v>
          </cell>
        </row>
        <row r="3388">
          <cell r="B3388" t="str">
            <v>VIVO, ALVARO</v>
          </cell>
        </row>
        <row r="3389">
          <cell r="B3389" t="str">
            <v>WILD, GRAEME</v>
          </cell>
        </row>
        <row r="3390">
          <cell r="B3390" t="str">
            <v>WING MARTINEZ, ERNESTO</v>
          </cell>
        </row>
        <row r="3391">
          <cell r="B3391" t="str">
            <v>WITSCHEY FELIX DIAZ, BART EVERT</v>
          </cell>
        </row>
        <row r="3392">
          <cell r="B3392" t="str">
            <v>WOO OLAVARRIETA, ALEJANDRO</v>
          </cell>
        </row>
        <row r="3393">
          <cell r="B3393" t="str">
            <v>YAÑEZ BELTRAN, MAURICIO RENATO</v>
          </cell>
        </row>
        <row r="3394">
          <cell r="B3394" t="str">
            <v>YAÑEZ ESCAMILLA, DORA ALICIA</v>
          </cell>
        </row>
        <row r="3395">
          <cell r="B3395" t="str">
            <v>YEPIZ PONCE, JESUS ALEJANDRO</v>
          </cell>
        </row>
        <row r="3396">
          <cell r="B3396" t="str">
            <v>YNOQUIO AÑAZCO, JAVIER GREGORIO</v>
          </cell>
        </row>
        <row r="3397">
          <cell r="B3397" t="str">
            <v>YOSHIOKA, ALEXANDRE HARISON</v>
          </cell>
        </row>
        <row r="3398">
          <cell r="B3398" t="str">
            <v>ZACARIAS FRANCO, OMAR EDUARDO</v>
          </cell>
        </row>
        <row r="3399">
          <cell r="B3399" t="str">
            <v>ZALDIVAR RODRIGUEZ, PEDRO</v>
          </cell>
        </row>
        <row r="3400">
          <cell r="B3400" t="str">
            <v>ZAMORA AGUILAR, EDGAR RENE</v>
          </cell>
        </row>
        <row r="3401">
          <cell r="B3401" t="str">
            <v>ZAMORA FLORES, JORGE ADRIAN</v>
          </cell>
        </row>
        <row r="3402">
          <cell r="B3402" t="str">
            <v>ZAMORA MORENO, RAFAEL EDUARDO</v>
          </cell>
        </row>
        <row r="3403">
          <cell r="B3403" t="str">
            <v>ZAMUDIO MALDONADO, ENRIQUE</v>
          </cell>
        </row>
        <row r="3404">
          <cell r="B3404" t="str">
            <v>ZAMUDIO RAMIREZ, NORA</v>
          </cell>
        </row>
        <row r="3405">
          <cell r="B3405" t="str">
            <v>ZAPATA BRETON, FERNANDO</v>
          </cell>
        </row>
        <row r="3406">
          <cell r="B3406" t="str">
            <v>ZAPATA MOLINA, GUILLERMINA</v>
          </cell>
        </row>
        <row r="3407">
          <cell r="B3407" t="str">
            <v>ZARATE DIAZ, ADRIANA</v>
          </cell>
        </row>
        <row r="3408">
          <cell r="B3408" t="str">
            <v>ZAVALA GARCIA, MAURICIO</v>
          </cell>
        </row>
        <row r="3409">
          <cell r="B3409" t="str">
            <v>ZAVALA MADRIGAL, DIANA LIZZETTE</v>
          </cell>
        </row>
        <row r="3410">
          <cell r="B3410" t="str">
            <v>ZAVALA ORTIZ, JOSE MANUEL</v>
          </cell>
        </row>
        <row r="3411">
          <cell r="B3411" t="str">
            <v>ZAVALA, MAURICIO</v>
          </cell>
        </row>
        <row r="3412">
          <cell r="B3412" t="str">
            <v>ZAZUETA BUELNALO, ERNESTO CARLOS</v>
          </cell>
        </row>
        <row r="3413">
          <cell r="B3413" t="str">
            <v>ZEMLAK, MALGORZATA</v>
          </cell>
        </row>
        <row r="3414">
          <cell r="B3414" t="str">
            <v>ZERMEÑO VALENCIA, TON WALTER</v>
          </cell>
        </row>
        <row r="3415">
          <cell r="B3415" t="str">
            <v>ZEVADA BIO, ALFONSO</v>
          </cell>
        </row>
        <row r="3416">
          <cell r="B3416" t="str">
            <v>ZULETA VITALE, MARIA MARGARITA</v>
          </cell>
        </row>
        <row r="3417">
          <cell r="B3417" t="str">
            <v>ZUNIGA CORTES, JAVIER</v>
          </cell>
        </row>
        <row r="3418">
          <cell r="B3418" t="str">
            <v>ZUNIGA FELIX, LUIS FERNANDO</v>
          </cell>
        </row>
        <row r="3419">
          <cell r="B3419" t="str">
            <v>ZUÑIGA CARMONA, DAVID</v>
          </cell>
        </row>
        <row r="3420">
          <cell r="B3420" t="str">
            <v>ZUÑIGA CORTEZ, JAVIER HUMBERTO</v>
          </cell>
        </row>
        <row r="3421">
          <cell r="B3421" t="str">
            <v>ZUÑIGA MARTINEZ, JUAN JOSE</v>
          </cell>
        </row>
        <row r="3422">
          <cell r="B3422" t="str">
            <v>ZUVIRIA LOPEZ, JUAN GODOFREDO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28"/>
  <sheetViews>
    <sheetView showGridLines="0" topLeftCell="A6" zoomScaleNormal="100" workbookViewId="0">
      <selection activeCell="H26" sqref="H26"/>
    </sheetView>
  </sheetViews>
  <sheetFormatPr baseColWidth="10" defaultColWidth="9.140625" defaultRowHeight="12.75"/>
  <cols>
    <col min="1" max="5" width="9.140625" style="10"/>
    <col min="6" max="6" width="11" style="10" bestFit="1" customWidth="1"/>
    <col min="7" max="8" width="21.85546875" style="10" customWidth="1"/>
    <col min="9" max="9" width="14.85546875" style="10" bestFit="1" customWidth="1"/>
    <col min="10" max="10" width="0.85546875" style="10" customWidth="1"/>
    <col min="11" max="12" width="13.7109375" style="10" bestFit="1" customWidth="1"/>
    <col min="13" max="16384" width="9.140625" style="10"/>
  </cols>
  <sheetData>
    <row r="22" spans="1:9" ht="26.25" customHeight="1"/>
    <row r="23" spans="1:9" ht="21" customHeight="1"/>
    <row r="24" spans="1:9" ht="15.75" customHeight="1"/>
    <row r="25" spans="1:9" ht="18">
      <c r="A25" s="29" t="s">
        <v>0</v>
      </c>
      <c r="B25" s="29"/>
      <c r="C25" s="29"/>
      <c r="D25" s="29"/>
      <c r="E25" s="29"/>
      <c r="F25" s="29"/>
      <c r="H25" s="31"/>
      <c r="I25" s="31" t="s">
        <v>1</v>
      </c>
    </row>
    <row r="26" spans="1:9" ht="12.75" customHeight="1">
      <c r="A26" s="30"/>
      <c r="B26" s="30"/>
      <c r="C26" s="30"/>
      <c r="D26" s="30"/>
      <c r="E26" s="30"/>
      <c r="F26" s="30"/>
      <c r="H26" s="28" t="s">
        <v>2</v>
      </c>
    </row>
    <row r="27" spans="1:9">
      <c r="A27" s="22" t="s">
        <v>3</v>
      </c>
    </row>
    <row r="28" spans="1:9">
      <c r="A28" s="23" t="s">
        <v>4</v>
      </c>
    </row>
  </sheetData>
  <phoneticPr fontId="6" type="noConversion"/>
  <pageMargins left="0.5" right="0.5" top="0.5" bottom="0.5" header="0" footer="0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8"/>
  <sheetViews>
    <sheetView showGridLines="0" topLeftCell="A40" zoomScaleNormal="100" workbookViewId="0">
      <selection activeCell="H22" sqref="H22"/>
    </sheetView>
  </sheetViews>
  <sheetFormatPr baseColWidth="10" defaultColWidth="9.140625" defaultRowHeight="12.75"/>
  <cols>
    <col min="1" max="1" width="3.28515625" style="14" customWidth="1"/>
    <col min="2" max="2" width="83.28515625" style="15" customWidth="1"/>
    <col min="3" max="16384" width="9.140625" style="14"/>
  </cols>
  <sheetData>
    <row r="3" spans="2:4" ht="15.75">
      <c r="C3" s="42" t="s">
        <v>5</v>
      </c>
      <c r="D3" s="43">
        <v>2</v>
      </c>
    </row>
    <row r="5" spans="2:4" ht="15.75">
      <c r="B5" s="32" t="s">
        <v>6</v>
      </c>
    </row>
    <row r="6" spans="2:4">
      <c r="B6" s="33" t="s">
        <v>7</v>
      </c>
    </row>
    <row r="8" spans="2:4" s="13" customFormat="1">
      <c r="B8" s="35" t="s">
        <v>6</v>
      </c>
    </row>
    <row r="9" spans="2:4" s="13" customFormat="1">
      <c r="B9" s="36" t="s">
        <v>8</v>
      </c>
    </row>
    <row r="10" spans="2:4" s="13" customFormat="1">
      <c r="B10" s="16"/>
    </row>
    <row r="11" spans="2:4" s="13" customFormat="1">
      <c r="B11" s="34" t="s">
        <v>9</v>
      </c>
    </row>
    <row r="12" spans="2:4" s="13" customFormat="1">
      <c r="B12" s="19"/>
    </row>
    <row r="13" spans="2:4" s="13" customFormat="1">
      <c r="B13" s="36" t="s">
        <v>10</v>
      </c>
    </row>
    <row r="14" spans="2:4" s="13" customFormat="1">
      <c r="B14" s="27"/>
    </row>
    <row r="15" spans="2:4" s="13" customFormat="1" ht="22.5">
      <c r="B15" s="37" t="s">
        <v>11</v>
      </c>
    </row>
    <row r="16" spans="2:4" s="13" customFormat="1" ht="22.5">
      <c r="B16" s="37" t="s">
        <v>12</v>
      </c>
    </row>
    <row r="17" spans="2:2" s="13" customFormat="1" ht="22.5">
      <c r="B17" s="37" t="s">
        <v>13</v>
      </c>
    </row>
    <row r="18" spans="2:2" s="13" customFormat="1">
      <c r="B18" s="37" t="s">
        <v>14</v>
      </c>
    </row>
    <row r="19" spans="2:2" s="13" customFormat="1">
      <c r="B19" s="37" t="s">
        <v>15</v>
      </c>
    </row>
    <row r="20" spans="2:2" s="13" customFormat="1" ht="22.5">
      <c r="B20" s="37" t="s">
        <v>16</v>
      </c>
    </row>
    <row r="21" spans="2:2" s="13" customFormat="1">
      <c r="B21" s="37" t="s">
        <v>17</v>
      </c>
    </row>
    <row r="22" spans="2:2" s="13" customFormat="1" ht="21" customHeight="1">
      <c r="B22" s="38" t="s">
        <v>18</v>
      </c>
    </row>
    <row r="23" spans="2:2">
      <c r="B23" s="38"/>
    </row>
    <row r="24" spans="2:2">
      <c r="B24" s="88" t="s">
        <v>19</v>
      </c>
    </row>
    <row r="25" spans="2:2">
      <c r="B25" s="39" t="s">
        <v>20</v>
      </c>
    </row>
    <row r="26" spans="2:2">
      <c r="B26" s="39" t="s">
        <v>21</v>
      </c>
    </row>
    <row r="27" spans="2:2">
      <c r="B27" s="38"/>
    </row>
    <row r="28" spans="2:2">
      <c r="B28" s="40" t="s">
        <v>22</v>
      </c>
    </row>
    <row r="29" spans="2:2">
      <c r="B29" s="39" t="s">
        <v>23</v>
      </c>
    </row>
    <row r="30" spans="2:2">
      <c r="B30" s="39" t="s">
        <v>24</v>
      </c>
    </row>
    <row r="31" spans="2:2">
      <c r="B31" s="39" t="s">
        <v>25</v>
      </c>
    </row>
    <row r="32" spans="2:2">
      <c r="B32" s="39"/>
    </row>
    <row r="33" spans="2:8" s="13" customFormat="1">
      <c r="B33" s="41"/>
    </row>
    <row r="34" spans="2:8">
      <c r="B34" s="36" t="s">
        <v>26</v>
      </c>
    </row>
    <row r="35" spans="2:8">
      <c r="B35" s="17"/>
    </row>
    <row r="36" spans="2:8" ht="22.5">
      <c r="B36" s="44" t="s">
        <v>27</v>
      </c>
    </row>
    <row r="37" spans="2:8">
      <c r="B37" s="17"/>
    </row>
    <row r="38" spans="2:8">
      <c r="B38" s="20"/>
    </row>
    <row r="39" spans="2:8">
      <c r="B39" s="45" t="s">
        <v>28</v>
      </c>
    </row>
    <row r="40" spans="2:8" ht="22.5">
      <c r="B40" s="46" t="s">
        <v>29</v>
      </c>
    </row>
    <row r="41" spans="2:8" ht="22.5">
      <c r="B41" s="46" t="s">
        <v>30</v>
      </c>
    </row>
    <row r="42" spans="2:8">
      <c r="B42" s="46" t="s">
        <v>31</v>
      </c>
    </row>
    <row r="43" spans="2:8">
      <c r="B43" s="47"/>
    </row>
    <row r="44" spans="2:8">
      <c r="B44" s="17"/>
    </row>
    <row r="45" spans="2:8">
      <c r="B45" s="18"/>
    </row>
    <row r="46" spans="2:8">
      <c r="C46" s="49"/>
      <c r="D46" s="49"/>
      <c r="E46" s="49"/>
      <c r="F46" s="49"/>
      <c r="G46" s="49"/>
      <c r="H46" s="49"/>
    </row>
    <row r="47" spans="2:8">
      <c r="B47" s="48" t="s">
        <v>3</v>
      </c>
      <c r="C47" s="49"/>
      <c r="D47" s="49"/>
      <c r="E47" s="49"/>
      <c r="F47" s="49"/>
      <c r="G47" s="49"/>
      <c r="H47" s="49"/>
    </row>
    <row r="48" spans="2:8">
      <c r="B48" s="50" t="s">
        <v>4</v>
      </c>
    </row>
  </sheetData>
  <phoneticPr fontId="2" type="noConversion"/>
  <pageMargins left="0.75" right="0.75" top="1" bottom="1" header="0.5" footer="0.5"/>
  <pageSetup orientation="portrait" r:id="rId1"/>
  <headerFooter alignWithMargins="0">
    <oddHeader>&amp;RMatriz de Pruebas</oddHeader>
    <oddFooter>&amp;L[Nombre del Cliente]
[Nombre del Proyecto]&amp;C&amp;F
&amp;A&amp;RConfidencial
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D8" sqref="D8"/>
    </sheetView>
  </sheetViews>
  <sheetFormatPr baseColWidth="10" defaultColWidth="9.140625" defaultRowHeight="12.75"/>
  <cols>
    <col min="1" max="1" width="14.140625" style="8" customWidth="1"/>
    <col min="2" max="16384" width="9.140625" style="8"/>
  </cols>
  <sheetData>
    <row r="2" spans="1:3">
      <c r="A2" s="2" t="s">
        <v>32</v>
      </c>
      <c r="B2" s="3" t="s">
        <v>33</v>
      </c>
      <c r="C2" s="2" t="s">
        <v>34</v>
      </c>
    </row>
    <row r="3" spans="1:3">
      <c r="A3" s="2" t="s">
        <v>35</v>
      </c>
      <c r="B3" s="3" t="s">
        <v>36</v>
      </c>
      <c r="C3" s="2" t="s">
        <v>37</v>
      </c>
    </row>
    <row r="4" spans="1:3">
      <c r="A4" s="2" t="s">
        <v>38</v>
      </c>
      <c r="B4" s="9" t="s">
        <v>39</v>
      </c>
      <c r="C4" s="2" t="s">
        <v>40</v>
      </c>
    </row>
    <row r="5" spans="1:3">
      <c r="A5" s="2" t="s">
        <v>41</v>
      </c>
      <c r="B5" s="9" t="s">
        <v>42</v>
      </c>
      <c r="C5" s="2"/>
    </row>
    <row r="6" spans="1:3">
      <c r="A6" s="2" t="s">
        <v>43</v>
      </c>
      <c r="B6" s="87"/>
      <c r="C6" s="87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B1:AC82"/>
  <sheetViews>
    <sheetView showGridLines="0" showZeros="0" tabSelected="1" topLeftCell="G1" zoomScaleNormal="100" workbookViewId="0">
      <pane ySplit="14" topLeftCell="A24" activePane="bottomLeft" state="frozen"/>
      <selection pane="bottomLeft" activeCell="H28" sqref="H28"/>
    </sheetView>
  </sheetViews>
  <sheetFormatPr baseColWidth="10" defaultColWidth="8" defaultRowHeight="12.75"/>
  <cols>
    <col min="1" max="1" width="3.28515625" style="1" customWidth="1"/>
    <col min="2" max="2" width="6" style="1" customWidth="1"/>
    <col min="3" max="3" width="24.140625" style="1" bestFit="1" customWidth="1"/>
    <col min="4" max="4" width="35.7109375" style="1" bestFit="1" customWidth="1"/>
    <col min="5" max="5" width="34.85546875" style="1" bestFit="1" customWidth="1"/>
    <col min="6" max="6" width="31.85546875" style="1" bestFit="1" customWidth="1"/>
    <col min="7" max="7" width="40.7109375" style="1" bestFit="1" customWidth="1"/>
    <col min="8" max="8" width="56.7109375" style="1" customWidth="1"/>
    <col min="9" max="9" width="46" style="1" bestFit="1" customWidth="1"/>
    <col min="10" max="10" width="15.28515625" style="1" bestFit="1" customWidth="1"/>
    <col min="11" max="11" width="13.42578125" style="1" customWidth="1"/>
    <col min="12" max="12" width="14" style="1" customWidth="1"/>
    <col min="13" max="13" width="8" style="1" customWidth="1"/>
    <col min="14" max="16384" width="8" style="1"/>
  </cols>
  <sheetData>
    <row r="1" spans="2:29" s="11" customFormat="1"/>
    <row r="2" spans="2:29" s="11" customFormat="1">
      <c r="G2" s="12"/>
      <c r="H2" s="12"/>
      <c r="I2" s="12"/>
      <c r="J2" s="12"/>
      <c r="K2" s="12"/>
      <c r="L2" s="12"/>
    </row>
    <row r="3" spans="2:29" s="11" customFormat="1">
      <c r="G3" s="65" t="s">
        <v>5</v>
      </c>
      <c r="H3" s="55">
        <v>2</v>
      </c>
      <c r="J3" s="24"/>
      <c r="K3" s="25"/>
      <c r="L3" s="25"/>
      <c r="AA3" s="11" t="s">
        <v>44</v>
      </c>
      <c r="AC3" s="11" t="s">
        <v>45</v>
      </c>
    </row>
    <row r="4" spans="2:29" s="11" customFormat="1" ht="15">
      <c r="B4" s="52"/>
      <c r="C4" s="52"/>
      <c r="D4" s="52"/>
      <c r="J4" s="24"/>
      <c r="K4" s="25"/>
      <c r="L4" s="25"/>
      <c r="AA4" s="11" t="s">
        <v>46</v>
      </c>
      <c r="AC4" s="11" t="s">
        <v>47</v>
      </c>
    </row>
    <row r="5" spans="2:29" s="11" customFormat="1" ht="15.75">
      <c r="B5" s="32" t="s">
        <v>6</v>
      </c>
      <c r="C5" s="51"/>
      <c r="D5" s="52"/>
      <c r="J5" s="24"/>
      <c r="K5" s="26"/>
      <c r="L5" s="26"/>
      <c r="AA5" s="11" t="s">
        <v>48</v>
      </c>
      <c r="AC5" s="11" t="s">
        <v>49</v>
      </c>
    </row>
    <row r="6" spans="2:29"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 t="s">
        <v>50</v>
      </c>
      <c r="AB6" s="87"/>
      <c r="AC6" s="87"/>
    </row>
    <row r="7" spans="2:29">
      <c r="B7" s="87"/>
      <c r="C7" s="53" t="s">
        <v>51</v>
      </c>
      <c r="D7" s="68" t="s">
        <v>52</v>
      </c>
      <c r="E7" s="94"/>
      <c r="F7" s="94"/>
      <c r="G7" s="95"/>
      <c r="H7" s="95"/>
      <c r="I7" s="95"/>
      <c r="J7" s="95"/>
      <c r="K7" s="95"/>
      <c r="L7" s="95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  <row r="8" spans="2:29">
      <c r="B8" s="87"/>
      <c r="C8" s="54" t="s">
        <v>53</v>
      </c>
      <c r="D8" s="68" t="s">
        <v>54</v>
      </c>
      <c r="E8" s="94"/>
      <c r="F8" s="94"/>
      <c r="G8" s="95"/>
      <c r="H8" s="95"/>
      <c r="I8" s="95"/>
      <c r="J8" s="95"/>
      <c r="K8" s="95"/>
      <c r="L8" s="95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</row>
    <row r="9" spans="2:29">
      <c r="B9" s="87"/>
      <c r="C9" s="54" t="s">
        <v>55</v>
      </c>
      <c r="D9" s="69"/>
      <c r="E9" s="96"/>
      <c r="F9" s="96"/>
      <c r="G9" s="95"/>
      <c r="H9" s="95"/>
      <c r="I9" s="95"/>
      <c r="J9" s="95"/>
      <c r="K9" s="95"/>
      <c r="L9" s="95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</row>
    <row r="10" spans="2:29">
      <c r="B10" s="87"/>
      <c r="C10" s="54" t="s">
        <v>56</v>
      </c>
      <c r="D10" s="69"/>
      <c r="E10" s="96"/>
      <c r="F10" s="96"/>
      <c r="G10" s="95"/>
      <c r="H10" s="95"/>
      <c r="I10" s="95"/>
      <c r="J10" s="95"/>
      <c r="K10" s="95"/>
      <c r="L10" s="95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</row>
    <row r="11" spans="2:29">
      <c r="B11" s="87"/>
      <c r="C11" s="54" t="s">
        <v>57</v>
      </c>
      <c r="D11" s="67" t="s">
        <v>58</v>
      </c>
      <c r="E11" s="96"/>
      <c r="F11" s="96"/>
      <c r="G11" s="95"/>
      <c r="H11" s="95"/>
      <c r="I11" s="95"/>
      <c r="J11" s="95"/>
      <c r="K11" s="95"/>
      <c r="L11" s="95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</row>
    <row r="12" spans="2:29">
      <c r="B12" s="97"/>
      <c r="C12" s="98"/>
      <c r="D12" s="99"/>
      <c r="E12" s="99"/>
      <c r="F12" s="99"/>
      <c r="G12" s="87"/>
      <c r="H12" s="87"/>
      <c r="I12" s="98"/>
      <c r="J12" s="98"/>
      <c r="K12" s="98"/>
      <c r="L12" s="98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</row>
    <row r="13" spans="2:29" ht="12.75" customHeight="1">
      <c r="B13" s="112"/>
      <c r="C13" s="117" t="s">
        <v>6</v>
      </c>
      <c r="D13" s="118"/>
      <c r="E13" s="118"/>
      <c r="F13" s="118"/>
      <c r="G13" s="118"/>
      <c r="H13" s="118"/>
      <c r="I13" s="118"/>
      <c r="J13" s="118"/>
      <c r="K13" s="118"/>
      <c r="L13" s="118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</row>
    <row r="14" spans="2:29" ht="30" customHeight="1">
      <c r="B14" s="113"/>
      <c r="C14" s="115" t="s">
        <v>58</v>
      </c>
      <c r="D14" s="116"/>
      <c r="E14" s="116"/>
      <c r="F14" s="116"/>
      <c r="G14" s="116"/>
      <c r="H14" s="116"/>
      <c r="I14" s="116"/>
      <c r="J14" s="116"/>
      <c r="K14" s="116"/>
      <c r="L14" s="116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</row>
    <row r="15" spans="2:29" s="21" customFormat="1" ht="30" customHeight="1">
      <c r="B15" s="81"/>
      <c r="C15" s="35" t="s">
        <v>59</v>
      </c>
      <c r="D15" s="82" t="s">
        <v>60</v>
      </c>
      <c r="E15" s="35" t="s">
        <v>61</v>
      </c>
      <c r="F15" s="83" t="s">
        <v>62</v>
      </c>
      <c r="G15" s="84" t="s">
        <v>63</v>
      </c>
      <c r="H15" s="77" t="s">
        <v>64</v>
      </c>
      <c r="I15" s="85" t="s">
        <v>65</v>
      </c>
      <c r="J15" s="86" t="s">
        <v>66</v>
      </c>
      <c r="K15" s="56" t="s">
        <v>44</v>
      </c>
      <c r="L15" s="80" t="s">
        <v>45</v>
      </c>
    </row>
    <row r="16" spans="2:29" s="21" customFormat="1" ht="38.25" customHeight="1">
      <c r="B16" s="78"/>
      <c r="C16" s="114" t="s">
        <v>67</v>
      </c>
      <c r="D16" s="114" t="s">
        <v>68</v>
      </c>
      <c r="E16" s="114" t="s">
        <v>69</v>
      </c>
      <c r="F16" s="114" t="s">
        <v>70</v>
      </c>
      <c r="G16" s="114" t="s">
        <v>71</v>
      </c>
      <c r="H16" s="119" t="s">
        <v>72</v>
      </c>
      <c r="I16" s="114" t="s">
        <v>73</v>
      </c>
      <c r="J16" s="106" t="s">
        <v>74</v>
      </c>
      <c r="K16" s="109" t="s">
        <v>74</v>
      </c>
      <c r="L16" s="120" t="s">
        <v>74</v>
      </c>
    </row>
    <row r="17" spans="2:12" s="21" customFormat="1" ht="30" customHeight="1">
      <c r="B17" s="78"/>
      <c r="C17" s="114"/>
      <c r="D17" s="114"/>
      <c r="E17" s="114"/>
      <c r="F17" s="114"/>
      <c r="G17" s="114"/>
      <c r="H17" s="119"/>
      <c r="I17" s="114"/>
      <c r="J17" s="107"/>
      <c r="K17" s="110"/>
      <c r="L17" s="121"/>
    </row>
    <row r="18" spans="2:12">
      <c r="B18" s="73"/>
      <c r="C18" s="114"/>
      <c r="D18" s="114"/>
      <c r="E18" s="114"/>
      <c r="F18" s="114"/>
      <c r="G18" s="114"/>
      <c r="H18" s="119"/>
      <c r="I18" s="114"/>
      <c r="J18" s="108"/>
      <c r="K18" s="111"/>
      <c r="L18" s="122"/>
    </row>
    <row r="19" spans="2:12" s="87" customFormat="1">
      <c r="B19" s="73">
        <v>1</v>
      </c>
      <c r="C19" s="74" t="s">
        <v>83</v>
      </c>
      <c r="D19" s="75"/>
      <c r="E19" s="75" t="s">
        <v>82</v>
      </c>
      <c r="F19" s="75" t="s">
        <v>84</v>
      </c>
      <c r="G19" s="76" t="s">
        <v>90</v>
      </c>
      <c r="H19" s="89" t="s">
        <v>95</v>
      </c>
      <c r="I19" s="72" t="s">
        <v>111</v>
      </c>
      <c r="J19" s="76"/>
      <c r="K19" s="79" t="s">
        <v>48</v>
      </c>
      <c r="L19" s="79" t="s">
        <v>47</v>
      </c>
    </row>
    <row r="20" spans="2:12" s="87" customFormat="1">
      <c r="B20" s="73">
        <v>2</v>
      </c>
      <c r="C20" s="104"/>
      <c r="D20" s="105"/>
      <c r="E20" s="105"/>
      <c r="F20" s="105"/>
      <c r="G20" s="76" t="s">
        <v>89</v>
      </c>
      <c r="H20" s="89" t="s">
        <v>96</v>
      </c>
      <c r="I20" s="72" t="s">
        <v>88</v>
      </c>
      <c r="J20" s="76"/>
      <c r="K20" s="79" t="s">
        <v>48</v>
      </c>
      <c r="L20" s="79"/>
    </row>
    <row r="21" spans="2:12" s="87" customFormat="1">
      <c r="B21" s="73">
        <v>3</v>
      </c>
      <c r="C21" s="104"/>
      <c r="D21" s="105"/>
      <c r="E21" s="105"/>
      <c r="F21" s="105"/>
      <c r="G21" s="76" t="s">
        <v>91</v>
      </c>
      <c r="H21" s="89" t="s">
        <v>97</v>
      </c>
      <c r="I21" s="72" t="s">
        <v>112</v>
      </c>
      <c r="J21" s="76"/>
      <c r="K21" s="79" t="s">
        <v>46</v>
      </c>
      <c r="L21" s="79"/>
    </row>
    <row r="22" spans="2:12" s="87" customFormat="1">
      <c r="B22" s="73">
        <v>4</v>
      </c>
      <c r="C22" s="104"/>
      <c r="D22" s="105"/>
      <c r="E22" s="105"/>
      <c r="F22" s="105"/>
      <c r="G22" s="76" t="s">
        <v>92</v>
      </c>
      <c r="H22" s="89" t="s">
        <v>98</v>
      </c>
      <c r="I22" s="72" t="s">
        <v>93</v>
      </c>
      <c r="J22" s="76"/>
      <c r="K22" s="79" t="s">
        <v>46</v>
      </c>
      <c r="L22" s="79" t="s">
        <v>47</v>
      </c>
    </row>
    <row r="23" spans="2:12" s="87" customFormat="1" ht="22.5">
      <c r="B23" s="73">
        <v>5</v>
      </c>
      <c r="C23" s="104"/>
      <c r="D23" s="105"/>
      <c r="E23" s="105"/>
      <c r="F23" s="105"/>
      <c r="G23" s="76" t="s">
        <v>94</v>
      </c>
      <c r="H23" s="89" t="s">
        <v>100</v>
      </c>
      <c r="I23" s="72" t="s">
        <v>99</v>
      </c>
      <c r="J23" s="76"/>
      <c r="K23" s="79" t="s">
        <v>46</v>
      </c>
      <c r="L23" s="79" t="s">
        <v>47</v>
      </c>
    </row>
    <row r="24" spans="2:12" s="87" customFormat="1">
      <c r="B24" s="73">
        <v>6</v>
      </c>
      <c r="C24" s="104"/>
      <c r="D24" s="105"/>
      <c r="E24" s="105"/>
      <c r="F24" s="105"/>
      <c r="G24" s="76" t="s">
        <v>94</v>
      </c>
      <c r="H24" s="89" t="s">
        <v>101</v>
      </c>
      <c r="I24" s="72" t="s">
        <v>104</v>
      </c>
      <c r="J24" s="76"/>
      <c r="K24" s="79" t="s">
        <v>46</v>
      </c>
      <c r="L24" s="79"/>
    </row>
    <row r="25" spans="2:12" s="87" customFormat="1" ht="22.5">
      <c r="B25" s="73">
        <v>7</v>
      </c>
      <c r="C25" s="104"/>
      <c r="D25" s="105"/>
      <c r="E25" s="105"/>
      <c r="F25" s="105"/>
      <c r="G25" s="76" t="s">
        <v>94</v>
      </c>
      <c r="H25" s="89" t="s">
        <v>102</v>
      </c>
      <c r="I25" s="72" t="s">
        <v>105</v>
      </c>
      <c r="J25" s="76"/>
      <c r="K25" s="79" t="s">
        <v>46</v>
      </c>
      <c r="L25" s="79"/>
    </row>
    <row r="26" spans="2:12" s="87" customFormat="1" ht="22.5">
      <c r="B26" s="73">
        <v>8</v>
      </c>
      <c r="C26" s="104"/>
      <c r="D26" s="105"/>
      <c r="E26" s="105"/>
      <c r="F26" s="105"/>
      <c r="G26" s="76" t="s">
        <v>94</v>
      </c>
      <c r="H26" s="89" t="s">
        <v>103</v>
      </c>
      <c r="I26" s="72" t="s">
        <v>106</v>
      </c>
      <c r="J26" s="76"/>
      <c r="K26" s="79" t="s">
        <v>46</v>
      </c>
      <c r="L26" s="79" t="s">
        <v>47</v>
      </c>
    </row>
    <row r="27" spans="2:12" s="87" customFormat="1" ht="22.5">
      <c r="B27" s="73">
        <v>9</v>
      </c>
      <c r="C27" s="74"/>
      <c r="D27" s="75"/>
      <c r="E27" s="75"/>
      <c r="F27" s="75"/>
      <c r="G27" s="76" t="s">
        <v>85</v>
      </c>
      <c r="H27" s="89" t="s">
        <v>107</v>
      </c>
      <c r="I27" s="72" t="s">
        <v>108</v>
      </c>
      <c r="J27" s="76"/>
      <c r="K27" s="79" t="s">
        <v>46</v>
      </c>
      <c r="L27" s="79" t="s">
        <v>47</v>
      </c>
    </row>
    <row r="28" spans="2:12" s="87" customFormat="1" ht="22.5">
      <c r="B28" s="73">
        <v>10</v>
      </c>
      <c r="C28" s="74"/>
      <c r="D28" s="75"/>
      <c r="E28" s="75"/>
      <c r="F28" s="75"/>
      <c r="G28" s="76" t="s">
        <v>86</v>
      </c>
      <c r="H28" s="89" t="s">
        <v>87</v>
      </c>
      <c r="I28" s="72" t="s">
        <v>113</v>
      </c>
      <c r="J28" s="76"/>
      <c r="K28" s="79" t="s">
        <v>46</v>
      </c>
      <c r="L28" s="79" t="s">
        <v>47</v>
      </c>
    </row>
    <row r="29" spans="2:12" s="87" customFormat="1" ht="22.5">
      <c r="B29" s="73">
        <v>11</v>
      </c>
      <c r="C29" s="74"/>
      <c r="D29" s="75"/>
      <c r="E29" s="75"/>
      <c r="F29" s="75"/>
      <c r="G29" s="76" t="s">
        <v>110</v>
      </c>
      <c r="H29" s="89" t="s">
        <v>109</v>
      </c>
      <c r="I29" s="123" t="s">
        <v>114</v>
      </c>
      <c r="J29" s="76"/>
      <c r="K29" s="79" t="s">
        <v>46</v>
      </c>
      <c r="L29" s="79" t="s">
        <v>47</v>
      </c>
    </row>
    <row r="30" spans="2:12" s="87" customFormat="1">
      <c r="B30" s="73">
        <v>12</v>
      </c>
      <c r="C30" s="74"/>
      <c r="D30" s="75"/>
      <c r="E30" s="75"/>
      <c r="F30" s="75"/>
      <c r="G30" s="76"/>
      <c r="H30" s="89"/>
      <c r="I30" s="72"/>
      <c r="J30" s="76"/>
      <c r="K30" s="79"/>
      <c r="L30" s="79"/>
    </row>
    <row r="31" spans="2:12" s="87" customFormat="1">
      <c r="B31" s="73">
        <v>13</v>
      </c>
      <c r="C31" s="74"/>
      <c r="D31" s="75"/>
      <c r="E31" s="75"/>
      <c r="F31" s="75"/>
      <c r="G31" s="76"/>
      <c r="H31" s="89"/>
      <c r="I31" s="72"/>
      <c r="J31" s="76"/>
      <c r="K31" s="79"/>
      <c r="L31" s="79"/>
    </row>
    <row r="32" spans="2:12" s="87" customFormat="1">
      <c r="B32" s="73">
        <v>14</v>
      </c>
      <c r="C32" s="74"/>
      <c r="D32" s="74"/>
      <c r="E32" s="74"/>
      <c r="F32" s="75"/>
      <c r="G32" s="76"/>
      <c r="H32" s="89"/>
      <c r="I32" s="72"/>
      <c r="J32" s="76"/>
      <c r="K32" s="79"/>
      <c r="L32" s="79"/>
    </row>
    <row r="33" spans="2:12" s="87" customFormat="1">
      <c r="B33" s="73">
        <v>15</v>
      </c>
      <c r="C33" s="74"/>
      <c r="D33" s="74"/>
      <c r="E33" s="74"/>
      <c r="F33" s="75"/>
      <c r="G33" s="76"/>
      <c r="H33" s="89"/>
      <c r="I33" s="72"/>
      <c r="J33" s="76"/>
      <c r="K33" s="79"/>
      <c r="L33" s="79"/>
    </row>
    <row r="34" spans="2:12" s="87" customFormat="1">
      <c r="B34" s="73">
        <v>16</v>
      </c>
      <c r="C34" s="74"/>
      <c r="D34" s="74"/>
      <c r="E34" s="74"/>
      <c r="F34" s="75"/>
      <c r="G34" s="76"/>
      <c r="H34" s="89"/>
      <c r="I34" s="72"/>
      <c r="J34" s="76"/>
      <c r="K34" s="79"/>
      <c r="L34" s="79"/>
    </row>
    <row r="35" spans="2:12" s="87" customFormat="1">
      <c r="B35" s="73">
        <v>17</v>
      </c>
      <c r="C35" s="74"/>
      <c r="D35" s="74"/>
      <c r="E35" s="74"/>
      <c r="F35" s="75"/>
      <c r="G35" s="74"/>
      <c r="H35" s="89"/>
      <c r="I35" s="72"/>
      <c r="J35" s="76"/>
      <c r="K35" s="79"/>
      <c r="L35" s="79"/>
    </row>
    <row r="36" spans="2:12" s="87" customFormat="1">
      <c r="B36" s="73">
        <v>18</v>
      </c>
      <c r="C36" s="74"/>
      <c r="D36" s="74"/>
      <c r="E36" s="74"/>
      <c r="F36" s="75"/>
      <c r="G36" s="74"/>
      <c r="H36" s="89"/>
      <c r="I36" s="72"/>
      <c r="J36" s="76"/>
      <c r="K36" s="79"/>
      <c r="L36" s="79"/>
    </row>
    <row r="37" spans="2:12" s="87" customFormat="1">
      <c r="B37" s="73">
        <v>19</v>
      </c>
      <c r="C37" s="74"/>
      <c r="D37" s="74"/>
      <c r="E37" s="74"/>
      <c r="F37" s="75"/>
      <c r="G37" s="74"/>
      <c r="H37" s="89"/>
      <c r="I37" s="72"/>
      <c r="J37" s="76"/>
      <c r="K37" s="79"/>
      <c r="L37" s="79"/>
    </row>
    <row r="38" spans="2:12" s="87" customFormat="1">
      <c r="B38" s="73">
        <v>20</v>
      </c>
      <c r="C38" s="74"/>
      <c r="D38" s="75"/>
      <c r="E38" s="75"/>
      <c r="F38" s="75"/>
      <c r="G38" s="76"/>
      <c r="H38" s="76"/>
      <c r="I38" s="76"/>
      <c r="J38" s="76"/>
      <c r="K38" s="79"/>
      <c r="L38" s="79"/>
    </row>
    <row r="39" spans="2:12" s="87" customFormat="1">
      <c r="B39" s="73">
        <v>21</v>
      </c>
      <c r="C39" s="74"/>
      <c r="D39" s="75"/>
      <c r="E39" s="75"/>
      <c r="F39" s="75"/>
      <c r="G39" s="75"/>
      <c r="H39" s="89"/>
      <c r="I39" s="89"/>
      <c r="J39" s="76"/>
      <c r="K39" s="79"/>
      <c r="L39" s="79"/>
    </row>
    <row r="40" spans="2:12" s="87" customFormat="1">
      <c r="B40" s="73">
        <v>22</v>
      </c>
      <c r="C40" s="74"/>
      <c r="D40" s="75"/>
      <c r="E40" s="75"/>
      <c r="F40" s="75"/>
      <c r="G40" s="75"/>
      <c r="H40" s="89"/>
      <c r="I40" s="72"/>
      <c r="J40" s="76"/>
      <c r="K40" s="79"/>
      <c r="L40" s="79"/>
    </row>
    <row r="41" spans="2:12" s="87" customFormat="1">
      <c r="B41" s="73">
        <v>23</v>
      </c>
      <c r="C41" s="74"/>
      <c r="D41" s="75"/>
      <c r="E41" s="75"/>
      <c r="F41" s="75"/>
      <c r="G41" s="76"/>
      <c r="H41" s="89"/>
      <c r="I41" s="72"/>
      <c r="J41" s="76"/>
      <c r="K41" s="79"/>
      <c r="L41" s="79"/>
    </row>
    <row r="42" spans="2:12" s="87" customFormat="1" ht="15">
      <c r="B42" s="73">
        <v>24</v>
      </c>
      <c r="C42" s="74"/>
      <c r="D42" s="75"/>
      <c r="E42" s="90"/>
      <c r="F42" s="75"/>
      <c r="G42" s="76"/>
      <c r="H42" s="89"/>
      <c r="I42" s="89"/>
      <c r="J42" s="76"/>
      <c r="K42" s="79"/>
      <c r="L42" s="79"/>
    </row>
    <row r="43" spans="2:12" s="87" customFormat="1" ht="15">
      <c r="B43" s="73">
        <v>25</v>
      </c>
      <c r="C43" s="74"/>
      <c r="D43" s="75"/>
      <c r="E43" s="90"/>
      <c r="F43" s="75"/>
      <c r="G43" s="76"/>
      <c r="H43" s="89"/>
      <c r="I43" s="72"/>
      <c r="J43" s="76"/>
      <c r="K43" s="79"/>
      <c r="L43" s="79"/>
    </row>
    <row r="44" spans="2:12" s="87" customFormat="1" ht="15">
      <c r="B44" s="73">
        <v>26</v>
      </c>
      <c r="C44" s="74"/>
      <c r="D44" s="75"/>
      <c r="E44" s="90"/>
      <c r="F44" s="75"/>
      <c r="G44" s="76"/>
      <c r="H44" s="89"/>
      <c r="I44" s="72"/>
      <c r="J44" s="76"/>
      <c r="K44" s="79"/>
      <c r="L44" s="79"/>
    </row>
    <row r="45" spans="2:12" s="87" customFormat="1" ht="15">
      <c r="B45" s="73">
        <v>27</v>
      </c>
      <c r="C45" s="74"/>
      <c r="D45" s="75"/>
      <c r="E45" s="90"/>
      <c r="F45" s="75"/>
      <c r="G45" s="76"/>
      <c r="H45" s="89"/>
      <c r="I45" s="72"/>
      <c r="J45" s="76"/>
      <c r="K45" s="79"/>
      <c r="L45" s="79"/>
    </row>
    <row r="46" spans="2:12" s="87" customFormat="1" ht="15">
      <c r="B46" s="73">
        <v>28</v>
      </c>
      <c r="C46" s="74"/>
      <c r="D46" s="75"/>
      <c r="E46" s="90"/>
      <c r="F46" s="75"/>
      <c r="G46" s="76"/>
      <c r="H46" s="89"/>
      <c r="I46" s="72"/>
      <c r="J46" s="76"/>
      <c r="K46" s="79"/>
      <c r="L46" s="79"/>
    </row>
    <row r="47" spans="2:12" s="87" customFormat="1" ht="15">
      <c r="B47" s="73">
        <v>29</v>
      </c>
      <c r="C47" s="74"/>
      <c r="D47" s="75"/>
      <c r="E47" s="90"/>
      <c r="F47" s="75"/>
      <c r="G47" s="76"/>
      <c r="H47" s="89"/>
      <c r="I47" s="72"/>
      <c r="J47" s="76"/>
      <c r="K47" s="79"/>
      <c r="L47" s="79"/>
    </row>
    <row r="48" spans="2:12" s="87" customFormat="1" ht="15">
      <c r="B48" s="73">
        <v>30</v>
      </c>
      <c r="C48" s="74"/>
      <c r="D48" s="75"/>
      <c r="E48" s="90"/>
      <c r="F48" s="75"/>
      <c r="G48" s="76"/>
      <c r="H48" s="89"/>
      <c r="I48" s="72"/>
      <c r="J48" s="76"/>
      <c r="K48" s="79"/>
      <c r="L48" s="79"/>
    </row>
    <row r="49" spans="2:12" s="87" customFormat="1" ht="15">
      <c r="B49" s="73">
        <v>31</v>
      </c>
      <c r="C49" s="74"/>
      <c r="D49" s="75"/>
      <c r="E49" s="90"/>
      <c r="F49" s="75"/>
      <c r="G49" s="76"/>
      <c r="H49" s="89"/>
      <c r="I49" s="72"/>
      <c r="J49" s="76"/>
      <c r="K49" s="79"/>
      <c r="L49" s="79"/>
    </row>
    <row r="50" spans="2:12" s="87" customFormat="1" ht="15">
      <c r="B50" s="73">
        <v>32</v>
      </c>
      <c r="C50" s="74"/>
      <c r="D50" s="75"/>
      <c r="E50" s="90"/>
      <c r="F50" s="75"/>
      <c r="G50" s="76"/>
      <c r="H50" s="89"/>
      <c r="I50" s="72"/>
      <c r="J50" s="76"/>
      <c r="K50" s="79"/>
      <c r="L50" s="79"/>
    </row>
    <row r="51" spans="2:12" s="87" customFormat="1" ht="15">
      <c r="B51" s="73">
        <v>33</v>
      </c>
      <c r="C51" s="74"/>
      <c r="D51" s="75"/>
      <c r="E51" s="90"/>
      <c r="F51" s="75"/>
      <c r="G51" s="76"/>
      <c r="H51" s="89"/>
      <c r="I51" s="72"/>
      <c r="J51" s="76"/>
      <c r="K51" s="79"/>
      <c r="L51" s="79"/>
    </row>
    <row r="52" spans="2:12" s="87" customFormat="1" ht="15">
      <c r="B52" s="73">
        <v>34</v>
      </c>
      <c r="C52" s="74"/>
      <c r="D52" s="75"/>
      <c r="E52" s="90"/>
      <c r="F52" s="75"/>
      <c r="G52" s="76"/>
      <c r="H52" s="89"/>
      <c r="I52" s="72"/>
      <c r="J52" s="76"/>
      <c r="K52" s="79"/>
      <c r="L52" s="79"/>
    </row>
    <row r="53" spans="2:12" s="87" customFormat="1" ht="15">
      <c r="B53" s="73">
        <v>35</v>
      </c>
      <c r="C53" s="74"/>
      <c r="D53" s="75"/>
      <c r="E53" s="90"/>
      <c r="F53" s="75"/>
      <c r="G53" s="76"/>
      <c r="H53" s="89"/>
      <c r="I53" s="72"/>
      <c r="J53" s="76"/>
      <c r="K53" s="79"/>
      <c r="L53" s="79"/>
    </row>
    <row r="54" spans="2:12" s="87" customFormat="1" ht="15">
      <c r="B54" s="73">
        <v>36</v>
      </c>
      <c r="C54" s="74"/>
      <c r="D54" s="75"/>
      <c r="E54" s="90"/>
      <c r="F54" s="75"/>
      <c r="G54" s="76"/>
      <c r="H54" s="89"/>
      <c r="I54" s="72"/>
      <c r="J54" s="76"/>
      <c r="K54" s="79"/>
      <c r="L54" s="79"/>
    </row>
    <row r="55" spans="2:12" s="87" customFormat="1" ht="15">
      <c r="B55" s="73">
        <v>37</v>
      </c>
      <c r="C55" s="74"/>
      <c r="D55" s="75"/>
      <c r="E55" s="90"/>
      <c r="F55" s="75"/>
      <c r="G55" s="76"/>
      <c r="H55" s="89"/>
      <c r="I55" s="72"/>
      <c r="J55" s="76"/>
      <c r="K55" s="79"/>
      <c r="L55" s="79"/>
    </row>
    <row r="56" spans="2:12" s="87" customFormat="1">
      <c r="B56" s="73">
        <v>38</v>
      </c>
      <c r="C56" s="74"/>
      <c r="D56" s="75"/>
      <c r="E56" s="75"/>
      <c r="F56" s="75"/>
      <c r="G56" s="76"/>
      <c r="H56" s="91"/>
      <c r="I56" s="91"/>
      <c r="J56" s="76"/>
      <c r="K56" s="79"/>
      <c r="L56" s="79"/>
    </row>
    <row r="57" spans="2:12" s="87" customFormat="1">
      <c r="B57" s="73">
        <v>39</v>
      </c>
      <c r="C57" s="74"/>
      <c r="D57" s="75"/>
      <c r="E57" s="75"/>
      <c r="F57" s="75"/>
      <c r="G57" s="75"/>
      <c r="H57" s="93"/>
      <c r="I57" s="91"/>
      <c r="J57" s="76"/>
      <c r="K57" s="79"/>
      <c r="L57" s="79"/>
    </row>
    <row r="58" spans="2:12" s="87" customFormat="1">
      <c r="B58" s="73">
        <v>40</v>
      </c>
      <c r="C58" s="74"/>
      <c r="D58" s="75"/>
      <c r="E58" s="75"/>
      <c r="F58" s="75"/>
      <c r="G58" s="75"/>
      <c r="H58" s="93"/>
      <c r="I58" s="92"/>
      <c r="J58" s="76"/>
      <c r="K58" s="79"/>
      <c r="L58" s="79"/>
    </row>
    <row r="59" spans="2:12" s="87" customFormat="1">
      <c r="B59" s="73">
        <v>41</v>
      </c>
      <c r="C59" s="74"/>
      <c r="D59" s="75"/>
      <c r="E59" s="75"/>
      <c r="F59" s="75"/>
      <c r="G59" s="75"/>
      <c r="H59" s="93"/>
      <c r="I59" s="92"/>
      <c r="J59" s="76"/>
      <c r="K59" s="79"/>
      <c r="L59" s="79"/>
    </row>
    <row r="60" spans="2:12" s="87" customFormat="1">
      <c r="B60" s="73">
        <v>42</v>
      </c>
      <c r="C60" s="74"/>
      <c r="D60" s="75"/>
      <c r="E60" s="75"/>
      <c r="F60" s="75"/>
      <c r="G60" s="76"/>
      <c r="H60" s="93"/>
      <c r="I60" s="93"/>
      <c r="J60" s="76"/>
      <c r="K60" s="79"/>
      <c r="L60" s="79"/>
    </row>
    <row r="61" spans="2:12" s="87" customFormat="1">
      <c r="B61" s="73">
        <v>43</v>
      </c>
      <c r="C61" s="74"/>
      <c r="D61" s="75"/>
      <c r="E61" s="75"/>
      <c r="F61" s="75"/>
      <c r="G61" s="76"/>
      <c r="H61" s="91"/>
      <c r="I61" s="91"/>
      <c r="J61" s="76"/>
      <c r="K61" s="79"/>
      <c r="L61" s="79"/>
    </row>
    <row r="62" spans="2:12" s="87" customFormat="1">
      <c r="B62" s="73">
        <v>44</v>
      </c>
      <c r="C62" s="74"/>
      <c r="D62" s="75"/>
      <c r="E62" s="75"/>
      <c r="F62" s="75"/>
      <c r="G62" s="76"/>
      <c r="H62" s="93"/>
      <c r="I62" s="93"/>
      <c r="J62" s="76"/>
      <c r="K62" s="79"/>
      <c r="L62" s="79"/>
    </row>
    <row r="63" spans="2:12" s="87" customFormat="1">
      <c r="B63" s="73">
        <v>45</v>
      </c>
      <c r="C63" s="74"/>
      <c r="D63" s="75"/>
      <c r="E63" s="75"/>
      <c r="F63" s="75"/>
      <c r="G63" s="76"/>
      <c r="H63" s="93"/>
      <c r="I63" s="92"/>
      <c r="J63" s="76"/>
      <c r="K63" s="79"/>
      <c r="L63" s="79"/>
    </row>
    <row r="64" spans="2:12" s="87" customFormat="1">
      <c r="B64" s="73">
        <v>46</v>
      </c>
      <c r="C64" s="74"/>
      <c r="D64" s="75"/>
      <c r="E64" s="75"/>
      <c r="F64" s="75"/>
      <c r="G64" s="76"/>
      <c r="H64" s="93"/>
      <c r="I64" s="92"/>
      <c r="J64" s="76"/>
      <c r="K64" s="79"/>
      <c r="L64" s="79"/>
    </row>
    <row r="65" spans="2:12" s="87" customFormat="1">
      <c r="B65" s="73">
        <v>47</v>
      </c>
      <c r="C65" s="74"/>
      <c r="D65" s="75"/>
      <c r="E65" s="75"/>
      <c r="F65" s="75"/>
      <c r="G65" s="76"/>
      <c r="H65" s="93"/>
      <c r="I65" s="92"/>
      <c r="J65" s="76"/>
      <c r="K65" s="79"/>
      <c r="L65" s="79"/>
    </row>
    <row r="66" spans="2:12" s="87" customFormat="1">
      <c r="B66" s="73">
        <v>48</v>
      </c>
      <c r="C66" s="74"/>
      <c r="D66" s="75"/>
      <c r="E66" s="75"/>
      <c r="F66" s="75"/>
      <c r="G66" s="76"/>
      <c r="H66" s="89"/>
      <c r="I66" s="89"/>
      <c r="J66" s="76"/>
      <c r="K66" s="79"/>
      <c r="L66" s="79"/>
    </row>
    <row r="67" spans="2:12">
      <c r="B67" s="97"/>
      <c r="C67" s="100"/>
      <c r="D67" s="101"/>
      <c r="E67" s="101"/>
      <c r="F67" s="101"/>
      <c r="G67" s="102"/>
      <c r="H67" s="102"/>
      <c r="I67" s="102"/>
      <c r="J67" s="102"/>
      <c r="K67" s="103"/>
      <c r="L67" s="103"/>
    </row>
    <row r="68" spans="2:12">
      <c r="B68" s="97"/>
      <c r="C68" s="100"/>
      <c r="D68" s="101"/>
      <c r="E68" s="101"/>
      <c r="F68" s="101"/>
      <c r="G68" s="102"/>
      <c r="H68" s="102"/>
      <c r="I68" s="102"/>
      <c r="J68" s="102"/>
      <c r="K68" s="103"/>
      <c r="L68" s="103"/>
    </row>
    <row r="69" spans="2:12">
      <c r="B69" s="97"/>
      <c r="C69" s="100"/>
      <c r="D69" s="101"/>
      <c r="E69" s="101"/>
      <c r="F69" s="101"/>
      <c r="G69" s="102"/>
      <c r="H69" s="102"/>
      <c r="I69" s="102"/>
      <c r="J69" s="102"/>
      <c r="K69" s="103"/>
      <c r="L69" s="103"/>
    </row>
    <row r="70" spans="2:12">
      <c r="B70" s="97"/>
      <c r="C70" s="4"/>
      <c r="D70" s="57" t="s">
        <v>75</v>
      </c>
      <c r="E70" s="4"/>
      <c r="F70" s="4"/>
      <c r="G70" s="102"/>
      <c r="H70" s="102"/>
      <c r="I70" s="102"/>
      <c r="J70" s="102"/>
      <c r="K70" s="102"/>
      <c r="L70" s="102"/>
    </row>
    <row r="71" spans="2:12">
      <c r="B71" s="97"/>
      <c r="C71" s="87"/>
      <c r="D71" s="58" t="s">
        <v>76</v>
      </c>
      <c r="E71" s="60">
        <f>COUNTA(#REF!)</f>
        <v>1</v>
      </c>
      <c r="F71" s="5"/>
      <c r="G71" s="87"/>
      <c r="H71" s="87"/>
      <c r="I71" s="87"/>
      <c r="J71" s="87"/>
      <c r="K71" s="87"/>
      <c r="L71" s="87"/>
    </row>
    <row r="72" spans="2:12">
      <c r="B72" s="97"/>
      <c r="C72" s="6"/>
      <c r="D72" s="58" t="s">
        <v>77</v>
      </c>
      <c r="E72" s="61">
        <f>COUNTA(#REF!)</f>
        <v>1</v>
      </c>
      <c r="F72" s="7"/>
      <c r="G72" s="87"/>
      <c r="H72" s="87"/>
      <c r="I72" s="87"/>
      <c r="J72" s="87"/>
      <c r="K72" s="87"/>
      <c r="L72" s="87"/>
    </row>
    <row r="73" spans="2:12">
      <c r="B73" s="97"/>
      <c r="C73" s="87"/>
      <c r="D73" s="58" t="s">
        <v>78</v>
      </c>
      <c r="E73" s="61">
        <f>COUNTA(#REF!)</f>
        <v>1</v>
      </c>
      <c r="F73" s="5"/>
      <c r="G73" s="87"/>
      <c r="H73" s="87"/>
      <c r="I73" s="87"/>
      <c r="J73" s="87"/>
      <c r="K73" s="87"/>
      <c r="L73" s="87"/>
    </row>
    <row r="74" spans="2:12">
      <c r="B74" s="97"/>
      <c r="C74" s="87"/>
      <c r="D74" s="58" t="s">
        <v>79</v>
      </c>
      <c r="E74" s="61">
        <f>COUNTA(#REF!)</f>
        <v>1</v>
      </c>
      <c r="F74" s="5"/>
      <c r="G74" s="87"/>
      <c r="H74" s="87"/>
      <c r="I74" s="87"/>
      <c r="J74" s="87"/>
      <c r="K74" s="87"/>
      <c r="L74" s="87"/>
    </row>
    <row r="75" spans="2:12">
      <c r="B75" s="97"/>
      <c r="C75" s="87"/>
      <c r="D75" s="58" t="s">
        <v>80</v>
      </c>
      <c r="E75" s="66">
        <f>COUNTA(#REF!)</f>
        <v>1</v>
      </c>
      <c r="F75" s="87"/>
      <c r="G75" s="87"/>
      <c r="H75" s="87"/>
      <c r="I75" s="87"/>
      <c r="J75" s="87"/>
      <c r="K75" s="87"/>
      <c r="L75" s="87"/>
    </row>
    <row r="76" spans="2:12">
      <c r="B76" s="97"/>
      <c r="C76" s="87"/>
      <c r="D76" s="58" t="s">
        <v>81</v>
      </c>
      <c r="E76" s="70">
        <f>COUNTA(#REF!)</f>
        <v>1</v>
      </c>
      <c r="F76" s="87"/>
      <c r="G76" s="87"/>
      <c r="H76" s="87"/>
      <c r="I76" s="87"/>
      <c r="J76" s="87"/>
      <c r="K76" s="87"/>
      <c r="L76" s="87"/>
    </row>
    <row r="77" spans="2:12">
      <c r="B77" s="97"/>
      <c r="C77" s="87"/>
      <c r="D77" s="59"/>
      <c r="E77" s="71"/>
      <c r="F77" s="87"/>
      <c r="G77" s="87"/>
      <c r="H77" s="87"/>
      <c r="I77" s="87"/>
      <c r="J77" s="87"/>
      <c r="K77" s="87"/>
      <c r="L77" s="87"/>
    </row>
    <row r="78" spans="2:12">
      <c r="B78" s="97"/>
      <c r="C78" s="87"/>
      <c r="D78" s="59"/>
      <c r="E78" s="71"/>
      <c r="F78" s="87"/>
      <c r="G78" s="87"/>
      <c r="H78" s="87"/>
      <c r="I78" s="87"/>
      <c r="J78" s="87"/>
      <c r="K78" s="87"/>
      <c r="L78" s="87"/>
    </row>
    <row r="79" spans="2:12">
      <c r="B79" s="97"/>
      <c r="C79" s="87"/>
      <c r="D79" s="59"/>
      <c r="E79" s="71"/>
      <c r="F79" s="87"/>
      <c r="G79" s="87"/>
      <c r="H79" s="87"/>
      <c r="I79" s="87"/>
      <c r="J79" s="87"/>
      <c r="K79" s="87"/>
      <c r="L79" s="87"/>
    </row>
    <row r="80" spans="2:12">
      <c r="B80" s="62"/>
      <c r="C80" s="87"/>
      <c r="D80" s="87"/>
      <c r="E80" s="87"/>
      <c r="F80" s="87"/>
      <c r="G80" s="87"/>
      <c r="H80" s="87"/>
      <c r="I80" s="87"/>
      <c r="J80" s="87"/>
      <c r="K80" s="87"/>
      <c r="L80" s="87"/>
    </row>
    <row r="81" spans="2:12">
      <c r="B81" s="63"/>
      <c r="C81" s="64"/>
      <c r="D81" s="64"/>
      <c r="E81" s="64"/>
      <c r="F81" s="64"/>
      <c r="G81" s="64"/>
      <c r="H81" s="87"/>
      <c r="I81" s="87"/>
      <c r="J81" s="87"/>
      <c r="K81" s="87"/>
      <c r="L81" s="87"/>
    </row>
    <row r="82" spans="2:12">
      <c r="B82" s="87"/>
      <c r="C82" s="64"/>
      <c r="D82" s="64"/>
      <c r="E82" s="64"/>
      <c r="F82" s="64"/>
      <c r="G82" s="64"/>
      <c r="H82" s="87"/>
      <c r="I82" s="87"/>
      <c r="J82" s="87"/>
      <c r="K82" s="87"/>
      <c r="L82" s="87"/>
    </row>
  </sheetData>
  <mergeCells count="13">
    <mergeCell ref="J16:J18"/>
    <mergeCell ref="K16:K18"/>
    <mergeCell ref="B13:B14"/>
    <mergeCell ref="C16:C18"/>
    <mergeCell ref="D16:D18"/>
    <mergeCell ref="E16:E18"/>
    <mergeCell ref="F16:F18"/>
    <mergeCell ref="G16:G18"/>
    <mergeCell ref="C14:L14"/>
    <mergeCell ref="C13:L13"/>
    <mergeCell ref="H16:H18"/>
    <mergeCell ref="I16:I18"/>
    <mergeCell ref="L16:L18"/>
  </mergeCells>
  <phoneticPr fontId="6" type="noConversion"/>
  <dataValidations count="6">
    <dataValidation type="date" allowBlank="1" showInputMessage="1" showErrorMessage="1" sqref="E9:F11 D9:D10">
      <formula1>37257</formula1>
      <formula2>43831</formula2>
    </dataValidation>
    <dataValidation type="list" allowBlank="1" showInputMessage="1" showErrorMessage="1" sqref="D11">
      <formula1>"Componente,Integral"</formula1>
    </dataValidation>
    <dataValidation type="list" allowBlank="1" showInputMessage="1" showErrorMessage="1" sqref="K42:K66">
      <formula1>#REF!</formula1>
    </dataValidation>
    <dataValidation type="list" allowBlank="1" showInputMessage="1" showErrorMessage="1" sqref="J19:J66">
      <formula1>"Componente, Modular, Api"</formula1>
    </dataValidation>
    <dataValidation type="list" allowBlank="1" showInputMessage="1" showErrorMessage="1" sqref="K19:K41">
      <formula1>$AA$4:$AA$6</formula1>
    </dataValidation>
    <dataValidation type="list" allowBlank="1" showInputMessage="1" showErrorMessage="1" sqref="L19:L66">
      <formula1>$AC$4:$AC$5</formula1>
    </dataValidation>
  </dataValidations>
  <pageMargins left="0.75" right="0.75" top="1" bottom="1" header="0.5" footer="0.5"/>
  <pageSetup scale="44" fitToHeight="0" orientation="landscape" r:id="rId1"/>
  <headerFooter alignWithMargins="0">
    <oddHeader xml:space="preserve">&amp;RMatriz de Pruebas&amp;8
</oddHeader>
    <oddFooter>&amp;L[Nombre del Cliente]
[Nombre del Proyecto]&amp;C&amp;F
&amp;A&amp;RConfidencial 
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292E82CA91F84FAAACD3D79A546E60" ma:contentTypeVersion="2" ma:contentTypeDescription="Crear nuevo documento." ma:contentTypeScope="" ma:versionID="424d5af7e022af83cd58a7e3e0e486c4">
  <xsd:schema xmlns:xsd="http://www.w3.org/2001/XMLSchema" xmlns:xs="http://www.w3.org/2001/XMLSchema" xmlns:p="http://schemas.microsoft.com/office/2006/metadata/properties" xmlns:ns2="ecca3b88-2097-4c14-abe9-221a6ae7dd46" targetNamespace="http://schemas.microsoft.com/office/2006/metadata/properties" ma:root="true" ma:fieldsID="e839b009c0013303b6eccf618bbf9f69" ns2:_="">
    <xsd:import namespace="ecca3b88-2097-4c14-abe9-221a6ae7d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ca3b88-2097-4c14-abe9-221a6ae7d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21D0360-2FB1-4490-814A-6F79E50437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1B24E1-EB05-4754-9663-2EC802F501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ca3b88-2097-4c14-abe9-221a6ae7d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CD9120-EA57-4A3A-895C-1CB5650637A5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2CADA4B7-BDA3-4EAE-B046-3EDAEB9A311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ecca3b88-2097-4c14-abe9-221a6ae7dd4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Portada</vt:lpstr>
      <vt:lpstr>Ayuda</vt:lpstr>
      <vt:lpstr>Catálogo</vt:lpstr>
      <vt:lpstr>Matriz de Pruebas</vt:lpstr>
      <vt:lpstr>Ayuda!Área_de_impresión</vt:lpstr>
      <vt:lpstr>'Matriz de Pruebas'!Área_de_impresión</vt:lpstr>
      <vt:lpstr>Level</vt:lpstr>
      <vt:lpstr>Niv</vt:lpstr>
      <vt:lpstr>Nivel</vt:lpstr>
      <vt:lpstr>Prioridad</vt:lpstr>
      <vt:lpstr>Tipo</vt:lpstr>
      <vt:lpstr>'Matriz de Pruebas'!Títulos_a_imprimir</vt:lpstr>
    </vt:vector>
  </TitlesOfParts>
  <Manager/>
  <Company>Neoris S.A. de C.V.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PFANEMP_Matriz de Pruebas</dc:title>
  <dc:subject/>
  <dc:creator>TCoE Neoris</dc:creator>
  <cp:keywords/>
  <dc:description/>
  <cp:lastModifiedBy>Usuario de Windows</cp:lastModifiedBy>
  <cp:revision/>
  <dcterms:created xsi:type="dcterms:W3CDTF">2006-09-28T21:09:26Z</dcterms:created>
  <dcterms:modified xsi:type="dcterms:W3CDTF">2021-03-10T20:06:01Z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Angelina Huerta Vaca</vt:lpwstr>
  </property>
  <property fmtid="{D5CDD505-2E9C-101B-9397-08002B2CF9AE}" pid="3" name="display_urn:schemas-microsoft-com:office:office#Author">
    <vt:lpwstr>Angelina Huerta Vaca</vt:lpwstr>
  </property>
  <property fmtid="{D5CDD505-2E9C-101B-9397-08002B2CF9AE}" pid="4" name="ContentTypeId">
    <vt:lpwstr>0x010100B9292E82CA91F84FAAACD3D79A546E60</vt:lpwstr>
  </property>
</Properties>
</file>