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es\C\Semester B\יישומים בלמידה חישובית\Project\"/>
    </mc:Choice>
  </mc:AlternateContent>
  <xr:revisionPtr revIDLastSave="0" documentId="13_ncr:1_{FDD8DFA1-46DD-4464-9D77-093F332098B5}" xr6:coauthVersionLast="46" xr6:coauthVersionMax="46" xr10:uidLastSave="{00000000-0000-0000-0000-000000000000}"/>
  <bookViews>
    <workbookView xWindow="1308" yWindow="1212" windowWidth="17280" windowHeight="8964" activeTab="3" xr2:uid="{09086B23-5028-45ED-AC8B-21D9D8E0A572}"/>
  </bookViews>
  <sheets>
    <sheet name="GSPC" sheetId="1" r:id="rId1"/>
    <sheet name="IXIC" sheetId="2" r:id="rId2"/>
    <sheet name="ES=F" sheetId="4" r:id="rId3"/>
    <sheet name="DJI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E3" i="5" s="1"/>
  <c r="D4" i="5"/>
  <c r="E4" i="5" s="1"/>
  <c r="D5" i="5"/>
  <c r="E5" i="5" s="1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 s="1"/>
  <c r="D402" i="5"/>
  <c r="E402" i="5"/>
  <c r="D403" i="5"/>
  <c r="E403" i="5"/>
  <c r="D404" i="5"/>
  <c r="E404" i="5"/>
  <c r="D405" i="5"/>
  <c r="E405" i="5" s="1"/>
  <c r="D406" i="5"/>
  <c r="E406" i="5"/>
  <c r="D407" i="5"/>
  <c r="E407" i="5"/>
  <c r="D408" i="5"/>
  <c r="E408" i="5"/>
  <c r="D409" i="5"/>
  <c r="E409" i="5" s="1"/>
  <c r="D410" i="5"/>
  <c r="E410" i="5"/>
  <c r="D411" i="5"/>
  <c r="E411" i="5"/>
  <c r="D412" i="5"/>
  <c r="E412" i="5"/>
  <c r="D413" i="5"/>
  <c r="E413" i="5" s="1"/>
  <c r="D414" i="5"/>
  <c r="E414" i="5"/>
  <c r="D415" i="5"/>
  <c r="E415" i="5"/>
  <c r="D416" i="5"/>
  <c r="E416" i="5"/>
  <c r="D417" i="5"/>
  <c r="E417" i="5" s="1"/>
  <c r="D418" i="5"/>
  <c r="E418" i="5"/>
  <c r="D419" i="5"/>
  <c r="E419" i="5"/>
  <c r="D420" i="5"/>
  <c r="E420" i="5"/>
  <c r="D421" i="5"/>
  <c r="E421" i="5" s="1"/>
  <c r="D422" i="5"/>
  <c r="E422" i="5"/>
  <c r="D423" i="5"/>
  <c r="E423" i="5"/>
  <c r="D424" i="5"/>
  <c r="E424" i="5"/>
  <c r="D425" i="5"/>
  <c r="E425" i="5" s="1"/>
  <c r="D426" i="5"/>
  <c r="E426" i="5"/>
  <c r="D427" i="5"/>
  <c r="E427" i="5"/>
  <c r="D428" i="5"/>
  <c r="E428" i="5"/>
  <c r="D429" i="5"/>
  <c r="E429" i="5" s="1"/>
  <c r="D430" i="5"/>
  <c r="E430" i="5"/>
  <c r="D431" i="5"/>
  <c r="E431" i="5"/>
  <c r="D432" i="5"/>
  <c r="E432" i="5"/>
  <c r="D433" i="5"/>
  <c r="E433" i="5" s="1"/>
  <c r="D434" i="5"/>
  <c r="E434" i="5"/>
  <c r="D435" i="5"/>
  <c r="E435" i="5"/>
  <c r="D436" i="5"/>
  <c r="E436" i="5"/>
  <c r="D437" i="5"/>
  <c r="E437" i="5" s="1"/>
  <c r="D438" i="5"/>
  <c r="E438" i="5"/>
  <c r="D439" i="5"/>
  <c r="E439" i="5"/>
  <c r="D440" i="5"/>
  <c r="E440" i="5"/>
  <c r="D441" i="5"/>
  <c r="E441" i="5" s="1"/>
  <c r="D442" i="5"/>
  <c r="E442" i="5"/>
  <c r="D443" i="5"/>
  <c r="E443" i="5"/>
  <c r="D444" i="5"/>
  <c r="E444" i="5"/>
  <c r="D445" i="5"/>
  <c r="E445" i="5" s="1"/>
  <c r="D446" i="5"/>
  <c r="E446" i="5"/>
  <c r="D447" i="5"/>
  <c r="E447" i="5"/>
  <c r="D448" i="5"/>
  <c r="E448" i="5"/>
  <c r="D449" i="5"/>
  <c r="E449" i="5" s="1"/>
  <c r="D450" i="5"/>
  <c r="E450" i="5"/>
  <c r="D451" i="5"/>
  <c r="E451" i="5"/>
  <c r="D452" i="5"/>
  <c r="E452" i="5"/>
  <c r="D453" i="5"/>
  <c r="E453" i="5" s="1"/>
  <c r="D454" i="5"/>
  <c r="E454" i="5"/>
  <c r="D455" i="5"/>
  <c r="E455" i="5"/>
  <c r="D456" i="5"/>
  <c r="E456" i="5"/>
  <c r="D457" i="5"/>
  <c r="E457" i="5" s="1"/>
  <c r="D458" i="5"/>
  <c r="E458" i="5"/>
  <c r="D459" i="5"/>
  <c r="E459" i="5"/>
  <c r="D460" i="5"/>
  <c r="E460" i="5"/>
  <c r="D461" i="5"/>
  <c r="E461" i="5" s="1"/>
  <c r="D462" i="5"/>
  <c r="E462" i="5"/>
  <c r="D463" i="5"/>
  <c r="E463" i="5"/>
  <c r="D464" i="5"/>
  <c r="E464" i="5"/>
  <c r="D465" i="5"/>
  <c r="E465" i="5" s="1"/>
  <c r="D466" i="5"/>
  <c r="E466" i="5"/>
  <c r="D467" i="5"/>
  <c r="E467" i="5"/>
  <c r="D468" i="5"/>
  <c r="E468" i="5"/>
  <c r="D469" i="5"/>
  <c r="E469" i="5" s="1"/>
  <c r="D470" i="5"/>
  <c r="E470" i="5"/>
  <c r="D471" i="5"/>
  <c r="E471" i="5"/>
  <c r="D472" i="5"/>
  <c r="E472" i="5"/>
  <c r="D473" i="5"/>
  <c r="E473" i="5" s="1"/>
  <c r="D474" i="5"/>
  <c r="E474" i="5"/>
  <c r="D475" i="5"/>
  <c r="E475" i="5"/>
  <c r="D476" i="5"/>
  <c r="E476" i="5"/>
  <c r="D477" i="5"/>
  <c r="E477" i="5" s="1"/>
  <c r="D478" i="5"/>
  <c r="E478" i="5"/>
  <c r="D479" i="5"/>
  <c r="E479" i="5"/>
  <c r="D480" i="5"/>
  <c r="E480" i="5"/>
  <c r="D481" i="5"/>
  <c r="E481" i="5" s="1"/>
  <c r="D482" i="5"/>
  <c r="E482" i="5"/>
  <c r="D483" i="5"/>
  <c r="E483" i="5"/>
  <c r="D484" i="5"/>
  <c r="E484" i="5"/>
  <c r="D485" i="5"/>
  <c r="E485" i="5" s="1"/>
  <c r="D486" i="5"/>
  <c r="E486" i="5"/>
  <c r="D487" i="5"/>
  <c r="E487" i="5"/>
  <c r="D488" i="5"/>
  <c r="E488" i="5"/>
  <c r="D489" i="5"/>
  <c r="E489" i="5" s="1"/>
  <c r="D490" i="5"/>
  <c r="E490" i="5"/>
  <c r="D491" i="5"/>
  <c r="E491" i="5"/>
  <c r="D492" i="5"/>
  <c r="E492" i="5"/>
  <c r="D493" i="5"/>
  <c r="E493" i="5" s="1"/>
  <c r="D494" i="5"/>
  <c r="E494" i="5"/>
  <c r="D495" i="5"/>
  <c r="E495" i="5"/>
  <c r="D496" i="5"/>
  <c r="E496" i="5"/>
  <c r="D497" i="5"/>
  <c r="E497" i="5" s="1"/>
  <c r="D498" i="5"/>
  <c r="E498" i="5"/>
  <c r="D499" i="5"/>
  <c r="E499" i="5"/>
  <c r="D500" i="5"/>
  <c r="E500" i="5"/>
  <c r="D501" i="5"/>
  <c r="E501" i="5" s="1"/>
  <c r="D502" i="5"/>
  <c r="E502" i="5"/>
  <c r="D503" i="5"/>
  <c r="E503" i="5"/>
  <c r="D504" i="5"/>
  <c r="E504" i="5"/>
  <c r="D505" i="5"/>
  <c r="E505" i="5" s="1"/>
  <c r="D506" i="5"/>
  <c r="E506" i="5"/>
  <c r="D507" i="5"/>
  <c r="E507" i="5"/>
  <c r="D508" i="5"/>
  <c r="E508" i="5"/>
  <c r="D509" i="5"/>
  <c r="E509" i="5" s="1"/>
  <c r="D510" i="5"/>
  <c r="E510" i="5"/>
  <c r="D511" i="5"/>
  <c r="E511" i="5"/>
  <c r="D512" i="5"/>
  <c r="E512" i="5"/>
  <c r="D513" i="5"/>
  <c r="E513" i="5" s="1"/>
  <c r="D514" i="5"/>
  <c r="E514" i="5"/>
  <c r="D515" i="5"/>
  <c r="E515" i="5"/>
  <c r="D516" i="5"/>
  <c r="E516" i="5"/>
  <c r="D517" i="5"/>
  <c r="E517" i="5" s="1"/>
  <c r="D518" i="5"/>
  <c r="E518" i="5"/>
  <c r="D519" i="5"/>
  <c r="E519" i="5"/>
  <c r="D520" i="5"/>
  <c r="E520" i="5"/>
  <c r="D521" i="5"/>
  <c r="E521" i="5" s="1"/>
  <c r="D522" i="5"/>
  <c r="E522" i="5"/>
  <c r="D523" i="5"/>
  <c r="E523" i="5"/>
  <c r="D524" i="5"/>
  <c r="E524" i="5"/>
  <c r="D525" i="5"/>
  <c r="E525" i="5" s="1"/>
  <c r="D526" i="5"/>
  <c r="E526" i="5"/>
  <c r="D527" i="5"/>
  <c r="E527" i="5"/>
  <c r="D528" i="5"/>
  <c r="E528" i="5"/>
  <c r="D529" i="5"/>
  <c r="E529" i="5" s="1"/>
  <c r="D530" i="5"/>
  <c r="E530" i="5"/>
  <c r="D531" i="5"/>
  <c r="E531" i="5"/>
  <c r="D532" i="5"/>
  <c r="E532" i="5"/>
  <c r="D533" i="5"/>
  <c r="E533" i="5" s="1"/>
  <c r="D534" i="5"/>
  <c r="E534" i="5"/>
  <c r="D535" i="5"/>
  <c r="E535" i="5"/>
  <c r="D536" i="5"/>
  <c r="E536" i="5"/>
  <c r="D537" i="5"/>
  <c r="E537" i="5" s="1"/>
  <c r="D538" i="5"/>
  <c r="E538" i="5"/>
  <c r="D539" i="5"/>
  <c r="E539" i="5"/>
  <c r="D540" i="5"/>
  <c r="E540" i="5"/>
  <c r="D541" i="5"/>
  <c r="E541" i="5" s="1"/>
  <c r="D542" i="5"/>
  <c r="E542" i="5"/>
  <c r="D543" i="5"/>
  <c r="E543" i="5"/>
  <c r="D544" i="5"/>
  <c r="E544" i="5"/>
  <c r="D545" i="5"/>
  <c r="E545" i="5" s="1"/>
  <c r="D546" i="5"/>
  <c r="E546" i="5"/>
  <c r="D547" i="5"/>
  <c r="E547" i="5"/>
  <c r="D548" i="5"/>
  <c r="E548" i="5"/>
  <c r="D549" i="5"/>
  <c r="E549" i="5" s="1"/>
  <c r="D550" i="5"/>
  <c r="E550" i="5"/>
  <c r="D551" i="5"/>
  <c r="E551" i="5"/>
  <c r="D552" i="5"/>
  <c r="E552" i="5"/>
  <c r="D553" i="5"/>
  <c r="E553" i="5" s="1"/>
  <c r="D554" i="5"/>
  <c r="E554" i="5"/>
  <c r="D555" i="5"/>
  <c r="E555" i="5"/>
  <c r="D556" i="5"/>
  <c r="E556" i="5"/>
  <c r="D557" i="5"/>
  <c r="E557" i="5" s="1"/>
  <c r="D558" i="5"/>
  <c r="E558" i="5"/>
  <c r="D559" i="5"/>
  <c r="E559" i="5"/>
  <c r="D560" i="5"/>
  <c r="E560" i="5"/>
  <c r="D561" i="5"/>
  <c r="E561" i="5" s="1"/>
  <c r="D562" i="5"/>
  <c r="E562" i="5"/>
  <c r="D563" i="5"/>
  <c r="E563" i="5"/>
  <c r="D564" i="5"/>
  <c r="E564" i="5"/>
  <c r="D565" i="5"/>
  <c r="E565" i="5" s="1"/>
  <c r="D566" i="5"/>
  <c r="E566" i="5"/>
  <c r="D567" i="5"/>
  <c r="E567" i="5"/>
  <c r="D568" i="5"/>
  <c r="E568" i="5"/>
  <c r="D569" i="5"/>
  <c r="E569" i="5" s="1"/>
  <c r="D570" i="5"/>
  <c r="E570" i="5"/>
  <c r="D571" i="5"/>
  <c r="E571" i="5"/>
  <c r="D572" i="5"/>
  <c r="E572" i="5"/>
  <c r="D573" i="5"/>
  <c r="E573" i="5" s="1"/>
  <c r="D574" i="5"/>
  <c r="E574" i="5"/>
  <c r="D575" i="5"/>
  <c r="E575" i="5"/>
  <c r="D576" i="5"/>
  <c r="E576" i="5"/>
  <c r="D577" i="5"/>
  <c r="E577" i="5" s="1"/>
  <c r="D578" i="5"/>
  <c r="E578" i="5"/>
  <c r="D579" i="5"/>
  <c r="E579" i="5"/>
  <c r="D580" i="5"/>
  <c r="E580" i="5"/>
  <c r="D581" i="5"/>
  <c r="E581" i="5" s="1"/>
  <c r="D582" i="5"/>
  <c r="E582" i="5"/>
  <c r="D583" i="5"/>
  <c r="E583" i="5"/>
  <c r="D584" i="5"/>
  <c r="E584" i="5"/>
  <c r="D585" i="5"/>
  <c r="E585" i="5" s="1"/>
  <c r="D586" i="5"/>
  <c r="E586" i="5"/>
  <c r="D587" i="5"/>
  <c r="E587" i="5"/>
  <c r="D588" i="5"/>
  <c r="E588" i="5"/>
  <c r="D589" i="5"/>
  <c r="E589" i="5" s="1"/>
  <c r="D590" i="5"/>
  <c r="E590" i="5"/>
  <c r="D591" i="5"/>
  <c r="E591" i="5"/>
  <c r="D592" i="5"/>
  <c r="E592" i="5"/>
  <c r="D593" i="5"/>
  <c r="E593" i="5" s="1"/>
  <c r="D594" i="5"/>
  <c r="E594" i="5"/>
  <c r="D595" i="5"/>
  <c r="E595" i="5"/>
  <c r="D596" i="5"/>
  <c r="E596" i="5"/>
  <c r="D597" i="5"/>
  <c r="E597" i="5" s="1"/>
  <c r="D598" i="5"/>
  <c r="E598" i="5"/>
  <c r="D599" i="5"/>
  <c r="E599" i="5"/>
  <c r="D600" i="5"/>
  <c r="E600" i="5"/>
  <c r="D601" i="5"/>
  <c r="E601" i="5" s="1"/>
  <c r="D602" i="5"/>
  <c r="E602" i="5"/>
  <c r="D603" i="5"/>
  <c r="E603" i="5"/>
  <c r="D604" i="5"/>
  <c r="E604" i="5"/>
  <c r="D605" i="5"/>
  <c r="E605" i="5" s="1"/>
  <c r="D606" i="5"/>
  <c r="E606" i="5"/>
  <c r="D607" i="5"/>
  <c r="E607" i="5"/>
  <c r="D608" i="5"/>
  <c r="E608" i="5"/>
  <c r="D609" i="5"/>
  <c r="E609" i="5" s="1"/>
  <c r="D610" i="5"/>
  <c r="E610" i="5"/>
  <c r="D611" i="5"/>
  <c r="E611" i="5"/>
  <c r="D612" i="5"/>
  <c r="E612" i="5"/>
  <c r="D613" i="5"/>
  <c r="E613" i="5" s="1"/>
  <c r="D614" i="5"/>
  <c r="E614" i="5"/>
  <c r="D615" i="5"/>
  <c r="E615" i="5"/>
  <c r="D616" i="5"/>
  <c r="E616" i="5"/>
  <c r="D617" i="5"/>
  <c r="E617" i="5" s="1"/>
  <c r="D618" i="5"/>
  <c r="E618" i="5"/>
  <c r="D619" i="5"/>
  <c r="E619" i="5"/>
  <c r="D620" i="5"/>
  <c r="E620" i="5"/>
  <c r="D621" i="5"/>
  <c r="E621" i="5" s="1"/>
  <c r="D622" i="5"/>
  <c r="E622" i="5"/>
  <c r="D623" i="5"/>
  <c r="E623" i="5"/>
  <c r="D624" i="5"/>
  <c r="E624" i="5"/>
  <c r="D625" i="5"/>
  <c r="E625" i="5" s="1"/>
  <c r="D626" i="5"/>
  <c r="E626" i="5"/>
  <c r="D627" i="5"/>
  <c r="E627" i="5"/>
  <c r="D628" i="5"/>
  <c r="E628" i="5"/>
  <c r="D629" i="5"/>
  <c r="E629" i="5" s="1"/>
  <c r="D630" i="5"/>
  <c r="E630" i="5"/>
  <c r="D631" i="5"/>
  <c r="E631" i="5"/>
  <c r="D632" i="5"/>
  <c r="E632" i="5"/>
  <c r="D633" i="5"/>
  <c r="E633" i="5" s="1"/>
  <c r="D634" i="5"/>
  <c r="E634" i="5"/>
  <c r="D635" i="5"/>
  <c r="E635" i="5"/>
  <c r="D636" i="5"/>
  <c r="E636" i="5"/>
  <c r="D637" i="5"/>
  <c r="E637" i="5" s="1"/>
  <c r="D638" i="5"/>
  <c r="E638" i="5"/>
  <c r="D639" i="5"/>
  <c r="E639" i="5"/>
  <c r="D640" i="5"/>
  <c r="E640" i="5"/>
  <c r="D641" i="5"/>
  <c r="E641" i="5" s="1"/>
  <c r="D642" i="5"/>
  <c r="E642" i="5"/>
  <c r="D643" i="5"/>
  <c r="E643" i="5"/>
  <c r="D644" i="5"/>
  <c r="E644" i="5"/>
  <c r="D645" i="5"/>
  <c r="E645" i="5" s="1"/>
  <c r="D646" i="5"/>
  <c r="E646" i="5"/>
  <c r="D647" i="5"/>
  <c r="E647" i="5"/>
  <c r="D648" i="5"/>
  <c r="E648" i="5"/>
  <c r="D649" i="5"/>
  <c r="E649" i="5" s="1"/>
  <c r="D650" i="5"/>
  <c r="E650" i="5"/>
  <c r="D651" i="5"/>
  <c r="E651" i="5"/>
  <c r="D652" i="5"/>
  <c r="E652" i="5"/>
  <c r="D653" i="5"/>
  <c r="E653" i="5" s="1"/>
  <c r="D654" i="5"/>
  <c r="E654" i="5"/>
  <c r="D655" i="5"/>
  <c r="E655" i="5"/>
  <c r="D656" i="5"/>
  <c r="E656" i="5"/>
  <c r="D657" i="5"/>
  <c r="E657" i="5" s="1"/>
  <c r="D658" i="5"/>
  <c r="E658" i="5"/>
  <c r="D659" i="5"/>
  <c r="E659" i="5"/>
  <c r="D660" i="5"/>
  <c r="E660" i="5"/>
  <c r="D661" i="5"/>
  <c r="E661" i="5" s="1"/>
  <c r="D662" i="5"/>
  <c r="E662" i="5"/>
  <c r="D663" i="5"/>
  <c r="E663" i="5"/>
  <c r="D664" i="5"/>
  <c r="E664" i="5"/>
  <c r="D665" i="5"/>
  <c r="E665" i="5" s="1"/>
  <c r="D666" i="5"/>
  <c r="E666" i="5"/>
  <c r="D667" i="5"/>
  <c r="E667" i="5"/>
  <c r="D668" i="5"/>
  <c r="E668" i="5"/>
  <c r="D669" i="5"/>
  <c r="E669" i="5" s="1"/>
  <c r="D670" i="5"/>
  <c r="E670" i="5"/>
  <c r="D671" i="5"/>
  <c r="E671" i="5"/>
  <c r="D672" i="5"/>
  <c r="E672" i="5"/>
  <c r="D673" i="5"/>
  <c r="E673" i="5" s="1"/>
  <c r="D674" i="5"/>
  <c r="E674" i="5"/>
  <c r="D675" i="5"/>
  <c r="E675" i="5"/>
  <c r="D676" i="5"/>
  <c r="E676" i="5"/>
  <c r="D677" i="5"/>
  <c r="E677" i="5" s="1"/>
  <c r="D678" i="5"/>
  <c r="E678" i="5"/>
  <c r="D679" i="5"/>
  <c r="E679" i="5"/>
  <c r="D680" i="5"/>
  <c r="E680" i="5"/>
  <c r="D681" i="5"/>
  <c r="E681" i="5" s="1"/>
  <c r="D682" i="5"/>
  <c r="E682" i="5"/>
  <c r="D683" i="5"/>
  <c r="E683" i="5"/>
  <c r="D684" i="5"/>
  <c r="E684" i="5"/>
  <c r="D685" i="5"/>
  <c r="E685" i="5" s="1"/>
  <c r="D686" i="5"/>
  <c r="E686" i="5"/>
  <c r="D687" i="5"/>
  <c r="E687" i="5"/>
  <c r="D688" i="5"/>
  <c r="E688" i="5"/>
  <c r="D689" i="5"/>
  <c r="E689" i="5" s="1"/>
  <c r="D690" i="5"/>
  <c r="E690" i="5"/>
  <c r="D691" i="5"/>
  <c r="E691" i="5"/>
  <c r="D692" i="5"/>
  <c r="E692" i="5"/>
  <c r="D693" i="5"/>
  <c r="E693" i="5" s="1"/>
  <c r="D694" i="5"/>
  <c r="E694" i="5"/>
  <c r="D695" i="5"/>
  <c r="E695" i="5"/>
  <c r="D696" i="5"/>
  <c r="E696" i="5"/>
  <c r="D697" i="5"/>
  <c r="E697" i="5" s="1"/>
  <c r="D698" i="5"/>
  <c r="E698" i="5"/>
  <c r="D699" i="5"/>
  <c r="E699" i="5"/>
  <c r="D700" i="5"/>
  <c r="E700" i="5"/>
  <c r="D701" i="5"/>
  <c r="E701" i="5" s="1"/>
  <c r="D702" i="5"/>
  <c r="E702" i="5"/>
  <c r="D703" i="5"/>
  <c r="E703" i="5"/>
  <c r="D704" i="5"/>
  <c r="E704" i="5"/>
  <c r="D705" i="5"/>
  <c r="E705" i="5" s="1"/>
  <c r="D706" i="5"/>
  <c r="E706" i="5"/>
  <c r="D707" i="5"/>
  <c r="E707" i="5"/>
  <c r="D708" i="5"/>
  <c r="E708" i="5"/>
  <c r="D709" i="5"/>
  <c r="E709" i="5" s="1"/>
  <c r="D710" i="5"/>
  <c r="E710" i="5"/>
  <c r="D711" i="5"/>
  <c r="E711" i="5"/>
  <c r="D712" i="5"/>
  <c r="E712" i="5"/>
  <c r="D713" i="5"/>
  <c r="E713" i="5" s="1"/>
  <c r="D714" i="5"/>
  <c r="E714" i="5"/>
  <c r="D715" i="5"/>
  <c r="E715" i="5"/>
  <c r="D716" i="5"/>
  <c r="E716" i="5"/>
  <c r="D717" i="5"/>
  <c r="E717" i="5" s="1"/>
  <c r="D718" i="5"/>
  <c r="E718" i="5"/>
  <c r="D719" i="5"/>
  <c r="E719" i="5"/>
  <c r="D720" i="5"/>
  <c r="E720" i="5"/>
  <c r="D721" i="5"/>
  <c r="E721" i="5" s="1"/>
  <c r="D722" i="5"/>
  <c r="E722" i="5" s="1"/>
  <c r="D723" i="5"/>
  <c r="E723" i="5" s="1"/>
  <c r="D724" i="5"/>
  <c r="E724" i="5"/>
  <c r="D725" i="5"/>
  <c r="E725" i="5" s="1"/>
  <c r="D726" i="5"/>
  <c r="E726" i="5" s="1"/>
  <c r="D727" i="5"/>
  <c r="E727" i="5"/>
  <c r="D728" i="5"/>
  <c r="E728" i="5"/>
  <c r="D729" i="5"/>
  <c r="E729" i="5" s="1"/>
  <c r="D730" i="5"/>
  <c r="E730" i="5" s="1"/>
  <c r="D731" i="5"/>
  <c r="E731" i="5" s="1"/>
  <c r="D732" i="5"/>
  <c r="E732" i="5"/>
  <c r="D733" i="5"/>
  <c r="E733" i="5" s="1"/>
  <c r="D734" i="5"/>
  <c r="E734" i="5"/>
  <c r="D735" i="5"/>
  <c r="E735" i="5"/>
  <c r="D736" i="5"/>
  <c r="E736" i="5"/>
  <c r="D737" i="5"/>
  <c r="E737" i="5" s="1"/>
  <c r="D738" i="5"/>
  <c r="E738" i="5"/>
  <c r="D739" i="5"/>
  <c r="E739" i="5" s="1"/>
  <c r="D740" i="5"/>
  <c r="E740" i="5"/>
  <c r="D741" i="5"/>
  <c r="E741" i="5"/>
  <c r="D742" i="5"/>
  <c r="E742" i="5"/>
  <c r="D743" i="5"/>
  <c r="E743" i="5" s="1"/>
  <c r="D744" i="5"/>
  <c r="E744" i="5"/>
  <c r="D745" i="5"/>
  <c r="E745" i="5" s="1"/>
  <c r="D746" i="5"/>
  <c r="E746" i="5"/>
  <c r="D747" i="5"/>
  <c r="E747" i="5" s="1"/>
  <c r="D748" i="5"/>
  <c r="E748" i="5"/>
  <c r="D749" i="5"/>
  <c r="E749" i="5"/>
  <c r="D750" i="5"/>
  <c r="E750" i="5"/>
  <c r="D751" i="5"/>
  <c r="E751" i="5" s="1"/>
  <c r="D752" i="5"/>
  <c r="E752" i="5"/>
  <c r="D753" i="5"/>
  <c r="E753" i="5"/>
  <c r="D754" i="5"/>
  <c r="E754" i="5"/>
  <c r="D755" i="5"/>
  <c r="E755" i="5" s="1"/>
  <c r="D756" i="5"/>
  <c r="E756" i="5"/>
  <c r="D757" i="5"/>
  <c r="E757" i="5"/>
  <c r="D758" i="5"/>
  <c r="E758" i="5"/>
  <c r="D759" i="5"/>
  <c r="E759" i="5" s="1"/>
  <c r="D760" i="5"/>
  <c r="E760" i="5"/>
  <c r="D761" i="5"/>
  <c r="E761" i="5" s="1"/>
  <c r="D762" i="5"/>
  <c r="E762" i="5"/>
  <c r="D763" i="5"/>
  <c r="E763" i="5" s="1"/>
  <c r="D764" i="5"/>
  <c r="E764" i="5"/>
  <c r="D765" i="5"/>
  <c r="E765" i="5"/>
  <c r="D766" i="5"/>
  <c r="E766" i="5"/>
  <c r="D767" i="5"/>
  <c r="E767" i="5" s="1"/>
  <c r="D768" i="5"/>
  <c r="E768" i="5"/>
  <c r="D769" i="5"/>
  <c r="E769" i="5" s="1"/>
  <c r="D770" i="5"/>
  <c r="E770" i="5"/>
  <c r="D771" i="5"/>
  <c r="E771" i="5" s="1"/>
  <c r="D772" i="5"/>
  <c r="E772" i="5"/>
  <c r="D773" i="5"/>
  <c r="E773" i="5"/>
  <c r="D774" i="5"/>
  <c r="E774" i="5"/>
  <c r="D775" i="5"/>
  <c r="E775" i="5" s="1"/>
  <c r="D776" i="5"/>
  <c r="E776" i="5"/>
  <c r="D777" i="5"/>
  <c r="E777" i="5" s="1"/>
  <c r="D778" i="5"/>
  <c r="E778" i="5"/>
  <c r="D779" i="5"/>
  <c r="E779" i="5" s="1"/>
  <c r="D780" i="5"/>
  <c r="E780" i="5"/>
  <c r="D781" i="5"/>
  <c r="E781" i="5"/>
  <c r="D782" i="5"/>
  <c r="E782" i="5"/>
  <c r="D783" i="5"/>
  <c r="E783" i="5" s="1"/>
  <c r="D784" i="5"/>
  <c r="E784" i="5"/>
  <c r="D785" i="5"/>
  <c r="E785" i="5"/>
  <c r="D786" i="5"/>
  <c r="E786" i="5"/>
  <c r="D787" i="5"/>
  <c r="E787" i="5" s="1"/>
  <c r="D788" i="5"/>
  <c r="E788" i="5"/>
  <c r="D789" i="5"/>
  <c r="E789" i="5"/>
  <c r="D790" i="5"/>
  <c r="E790" i="5"/>
  <c r="D791" i="5"/>
  <c r="E791" i="5" s="1"/>
  <c r="D792" i="5"/>
  <c r="E792" i="5"/>
  <c r="D793" i="5"/>
  <c r="E793" i="5" s="1"/>
  <c r="D794" i="5"/>
  <c r="E794" i="5"/>
  <c r="D795" i="5"/>
  <c r="E795" i="5" s="1"/>
  <c r="D796" i="5"/>
  <c r="E796" i="5"/>
  <c r="D797" i="5"/>
  <c r="E797" i="5"/>
  <c r="D798" i="5"/>
  <c r="E798" i="5"/>
  <c r="D799" i="5"/>
  <c r="E799" i="5" s="1"/>
  <c r="D800" i="5"/>
  <c r="E800" i="5"/>
  <c r="D801" i="5"/>
  <c r="E801" i="5" s="1"/>
  <c r="D802" i="5"/>
  <c r="E802" i="5"/>
  <c r="D803" i="5"/>
  <c r="E803" i="5" s="1"/>
  <c r="D804" i="5"/>
  <c r="E804" i="5"/>
  <c r="D805" i="5"/>
  <c r="E805" i="5"/>
  <c r="D806" i="5"/>
  <c r="E806" i="5"/>
  <c r="D807" i="5"/>
  <c r="E807" i="5" s="1"/>
  <c r="D808" i="5"/>
  <c r="E808" i="5"/>
  <c r="D809" i="5"/>
  <c r="E809" i="5" s="1"/>
  <c r="D810" i="5"/>
  <c r="E810" i="5"/>
  <c r="D811" i="5"/>
  <c r="E811" i="5" s="1"/>
  <c r="D812" i="5"/>
  <c r="E812" i="5"/>
  <c r="D813" i="5"/>
  <c r="E813" i="5"/>
  <c r="D814" i="5"/>
  <c r="E814" i="5"/>
  <c r="D815" i="5"/>
  <c r="E815" i="5" s="1"/>
  <c r="D816" i="5"/>
  <c r="E816" i="5"/>
  <c r="D817" i="5"/>
  <c r="E817" i="5"/>
  <c r="D818" i="5"/>
  <c r="E818" i="5"/>
  <c r="D819" i="5"/>
  <c r="E819" i="5" s="1"/>
  <c r="D820" i="5"/>
  <c r="E820" i="5"/>
  <c r="D821" i="5"/>
  <c r="E821" i="5"/>
  <c r="D822" i="5"/>
  <c r="E822" i="5"/>
  <c r="D823" i="5"/>
  <c r="E823" i="5" s="1"/>
  <c r="D824" i="5"/>
  <c r="E824" i="5"/>
  <c r="D825" i="5"/>
  <c r="E825" i="5" s="1"/>
  <c r="D826" i="5"/>
  <c r="E826" i="5"/>
  <c r="D827" i="5"/>
  <c r="E827" i="5" s="1"/>
  <c r="D828" i="5"/>
  <c r="E828" i="5"/>
  <c r="D829" i="5"/>
  <c r="E829" i="5"/>
  <c r="D830" i="5"/>
  <c r="E830" i="5"/>
  <c r="D831" i="5"/>
  <c r="E831" i="5" s="1"/>
  <c r="D832" i="5"/>
  <c r="E832" i="5"/>
  <c r="D833" i="5"/>
  <c r="E833" i="5" s="1"/>
  <c r="D834" i="5"/>
  <c r="E834" i="5"/>
  <c r="D835" i="5"/>
  <c r="E835" i="5" s="1"/>
  <c r="D836" i="5"/>
  <c r="E836" i="5"/>
  <c r="D837" i="5"/>
  <c r="E837" i="5"/>
  <c r="D838" i="5"/>
  <c r="E838" i="5"/>
  <c r="D839" i="5"/>
  <c r="E839" i="5" s="1"/>
  <c r="D840" i="5"/>
  <c r="E840" i="5"/>
  <c r="D841" i="5"/>
  <c r="E841" i="5" s="1"/>
  <c r="D842" i="5"/>
  <c r="E842" i="5"/>
  <c r="D843" i="5"/>
  <c r="E843" i="5" s="1"/>
  <c r="D844" i="5"/>
  <c r="E844" i="5"/>
  <c r="D845" i="5"/>
  <c r="E845" i="5"/>
  <c r="D846" i="5"/>
  <c r="E846" i="5"/>
  <c r="D847" i="5"/>
  <c r="E847" i="5" s="1"/>
  <c r="D848" i="5"/>
  <c r="E848" i="5"/>
  <c r="D849" i="5"/>
  <c r="E849" i="5"/>
  <c r="D850" i="5"/>
  <c r="E850" i="5"/>
  <c r="D851" i="5"/>
  <c r="E851" i="5" s="1"/>
  <c r="D852" i="5"/>
  <c r="E852" i="5"/>
  <c r="D853" i="5"/>
  <c r="E853" i="5"/>
  <c r="D854" i="5"/>
  <c r="E854" i="5"/>
  <c r="D855" i="5"/>
  <c r="E855" i="5" s="1"/>
  <c r="D856" i="5"/>
  <c r="E856" i="5"/>
  <c r="D857" i="5"/>
  <c r="E857" i="5" s="1"/>
  <c r="D858" i="5"/>
  <c r="E858" i="5"/>
  <c r="D859" i="5"/>
  <c r="E859" i="5" s="1"/>
  <c r="D860" i="5"/>
  <c r="E860" i="5"/>
  <c r="D861" i="5"/>
  <c r="E861" i="5"/>
  <c r="D862" i="5"/>
  <c r="E862" i="5"/>
  <c r="D863" i="5"/>
  <c r="E863" i="5" s="1"/>
  <c r="D864" i="5"/>
  <c r="E864" i="5"/>
  <c r="D865" i="5"/>
  <c r="E865" i="5" s="1"/>
  <c r="D866" i="5"/>
  <c r="E866" i="5"/>
  <c r="D867" i="5"/>
  <c r="E867" i="5" s="1"/>
  <c r="D868" i="5"/>
  <c r="E868" i="5"/>
  <c r="D869" i="5"/>
  <c r="E869" i="5"/>
  <c r="D870" i="5"/>
  <c r="E870" i="5"/>
  <c r="D871" i="5"/>
  <c r="E871" i="5" s="1"/>
  <c r="D872" i="5"/>
  <c r="E872" i="5"/>
  <c r="D873" i="5"/>
  <c r="E873" i="5" s="1"/>
  <c r="D874" i="5"/>
  <c r="E874" i="5"/>
  <c r="D875" i="5"/>
  <c r="E875" i="5" s="1"/>
  <c r="D876" i="5"/>
  <c r="E876" i="5"/>
  <c r="D877" i="5"/>
  <c r="E877" i="5" s="1"/>
  <c r="D878" i="5"/>
  <c r="E878" i="5"/>
  <c r="D879" i="5"/>
  <c r="E879" i="5" s="1"/>
  <c r="D880" i="5"/>
  <c r="E880" i="5"/>
  <c r="D881" i="5"/>
  <c r="E881" i="5"/>
  <c r="D882" i="5"/>
  <c r="E882" i="5"/>
  <c r="D883" i="5"/>
  <c r="E883" i="5" s="1"/>
  <c r="D884" i="5"/>
  <c r="E884" i="5"/>
  <c r="D885" i="5"/>
  <c r="E885" i="5"/>
  <c r="D886" i="5"/>
  <c r="E886" i="5"/>
  <c r="D887" i="5"/>
  <c r="E887" i="5" s="1"/>
  <c r="D888" i="5"/>
  <c r="E888" i="5"/>
  <c r="D889" i="5"/>
  <c r="E889" i="5" s="1"/>
  <c r="D890" i="5"/>
  <c r="E890" i="5"/>
  <c r="D891" i="5"/>
  <c r="E891" i="5" s="1"/>
  <c r="D892" i="5"/>
  <c r="E892" i="5"/>
  <c r="D893" i="5"/>
  <c r="E893" i="5"/>
  <c r="D894" i="5"/>
  <c r="E894" i="5"/>
  <c r="D895" i="5"/>
  <c r="E895" i="5" s="1"/>
  <c r="D896" i="5"/>
  <c r="E896" i="5"/>
  <c r="D897" i="5"/>
  <c r="E897" i="5" s="1"/>
  <c r="D898" i="5"/>
  <c r="E898" i="5"/>
  <c r="D899" i="5"/>
  <c r="E899" i="5" s="1"/>
  <c r="D900" i="5"/>
  <c r="E900" i="5"/>
  <c r="D901" i="5"/>
  <c r="E901" i="5"/>
  <c r="D902" i="5"/>
  <c r="E902" i="5"/>
  <c r="D903" i="5"/>
  <c r="E903" i="5" s="1"/>
  <c r="D904" i="5"/>
  <c r="E904" i="5"/>
  <c r="D905" i="5"/>
  <c r="E905" i="5" s="1"/>
  <c r="D906" i="5"/>
  <c r="E906" i="5"/>
  <c r="D907" i="5"/>
  <c r="E907" i="5" s="1"/>
  <c r="D908" i="5"/>
  <c r="E908" i="5"/>
  <c r="D909" i="5"/>
  <c r="E909" i="5" s="1"/>
  <c r="D910" i="5"/>
  <c r="E910" i="5"/>
  <c r="D911" i="5"/>
  <c r="E911" i="5" s="1"/>
  <c r="D912" i="5"/>
  <c r="E912" i="5"/>
  <c r="D913" i="5"/>
  <c r="E913" i="5"/>
  <c r="D914" i="5"/>
  <c r="E914" i="5"/>
  <c r="D915" i="5"/>
  <c r="E915" i="5" s="1"/>
  <c r="D916" i="5"/>
  <c r="E916" i="5"/>
  <c r="D917" i="5"/>
  <c r="E917" i="5"/>
  <c r="D918" i="5"/>
  <c r="E918" i="5"/>
  <c r="D919" i="5"/>
  <c r="E919" i="5" s="1"/>
  <c r="D920" i="5"/>
  <c r="E920" i="5"/>
  <c r="D921" i="5"/>
  <c r="E921" i="5" s="1"/>
  <c r="D922" i="5"/>
  <c r="E922" i="5"/>
  <c r="D923" i="5"/>
  <c r="E923" i="5" s="1"/>
  <c r="D924" i="5"/>
  <c r="E924" i="5"/>
  <c r="D925" i="5"/>
  <c r="E925" i="5"/>
  <c r="D926" i="5"/>
  <c r="E926" i="5"/>
  <c r="D927" i="5"/>
  <c r="E927" i="5" s="1"/>
  <c r="D928" i="5"/>
  <c r="E928" i="5"/>
  <c r="D929" i="5"/>
  <c r="E929" i="5" s="1"/>
  <c r="D930" i="5"/>
  <c r="E930" i="5"/>
  <c r="D931" i="5"/>
  <c r="E931" i="5" s="1"/>
  <c r="D932" i="5"/>
  <c r="E932" i="5"/>
  <c r="D933" i="5"/>
  <c r="E933" i="5"/>
  <c r="D934" i="5"/>
  <c r="E934" i="5"/>
  <c r="D935" i="5"/>
  <c r="E935" i="5" s="1"/>
  <c r="D936" i="5"/>
  <c r="E936" i="5"/>
  <c r="D937" i="5"/>
  <c r="E937" i="5" s="1"/>
  <c r="D938" i="5"/>
  <c r="E938" i="5"/>
  <c r="D939" i="5"/>
  <c r="E939" i="5" s="1"/>
  <c r="D940" i="5"/>
  <c r="E940" i="5"/>
  <c r="D941" i="5"/>
  <c r="E941" i="5"/>
  <c r="D942" i="5"/>
  <c r="E942" i="5"/>
  <c r="D943" i="5"/>
  <c r="E943" i="5" s="1"/>
  <c r="D944" i="5"/>
  <c r="E944" i="5"/>
  <c r="D945" i="5"/>
  <c r="E945" i="5"/>
  <c r="D946" i="5"/>
  <c r="E946" i="5"/>
  <c r="D947" i="5"/>
  <c r="E947" i="5" s="1"/>
  <c r="D948" i="5"/>
  <c r="E948" i="5"/>
  <c r="D949" i="5"/>
  <c r="E949" i="5"/>
  <c r="D950" i="5"/>
  <c r="E950" i="5"/>
  <c r="D951" i="5"/>
  <c r="E951" i="5" s="1"/>
  <c r="D952" i="5"/>
  <c r="E952" i="5"/>
  <c r="D953" i="5"/>
  <c r="E953" i="5" s="1"/>
  <c r="D954" i="5"/>
  <c r="E954" i="5"/>
  <c r="D955" i="5"/>
  <c r="E955" i="5" s="1"/>
  <c r="D956" i="5"/>
  <c r="E956" i="5"/>
  <c r="D957" i="5"/>
  <c r="E957" i="5"/>
  <c r="D958" i="5"/>
  <c r="E958" i="5"/>
  <c r="D959" i="5"/>
  <c r="E959" i="5" s="1"/>
  <c r="D960" i="5"/>
  <c r="E960" i="5"/>
  <c r="D961" i="5"/>
  <c r="E961" i="5" s="1"/>
  <c r="D962" i="5"/>
  <c r="E962" i="5"/>
  <c r="D963" i="5"/>
  <c r="E963" i="5" s="1"/>
  <c r="D964" i="5"/>
  <c r="E964" i="5"/>
  <c r="D965" i="5"/>
  <c r="E965" i="5"/>
  <c r="D966" i="5"/>
  <c r="E966" i="5"/>
  <c r="D967" i="5"/>
  <c r="E967" i="5" s="1"/>
  <c r="D968" i="5"/>
  <c r="E968" i="5"/>
  <c r="D969" i="5"/>
  <c r="E969" i="5" s="1"/>
  <c r="D970" i="5"/>
  <c r="E970" i="5"/>
  <c r="D971" i="5"/>
  <c r="E971" i="5" s="1"/>
  <c r="D972" i="5"/>
  <c r="E972" i="5"/>
  <c r="D973" i="5"/>
  <c r="E973" i="5"/>
  <c r="D974" i="5"/>
  <c r="E974" i="5"/>
  <c r="D975" i="5"/>
  <c r="E975" i="5" s="1"/>
  <c r="D976" i="5"/>
  <c r="E976" i="5"/>
  <c r="D977" i="5"/>
  <c r="E977" i="5"/>
  <c r="D978" i="5"/>
  <c r="E978" i="5"/>
  <c r="D979" i="5"/>
  <c r="E979" i="5" s="1"/>
  <c r="D980" i="5"/>
  <c r="E980" i="5"/>
  <c r="D981" i="5"/>
  <c r="E981" i="5"/>
  <c r="D982" i="5"/>
  <c r="E982" i="5"/>
  <c r="D983" i="5"/>
  <c r="E983" i="5" s="1"/>
  <c r="D984" i="5"/>
  <c r="E984" i="5"/>
  <c r="D985" i="5"/>
  <c r="E985" i="5" s="1"/>
  <c r="D986" i="5"/>
  <c r="E986" i="5"/>
  <c r="D987" i="5"/>
  <c r="E987" i="5" s="1"/>
  <c r="D988" i="5"/>
  <c r="E988" i="5"/>
  <c r="D989" i="5"/>
  <c r="E989" i="5"/>
  <c r="D990" i="5"/>
  <c r="E990" i="5"/>
  <c r="D991" i="5"/>
  <c r="E991" i="5" s="1"/>
  <c r="D992" i="5"/>
  <c r="E992" i="5"/>
  <c r="D993" i="5"/>
  <c r="E993" i="5" s="1"/>
  <c r="D994" i="5"/>
  <c r="E994" i="5"/>
  <c r="D995" i="5"/>
  <c r="E995" i="5" s="1"/>
  <c r="D996" i="5"/>
  <c r="E996" i="5"/>
  <c r="D997" i="5"/>
  <c r="E997" i="5"/>
  <c r="D998" i="5"/>
  <c r="E998" i="5"/>
  <c r="D999" i="5"/>
  <c r="E999" i="5" s="1"/>
  <c r="D1000" i="5"/>
  <c r="E1000" i="5"/>
  <c r="D1001" i="5"/>
  <c r="E1001" i="5" s="1"/>
  <c r="D1002" i="5"/>
  <c r="E1002" i="5"/>
  <c r="D1003" i="5"/>
  <c r="E1003" i="5" s="1"/>
  <c r="D1004" i="5"/>
  <c r="E1004" i="5"/>
  <c r="D1005" i="5"/>
  <c r="E1005" i="5"/>
  <c r="D1006" i="5"/>
  <c r="E1006" i="5"/>
  <c r="D1007" i="5"/>
  <c r="E1007" i="5" s="1"/>
  <c r="D1008" i="5"/>
  <c r="E1008" i="5"/>
  <c r="D1009" i="5"/>
  <c r="E1009" i="5"/>
  <c r="D1010" i="5"/>
  <c r="E1010" i="5"/>
  <c r="D1011" i="5"/>
  <c r="E1011" i="5" s="1"/>
  <c r="D1012" i="5"/>
  <c r="E1012" i="5"/>
  <c r="D1013" i="5"/>
  <c r="E1013" i="5"/>
  <c r="D1014" i="5"/>
  <c r="E1014" i="5"/>
  <c r="D1015" i="5"/>
  <c r="E1015" i="5" s="1"/>
  <c r="D1016" i="5"/>
  <c r="E1016" i="5"/>
  <c r="D1017" i="5"/>
  <c r="E1017" i="5" s="1"/>
  <c r="D1018" i="5"/>
  <c r="E1018" i="5"/>
  <c r="D1019" i="5"/>
  <c r="E1019" i="5" s="1"/>
  <c r="D1020" i="5"/>
  <c r="E1020" i="5"/>
  <c r="D1021" i="5"/>
  <c r="E1021" i="5"/>
  <c r="D1022" i="5"/>
  <c r="E1022" i="5"/>
  <c r="D1023" i="5"/>
  <c r="E1023" i="5" s="1"/>
  <c r="D1024" i="5"/>
  <c r="E1024" i="5"/>
  <c r="D1025" i="5"/>
  <c r="E1025" i="5" s="1"/>
  <c r="D1026" i="5"/>
  <c r="E1026" i="5"/>
  <c r="D1027" i="5"/>
  <c r="E1027" i="5" s="1"/>
  <c r="D1028" i="5"/>
  <c r="E1028" i="5"/>
  <c r="D1029" i="5"/>
  <c r="E1029" i="5"/>
  <c r="D1030" i="5"/>
  <c r="E1030" i="5"/>
  <c r="D1031" i="5"/>
  <c r="E1031" i="5" s="1"/>
  <c r="D1032" i="5"/>
  <c r="E1032" i="5"/>
  <c r="D1033" i="5"/>
  <c r="E1033" i="5" s="1"/>
  <c r="D1034" i="5"/>
  <c r="E1034" i="5"/>
  <c r="D1035" i="5"/>
  <c r="E1035" i="5" s="1"/>
  <c r="D1036" i="5"/>
  <c r="E1036" i="5"/>
  <c r="D1037" i="5"/>
  <c r="E1037" i="5"/>
  <c r="D1038" i="5"/>
  <c r="E1038" i="5"/>
  <c r="D1039" i="5"/>
  <c r="E1039" i="5" s="1"/>
  <c r="D1040" i="5"/>
  <c r="E1040" i="5"/>
  <c r="D1041" i="5"/>
  <c r="E1041" i="5"/>
  <c r="D1042" i="5"/>
  <c r="E1042" i="5"/>
  <c r="D1043" i="5"/>
  <c r="E1043" i="5" s="1"/>
  <c r="D1044" i="5"/>
  <c r="E1044" i="5"/>
  <c r="D1045" i="5"/>
  <c r="E1045" i="5"/>
  <c r="D1046" i="5"/>
  <c r="E1046" i="5"/>
  <c r="D1047" i="5"/>
  <c r="E1047" i="5" s="1"/>
  <c r="D1048" i="5"/>
  <c r="E1048" i="5"/>
  <c r="D1049" i="5"/>
  <c r="E1049" i="5" s="1"/>
  <c r="D1050" i="5"/>
  <c r="E1050" i="5"/>
  <c r="D1051" i="5"/>
  <c r="E1051" i="5" s="1"/>
  <c r="D1052" i="5"/>
  <c r="E1052" i="5"/>
  <c r="D1053" i="5"/>
  <c r="E1053" i="5"/>
  <c r="D1054" i="5"/>
  <c r="E1054" i="5"/>
  <c r="D1055" i="5"/>
  <c r="E1055" i="5" s="1"/>
  <c r="D1056" i="5"/>
  <c r="E1056" i="5"/>
  <c r="D1057" i="5"/>
  <c r="E1057" i="5" s="1"/>
  <c r="D1058" i="5"/>
  <c r="E1058" i="5"/>
  <c r="D1059" i="5"/>
  <c r="E1059" i="5" s="1"/>
  <c r="D1060" i="5"/>
  <c r="E1060" i="5"/>
  <c r="D1061" i="5"/>
  <c r="E1061" i="5"/>
  <c r="D1062" i="5"/>
  <c r="E1062" i="5"/>
  <c r="D1063" i="5"/>
  <c r="E1063" i="5" s="1"/>
  <c r="D1064" i="5"/>
  <c r="E1064" i="5"/>
  <c r="D1065" i="5"/>
  <c r="E1065" i="5" s="1"/>
  <c r="D1066" i="5"/>
  <c r="E1066" i="5"/>
  <c r="D1067" i="5"/>
  <c r="E1067" i="5" s="1"/>
  <c r="D1068" i="5"/>
  <c r="E1068" i="5"/>
  <c r="D1069" i="5"/>
  <c r="E1069" i="5"/>
  <c r="D1070" i="5"/>
  <c r="E1070" i="5"/>
  <c r="D1071" i="5"/>
  <c r="E1071" i="5" s="1"/>
  <c r="D1072" i="5"/>
  <c r="E1072" i="5"/>
  <c r="D1073" i="5"/>
  <c r="E1073" i="5"/>
  <c r="D1074" i="5"/>
  <c r="E1074" i="5"/>
  <c r="D1075" i="5"/>
  <c r="E1075" i="5" s="1"/>
  <c r="D1076" i="5"/>
  <c r="E1076" i="5"/>
  <c r="D1077" i="5"/>
  <c r="E1077" i="5"/>
  <c r="D1078" i="5"/>
  <c r="E1078" i="5"/>
  <c r="D1079" i="5"/>
  <c r="E1079" i="5" s="1"/>
  <c r="D1080" i="5"/>
  <c r="E1080" i="5"/>
  <c r="D1081" i="5"/>
  <c r="E1081" i="5"/>
  <c r="D1082" i="5"/>
  <c r="E1082" i="5"/>
  <c r="D1083" i="5"/>
  <c r="E1083" i="5" s="1"/>
  <c r="D1084" i="5"/>
  <c r="E1084" i="5"/>
  <c r="D1085" i="5"/>
  <c r="E1085" i="5"/>
  <c r="D1086" i="5"/>
  <c r="E1086" i="5"/>
  <c r="D1087" i="5"/>
  <c r="E1087" i="5" s="1"/>
  <c r="D1088" i="5"/>
  <c r="E1088" i="5"/>
  <c r="D1089" i="5"/>
  <c r="E1089" i="5"/>
  <c r="D1090" i="5"/>
  <c r="E1090" i="5"/>
  <c r="D1091" i="5"/>
  <c r="E1091" i="5" s="1"/>
  <c r="D1092" i="5"/>
  <c r="E1092" i="5"/>
  <c r="D1093" i="5"/>
  <c r="E1093" i="5"/>
  <c r="D1094" i="5"/>
  <c r="E1094" i="5"/>
  <c r="D1095" i="5"/>
  <c r="E1095" i="5" s="1"/>
  <c r="D1096" i="5"/>
  <c r="E1096" i="5"/>
  <c r="D1097" i="5"/>
  <c r="E1097" i="5"/>
  <c r="D1098" i="5"/>
  <c r="E1098" i="5"/>
  <c r="D1099" i="5"/>
  <c r="E1099" i="5" s="1"/>
  <c r="D1100" i="5"/>
  <c r="E1100" i="5"/>
  <c r="D1101" i="5"/>
  <c r="E1101" i="5"/>
  <c r="D1102" i="5"/>
  <c r="E1102" i="5"/>
  <c r="D1103" i="5"/>
  <c r="E1103" i="5" s="1"/>
  <c r="D1104" i="5"/>
  <c r="E1104" i="5"/>
  <c r="D1105" i="5"/>
  <c r="E1105" i="5"/>
  <c r="D1106" i="5"/>
  <c r="E1106" i="5"/>
  <c r="D1107" i="5"/>
  <c r="E1107" i="5" s="1"/>
  <c r="D1108" i="5"/>
  <c r="E1108" i="5"/>
  <c r="D1109" i="5"/>
  <c r="E1109" i="5"/>
  <c r="D1110" i="5"/>
  <c r="E1110" i="5"/>
  <c r="D1111" i="5"/>
  <c r="E1111" i="5" s="1"/>
  <c r="D1112" i="5"/>
  <c r="E1112" i="5"/>
  <c r="D1113" i="5"/>
  <c r="E1113" i="5"/>
  <c r="D1114" i="5"/>
  <c r="E1114" i="5"/>
  <c r="D1115" i="5"/>
  <c r="E1115" i="5" s="1"/>
  <c r="D1116" i="5"/>
  <c r="E1116" i="5"/>
  <c r="D1117" i="5"/>
  <c r="E1117" i="5"/>
  <c r="D1118" i="5"/>
  <c r="E1118" i="5"/>
  <c r="D1119" i="5"/>
  <c r="E1119" i="5" s="1"/>
  <c r="D1120" i="5"/>
  <c r="E1120" i="5"/>
  <c r="D1121" i="5"/>
  <c r="E1121" i="5"/>
  <c r="D1122" i="5"/>
  <c r="E1122" i="5"/>
  <c r="D1123" i="5"/>
  <c r="E1123" i="5" s="1"/>
  <c r="D1124" i="5"/>
  <c r="E1124" i="5"/>
  <c r="D1125" i="5"/>
  <c r="E1125" i="5"/>
  <c r="D1126" i="5"/>
  <c r="E1126" i="5"/>
  <c r="D1127" i="5"/>
  <c r="E1127" i="5" s="1"/>
  <c r="D1128" i="5"/>
  <c r="E1128" i="5"/>
  <c r="D1129" i="5"/>
  <c r="E1129" i="5"/>
  <c r="D1130" i="5"/>
  <c r="E1130" i="5"/>
  <c r="D1131" i="5"/>
  <c r="E1131" i="5" s="1"/>
  <c r="D1132" i="5"/>
  <c r="E1132" i="5"/>
  <c r="D1133" i="5"/>
  <c r="E1133" i="5"/>
  <c r="D1134" i="5"/>
  <c r="E1134" i="5"/>
  <c r="D1135" i="5"/>
  <c r="E1135" i="5" s="1"/>
  <c r="D1136" i="5"/>
  <c r="E1136" i="5"/>
  <c r="D1137" i="5"/>
  <c r="E1137" i="5"/>
  <c r="D1138" i="5"/>
  <c r="E1138" i="5"/>
  <c r="D1139" i="5"/>
  <c r="E1139" i="5" s="1"/>
  <c r="D1140" i="5"/>
  <c r="E1140" i="5"/>
  <c r="D1141" i="5"/>
  <c r="E1141" i="5"/>
  <c r="D1142" i="5"/>
  <c r="E1142" i="5"/>
  <c r="D1143" i="5"/>
  <c r="E1143" i="5" s="1"/>
  <c r="D1144" i="5"/>
  <c r="E1144" i="5"/>
  <c r="D1145" i="5"/>
  <c r="E1145" i="5"/>
  <c r="D1146" i="5"/>
  <c r="E1146" i="5"/>
  <c r="D1147" i="5"/>
  <c r="E1147" i="5" s="1"/>
  <c r="D1148" i="5"/>
  <c r="E1148" i="5"/>
  <c r="D1149" i="5"/>
  <c r="E1149" i="5"/>
  <c r="D1150" i="5"/>
  <c r="E1150" i="5"/>
  <c r="D1151" i="5"/>
  <c r="E1151" i="5" s="1"/>
  <c r="D1152" i="5"/>
  <c r="E1152" i="5"/>
  <c r="D1153" i="5"/>
  <c r="E1153" i="5"/>
  <c r="D1154" i="5"/>
  <c r="E1154" i="5"/>
  <c r="D1155" i="5"/>
  <c r="E1155" i="5" s="1"/>
  <c r="D1156" i="5"/>
  <c r="E1156" i="5"/>
  <c r="D1157" i="5"/>
  <c r="E1157" i="5"/>
  <c r="D1158" i="5"/>
  <c r="E1158" i="5"/>
  <c r="D1159" i="5"/>
  <c r="E1159" i="5" s="1"/>
  <c r="D1160" i="5"/>
  <c r="E1160" i="5"/>
  <c r="D1161" i="5"/>
  <c r="E1161" i="5"/>
  <c r="D1162" i="5"/>
  <c r="E1162" i="5"/>
  <c r="D1163" i="5"/>
  <c r="E1163" i="5" s="1"/>
  <c r="D1164" i="5"/>
  <c r="E1164" i="5"/>
  <c r="D1165" i="5"/>
  <c r="E1165" i="5"/>
  <c r="D1166" i="5"/>
  <c r="E1166" i="5"/>
  <c r="D1167" i="5"/>
  <c r="E1167" i="5" s="1"/>
  <c r="D1168" i="5"/>
  <c r="E1168" i="5"/>
  <c r="D1169" i="5"/>
  <c r="E1169" i="5"/>
  <c r="D1170" i="5"/>
  <c r="E1170" i="5"/>
  <c r="D1171" i="5"/>
  <c r="E1171" i="5" s="1"/>
  <c r="D1172" i="5"/>
  <c r="E1172" i="5"/>
  <c r="D1173" i="5"/>
  <c r="E1173" i="5"/>
  <c r="D1174" i="5"/>
  <c r="E1174" i="5"/>
  <c r="D1175" i="5"/>
  <c r="E1175" i="5" s="1"/>
  <c r="D1176" i="5"/>
  <c r="E1176" i="5"/>
  <c r="D1177" i="5"/>
  <c r="E1177" i="5"/>
  <c r="D1178" i="5"/>
  <c r="E1178" i="5"/>
  <c r="D1179" i="5"/>
  <c r="E1179" i="5" s="1"/>
  <c r="D1180" i="5"/>
  <c r="E1180" i="5"/>
  <c r="D1181" i="5"/>
  <c r="E1181" i="5"/>
  <c r="D1182" i="5"/>
  <c r="E1182" i="5"/>
  <c r="D1183" i="5"/>
  <c r="E1183" i="5" s="1"/>
  <c r="D1184" i="5"/>
  <c r="E1184" i="5"/>
  <c r="D1185" i="5"/>
  <c r="E1185" i="5"/>
  <c r="D1186" i="5"/>
  <c r="E1186" i="5"/>
  <c r="D1187" i="5"/>
  <c r="E1187" i="5" s="1"/>
  <c r="D1188" i="5"/>
  <c r="E1188" i="5"/>
  <c r="D1189" i="5"/>
  <c r="E1189" i="5"/>
  <c r="D1190" i="5"/>
  <c r="E1190" i="5"/>
  <c r="D1191" i="5"/>
  <c r="E1191" i="5" s="1"/>
  <c r="D1192" i="5"/>
  <c r="E1192" i="5"/>
  <c r="D1193" i="5"/>
  <c r="E1193" i="5"/>
  <c r="D1194" i="5"/>
  <c r="E1194" i="5"/>
  <c r="D1195" i="5"/>
  <c r="E1195" i="5" s="1"/>
  <c r="D1196" i="5"/>
  <c r="E1196" i="5"/>
  <c r="D1197" i="5"/>
  <c r="E1197" i="5"/>
  <c r="D1198" i="5"/>
  <c r="E1198" i="5"/>
  <c r="D1199" i="5"/>
  <c r="E1199" i="5" s="1"/>
  <c r="D1200" i="5"/>
  <c r="E1200" i="5"/>
  <c r="D1201" i="5"/>
  <c r="E1201" i="5" s="1"/>
  <c r="D1202" i="5"/>
  <c r="E1202" i="5"/>
  <c r="D1203" i="5"/>
  <c r="E1203" i="5" s="1"/>
  <c r="D1204" i="5"/>
  <c r="E1204" i="5"/>
  <c r="D1205" i="5"/>
  <c r="E1205" i="5"/>
  <c r="D1206" i="5"/>
  <c r="E1206" i="5"/>
  <c r="D1207" i="5"/>
  <c r="E1207" i="5" s="1"/>
  <c r="D1208" i="5"/>
  <c r="E1208" i="5"/>
  <c r="D1209" i="5"/>
  <c r="E1209" i="5"/>
  <c r="D1210" i="5"/>
  <c r="E1210" i="5"/>
  <c r="D1211" i="5"/>
  <c r="E1211" i="5" s="1"/>
  <c r="D1212" i="5"/>
  <c r="E1212" i="5"/>
  <c r="D1213" i="5"/>
  <c r="E1213" i="5"/>
  <c r="D1214" i="5"/>
  <c r="E1214" i="5"/>
  <c r="D1215" i="5"/>
  <c r="E1215" i="5" s="1"/>
  <c r="D1216" i="5"/>
  <c r="E1216" i="5"/>
  <c r="D1217" i="5"/>
  <c r="E1217" i="5"/>
  <c r="D1218" i="5"/>
  <c r="E1218" i="5"/>
  <c r="D1219" i="5"/>
  <c r="E1219" i="5" s="1"/>
  <c r="D1220" i="5"/>
  <c r="E1220" i="5"/>
  <c r="D1221" i="5"/>
  <c r="E1221" i="5" s="1"/>
  <c r="D1222" i="5"/>
  <c r="E1222" i="5"/>
  <c r="D1223" i="5"/>
  <c r="E1223" i="5" s="1"/>
  <c r="D1224" i="5"/>
  <c r="E1224" i="5"/>
  <c r="D1225" i="5"/>
  <c r="E1225" i="5" s="1"/>
  <c r="D1226" i="5"/>
  <c r="E1226" i="5"/>
  <c r="D1227" i="5"/>
  <c r="E1227" i="5" s="1"/>
  <c r="D1228" i="5"/>
  <c r="E1228" i="5"/>
  <c r="D1229" i="5"/>
  <c r="E1229" i="5"/>
  <c r="D1230" i="5"/>
  <c r="E1230" i="5"/>
  <c r="D1231" i="5"/>
  <c r="E1231" i="5" s="1"/>
  <c r="D1232" i="5"/>
  <c r="E1232" i="5"/>
  <c r="D1233" i="5"/>
  <c r="E1233" i="5" s="1"/>
  <c r="D1234" i="5"/>
  <c r="E1234" i="5"/>
  <c r="D1235" i="5"/>
  <c r="E1235" i="5" s="1"/>
  <c r="D1236" i="5"/>
  <c r="E1236" i="5"/>
  <c r="D1237" i="5"/>
  <c r="E1237" i="5"/>
  <c r="D1238" i="5"/>
  <c r="E1238" i="5"/>
  <c r="D1239" i="5"/>
  <c r="E1239" i="5" s="1"/>
  <c r="D1240" i="5"/>
  <c r="E1240" i="5"/>
  <c r="D1241" i="5"/>
  <c r="E1241" i="5"/>
  <c r="D1242" i="5"/>
  <c r="E1242" i="5"/>
  <c r="D1243" i="5"/>
  <c r="E1243" i="5" s="1"/>
  <c r="D1244" i="5"/>
  <c r="E1244" i="5"/>
  <c r="D1245" i="5"/>
  <c r="E1245" i="5"/>
  <c r="D1246" i="5"/>
  <c r="E1246" i="5"/>
  <c r="D1247" i="5"/>
  <c r="E1247" i="5" s="1"/>
  <c r="D1248" i="5"/>
  <c r="E1248" i="5"/>
  <c r="D1249" i="5"/>
  <c r="E1249" i="5"/>
  <c r="D1250" i="5"/>
  <c r="E1250" i="5"/>
  <c r="D1251" i="5"/>
  <c r="E1251" i="5" s="1"/>
  <c r="D1252" i="5"/>
  <c r="E1252" i="5"/>
  <c r="D1253" i="5"/>
  <c r="E1253" i="5" s="1"/>
  <c r="D1254" i="5"/>
  <c r="E1254" i="5"/>
  <c r="D1255" i="5"/>
  <c r="E1255" i="5" s="1"/>
  <c r="D1256" i="5"/>
  <c r="E1256" i="5"/>
  <c r="D1257" i="5"/>
  <c r="E1257" i="5" s="1"/>
  <c r="D1258" i="5"/>
  <c r="E1258" i="5"/>
  <c r="D1259" i="5"/>
  <c r="E1259" i="5" s="1"/>
  <c r="D1260" i="5"/>
  <c r="E1260" i="5"/>
  <c r="D1261" i="5"/>
  <c r="E1261" i="5"/>
  <c r="D1262" i="5"/>
  <c r="E1262" i="5"/>
  <c r="D1263" i="5"/>
  <c r="E1263" i="5" s="1"/>
  <c r="D1264" i="5"/>
  <c r="E1264" i="5"/>
  <c r="D1265" i="5"/>
  <c r="E1265" i="5" s="1"/>
  <c r="D1266" i="5"/>
  <c r="E1266" i="5"/>
  <c r="D1267" i="5"/>
  <c r="E1267" i="5" s="1"/>
  <c r="D1268" i="5"/>
  <c r="E1268" i="5"/>
  <c r="D1269" i="5"/>
  <c r="E1269" i="5"/>
  <c r="D1270" i="5"/>
  <c r="E1270" i="5"/>
  <c r="D1271" i="5"/>
  <c r="E1271" i="5" s="1"/>
  <c r="D1272" i="5"/>
  <c r="E1272" i="5"/>
  <c r="D1273" i="5"/>
  <c r="E1273" i="5"/>
  <c r="D1274" i="5"/>
  <c r="E1274" i="5"/>
  <c r="D1275" i="5"/>
  <c r="E1275" i="5" s="1"/>
  <c r="D1276" i="5"/>
  <c r="E1276" i="5"/>
  <c r="D1277" i="5"/>
  <c r="E1277" i="5"/>
  <c r="D1278" i="5"/>
  <c r="E1278" i="5"/>
  <c r="D1279" i="5"/>
  <c r="E1279" i="5" s="1"/>
  <c r="D1280" i="5"/>
  <c r="E1280" i="5"/>
  <c r="D1281" i="5"/>
  <c r="E1281" i="5"/>
  <c r="D1282" i="5"/>
  <c r="E1282" i="5"/>
  <c r="D1283" i="5"/>
  <c r="E1283" i="5" s="1"/>
  <c r="D1284" i="5"/>
  <c r="E1284" i="5"/>
  <c r="D1285" i="5"/>
  <c r="E1285" i="5" s="1"/>
  <c r="D1286" i="5"/>
  <c r="E1286" i="5"/>
  <c r="D1287" i="5"/>
  <c r="E1287" i="5" s="1"/>
  <c r="D1288" i="5"/>
  <c r="E1288" i="5"/>
  <c r="D1289" i="5"/>
  <c r="E1289" i="5" s="1"/>
  <c r="D1290" i="5"/>
  <c r="E1290" i="5"/>
  <c r="D1291" i="5"/>
  <c r="E1291" i="5" s="1"/>
  <c r="D1292" i="5"/>
  <c r="E1292" i="5"/>
  <c r="D1293" i="5"/>
  <c r="E1293" i="5"/>
  <c r="D1294" i="5"/>
  <c r="E1294" i="5"/>
  <c r="D1295" i="5"/>
  <c r="E1295" i="5" s="1"/>
  <c r="D1296" i="5"/>
  <c r="E1296" i="5"/>
  <c r="D1297" i="5"/>
  <c r="E1297" i="5" s="1"/>
  <c r="D1298" i="5"/>
  <c r="E1298" i="5"/>
  <c r="D1299" i="5"/>
  <c r="E1299" i="5" s="1"/>
  <c r="D1300" i="5"/>
  <c r="E1300" i="5"/>
  <c r="D1301" i="5"/>
  <c r="E1301" i="5"/>
  <c r="D1302" i="5"/>
  <c r="E1302" i="5"/>
  <c r="D1303" i="5"/>
  <c r="E1303" i="5" s="1"/>
  <c r="D1304" i="5"/>
  <c r="E1304" i="5"/>
  <c r="D1305" i="5"/>
  <c r="E1305" i="5"/>
  <c r="D1306" i="5"/>
  <c r="E1306" i="5" s="1"/>
  <c r="D1307" i="5"/>
  <c r="E1307" i="5" s="1"/>
  <c r="D1308" i="5"/>
  <c r="E1308" i="5"/>
  <c r="D1309" i="5"/>
  <c r="E1309" i="5"/>
  <c r="D1310" i="5"/>
  <c r="E1310" i="5"/>
  <c r="D1311" i="5"/>
  <c r="E1311" i="5" s="1"/>
  <c r="D1312" i="5"/>
  <c r="E1312" i="5"/>
  <c r="D1313" i="5"/>
  <c r="E1313" i="5"/>
  <c r="D1314" i="5"/>
  <c r="E1314" i="5"/>
  <c r="D1315" i="5"/>
  <c r="E1315" i="5" s="1"/>
  <c r="D1316" i="5"/>
  <c r="E1316" i="5"/>
  <c r="D1317" i="5"/>
  <c r="E1317" i="5" s="1"/>
  <c r="D1318" i="5"/>
  <c r="E1318" i="5"/>
  <c r="D1319" i="5"/>
  <c r="E1319" i="5" s="1"/>
  <c r="D1320" i="5"/>
  <c r="E1320" i="5"/>
  <c r="D1321" i="5"/>
  <c r="E1321" i="5"/>
  <c r="D1322" i="5"/>
  <c r="E1322" i="5"/>
  <c r="D1323" i="5"/>
  <c r="E1323" i="5" s="1"/>
  <c r="D1324" i="5"/>
  <c r="E1324" i="5"/>
  <c r="D1325" i="5"/>
  <c r="E1325" i="5"/>
  <c r="D1326" i="5"/>
  <c r="E1326" i="5" s="1"/>
  <c r="D1327" i="5"/>
  <c r="E1327" i="5" s="1"/>
  <c r="D1328" i="5"/>
  <c r="E1328" i="5"/>
  <c r="D1329" i="5"/>
  <c r="E1329" i="5" s="1"/>
  <c r="D1330" i="5"/>
  <c r="E1330" i="5" s="1"/>
  <c r="D1331" i="5"/>
  <c r="E1331" i="5" s="1"/>
  <c r="D1332" i="5"/>
  <c r="E1332" i="5"/>
  <c r="D1333" i="5"/>
  <c r="E1333" i="5"/>
  <c r="D1334" i="5"/>
  <c r="E1334" i="5"/>
  <c r="D1335" i="5"/>
  <c r="E1335" i="5" s="1"/>
  <c r="D1336" i="5"/>
  <c r="E1336" i="5"/>
  <c r="D1337" i="5"/>
  <c r="E1337" i="5"/>
  <c r="D1338" i="5"/>
  <c r="E1338" i="5" s="1"/>
  <c r="D1339" i="5"/>
  <c r="E1339" i="5" s="1"/>
  <c r="D1340" i="5"/>
  <c r="E1340" i="5"/>
  <c r="D1341" i="5"/>
  <c r="E1341" i="5"/>
  <c r="D1342" i="5"/>
  <c r="E1342" i="5"/>
  <c r="D1343" i="5"/>
  <c r="E1343" i="5" s="1"/>
  <c r="D1344" i="5"/>
  <c r="E1344" i="5"/>
  <c r="D1345" i="5"/>
  <c r="E1345" i="5"/>
  <c r="D1346" i="5"/>
  <c r="E1346" i="5"/>
  <c r="D1347" i="5"/>
  <c r="E1347" i="5" s="1"/>
  <c r="D1348" i="5"/>
  <c r="E1348" i="5"/>
  <c r="D1349" i="5"/>
  <c r="E1349" i="5" s="1"/>
  <c r="D1350" i="5"/>
  <c r="E1350" i="5"/>
  <c r="D1351" i="5"/>
  <c r="E1351" i="5" s="1"/>
  <c r="D1352" i="5"/>
  <c r="E1352" i="5"/>
  <c r="D1353" i="5"/>
  <c r="E1353" i="5"/>
  <c r="D1354" i="5"/>
  <c r="E1354" i="5"/>
  <c r="D1355" i="5"/>
  <c r="E1355" i="5" s="1"/>
  <c r="D1356" i="5"/>
  <c r="E1356" i="5"/>
  <c r="D1357" i="5"/>
  <c r="E1357" i="5"/>
  <c r="D1358" i="5"/>
  <c r="E1358" i="5" s="1"/>
  <c r="D1359" i="5"/>
  <c r="E1359" i="5" s="1"/>
  <c r="D1360" i="5"/>
  <c r="E1360" i="5"/>
  <c r="D1361" i="5"/>
  <c r="E1361" i="5" s="1"/>
  <c r="D1362" i="5"/>
  <c r="E1362" i="5"/>
  <c r="D1363" i="5"/>
  <c r="E1363" i="5" s="1"/>
  <c r="D1364" i="5"/>
  <c r="E1364" i="5"/>
  <c r="D1365" i="5"/>
  <c r="E1365" i="5" s="1"/>
  <c r="D1366" i="5"/>
  <c r="E1366" i="5"/>
  <c r="D1367" i="5"/>
  <c r="E1367" i="5" s="1"/>
  <c r="D1368" i="5"/>
  <c r="E1368" i="5"/>
  <c r="D1369" i="5"/>
  <c r="E1369" i="5"/>
  <c r="D1370" i="5"/>
  <c r="E1370" i="5" s="1"/>
  <c r="D1371" i="5"/>
  <c r="E1371" i="5" s="1"/>
  <c r="D1372" i="5"/>
  <c r="E1372" i="5"/>
  <c r="D1373" i="5"/>
  <c r="E1373" i="5"/>
  <c r="D1374" i="5"/>
  <c r="E1374" i="5" s="1"/>
  <c r="D1375" i="5"/>
  <c r="E1375" i="5" s="1"/>
  <c r="D1376" i="5"/>
  <c r="E1376" i="5"/>
  <c r="D1377" i="5"/>
  <c r="E1377" i="5"/>
  <c r="D1378" i="5"/>
  <c r="E1378" i="5"/>
  <c r="D1379" i="5"/>
  <c r="E1379" i="5" s="1"/>
  <c r="D1380" i="5"/>
  <c r="E1380" i="5"/>
  <c r="D1381" i="5"/>
  <c r="E1381" i="5" s="1"/>
  <c r="D1382" i="5"/>
  <c r="E1382" i="5"/>
  <c r="D1383" i="5"/>
  <c r="E1383" i="5" s="1"/>
  <c r="D1384" i="5"/>
  <c r="E1384" i="5" s="1"/>
  <c r="D1385" i="5"/>
  <c r="E1385" i="5" s="1"/>
  <c r="D1386" i="5"/>
  <c r="E1386" i="5"/>
  <c r="D1387" i="5"/>
  <c r="E1387" i="5" s="1"/>
  <c r="D1388" i="5"/>
  <c r="E1388" i="5"/>
  <c r="D1389" i="5"/>
  <c r="E1389" i="5"/>
  <c r="D1390" i="5"/>
  <c r="E1390" i="5" s="1"/>
  <c r="D1391" i="5"/>
  <c r="E1391" i="5" s="1"/>
  <c r="D1392" i="5"/>
  <c r="E1392" i="5"/>
  <c r="D1393" i="5"/>
  <c r="E1393" i="5" s="1"/>
  <c r="D1394" i="5"/>
  <c r="E1394" i="5" s="1"/>
  <c r="D1395" i="5"/>
  <c r="E1395" i="5" s="1"/>
  <c r="D1396" i="5"/>
  <c r="E1396" i="5"/>
  <c r="D1397" i="5"/>
  <c r="E1397" i="5"/>
  <c r="D1398" i="5"/>
  <c r="E1398" i="5"/>
  <c r="D1399" i="5"/>
  <c r="E1399" i="5" s="1"/>
  <c r="D1400" i="5"/>
  <c r="E1400" i="5"/>
  <c r="D1401" i="5"/>
  <c r="E1401" i="5"/>
  <c r="D1402" i="5"/>
  <c r="E1402" i="5" s="1"/>
  <c r="D1403" i="5"/>
  <c r="E1403" i="5" s="1"/>
  <c r="D1404" i="5"/>
  <c r="E1404" i="5" s="1"/>
  <c r="D1405" i="5"/>
  <c r="E1405" i="5"/>
  <c r="D1406" i="5"/>
  <c r="E1406" i="5"/>
  <c r="D1407" i="5"/>
  <c r="E1407" i="5" s="1"/>
  <c r="D1408" i="5"/>
  <c r="E1408" i="5" s="1"/>
  <c r="D1409" i="5"/>
  <c r="E1409" i="5"/>
  <c r="D1410" i="5"/>
  <c r="E1410" i="5"/>
  <c r="D1411" i="5"/>
  <c r="E1411" i="5" s="1"/>
  <c r="D1412" i="5"/>
  <c r="E1412" i="5"/>
  <c r="D1413" i="5"/>
  <c r="E1413" i="5" s="1"/>
  <c r="D1414" i="5"/>
  <c r="E1414" i="5"/>
  <c r="D1415" i="5"/>
  <c r="E1415" i="5" s="1"/>
  <c r="D1416" i="5"/>
  <c r="E1416" i="5" s="1"/>
  <c r="D1417" i="5"/>
  <c r="E1417" i="5"/>
  <c r="D1418" i="5"/>
  <c r="E1418" i="5"/>
  <c r="D1419" i="5"/>
  <c r="E1419" i="5" s="1"/>
  <c r="D1420" i="5"/>
  <c r="E1420" i="5" s="1"/>
  <c r="D1421" i="5"/>
  <c r="E1421" i="5"/>
  <c r="D1422" i="5"/>
  <c r="E1422" i="5" s="1"/>
  <c r="D1423" i="5"/>
  <c r="E1423" i="5" s="1"/>
  <c r="D1424" i="5"/>
  <c r="E1424" i="5"/>
  <c r="D1425" i="5"/>
  <c r="E1425" i="5" s="1"/>
  <c r="D1426" i="5"/>
  <c r="E1426" i="5" s="1"/>
  <c r="D1427" i="5"/>
  <c r="E1427" i="5" s="1"/>
  <c r="D1428" i="5"/>
  <c r="E1428" i="5"/>
  <c r="D1429" i="5"/>
  <c r="E1429" i="5"/>
  <c r="D1430" i="5"/>
  <c r="E1430" i="5"/>
  <c r="D1431" i="5"/>
  <c r="E1431" i="5" s="1"/>
  <c r="D1432" i="5"/>
  <c r="E1432" i="5"/>
  <c r="D1433" i="5"/>
  <c r="E1433" i="5"/>
  <c r="D1434" i="5"/>
  <c r="E1434" i="5" s="1"/>
  <c r="D1435" i="5"/>
  <c r="E1435" i="5" s="1"/>
  <c r="D1436" i="5"/>
  <c r="E1436" i="5" s="1"/>
  <c r="D1437" i="5"/>
  <c r="E1437" i="5"/>
  <c r="D1438" i="5"/>
  <c r="E1438" i="5"/>
  <c r="D1439" i="5"/>
  <c r="E1439" i="5" s="1"/>
  <c r="D1440" i="5"/>
  <c r="E1440" i="5" s="1"/>
  <c r="D1441" i="5"/>
  <c r="E1441" i="5"/>
  <c r="D1442" i="5"/>
  <c r="E1442" i="5"/>
  <c r="D1443" i="5"/>
  <c r="E1443" i="5" s="1"/>
  <c r="D1444" i="5"/>
  <c r="E1444" i="5"/>
  <c r="D1445" i="5"/>
  <c r="E1445" i="5" s="1"/>
  <c r="D1446" i="5"/>
  <c r="E1446" i="5"/>
  <c r="D1447" i="5"/>
  <c r="E1447" i="5" s="1"/>
  <c r="D1448" i="5"/>
  <c r="E1448" i="5" s="1"/>
  <c r="D1449" i="5"/>
  <c r="E1449" i="5" s="1"/>
  <c r="D1450" i="5"/>
  <c r="E1450" i="5"/>
  <c r="D1451" i="5"/>
  <c r="E1451" i="5" s="1"/>
  <c r="D1452" i="5"/>
  <c r="E1452" i="5"/>
  <c r="D1453" i="5"/>
  <c r="E1453" i="5"/>
  <c r="D1454" i="5"/>
  <c r="E1454" i="5" s="1"/>
  <c r="D1455" i="5"/>
  <c r="E1455" i="5" s="1"/>
  <c r="D1456" i="5"/>
  <c r="E1456" i="5"/>
  <c r="D1457" i="5"/>
  <c r="E1457" i="5" s="1"/>
  <c r="D1458" i="5"/>
  <c r="E1458" i="5"/>
  <c r="D1459" i="5"/>
  <c r="E1459" i="5" s="1"/>
  <c r="D1460" i="5"/>
  <c r="E1460" i="5"/>
  <c r="D1461" i="5"/>
  <c r="E1461" i="5" s="1"/>
  <c r="D1462" i="5"/>
  <c r="E1462" i="5"/>
  <c r="D1463" i="5"/>
  <c r="E1463" i="5" s="1"/>
  <c r="D1464" i="5"/>
  <c r="E1464" i="5"/>
  <c r="D1465" i="5"/>
  <c r="E1465" i="5"/>
  <c r="D1466" i="5"/>
  <c r="E1466" i="5" s="1"/>
  <c r="D1467" i="5"/>
  <c r="E1467" i="5" s="1"/>
  <c r="D1468" i="5"/>
  <c r="E1468" i="5" s="1"/>
  <c r="D1469" i="5"/>
  <c r="E1469" i="5"/>
  <c r="D1470" i="5"/>
  <c r="E1470" i="5"/>
  <c r="D1471" i="5"/>
  <c r="E1471" i="5" s="1"/>
  <c r="D1472" i="5"/>
  <c r="E1472" i="5" s="1"/>
  <c r="D1473" i="5"/>
  <c r="E1473" i="5"/>
  <c r="D1474" i="5"/>
  <c r="E1474" i="5"/>
  <c r="D1475" i="5"/>
  <c r="E1475" i="5" s="1"/>
  <c r="D1476" i="5"/>
  <c r="E1476" i="5"/>
  <c r="D1477" i="5"/>
  <c r="E1477" i="5" s="1"/>
  <c r="D1478" i="5"/>
  <c r="E1478" i="5"/>
  <c r="D1479" i="5"/>
  <c r="E1479" i="5" s="1"/>
  <c r="D1480" i="5"/>
  <c r="E1480" i="5" s="1"/>
  <c r="D1481" i="5"/>
  <c r="E1481" i="5" s="1"/>
  <c r="D1482" i="5"/>
  <c r="E1482" i="5"/>
  <c r="D1483" i="5"/>
  <c r="E1483" i="5" s="1"/>
  <c r="D1484" i="5"/>
  <c r="E1484" i="5"/>
  <c r="D1485" i="5"/>
  <c r="E1485" i="5"/>
  <c r="D1486" i="5"/>
  <c r="E1486" i="5" s="1"/>
  <c r="D1487" i="5"/>
  <c r="E1487" i="5" s="1"/>
  <c r="D1488" i="5"/>
  <c r="E1488" i="5"/>
  <c r="D1489" i="5"/>
  <c r="E1489" i="5" s="1"/>
  <c r="D1490" i="5"/>
  <c r="E1490" i="5" s="1"/>
  <c r="D1491" i="5"/>
  <c r="E1491" i="5" s="1"/>
  <c r="D1492" i="5"/>
  <c r="E1492" i="5"/>
  <c r="D1493" i="5"/>
  <c r="E1493" i="5"/>
  <c r="D1494" i="5"/>
  <c r="E1494" i="5"/>
  <c r="D1495" i="5"/>
  <c r="E1495" i="5" s="1"/>
  <c r="D1496" i="5"/>
  <c r="E1496" i="5"/>
  <c r="D1497" i="5"/>
  <c r="E1497" i="5"/>
  <c r="D1498" i="5"/>
  <c r="E1498" i="5" s="1"/>
  <c r="D1499" i="5"/>
  <c r="E1499" i="5" s="1"/>
  <c r="D1500" i="5"/>
  <c r="E1500" i="5" s="1"/>
  <c r="D1501" i="5"/>
  <c r="E1501" i="5"/>
  <c r="D1502" i="5"/>
  <c r="E1502" i="5" s="1"/>
  <c r="D1503" i="5"/>
  <c r="E1503" i="5" s="1"/>
  <c r="D1504" i="5"/>
  <c r="E1504" i="5"/>
  <c r="D1505" i="5"/>
  <c r="E1505" i="5"/>
  <c r="D1506" i="5"/>
  <c r="E1506" i="5" s="1"/>
  <c r="D1507" i="5"/>
  <c r="E1507" i="5" s="1"/>
  <c r="D1508" i="5"/>
  <c r="E1508" i="5"/>
  <c r="D1509" i="5"/>
  <c r="E1509" i="5" s="1"/>
  <c r="D1510" i="5"/>
  <c r="E1510" i="5"/>
  <c r="D1511" i="5"/>
  <c r="E1511" i="5" s="1"/>
  <c r="D1512" i="5"/>
  <c r="E1512" i="5" s="1"/>
  <c r="D1513" i="5"/>
  <c r="E1513" i="5" s="1"/>
  <c r="D1514" i="5"/>
  <c r="E1514" i="5"/>
  <c r="D1515" i="5"/>
  <c r="E1515" i="5" s="1"/>
  <c r="D1516" i="5"/>
  <c r="E1516" i="5"/>
  <c r="D1517" i="5"/>
  <c r="E1517" i="5"/>
  <c r="D1518" i="5"/>
  <c r="E1518" i="5" s="1"/>
  <c r="D1519" i="5"/>
  <c r="E1519" i="5" s="1"/>
  <c r="D1520" i="5"/>
  <c r="E1520" i="5"/>
  <c r="D1521" i="5"/>
  <c r="E1521" i="5" s="1"/>
  <c r="D1522" i="5"/>
  <c r="E1522" i="5" s="1"/>
  <c r="D1523" i="5"/>
  <c r="E1523" i="5" s="1"/>
  <c r="D1524" i="5"/>
  <c r="E1524" i="5"/>
  <c r="D1525" i="5"/>
  <c r="E1525" i="5"/>
  <c r="D1526" i="5"/>
  <c r="E1526" i="5"/>
  <c r="D1527" i="5"/>
  <c r="E1527" i="5" s="1"/>
  <c r="D1528" i="5"/>
  <c r="E1528" i="5"/>
  <c r="D1529" i="5"/>
  <c r="E1529" i="5"/>
  <c r="D1530" i="5"/>
  <c r="E1530" i="5" s="1"/>
  <c r="D1531" i="5"/>
  <c r="E1531" i="5" s="1"/>
  <c r="D1532" i="5"/>
  <c r="E1532" i="5" s="1"/>
  <c r="D1533" i="5"/>
  <c r="E1533" i="5"/>
  <c r="D1534" i="5"/>
  <c r="E1534" i="5"/>
  <c r="D1535" i="5"/>
  <c r="E1535" i="5" s="1"/>
  <c r="D1536" i="5"/>
  <c r="E1536" i="5" s="1"/>
  <c r="D1537" i="5"/>
  <c r="E1537" i="5"/>
  <c r="D1538" i="5"/>
  <c r="E1538" i="5" s="1"/>
  <c r="D1539" i="5"/>
  <c r="E1539" i="5" s="1"/>
  <c r="D1540" i="5"/>
  <c r="E1540" i="5"/>
  <c r="D1541" i="5"/>
  <c r="E1541" i="5" s="1"/>
  <c r="D1542" i="5"/>
  <c r="E1542" i="5"/>
  <c r="D1543" i="5"/>
  <c r="E1543" i="5" s="1"/>
  <c r="D1544" i="5"/>
  <c r="E1544" i="5" s="1"/>
  <c r="D1545" i="5"/>
  <c r="E1545" i="5"/>
  <c r="D1546" i="5"/>
  <c r="E1546" i="5"/>
  <c r="D1547" i="5"/>
  <c r="E1547" i="5" s="1"/>
  <c r="D1548" i="5"/>
  <c r="E1548" i="5" s="1"/>
  <c r="D1549" i="5"/>
  <c r="E1549" i="5"/>
  <c r="D1550" i="5"/>
  <c r="E1550" i="5" s="1"/>
  <c r="D1551" i="5"/>
  <c r="E1551" i="5" s="1"/>
  <c r="D1552" i="5"/>
  <c r="E1552" i="5"/>
  <c r="D1553" i="5"/>
  <c r="E1553" i="5" s="1"/>
  <c r="D1554" i="5"/>
  <c r="E1554" i="5" s="1"/>
  <c r="D1555" i="5"/>
  <c r="E1555" i="5" s="1"/>
  <c r="D1556" i="5"/>
  <c r="E1556" i="5"/>
  <c r="D1557" i="5"/>
  <c r="E1557" i="5"/>
  <c r="D1558" i="5"/>
  <c r="E1558" i="5"/>
  <c r="D1559" i="5"/>
  <c r="E1559" i="5" s="1"/>
  <c r="D1560" i="5"/>
  <c r="E1560" i="5"/>
  <c r="D1561" i="5"/>
  <c r="E1561" i="5" s="1"/>
  <c r="D1562" i="5"/>
  <c r="E1562" i="5" s="1"/>
  <c r="D1563" i="5"/>
  <c r="E1563" i="5" s="1"/>
  <c r="D1564" i="5"/>
  <c r="E1564" i="5" s="1"/>
  <c r="D1565" i="5"/>
  <c r="E1565" i="5"/>
  <c r="D1566" i="5"/>
  <c r="E1566" i="5"/>
  <c r="D1567" i="5"/>
  <c r="E1567" i="5" s="1"/>
  <c r="D1568" i="5"/>
  <c r="E1568" i="5"/>
  <c r="D1569" i="5"/>
  <c r="E1569" i="5"/>
  <c r="D1570" i="5"/>
  <c r="E1570" i="5"/>
  <c r="D1571" i="5"/>
  <c r="E1571" i="5" s="1"/>
  <c r="D1572" i="5"/>
  <c r="E1572" i="5"/>
  <c r="D1573" i="5"/>
  <c r="E1573" i="5" s="1"/>
  <c r="D1574" i="5"/>
  <c r="E1574" i="5"/>
  <c r="D1575" i="5"/>
  <c r="E1575" i="5" s="1"/>
  <c r="D1576" i="5"/>
  <c r="E1576" i="5" s="1"/>
  <c r="D1577" i="5"/>
  <c r="E1577" i="5" s="1"/>
  <c r="D1578" i="5"/>
  <c r="E1578" i="5"/>
  <c r="D1579" i="5"/>
  <c r="E1579" i="5" s="1"/>
  <c r="D1580" i="5"/>
  <c r="E1580" i="5"/>
  <c r="D1581" i="5"/>
  <c r="E1581" i="5"/>
  <c r="D1582" i="5"/>
  <c r="E1582" i="5" s="1"/>
  <c r="D1583" i="5"/>
  <c r="E1583" i="5" s="1"/>
  <c r="D1584" i="5"/>
  <c r="E1584" i="5" s="1"/>
  <c r="D1585" i="5"/>
  <c r="E1585" i="5" s="1"/>
  <c r="D1586" i="5"/>
  <c r="E1586" i="5"/>
  <c r="D1587" i="5"/>
  <c r="E1587" i="5" s="1"/>
  <c r="D1588" i="5"/>
  <c r="E1588" i="5"/>
  <c r="D1589" i="5"/>
  <c r="E1589" i="5" s="1"/>
  <c r="D1590" i="5"/>
  <c r="E1590" i="5"/>
  <c r="D1591" i="5"/>
  <c r="E1591" i="5" s="1"/>
  <c r="D1592" i="5"/>
  <c r="E1592" i="5"/>
  <c r="D1593" i="5"/>
  <c r="E1593" i="5"/>
  <c r="D1594" i="5"/>
  <c r="E1594" i="5" s="1"/>
  <c r="D1595" i="5"/>
  <c r="E1595" i="5" s="1"/>
  <c r="D1596" i="5"/>
  <c r="E1596" i="5" s="1"/>
  <c r="D1597" i="5"/>
  <c r="E1597" i="5"/>
  <c r="D1598" i="5"/>
  <c r="E1598" i="5"/>
  <c r="D1599" i="5"/>
  <c r="E1599" i="5" s="1"/>
  <c r="D1600" i="5"/>
  <c r="E1600" i="5" s="1"/>
  <c r="D1601" i="5"/>
  <c r="E1601" i="5"/>
  <c r="D1602" i="5"/>
  <c r="E1602" i="5" s="1"/>
  <c r="D1603" i="5"/>
  <c r="E1603" i="5" s="1"/>
  <c r="D1604" i="5"/>
  <c r="E1604" i="5"/>
  <c r="D1605" i="5"/>
  <c r="E1605" i="5" s="1"/>
  <c r="D1606" i="5"/>
  <c r="E1606" i="5"/>
  <c r="D1607" i="5"/>
  <c r="E1607" i="5" s="1"/>
  <c r="D1608" i="5"/>
  <c r="E1608" i="5" s="1"/>
  <c r="D1609" i="5"/>
  <c r="E1609" i="5"/>
  <c r="D1610" i="5"/>
  <c r="E1610" i="5"/>
  <c r="D1611" i="5"/>
  <c r="E1611" i="5" s="1"/>
  <c r="D1612" i="5"/>
  <c r="E1612" i="5"/>
  <c r="D1613" i="5"/>
  <c r="E1613" i="5"/>
  <c r="D1614" i="5"/>
  <c r="E1614" i="5" s="1"/>
  <c r="D1615" i="5"/>
  <c r="E1615" i="5" s="1"/>
  <c r="D1616" i="5"/>
  <c r="E1616" i="5"/>
  <c r="D1617" i="5"/>
  <c r="E1617" i="5" s="1"/>
  <c r="D1618" i="5"/>
  <c r="E1618" i="5" s="1"/>
  <c r="D1619" i="5"/>
  <c r="E1619" i="5" s="1"/>
  <c r="D1620" i="5"/>
  <c r="E1620" i="5"/>
  <c r="D1621" i="5"/>
  <c r="E1621" i="5"/>
  <c r="D1622" i="5"/>
  <c r="E1622" i="5"/>
  <c r="D1623" i="5"/>
  <c r="E1623" i="5" s="1"/>
  <c r="D1624" i="5"/>
  <c r="E1624" i="5"/>
  <c r="D1625" i="5"/>
  <c r="E1625" i="5" s="1"/>
  <c r="D1626" i="5"/>
  <c r="E1626" i="5" s="1"/>
  <c r="D1627" i="5"/>
  <c r="E1627" i="5" s="1"/>
  <c r="D1628" i="5"/>
  <c r="E1628" i="5" s="1"/>
  <c r="D1629" i="5"/>
  <c r="E1629" i="5"/>
  <c r="D1630" i="5"/>
  <c r="E1630" i="5" s="1"/>
  <c r="D1631" i="5"/>
  <c r="E1631" i="5" s="1"/>
  <c r="D1632" i="5"/>
  <c r="E1632" i="5"/>
  <c r="D1633" i="5"/>
  <c r="E1633" i="5"/>
  <c r="D1634" i="5"/>
  <c r="E1634" i="5"/>
  <c r="D1635" i="5"/>
  <c r="E1635" i="5" s="1"/>
  <c r="D1636" i="5"/>
  <c r="E1636" i="5"/>
  <c r="D1637" i="5"/>
  <c r="E1637" i="5" s="1"/>
  <c r="D1638" i="5"/>
  <c r="E1638" i="5"/>
  <c r="D1639" i="5"/>
  <c r="E1639" i="5" s="1"/>
  <c r="D1640" i="5"/>
  <c r="E1640" i="5" s="1"/>
  <c r="D1641" i="5"/>
  <c r="E1641" i="5" s="1"/>
  <c r="D1642" i="5"/>
  <c r="E1642" i="5"/>
  <c r="D1643" i="5"/>
  <c r="E1643" i="5" s="1"/>
  <c r="D1644" i="5"/>
  <c r="E1644" i="5"/>
  <c r="D1645" i="5"/>
  <c r="E1645" i="5"/>
  <c r="D1646" i="5"/>
  <c r="E1646" i="5" s="1"/>
  <c r="D1647" i="5"/>
  <c r="E1647" i="5" s="1"/>
  <c r="D1648" i="5"/>
  <c r="E1648" i="5"/>
  <c r="D1649" i="5"/>
  <c r="E1649" i="5" s="1"/>
  <c r="D1650" i="5"/>
  <c r="E1650" i="5"/>
  <c r="D1651" i="5"/>
  <c r="E1651" i="5" s="1"/>
  <c r="D1652" i="5"/>
  <c r="E1652" i="5"/>
  <c r="D1653" i="5"/>
  <c r="E1653" i="5"/>
  <c r="D1654" i="5"/>
  <c r="E1654" i="5"/>
  <c r="D1655" i="5"/>
  <c r="E1655" i="5" s="1"/>
  <c r="D1656" i="5"/>
  <c r="E1656" i="5"/>
  <c r="D1657" i="5"/>
  <c r="E1657" i="5"/>
  <c r="D1658" i="5"/>
  <c r="E1658" i="5" s="1"/>
  <c r="D1659" i="5"/>
  <c r="E1659" i="5" s="1"/>
  <c r="D1660" i="5"/>
  <c r="E1660" i="5" s="1"/>
  <c r="D1661" i="5"/>
  <c r="E1661" i="5"/>
  <c r="D1662" i="5"/>
  <c r="E1662" i="5"/>
  <c r="D1663" i="5"/>
  <c r="E1663" i="5" s="1"/>
  <c r="D1664" i="5"/>
  <c r="E1664" i="5" s="1"/>
  <c r="D1665" i="5"/>
  <c r="E1665" i="5"/>
  <c r="D1666" i="5"/>
  <c r="E1666" i="5" s="1"/>
  <c r="D1667" i="5"/>
  <c r="E1667" i="5" s="1"/>
  <c r="D1668" i="5"/>
  <c r="E1668" i="5"/>
  <c r="D1669" i="5"/>
  <c r="E1669" i="5" s="1"/>
  <c r="D1670" i="5"/>
  <c r="E1670" i="5"/>
  <c r="D1671" i="5"/>
  <c r="E1671" i="5" s="1"/>
  <c r="D1672" i="5"/>
  <c r="E1672" i="5" s="1"/>
  <c r="D1673" i="5"/>
  <c r="E1673" i="5"/>
  <c r="D1674" i="5"/>
  <c r="E1674" i="5"/>
  <c r="D1675" i="5"/>
  <c r="E1675" i="5" s="1"/>
  <c r="D1676" i="5"/>
  <c r="E1676" i="5" s="1"/>
  <c r="D1677" i="5"/>
  <c r="E1677" i="5"/>
  <c r="D1678" i="5"/>
  <c r="E1678" i="5" s="1"/>
  <c r="D1679" i="5"/>
  <c r="E1679" i="5" s="1"/>
  <c r="D1680" i="5"/>
  <c r="E1680" i="5"/>
  <c r="D1681" i="5"/>
  <c r="E1681" i="5" s="1"/>
  <c r="D1682" i="5"/>
  <c r="E1682" i="5" s="1"/>
  <c r="D1683" i="5"/>
  <c r="E1683" i="5" s="1"/>
  <c r="D1684" i="5"/>
  <c r="E1684" i="5"/>
  <c r="D1685" i="5"/>
  <c r="E1685" i="5"/>
  <c r="D1686" i="5"/>
  <c r="E1686" i="5"/>
  <c r="D1687" i="5"/>
  <c r="E1687" i="5" s="1"/>
  <c r="D1688" i="5"/>
  <c r="E1688" i="5"/>
  <c r="D1689" i="5"/>
  <c r="E1689" i="5" s="1"/>
  <c r="D1690" i="5"/>
  <c r="E1690" i="5" s="1"/>
  <c r="D1691" i="5"/>
  <c r="E1691" i="5" s="1"/>
  <c r="D1692" i="5"/>
  <c r="E1692" i="5" s="1"/>
  <c r="D1693" i="5"/>
  <c r="E1693" i="5"/>
  <c r="D1694" i="5"/>
  <c r="E1694" i="5"/>
  <c r="D1695" i="5"/>
  <c r="E1695" i="5" s="1"/>
  <c r="D1696" i="5"/>
  <c r="E1696" i="5"/>
  <c r="D1697" i="5"/>
  <c r="E1697" i="5"/>
  <c r="D1698" i="5"/>
  <c r="E1698" i="5"/>
  <c r="D1699" i="5"/>
  <c r="E1699" i="5" s="1"/>
  <c r="D1700" i="5"/>
  <c r="E1700" i="5"/>
  <c r="D1701" i="5"/>
  <c r="E1701" i="5" s="1"/>
  <c r="D1702" i="5"/>
  <c r="E1702" i="5"/>
  <c r="D1703" i="5"/>
  <c r="E1703" i="5" s="1"/>
  <c r="D1704" i="5"/>
  <c r="E1704" i="5" s="1"/>
  <c r="D1705" i="5"/>
  <c r="E1705" i="5" s="1"/>
  <c r="D1706" i="5"/>
  <c r="E1706" i="5"/>
  <c r="D1707" i="5"/>
  <c r="E1707" i="5" s="1"/>
  <c r="D1708" i="5"/>
  <c r="E1708" i="5"/>
  <c r="D1709" i="5"/>
  <c r="E1709" i="5"/>
  <c r="D1710" i="5"/>
  <c r="E1710" i="5" s="1"/>
  <c r="D1711" i="5"/>
  <c r="E1711" i="5"/>
  <c r="D1712" i="5"/>
  <c r="E1712" i="5" s="1"/>
  <c r="D1713" i="5"/>
  <c r="E1713" i="5"/>
  <c r="D1714" i="5"/>
  <c r="E1714" i="5" s="1"/>
  <c r="D1715" i="5"/>
  <c r="E1715" i="5"/>
  <c r="D1716" i="5"/>
  <c r="E1716" i="5" s="1"/>
  <c r="D1717" i="5"/>
  <c r="E1717" i="5"/>
  <c r="D1718" i="5"/>
  <c r="E1718" i="5" s="1"/>
  <c r="D1719" i="5"/>
  <c r="E1719" i="5"/>
  <c r="D1720" i="5"/>
  <c r="E1720" i="5"/>
  <c r="D1721" i="5"/>
  <c r="E1721" i="5"/>
  <c r="D1722" i="5"/>
  <c r="E1722" i="5" s="1"/>
  <c r="D1723" i="5"/>
  <c r="E1723" i="5"/>
  <c r="D1724" i="5"/>
  <c r="E1724" i="5"/>
  <c r="D1725" i="5"/>
  <c r="E1725" i="5"/>
  <c r="D1726" i="5"/>
  <c r="E1726" i="5" s="1"/>
  <c r="D1727" i="5"/>
  <c r="E1727" i="5"/>
  <c r="D1728" i="5"/>
  <c r="E1728" i="5" s="1"/>
  <c r="D1729" i="5"/>
  <c r="E1729" i="5"/>
  <c r="D1730" i="5"/>
  <c r="E1730" i="5" s="1"/>
  <c r="D1731" i="5"/>
  <c r="E1731" i="5"/>
  <c r="D1732" i="5"/>
  <c r="E1732" i="5"/>
  <c r="D1733" i="5"/>
  <c r="E1733" i="5"/>
  <c r="D1734" i="5"/>
  <c r="E1734" i="5" s="1"/>
  <c r="D1735" i="5"/>
  <c r="E1735" i="5"/>
  <c r="D1736" i="5"/>
  <c r="E1736" i="5"/>
  <c r="D1737" i="5"/>
  <c r="E1737" i="5"/>
  <c r="D1738" i="5"/>
  <c r="E1738" i="5" s="1"/>
  <c r="D1739" i="5"/>
  <c r="E1739" i="5"/>
  <c r="D1740" i="5"/>
  <c r="E1740" i="5"/>
  <c r="D1741" i="5"/>
  <c r="E1741" i="5"/>
  <c r="D1742" i="5"/>
  <c r="E1742" i="5" s="1"/>
  <c r="D1743" i="5"/>
  <c r="E1743" i="5"/>
  <c r="D1744" i="5"/>
  <c r="E1744" i="5" s="1"/>
  <c r="D1745" i="5"/>
  <c r="E1745" i="5"/>
  <c r="D1746" i="5"/>
  <c r="E1746" i="5" s="1"/>
  <c r="D1747" i="5"/>
  <c r="E1747" i="5"/>
  <c r="D1748" i="5"/>
  <c r="E1748" i="5" s="1"/>
  <c r="D1749" i="5"/>
  <c r="E1749" i="5"/>
  <c r="D1750" i="5"/>
  <c r="E1750" i="5" s="1"/>
  <c r="D1751" i="5"/>
  <c r="E1751" i="5"/>
  <c r="D1752" i="5"/>
  <c r="E1752" i="5"/>
  <c r="D1753" i="5"/>
  <c r="E1753" i="5"/>
  <c r="D1754" i="5"/>
  <c r="E1754" i="5" s="1"/>
  <c r="D1755" i="5"/>
  <c r="E1755" i="5"/>
  <c r="D1756" i="5"/>
  <c r="E1756" i="5"/>
  <c r="D1757" i="5"/>
  <c r="E1757" i="5"/>
  <c r="D1758" i="5"/>
  <c r="E1758" i="5" s="1"/>
  <c r="D1759" i="5"/>
  <c r="E1759" i="5"/>
  <c r="D1760" i="5"/>
  <c r="E1760" i="5" s="1"/>
  <c r="D1761" i="5"/>
  <c r="E1761" i="5"/>
  <c r="D1762" i="5"/>
  <c r="E1762" i="5" s="1"/>
  <c r="D1763" i="5"/>
  <c r="E1763" i="5"/>
  <c r="D1764" i="5"/>
  <c r="E1764" i="5"/>
  <c r="D1765" i="5"/>
  <c r="E1765" i="5"/>
  <c r="D1766" i="5"/>
  <c r="E1766" i="5" s="1"/>
  <c r="D1767" i="5"/>
  <c r="E1767" i="5"/>
  <c r="D1768" i="5"/>
  <c r="E1768" i="5"/>
  <c r="D1769" i="5"/>
  <c r="E1769" i="5"/>
  <c r="D1770" i="5"/>
  <c r="E1770" i="5" s="1"/>
  <c r="D1771" i="5"/>
  <c r="E1771" i="5"/>
  <c r="D1772" i="5"/>
  <c r="E1772" i="5"/>
  <c r="D1773" i="5"/>
  <c r="E1773" i="5"/>
  <c r="D1774" i="5"/>
  <c r="E1774" i="5" s="1"/>
  <c r="D1775" i="5"/>
  <c r="E1775" i="5"/>
  <c r="D1776" i="5"/>
  <c r="E1776" i="5" s="1"/>
  <c r="D1777" i="5"/>
  <c r="E1777" i="5"/>
  <c r="D1778" i="5"/>
  <c r="E1778" i="5" s="1"/>
  <c r="D1779" i="5"/>
  <c r="E1779" i="5"/>
  <c r="D1780" i="5"/>
  <c r="E1780" i="5" s="1"/>
  <c r="D1781" i="5"/>
  <c r="E1781" i="5"/>
  <c r="D1782" i="5"/>
  <c r="E1782" i="5" s="1"/>
  <c r="D1783" i="5"/>
  <c r="E1783" i="5" s="1"/>
  <c r="D1784" i="5"/>
  <c r="E1784" i="5"/>
  <c r="D1785" i="5"/>
  <c r="E1785" i="5"/>
  <c r="D1786" i="5"/>
  <c r="E1786" i="5" s="1"/>
  <c r="D1787" i="5"/>
  <c r="E1787" i="5"/>
  <c r="D1788" i="5"/>
  <c r="E1788" i="5"/>
  <c r="D1789" i="5"/>
  <c r="E1789" i="5"/>
  <c r="D1790" i="5"/>
  <c r="E1790" i="5" s="1"/>
  <c r="D1791" i="5"/>
  <c r="E1791" i="5"/>
  <c r="D1792" i="5"/>
  <c r="E1792" i="5" s="1"/>
  <c r="D1793" i="5"/>
  <c r="E1793" i="5"/>
  <c r="D1794" i="5"/>
  <c r="E1794" i="5" s="1"/>
  <c r="D1795" i="5"/>
  <c r="E1795" i="5"/>
  <c r="D1796" i="5"/>
  <c r="E1796" i="5"/>
  <c r="D1797" i="5"/>
  <c r="E1797" i="5"/>
  <c r="D1798" i="5"/>
  <c r="E1798" i="5" s="1"/>
  <c r="D1799" i="5"/>
  <c r="E1799" i="5" s="1"/>
  <c r="D1800" i="5"/>
  <c r="E1800" i="5"/>
  <c r="D1801" i="5"/>
  <c r="E1801" i="5"/>
  <c r="D1802" i="5"/>
  <c r="E1802" i="5" s="1"/>
  <c r="D1803" i="5"/>
  <c r="E1803" i="5" s="1"/>
  <c r="D1804" i="5"/>
  <c r="E1804" i="5"/>
  <c r="D1805" i="5"/>
  <c r="E1805" i="5"/>
  <c r="D1806" i="5"/>
  <c r="E1806" i="5" s="1"/>
  <c r="D1807" i="5"/>
  <c r="E1807" i="5"/>
  <c r="D1808" i="5"/>
  <c r="E1808" i="5" s="1"/>
  <c r="D1809" i="5"/>
  <c r="E1809" i="5"/>
  <c r="D1810" i="5"/>
  <c r="E1810" i="5" s="1"/>
  <c r="D1811" i="5"/>
  <c r="E1811" i="5"/>
  <c r="D1812" i="5"/>
  <c r="E1812" i="5" s="1"/>
  <c r="D1813" i="5"/>
  <c r="E1813" i="5"/>
  <c r="D1814" i="5"/>
  <c r="E1814" i="5" s="1"/>
  <c r="D1815" i="5"/>
  <c r="E1815" i="5" s="1"/>
  <c r="D1816" i="5"/>
  <c r="E1816" i="5"/>
  <c r="D1817" i="5"/>
  <c r="E1817" i="5"/>
  <c r="D1818" i="5"/>
  <c r="E1818" i="5" s="1"/>
  <c r="D1819" i="5"/>
  <c r="E1819" i="5"/>
  <c r="D1820" i="5"/>
  <c r="E1820" i="5"/>
  <c r="D1821" i="5"/>
  <c r="E1821" i="5"/>
  <c r="D1822" i="5"/>
  <c r="E1822" i="5" s="1"/>
  <c r="D1823" i="5"/>
  <c r="E1823" i="5"/>
  <c r="D1824" i="5"/>
  <c r="E1824" i="5" s="1"/>
  <c r="D1825" i="5"/>
  <c r="E1825" i="5"/>
  <c r="D1826" i="5"/>
  <c r="E1826" i="5" s="1"/>
  <c r="D1827" i="5"/>
  <c r="E1827" i="5" s="1"/>
  <c r="D1828" i="5"/>
  <c r="E1828" i="5"/>
  <c r="D1829" i="5"/>
  <c r="E1829" i="5"/>
  <c r="D1830" i="5"/>
  <c r="E1830" i="5" s="1"/>
  <c r="D1831" i="5"/>
  <c r="E1831" i="5"/>
  <c r="D1832" i="5"/>
  <c r="E1832" i="5"/>
  <c r="D1833" i="5"/>
  <c r="E1833" i="5" s="1"/>
  <c r="D1834" i="5"/>
  <c r="E1834" i="5" s="1"/>
  <c r="D1835" i="5"/>
  <c r="E1835" i="5" s="1"/>
  <c r="D1836" i="5"/>
  <c r="E1836" i="5" s="1"/>
  <c r="D1837" i="5"/>
  <c r="E1837" i="5"/>
  <c r="D1838" i="5"/>
  <c r="E1838" i="5" s="1"/>
  <c r="D1839" i="5"/>
  <c r="E1839" i="5"/>
  <c r="D1840" i="5"/>
  <c r="E1840" i="5"/>
  <c r="D1841" i="5"/>
  <c r="E1841" i="5"/>
  <c r="D1842" i="5"/>
  <c r="E1842" i="5" s="1"/>
  <c r="D1843" i="5"/>
  <c r="E1843" i="5"/>
  <c r="D1844" i="5"/>
  <c r="E1844" i="5" s="1"/>
  <c r="D1845" i="5"/>
  <c r="E1845" i="5" s="1"/>
  <c r="D1846" i="5"/>
  <c r="E1846" i="5" s="1"/>
  <c r="D1847" i="5"/>
  <c r="E1847" i="5" s="1"/>
  <c r="D1848" i="5"/>
  <c r="E1848" i="5"/>
  <c r="D1849" i="5"/>
  <c r="E1849" i="5"/>
  <c r="D1850" i="5"/>
  <c r="E1850" i="5" s="1"/>
  <c r="D1851" i="5"/>
  <c r="E1851" i="5"/>
  <c r="D1852" i="5"/>
  <c r="E1852" i="5"/>
  <c r="D1853" i="5"/>
  <c r="E1853" i="5" s="1"/>
  <c r="D1854" i="5"/>
  <c r="E1854" i="5" s="1"/>
  <c r="D1855" i="5"/>
  <c r="E1855" i="5"/>
  <c r="D1856" i="5"/>
  <c r="E1856" i="5" s="1"/>
  <c r="D1857" i="5"/>
  <c r="E1857" i="5"/>
  <c r="D1858" i="5"/>
  <c r="E1858" i="5" s="1"/>
  <c r="D1859" i="5"/>
  <c r="E1859" i="5" s="1"/>
  <c r="D1860" i="5"/>
  <c r="E1860" i="5"/>
  <c r="D1861" i="5"/>
  <c r="E1861" i="5"/>
  <c r="D1862" i="5"/>
  <c r="E1862" i="5" s="1"/>
  <c r="D1863" i="5"/>
  <c r="E1863" i="5"/>
  <c r="D1864" i="5"/>
  <c r="E1864" i="5"/>
  <c r="D1865" i="5"/>
  <c r="E1865" i="5" s="1"/>
  <c r="D1866" i="5"/>
  <c r="E1866" i="5" s="1"/>
  <c r="D1867" i="5"/>
  <c r="E1867" i="5" s="1"/>
  <c r="D1868" i="5"/>
  <c r="E1868" i="5" s="1"/>
  <c r="D1869" i="5"/>
  <c r="E1869" i="5"/>
  <c r="D1870" i="5"/>
  <c r="E1870" i="5" s="1"/>
  <c r="D1871" i="5"/>
  <c r="E1871" i="5"/>
  <c r="D1872" i="5"/>
  <c r="E1872" i="5"/>
  <c r="D1873" i="5"/>
  <c r="E1873" i="5"/>
  <c r="D1874" i="5"/>
  <c r="E1874" i="5" s="1"/>
  <c r="D1875" i="5"/>
  <c r="E1875" i="5"/>
  <c r="D1876" i="5"/>
  <c r="E1876" i="5" s="1"/>
  <c r="D1877" i="5"/>
  <c r="E1877" i="5" s="1"/>
  <c r="D1878" i="5"/>
  <c r="E1878" i="5" s="1"/>
  <c r="D1879" i="5"/>
  <c r="E1879" i="5" s="1"/>
  <c r="D1880" i="5"/>
  <c r="E1880" i="5"/>
  <c r="D1881" i="5"/>
  <c r="E1881" i="5"/>
  <c r="D1882" i="5"/>
  <c r="E1882" i="5" s="1"/>
  <c r="D1883" i="5"/>
  <c r="E1883" i="5"/>
  <c r="D1884" i="5"/>
  <c r="E1884" i="5"/>
  <c r="D1885" i="5"/>
  <c r="E1885" i="5" s="1"/>
  <c r="D1886" i="5"/>
  <c r="E1886" i="5" s="1"/>
  <c r="D1887" i="5"/>
  <c r="E1887" i="5"/>
  <c r="D1888" i="5"/>
  <c r="E1888" i="5" s="1"/>
  <c r="D1889" i="5"/>
  <c r="E1889" i="5"/>
  <c r="D1890" i="5"/>
  <c r="E1890" i="5" s="1"/>
  <c r="D1891" i="5"/>
  <c r="E1891" i="5" s="1"/>
  <c r="D1892" i="5"/>
  <c r="E1892" i="5"/>
  <c r="D1893" i="5"/>
  <c r="E1893" i="5"/>
  <c r="D1894" i="5"/>
  <c r="E1894" i="5" s="1"/>
  <c r="D1895" i="5"/>
  <c r="E1895" i="5" s="1"/>
  <c r="D1896" i="5"/>
  <c r="E1896" i="5"/>
  <c r="D1897" i="5"/>
  <c r="E1897" i="5"/>
  <c r="D1898" i="5"/>
  <c r="E1898" i="5" s="1"/>
  <c r="D1899" i="5"/>
  <c r="E1899" i="5" s="1"/>
  <c r="D1900" i="5"/>
  <c r="E1900" i="5"/>
  <c r="D1901" i="5"/>
  <c r="E1901" i="5"/>
  <c r="D1902" i="5"/>
  <c r="E1902" i="5" s="1"/>
  <c r="D1903" i="5"/>
  <c r="E1903" i="5" s="1"/>
  <c r="D1904" i="5"/>
  <c r="E1904" i="5"/>
  <c r="D1905" i="5"/>
  <c r="E1905" i="5"/>
  <c r="D1906" i="5"/>
  <c r="E1906" i="5" s="1"/>
  <c r="D1907" i="5"/>
  <c r="E1907" i="5" s="1"/>
  <c r="D1908" i="5"/>
  <c r="E1908" i="5"/>
  <c r="D1909" i="5"/>
  <c r="E1909" i="5"/>
  <c r="D1910" i="5"/>
  <c r="E1910" i="5" s="1"/>
  <c r="D1911" i="5"/>
  <c r="E1911" i="5" s="1"/>
  <c r="D1912" i="5"/>
  <c r="E1912" i="5"/>
  <c r="D1913" i="5"/>
  <c r="E1913" i="5"/>
  <c r="D1914" i="5"/>
  <c r="E1914" i="5" s="1"/>
  <c r="D1915" i="5"/>
  <c r="E1915" i="5" s="1"/>
  <c r="D1916" i="5"/>
  <c r="E1916" i="5"/>
  <c r="D1917" i="5"/>
  <c r="E1917" i="5"/>
  <c r="D1918" i="5"/>
  <c r="E1918" i="5" s="1"/>
  <c r="D1919" i="5"/>
  <c r="E1919" i="5" s="1"/>
  <c r="D1920" i="5"/>
  <c r="E1920" i="5"/>
  <c r="D1921" i="5"/>
  <c r="E1921" i="5"/>
  <c r="D1922" i="5"/>
  <c r="E1922" i="5" s="1"/>
  <c r="D1923" i="5"/>
  <c r="E1923" i="5" s="1"/>
  <c r="D1924" i="5"/>
  <c r="E1924" i="5"/>
  <c r="D1925" i="5"/>
  <c r="E1925" i="5"/>
  <c r="D1926" i="5"/>
  <c r="E1926" i="5" s="1"/>
  <c r="D1927" i="5"/>
  <c r="E1927" i="5" s="1"/>
  <c r="D1928" i="5"/>
  <c r="E1928" i="5"/>
  <c r="D1929" i="5"/>
  <c r="E1929" i="5"/>
  <c r="D1930" i="5"/>
  <c r="E1930" i="5" s="1"/>
  <c r="D1931" i="5"/>
  <c r="E1931" i="5" s="1"/>
  <c r="D1932" i="5"/>
  <c r="E1932" i="5"/>
  <c r="D1933" i="5"/>
  <c r="E1933" i="5"/>
  <c r="D1934" i="5"/>
  <c r="E1934" i="5" s="1"/>
  <c r="D1935" i="5"/>
  <c r="E1935" i="5" s="1"/>
  <c r="D1936" i="5"/>
  <c r="E1936" i="5"/>
  <c r="D1937" i="5"/>
  <c r="E1937" i="5"/>
  <c r="D1938" i="5"/>
  <c r="E1938" i="5" s="1"/>
  <c r="D1939" i="5"/>
  <c r="E1939" i="5" s="1"/>
  <c r="D1940" i="5"/>
  <c r="E1940" i="5"/>
  <c r="D1941" i="5"/>
  <c r="E1941" i="5"/>
  <c r="D1942" i="5"/>
  <c r="E1942" i="5" s="1"/>
  <c r="D1943" i="5"/>
  <c r="E1943" i="5" s="1"/>
  <c r="D1944" i="5"/>
  <c r="E1944" i="5"/>
  <c r="D1945" i="5"/>
  <c r="E1945" i="5"/>
  <c r="D1946" i="5"/>
  <c r="E1946" i="5" s="1"/>
  <c r="D1947" i="5"/>
  <c r="E1947" i="5" s="1"/>
  <c r="D1948" i="5"/>
  <c r="E1948" i="5"/>
  <c r="D1949" i="5"/>
  <c r="E1949" i="5"/>
  <c r="D1950" i="5"/>
  <c r="E1950" i="5" s="1"/>
  <c r="D1951" i="5"/>
  <c r="E1951" i="5" s="1"/>
  <c r="D1952" i="5"/>
  <c r="E1952" i="5"/>
  <c r="D1953" i="5"/>
  <c r="E1953" i="5"/>
  <c r="D1954" i="5"/>
  <c r="E1954" i="5" s="1"/>
  <c r="D1955" i="5"/>
  <c r="E1955" i="5" s="1"/>
  <c r="D1956" i="5"/>
  <c r="E1956" i="5"/>
  <c r="D1957" i="5"/>
  <c r="E1957" i="5"/>
  <c r="D1958" i="5"/>
  <c r="E1958" i="5" s="1"/>
  <c r="D1959" i="5"/>
  <c r="E1959" i="5" s="1"/>
  <c r="D1960" i="5"/>
  <c r="E1960" i="5"/>
  <c r="D1961" i="5"/>
  <c r="E1961" i="5"/>
  <c r="D1962" i="5"/>
  <c r="E1962" i="5" s="1"/>
  <c r="D1963" i="5"/>
  <c r="E1963" i="5" s="1"/>
  <c r="D1964" i="5"/>
  <c r="E1964" i="5"/>
  <c r="D1965" i="5"/>
  <c r="E1965" i="5"/>
  <c r="D1966" i="5"/>
  <c r="E1966" i="5" s="1"/>
  <c r="D1967" i="5"/>
  <c r="E1967" i="5" s="1"/>
  <c r="D1968" i="5"/>
  <c r="E1968" i="5"/>
  <c r="D1969" i="5"/>
  <c r="E1969" i="5"/>
  <c r="D1970" i="5"/>
  <c r="E1970" i="5" s="1"/>
  <c r="D1971" i="5"/>
  <c r="E1971" i="5" s="1"/>
  <c r="D1972" i="5"/>
  <c r="E1972" i="5"/>
  <c r="D1973" i="5"/>
  <c r="E1973" i="5"/>
  <c r="D1974" i="5"/>
  <c r="E1974" i="5" s="1"/>
  <c r="D1975" i="5"/>
  <c r="E1975" i="5" s="1"/>
  <c r="D1976" i="5"/>
  <c r="E1976" i="5"/>
  <c r="D1977" i="5"/>
  <c r="E1977" i="5"/>
  <c r="D1978" i="5"/>
  <c r="E1978" i="5" s="1"/>
  <c r="D1979" i="5"/>
  <c r="E1979" i="5" s="1"/>
  <c r="D1980" i="5"/>
  <c r="E1980" i="5"/>
  <c r="D1981" i="5"/>
  <c r="E1981" i="5"/>
  <c r="D1982" i="5"/>
  <c r="E1982" i="5" s="1"/>
  <c r="D1983" i="5"/>
  <c r="E1983" i="5" s="1"/>
  <c r="D1984" i="5"/>
  <c r="E1984" i="5"/>
  <c r="D1985" i="5"/>
  <c r="E1985" i="5"/>
  <c r="D1986" i="5"/>
  <c r="E1986" i="5" s="1"/>
  <c r="D1987" i="5"/>
  <c r="E1987" i="5" s="1"/>
  <c r="D1988" i="5"/>
  <c r="E1988" i="5"/>
  <c r="D1989" i="5"/>
  <c r="E1989" i="5"/>
  <c r="D1990" i="5"/>
  <c r="E1990" i="5" s="1"/>
  <c r="E2" i="5"/>
  <c r="D2" i="1"/>
  <c r="D2" i="2"/>
  <c r="D2" i="4"/>
  <c r="D2" i="5"/>
  <c r="D3" i="4"/>
  <c r="E3" i="4" s="1"/>
  <c r="D4" i="4"/>
  <c r="E4" i="4" s="1"/>
  <c r="D5" i="4"/>
  <c r="E5" i="4" s="1"/>
  <c r="D6" i="4"/>
  <c r="E6" i="4" s="1"/>
  <c r="D7" i="4"/>
  <c r="E7" i="4" s="1"/>
  <c r="D8" i="4"/>
  <c r="E8" i="4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 s="1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 s="1"/>
  <c r="D272" i="4"/>
  <c r="E272" i="4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E283" i="4" s="1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E297" i="4" s="1"/>
  <c r="D298" i="4"/>
  <c r="E298" i="4" s="1"/>
  <c r="D299" i="4"/>
  <c r="E299" i="4" s="1"/>
  <c r="D300" i="4"/>
  <c r="E300" i="4" s="1"/>
  <c r="D301" i="4"/>
  <c r="E301" i="4" s="1"/>
  <c r="D302" i="4"/>
  <c r="E302" i="4" s="1"/>
  <c r="D303" i="4"/>
  <c r="E303" i="4" s="1"/>
  <c r="D304" i="4"/>
  <c r="E304" i="4" s="1"/>
  <c r="D305" i="4"/>
  <c r="E305" i="4" s="1"/>
  <c r="D306" i="4"/>
  <c r="E306" i="4" s="1"/>
  <c r="D307" i="4"/>
  <c r="E307" i="4" s="1"/>
  <c r="D308" i="4"/>
  <c r="E308" i="4" s="1"/>
  <c r="D309" i="4"/>
  <c r="E309" i="4" s="1"/>
  <c r="D310" i="4"/>
  <c r="E310" i="4" s="1"/>
  <c r="D311" i="4"/>
  <c r="E311" i="4" s="1"/>
  <c r="D312" i="4"/>
  <c r="E312" i="4" s="1"/>
  <c r="D313" i="4"/>
  <c r="E313" i="4" s="1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E319" i="4" s="1"/>
  <c r="D320" i="4"/>
  <c r="E320" i="4" s="1"/>
  <c r="D321" i="4"/>
  <c r="E321" i="4" s="1"/>
  <c r="D322" i="4"/>
  <c r="E322" i="4" s="1"/>
  <c r="D323" i="4"/>
  <c r="E323" i="4" s="1"/>
  <c r="D324" i="4"/>
  <c r="E324" i="4" s="1"/>
  <c r="D325" i="4"/>
  <c r="E325" i="4" s="1"/>
  <c r="D326" i="4"/>
  <c r="E326" i="4" s="1"/>
  <c r="D327" i="4"/>
  <c r="E327" i="4" s="1"/>
  <c r="D328" i="4"/>
  <c r="E328" i="4" s="1"/>
  <c r="D329" i="4"/>
  <c r="E329" i="4" s="1"/>
  <c r="D330" i="4"/>
  <c r="E330" i="4" s="1"/>
  <c r="D331" i="4"/>
  <c r="E331" i="4" s="1"/>
  <c r="D332" i="4"/>
  <c r="E332" i="4" s="1"/>
  <c r="D333" i="4"/>
  <c r="E333" i="4" s="1"/>
  <c r="D334" i="4"/>
  <c r="E334" i="4" s="1"/>
  <c r="D335" i="4"/>
  <c r="E335" i="4" s="1"/>
  <c r="D336" i="4"/>
  <c r="E336" i="4" s="1"/>
  <c r="D337" i="4"/>
  <c r="E337" i="4" s="1"/>
  <c r="D338" i="4"/>
  <c r="E338" i="4" s="1"/>
  <c r="D339" i="4"/>
  <c r="E339" i="4" s="1"/>
  <c r="D340" i="4"/>
  <c r="E340" i="4" s="1"/>
  <c r="D341" i="4"/>
  <c r="E341" i="4" s="1"/>
  <c r="D342" i="4"/>
  <c r="E342" i="4" s="1"/>
  <c r="D343" i="4"/>
  <c r="E343" i="4" s="1"/>
  <c r="D344" i="4"/>
  <c r="E344" i="4" s="1"/>
  <c r="D345" i="4"/>
  <c r="E345" i="4" s="1"/>
  <c r="D346" i="4"/>
  <c r="E346" i="4" s="1"/>
  <c r="D347" i="4"/>
  <c r="E347" i="4" s="1"/>
  <c r="D348" i="4"/>
  <c r="E348" i="4" s="1"/>
  <c r="D349" i="4"/>
  <c r="E349" i="4" s="1"/>
  <c r="D350" i="4"/>
  <c r="E350" i="4" s="1"/>
  <c r="D351" i="4"/>
  <c r="E351" i="4" s="1"/>
  <c r="D352" i="4"/>
  <c r="E352" i="4" s="1"/>
  <c r="D353" i="4"/>
  <c r="E353" i="4" s="1"/>
  <c r="D354" i="4"/>
  <c r="E354" i="4" s="1"/>
  <c r="D355" i="4"/>
  <c r="E355" i="4" s="1"/>
  <c r="D356" i="4"/>
  <c r="E356" i="4" s="1"/>
  <c r="D357" i="4"/>
  <c r="E357" i="4" s="1"/>
  <c r="D358" i="4"/>
  <c r="E358" i="4" s="1"/>
  <c r="D359" i="4"/>
  <c r="E359" i="4" s="1"/>
  <c r="D360" i="4"/>
  <c r="E360" i="4" s="1"/>
  <c r="D361" i="4"/>
  <c r="E361" i="4" s="1"/>
  <c r="D362" i="4"/>
  <c r="E362" i="4" s="1"/>
  <c r="D363" i="4"/>
  <c r="E363" i="4" s="1"/>
  <c r="D364" i="4"/>
  <c r="E364" i="4" s="1"/>
  <c r="D365" i="4"/>
  <c r="E365" i="4" s="1"/>
  <c r="D366" i="4"/>
  <c r="E366" i="4" s="1"/>
  <c r="D367" i="4"/>
  <c r="E367" i="4" s="1"/>
  <c r="D368" i="4"/>
  <c r="E368" i="4" s="1"/>
  <c r="D369" i="4"/>
  <c r="E369" i="4" s="1"/>
  <c r="D370" i="4"/>
  <c r="E370" i="4" s="1"/>
  <c r="D371" i="4"/>
  <c r="E371" i="4" s="1"/>
  <c r="D372" i="4"/>
  <c r="E372" i="4" s="1"/>
  <c r="D373" i="4"/>
  <c r="E373" i="4" s="1"/>
  <c r="D374" i="4"/>
  <c r="E374" i="4" s="1"/>
  <c r="D375" i="4"/>
  <c r="E375" i="4" s="1"/>
  <c r="D376" i="4"/>
  <c r="E376" i="4" s="1"/>
  <c r="D377" i="4"/>
  <c r="E377" i="4" s="1"/>
  <c r="D378" i="4"/>
  <c r="E378" i="4" s="1"/>
  <c r="D379" i="4"/>
  <c r="E379" i="4" s="1"/>
  <c r="D380" i="4"/>
  <c r="E380" i="4" s="1"/>
  <c r="D381" i="4"/>
  <c r="E381" i="4" s="1"/>
  <c r="D382" i="4"/>
  <c r="E382" i="4" s="1"/>
  <c r="D383" i="4"/>
  <c r="E383" i="4" s="1"/>
  <c r="D384" i="4"/>
  <c r="E384" i="4" s="1"/>
  <c r="D385" i="4"/>
  <c r="E385" i="4" s="1"/>
  <c r="D386" i="4"/>
  <c r="E386" i="4" s="1"/>
  <c r="D387" i="4"/>
  <c r="E387" i="4" s="1"/>
  <c r="D388" i="4"/>
  <c r="E388" i="4" s="1"/>
  <c r="D389" i="4"/>
  <c r="E389" i="4" s="1"/>
  <c r="D390" i="4"/>
  <c r="E390" i="4" s="1"/>
  <c r="D391" i="4"/>
  <c r="E391" i="4" s="1"/>
  <c r="D392" i="4"/>
  <c r="E392" i="4" s="1"/>
  <c r="D393" i="4"/>
  <c r="E393" i="4" s="1"/>
  <c r="D394" i="4"/>
  <c r="E394" i="4" s="1"/>
  <c r="D395" i="4"/>
  <c r="E395" i="4" s="1"/>
  <c r="D396" i="4"/>
  <c r="E396" i="4" s="1"/>
  <c r="D397" i="4"/>
  <c r="E397" i="4" s="1"/>
  <c r="D398" i="4"/>
  <c r="E398" i="4" s="1"/>
  <c r="D399" i="4"/>
  <c r="E399" i="4" s="1"/>
  <c r="D400" i="4"/>
  <c r="E400" i="4" s="1"/>
  <c r="D401" i="4"/>
  <c r="E401" i="4" s="1"/>
  <c r="D402" i="4"/>
  <c r="E402" i="4" s="1"/>
  <c r="D403" i="4"/>
  <c r="E403" i="4" s="1"/>
  <c r="D404" i="4"/>
  <c r="E404" i="4" s="1"/>
  <c r="D405" i="4"/>
  <c r="E405" i="4" s="1"/>
  <c r="D406" i="4"/>
  <c r="E406" i="4" s="1"/>
  <c r="D407" i="4"/>
  <c r="E407" i="4" s="1"/>
  <c r="D408" i="4"/>
  <c r="E408" i="4" s="1"/>
  <c r="D409" i="4"/>
  <c r="E409" i="4" s="1"/>
  <c r="D410" i="4"/>
  <c r="E410" i="4" s="1"/>
  <c r="D411" i="4"/>
  <c r="E411" i="4" s="1"/>
  <c r="D412" i="4"/>
  <c r="E412" i="4" s="1"/>
  <c r="D413" i="4"/>
  <c r="E413" i="4" s="1"/>
  <c r="D414" i="4"/>
  <c r="E414" i="4" s="1"/>
  <c r="D415" i="4"/>
  <c r="E415" i="4" s="1"/>
  <c r="D416" i="4"/>
  <c r="E416" i="4" s="1"/>
  <c r="D417" i="4"/>
  <c r="E417" i="4" s="1"/>
  <c r="D418" i="4"/>
  <c r="E418" i="4" s="1"/>
  <c r="D419" i="4"/>
  <c r="E419" i="4" s="1"/>
  <c r="D420" i="4"/>
  <c r="E420" i="4" s="1"/>
  <c r="D421" i="4"/>
  <c r="E421" i="4" s="1"/>
  <c r="D422" i="4"/>
  <c r="E422" i="4" s="1"/>
  <c r="D423" i="4"/>
  <c r="E423" i="4" s="1"/>
  <c r="D424" i="4"/>
  <c r="E424" i="4" s="1"/>
  <c r="D425" i="4"/>
  <c r="E425" i="4" s="1"/>
  <c r="D426" i="4"/>
  <c r="E426" i="4" s="1"/>
  <c r="D427" i="4"/>
  <c r="E427" i="4" s="1"/>
  <c r="D428" i="4"/>
  <c r="E428" i="4" s="1"/>
  <c r="D429" i="4"/>
  <c r="E429" i="4" s="1"/>
  <c r="D430" i="4"/>
  <c r="E430" i="4" s="1"/>
  <c r="D431" i="4"/>
  <c r="E431" i="4" s="1"/>
  <c r="D432" i="4"/>
  <c r="E432" i="4" s="1"/>
  <c r="D433" i="4"/>
  <c r="E433" i="4" s="1"/>
  <c r="D434" i="4"/>
  <c r="E434" i="4" s="1"/>
  <c r="D435" i="4"/>
  <c r="E435" i="4" s="1"/>
  <c r="D436" i="4"/>
  <c r="E436" i="4" s="1"/>
  <c r="D437" i="4"/>
  <c r="E437" i="4" s="1"/>
  <c r="D438" i="4"/>
  <c r="E438" i="4" s="1"/>
  <c r="D439" i="4"/>
  <c r="E439" i="4" s="1"/>
  <c r="D440" i="4"/>
  <c r="E440" i="4" s="1"/>
  <c r="D441" i="4"/>
  <c r="E441" i="4" s="1"/>
  <c r="D442" i="4"/>
  <c r="E442" i="4" s="1"/>
  <c r="D443" i="4"/>
  <c r="E443" i="4" s="1"/>
  <c r="D444" i="4"/>
  <c r="E444" i="4" s="1"/>
  <c r="D445" i="4"/>
  <c r="E445" i="4" s="1"/>
  <c r="D446" i="4"/>
  <c r="E446" i="4" s="1"/>
  <c r="D447" i="4"/>
  <c r="E447" i="4" s="1"/>
  <c r="D448" i="4"/>
  <c r="E448" i="4" s="1"/>
  <c r="D449" i="4"/>
  <c r="E449" i="4" s="1"/>
  <c r="D450" i="4"/>
  <c r="E450" i="4" s="1"/>
  <c r="D451" i="4"/>
  <c r="E451" i="4" s="1"/>
  <c r="D452" i="4"/>
  <c r="E452" i="4" s="1"/>
  <c r="D453" i="4"/>
  <c r="E453" i="4" s="1"/>
  <c r="D454" i="4"/>
  <c r="E454" i="4" s="1"/>
  <c r="D455" i="4"/>
  <c r="E455" i="4" s="1"/>
  <c r="D456" i="4"/>
  <c r="E456" i="4" s="1"/>
  <c r="D457" i="4"/>
  <c r="E457" i="4" s="1"/>
  <c r="D458" i="4"/>
  <c r="E458" i="4" s="1"/>
  <c r="D459" i="4"/>
  <c r="E459" i="4" s="1"/>
  <c r="D460" i="4"/>
  <c r="E460" i="4" s="1"/>
  <c r="D461" i="4"/>
  <c r="E461" i="4" s="1"/>
  <c r="D462" i="4"/>
  <c r="E462" i="4" s="1"/>
  <c r="D463" i="4"/>
  <c r="E463" i="4" s="1"/>
  <c r="D464" i="4"/>
  <c r="E464" i="4" s="1"/>
  <c r="D465" i="4"/>
  <c r="E465" i="4" s="1"/>
  <c r="D466" i="4"/>
  <c r="E466" i="4" s="1"/>
  <c r="D467" i="4"/>
  <c r="E467" i="4" s="1"/>
  <c r="D468" i="4"/>
  <c r="E468" i="4" s="1"/>
  <c r="D469" i="4"/>
  <c r="E469" i="4" s="1"/>
  <c r="D470" i="4"/>
  <c r="E470" i="4" s="1"/>
  <c r="D471" i="4"/>
  <c r="E471" i="4" s="1"/>
  <c r="D472" i="4"/>
  <c r="E472" i="4" s="1"/>
  <c r="D473" i="4"/>
  <c r="E473" i="4" s="1"/>
  <c r="D474" i="4"/>
  <c r="E474" i="4" s="1"/>
  <c r="D475" i="4"/>
  <c r="E475" i="4" s="1"/>
  <c r="D476" i="4"/>
  <c r="E476" i="4" s="1"/>
  <c r="D477" i="4"/>
  <c r="E477" i="4" s="1"/>
  <c r="D478" i="4"/>
  <c r="E478" i="4" s="1"/>
  <c r="D479" i="4"/>
  <c r="E479" i="4" s="1"/>
  <c r="D480" i="4"/>
  <c r="E480" i="4" s="1"/>
  <c r="D481" i="4"/>
  <c r="E481" i="4" s="1"/>
  <c r="D482" i="4"/>
  <c r="E482" i="4" s="1"/>
  <c r="D483" i="4"/>
  <c r="E483" i="4" s="1"/>
  <c r="D484" i="4"/>
  <c r="E484" i="4" s="1"/>
  <c r="D485" i="4"/>
  <c r="E485" i="4" s="1"/>
  <c r="D486" i="4"/>
  <c r="E486" i="4" s="1"/>
  <c r="D487" i="4"/>
  <c r="E487" i="4" s="1"/>
  <c r="D488" i="4"/>
  <c r="E488" i="4" s="1"/>
  <c r="D489" i="4"/>
  <c r="E489" i="4" s="1"/>
  <c r="D490" i="4"/>
  <c r="E490" i="4" s="1"/>
  <c r="D491" i="4"/>
  <c r="E491" i="4" s="1"/>
  <c r="D492" i="4"/>
  <c r="E492" i="4" s="1"/>
  <c r="D493" i="4"/>
  <c r="E493" i="4" s="1"/>
  <c r="D494" i="4"/>
  <c r="E494" i="4" s="1"/>
  <c r="D495" i="4"/>
  <c r="E495" i="4" s="1"/>
  <c r="D496" i="4"/>
  <c r="E496" i="4" s="1"/>
  <c r="D497" i="4"/>
  <c r="E497" i="4" s="1"/>
  <c r="D498" i="4"/>
  <c r="E498" i="4" s="1"/>
  <c r="D499" i="4"/>
  <c r="E499" i="4" s="1"/>
  <c r="D500" i="4"/>
  <c r="E500" i="4" s="1"/>
  <c r="D501" i="4"/>
  <c r="E501" i="4" s="1"/>
  <c r="D502" i="4"/>
  <c r="E502" i="4" s="1"/>
  <c r="D503" i="4"/>
  <c r="E503" i="4" s="1"/>
  <c r="D504" i="4"/>
  <c r="E504" i="4" s="1"/>
  <c r="D505" i="4"/>
  <c r="E505" i="4" s="1"/>
  <c r="D506" i="4"/>
  <c r="E506" i="4" s="1"/>
  <c r="D507" i="4"/>
  <c r="E507" i="4" s="1"/>
  <c r="D508" i="4"/>
  <c r="E508" i="4" s="1"/>
  <c r="D509" i="4"/>
  <c r="E509" i="4" s="1"/>
  <c r="D510" i="4"/>
  <c r="E510" i="4" s="1"/>
  <c r="D511" i="4"/>
  <c r="E511" i="4" s="1"/>
  <c r="D512" i="4"/>
  <c r="E512" i="4" s="1"/>
  <c r="D513" i="4"/>
  <c r="E513" i="4" s="1"/>
  <c r="D514" i="4"/>
  <c r="E514" i="4" s="1"/>
  <c r="D515" i="4"/>
  <c r="E515" i="4" s="1"/>
  <c r="D516" i="4"/>
  <c r="E516" i="4" s="1"/>
  <c r="D517" i="4"/>
  <c r="E517" i="4" s="1"/>
  <c r="D518" i="4"/>
  <c r="E518" i="4" s="1"/>
  <c r="D519" i="4"/>
  <c r="E519" i="4" s="1"/>
  <c r="D520" i="4"/>
  <c r="E520" i="4" s="1"/>
  <c r="D521" i="4"/>
  <c r="E521" i="4" s="1"/>
  <c r="D522" i="4"/>
  <c r="E522" i="4" s="1"/>
  <c r="D523" i="4"/>
  <c r="E523" i="4" s="1"/>
  <c r="D524" i="4"/>
  <c r="E524" i="4" s="1"/>
  <c r="D525" i="4"/>
  <c r="E525" i="4" s="1"/>
  <c r="D526" i="4"/>
  <c r="E526" i="4" s="1"/>
  <c r="D527" i="4"/>
  <c r="E527" i="4" s="1"/>
  <c r="D528" i="4"/>
  <c r="E528" i="4" s="1"/>
  <c r="D529" i="4"/>
  <c r="E529" i="4" s="1"/>
  <c r="D530" i="4"/>
  <c r="E530" i="4" s="1"/>
  <c r="D531" i="4"/>
  <c r="E531" i="4" s="1"/>
  <c r="D532" i="4"/>
  <c r="E532" i="4" s="1"/>
  <c r="D533" i="4"/>
  <c r="E533" i="4" s="1"/>
  <c r="D534" i="4"/>
  <c r="E534" i="4" s="1"/>
  <c r="D535" i="4"/>
  <c r="E535" i="4" s="1"/>
  <c r="D536" i="4"/>
  <c r="E536" i="4" s="1"/>
  <c r="D537" i="4"/>
  <c r="E537" i="4" s="1"/>
  <c r="D538" i="4"/>
  <c r="E538" i="4" s="1"/>
  <c r="D539" i="4"/>
  <c r="E539" i="4" s="1"/>
  <c r="D540" i="4"/>
  <c r="E540" i="4" s="1"/>
  <c r="D541" i="4"/>
  <c r="E541" i="4" s="1"/>
  <c r="D542" i="4"/>
  <c r="E542" i="4" s="1"/>
  <c r="D543" i="4"/>
  <c r="E543" i="4" s="1"/>
  <c r="D544" i="4"/>
  <c r="E544" i="4" s="1"/>
  <c r="D545" i="4"/>
  <c r="E545" i="4" s="1"/>
  <c r="D546" i="4"/>
  <c r="E546" i="4" s="1"/>
  <c r="D547" i="4"/>
  <c r="E547" i="4" s="1"/>
  <c r="D548" i="4"/>
  <c r="E548" i="4" s="1"/>
  <c r="D549" i="4"/>
  <c r="E549" i="4" s="1"/>
  <c r="D550" i="4"/>
  <c r="E550" i="4" s="1"/>
  <c r="D551" i="4"/>
  <c r="E551" i="4" s="1"/>
  <c r="D552" i="4"/>
  <c r="E552" i="4" s="1"/>
  <c r="D553" i="4"/>
  <c r="E553" i="4" s="1"/>
  <c r="D554" i="4"/>
  <c r="E554" i="4" s="1"/>
  <c r="D555" i="4"/>
  <c r="E555" i="4" s="1"/>
  <c r="D556" i="4"/>
  <c r="E556" i="4" s="1"/>
  <c r="D557" i="4"/>
  <c r="E557" i="4" s="1"/>
  <c r="D558" i="4"/>
  <c r="E558" i="4" s="1"/>
  <c r="D559" i="4"/>
  <c r="E559" i="4" s="1"/>
  <c r="D560" i="4"/>
  <c r="E560" i="4" s="1"/>
  <c r="D561" i="4"/>
  <c r="E561" i="4" s="1"/>
  <c r="D562" i="4"/>
  <c r="E562" i="4" s="1"/>
  <c r="D563" i="4"/>
  <c r="E563" i="4" s="1"/>
  <c r="D564" i="4"/>
  <c r="E564" i="4" s="1"/>
  <c r="D565" i="4"/>
  <c r="E565" i="4" s="1"/>
  <c r="D566" i="4"/>
  <c r="E566" i="4" s="1"/>
  <c r="D567" i="4"/>
  <c r="E567" i="4" s="1"/>
  <c r="D568" i="4"/>
  <c r="E568" i="4" s="1"/>
  <c r="D569" i="4"/>
  <c r="E569" i="4" s="1"/>
  <c r="D570" i="4"/>
  <c r="E570" i="4" s="1"/>
  <c r="D571" i="4"/>
  <c r="E571" i="4" s="1"/>
  <c r="D572" i="4"/>
  <c r="E572" i="4" s="1"/>
  <c r="D573" i="4"/>
  <c r="E573" i="4" s="1"/>
  <c r="D574" i="4"/>
  <c r="E574" i="4" s="1"/>
  <c r="D575" i="4"/>
  <c r="E575" i="4" s="1"/>
  <c r="D576" i="4"/>
  <c r="E576" i="4" s="1"/>
  <c r="D577" i="4"/>
  <c r="E577" i="4" s="1"/>
  <c r="D578" i="4"/>
  <c r="E578" i="4" s="1"/>
  <c r="D579" i="4"/>
  <c r="E579" i="4" s="1"/>
  <c r="D580" i="4"/>
  <c r="E580" i="4" s="1"/>
  <c r="D581" i="4"/>
  <c r="E581" i="4" s="1"/>
  <c r="D582" i="4"/>
  <c r="E582" i="4" s="1"/>
  <c r="D583" i="4"/>
  <c r="E583" i="4" s="1"/>
  <c r="D584" i="4"/>
  <c r="E584" i="4" s="1"/>
  <c r="D585" i="4"/>
  <c r="E585" i="4" s="1"/>
  <c r="D586" i="4"/>
  <c r="E586" i="4" s="1"/>
  <c r="D587" i="4"/>
  <c r="E587" i="4" s="1"/>
  <c r="D588" i="4"/>
  <c r="E588" i="4" s="1"/>
  <c r="D589" i="4"/>
  <c r="E589" i="4" s="1"/>
  <c r="D590" i="4"/>
  <c r="E590" i="4" s="1"/>
  <c r="D591" i="4"/>
  <c r="E591" i="4" s="1"/>
  <c r="D592" i="4"/>
  <c r="E592" i="4" s="1"/>
  <c r="D593" i="4"/>
  <c r="E593" i="4" s="1"/>
  <c r="D594" i="4"/>
  <c r="E594" i="4" s="1"/>
  <c r="D595" i="4"/>
  <c r="E595" i="4" s="1"/>
  <c r="D596" i="4"/>
  <c r="E596" i="4" s="1"/>
  <c r="D597" i="4"/>
  <c r="E597" i="4" s="1"/>
  <c r="D598" i="4"/>
  <c r="E598" i="4" s="1"/>
  <c r="D599" i="4"/>
  <c r="E599" i="4" s="1"/>
  <c r="D600" i="4"/>
  <c r="E600" i="4" s="1"/>
  <c r="D601" i="4"/>
  <c r="E601" i="4" s="1"/>
  <c r="D602" i="4"/>
  <c r="E602" i="4" s="1"/>
  <c r="D603" i="4"/>
  <c r="E603" i="4" s="1"/>
  <c r="D604" i="4"/>
  <c r="E604" i="4" s="1"/>
  <c r="D605" i="4"/>
  <c r="E605" i="4" s="1"/>
  <c r="D606" i="4"/>
  <c r="E606" i="4" s="1"/>
  <c r="D607" i="4"/>
  <c r="E607" i="4" s="1"/>
  <c r="D608" i="4"/>
  <c r="E608" i="4" s="1"/>
  <c r="D609" i="4"/>
  <c r="E609" i="4" s="1"/>
  <c r="D610" i="4"/>
  <c r="E610" i="4" s="1"/>
  <c r="D611" i="4"/>
  <c r="E611" i="4" s="1"/>
  <c r="D612" i="4"/>
  <c r="E612" i="4" s="1"/>
  <c r="D613" i="4"/>
  <c r="E613" i="4" s="1"/>
  <c r="D614" i="4"/>
  <c r="E614" i="4" s="1"/>
  <c r="D615" i="4"/>
  <c r="E615" i="4" s="1"/>
  <c r="D616" i="4"/>
  <c r="E616" i="4" s="1"/>
  <c r="D617" i="4"/>
  <c r="E617" i="4" s="1"/>
  <c r="D618" i="4"/>
  <c r="E618" i="4" s="1"/>
  <c r="D619" i="4"/>
  <c r="E619" i="4" s="1"/>
  <c r="D620" i="4"/>
  <c r="E620" i="4" s="1"/>
  <c r="D621" i="4"/>
  <c r="E621" i="4" s="1"/>
  <c r="D622" i="4"/>
  <c r="E622" i="4" s="1"/>
  <c r="D623" i="4"/>
  <c r="E623" i="4" s="1"/>
  <c r="D624" i="4"/>
  <c r="E624" i="4" s="1"/>
  <c r="D625" i="4"/>
  <c r="E625" i="4" s="1"/>
  <c r="D626" i="4"/>
  <c r="E626" i="4" s="1"/>
  <c r="D627" i="4"/>
  <c r="E627" i="4" s="1"/>
  <c r="D628" i="4"/>
  <c r="E628" i="4" s="1"/>
  <c r="D629" i="4"/>
  <c r="E629" i="4" s="1"/>
  <c r="D630" i="4"/>
  <c r="E630" i="4" s="1"/>
  <c r="D631" i="4"/>
  <c r="E631" i="4" s="1"/>
  <c r="D632" i="4"/>
  <c r="E632" i="4" s="1"/>
  <c r="D633" i="4"/>
  <c r="E633" i="4" s="1"/>
  <c r="D634" i="4"/>
  <c r="E634" i="4" s="1"/>
  <c r="D635" i="4"/>
  <c r="E635" i="4" s="1"/>
  <c r="D636" i="4"/>
  <c r="E636" i="4" s="1"/>
  <c r="D637" i="4"/>
  <c r="E637" i="4" s="1"/>
  <c r="D638" i="4"/>
  <c r="E638" i="4" s="1"/>
  <c r="D639" i="4"/>
  <c r="E639" i="4" s="1"/>
  <c r="D640" i="4"/>
  <c r="E640" i="4" s="1"/>
  <c r="D641" i="4"/>
  <c r="E641" i="4" s="1"/>
  <c r="D642" i="4"/>
  <c r="E642" i="4" s="1"/>
  <c r="D643" i="4"/>
  <c r="E643" i="4" s="1"/>
  <c r="D644" i="4"/>
  <c r="E644" i="4" s="1"/>
  <c r="D645" i="4"/>
  <c r="E645" i="4" s="1"/>
  <c r="D646" i="4"/>
  <c r="E646" i="4" s="1"/>
  <c r="D647" i="4"/>
  <c r="E647" i="4" s="1"/>
  <c r="D648" i="4"/>
  <c r="E648" i="4" s="1"/>
  <c r="D649" i="4"/>
  <c r="E649" i="4" s="1"/>
  <c r="D650" i="4"/>
  <c r="E650" i="4" s="1"/>
  <c r="D651" i="4"/>
  <c r="E651" i="4" s="1"/>
  <c r="D652" i="4"/>
  <c r="E652" i="4" s="1"/>
  <c r="D653" i="4"/>
  <c r="E653" i="4" s="1"/>
  <c r="D654" i="4"/>
  <c r="E654" i="4" s="1"/>
  <c r="D655" i="4"/>
  <c r="E655" i="4" s="1"/>
  <c r="D656" i="4"/>
  <c r="E656" i="4" s="1"/>
  <c r="D657" i="4"/>
  <c r="E657" i="4" s="1"/>
  <c r="D658" i="4"/>
  <c r="E658" i="4" s="1"/>
  <c r="D659" i="4"/>
  <c r="E659" i="4" s="1"/>
  <c r="D660" i="4"/>
  <c r="E660" i="4" s="1"/>
  <c r="D661" i="4"/>
  <c r="E661" i="4" s="1"/>
  <c r="D662" i="4"/>
  <c r="E662" i="4" s="1"/>
  <c r="D663" i="4"/>
  <c r="E663" i="4" s="1"/>
  <c r="D664" i="4"/>
  <c r="E664" i="4" s="1"/>
  <c r="D665" i="4"/>
  <c r="E665" i="4" s="1"/>
  <c r="D666" i="4"/>
  <c r="E666" i="4" s="1"/>
  <c r="D667" i="4"/>
  <c r="E667" i="4" s="1"/>
  <c r="D668" i="4"/>
  <c r="E668" i="4" s="1"/>
  <c r="D669" i="4"/>
  <c r="E669" i="4" s="1"/>
  <c r="D670" i="4"/>
  <c r="E670" i="4" s="1"/>
  <c r="D671" i="4"/>
  <c r="E671" i="4" s="1"/>
  <c r="D672" i="4"/>
  <c r="E672" i="4" s="1"/>
  <c r="D673" i="4"/>
  <c r="E673" i="4" s="1"/>
  <c r="D674" i="4"/>
  <c r="E674" i="4" s="1"/>
  <c r="D675" i="4"/>
  <c r="E675" i="4" s="1"/>
  <c r="D676" i="4"/>
  <c r="E676" i="4" s="1"/>
  <c r="D677" i="4"/>
  <c r="E677" i="4" s="1"/>
  <c r="D678" i="4"/>
  <c r="E678" i="4" s="1"/>
  <c r="D679" i="4"/>
  <c r="E679" i="4" s="1"/>
  <c r="D680" i="4"/>
  <c r="E680" i="4" s="1"/>
  <c r="D681" i="4"/>
  <c r="E681" i="4" s="1"/>
  <c r="D682" i="4"/>
  <c r="E682" i="4" s="1"/>
  <c r="D683" i="4"/>
  <c r="E683" i="4" s="1"/>
  <c r="D684" i="4"/>
  <c r="E684" i="4" s="1"/>
  <c r="D685" i="4"/>
  <c r="E685" i="4" s="1"/>
  <c r="D686" i="4"/>
  <c r="E686" i="4" s="1"/>
  <c r="D687" i="4"/>
  <c r="E687" i="4" s="1"/>
  <c r="D688" i="4"/>
  <c r="E688" i="4" s="1"/>
  <c r="D689" i="4"/>
  <c r="E689" i="4" s="1"/>
  <c r="D690" i="4"/>
  <c r="E690" i="4" s="1"/>
  <c r="D691" i="4"/>
  <c r="E691" i="4" s="1"/>
  <c r="D692" i="4"/>
  <c r="E692" i="4" s="1"/>
  <c r="D693" i="4"/>
  <c r="E693" i="4" s="1"/>
  <c r="D694" i="4"/>
  <c r="E694" i="4" s="1"/>
  <c r="D695" i="4"/>
  <c r="E695" i="4" s="1"/>
  <c r="D696" i="4"/>
  <c r="E696" i="4" s="1"/>
  <c r="D697" i="4"/>
  <c r="E697" i="4" s="1"/>
  <c r="D698" i="4"/>
  <c r="E698" i="4" s="1"/>
  <c r="D699" i="4"/>
  <c r="E699" i="4" s="1"/>
  <c r="D700" i="4"/>
  <c r="E700" i="4" s="1"/>
  <c r="D701" i="4"/>
  <c r="E701" i="4" s="1"/>
  <c r="D702" i="4"/>
  <c r="E702" i="4" s="1"/>
  <c r="D703" i="4"/>
  <c r="E703" i="4" s="1"/>
  <c r="D704" i="4"/>
  <c r="E704" i="4" s="1"/>
  <c r="D705" i="4"/>
  <c r="E705" i="4" s="1"/>
  <c r="D706" i="4"/>
  <c r="E706" i="4" s="1"/>
  <c r="D707" i="4"/>
  <c r="E707" i="4"/>
  <c r="D708" i="4"/>
  <c r="E708" i="4" s="1"/>
  <c r="D709" i="4"/>
  <c r="E709" i="4" s="1"/>
  <c r="D710" i="4"/>
  <c r="E710" i="4" s="1"/>
  <c r="D711" i="4"/>
  <c r="E711" i="4" s="1"/>
  <c r="D712" i="4"/>
  <c r="E712" i="4" s="1"/>
  <c r="D713" i="4"/>
  <c r="E713" i="4" s="1"/>
  <c r="D714" i="4"/>
  <c r="E714" i="4" s="1"/>
  <c r="D715" i="4"/>
  <c r="E715" i="4" s="1"/>
  <c r="D716" i="4"/>
  <c r="E716" i="4" s="1"/>
  <c r="D717" i="4"/>
  <c r="E717" i="4" s="1"/>
  <c r="D718" i="4"/>
  <c r="E718" i="4" s="1"/>
  <c r="D719" i="4"/>
  <c r="E719" i="4" s="1"/>
  <c r="D720" i="4"/>
  <c r="E720" i="4" s="1"/>
  <c r="D721" i="4"/>
  <c r="E721" i="4" s="1"/>
  <c r="D722" i="4"/>
  <c r="E722" i="4" s="1"/>
  <c r="D723" i="4"/>
  <c r="E723" i="4" s="1"/>
  <c r="D724" i="4"/>
  <c r="E724" i="4" s="1"/>
  <c r="D725" i="4"/>
  <c r="E725" i="4" s="1"/>
  <c r="D726" i="4"/>
  <c r="E726" i="4" s="1"/>
  <c r="D727" i="4"/>
  <c r="E727" i="4" s="1"/>
  <c r="D728" i="4"/>
  <c r="E728" i="4" s="1"/>
  <c r="D729" i="4"/>
  <c r="E729" i="4" s="1"/>
  <c r="D730" i="4"/>
  <c r="E730" i="4" s="1"/>
  <c r="D731" i="4"/>
  <c r="E731" i="4" s="1"/>
  <c r="D732" i="4"/>
  <c r="E732" i="4" s="1"/>
  <c r="D733" i="4"/>
  <c r="E733" i="4" s="1"/>
  <c r="D734" i="4"/>
  <c r="E734" i="4" s="1"/>
  <c r="D735" i="4"/>
  <c r="E735" i="4" s="1"/>
  <c r="D736" i="4"/>
  <c r="E736" i="4" s="1"/>
  <c r="D737" i="4"/>
  <c r="E737" i="4" s="1"/>
  <c r="D738" i="4"/>
  <c r="E738" i="4" s="1"/>
  <c r="D739" i="4"/>
  <c r="E739" i="4" s="1"/>
  <c r="D740" i="4"/>
  <c r="E740" i="4" s="1"/>
  <c r="D741" i="4"/>
  <c r="E741" i="4" s="1"/>
  <c r="D742" i="4"/>
  <c r="E742" i="4" s="1"/>
  <c r="D743" i="4"/>
  <c r="E743" i="4" s="1"/>
  <c r="D744" i="4"/>
  <c r="E744" i="4" s="1"/>
  <c r="D745" i="4"/>
  <c r="E745" i="4" s="1"/>
  <c r="D746" i="4"/>
  <c r="E746" i="4" s="1"/>
  <c r="D747" i="4"/>
  <c r="E747" i="4" s="1"/>
  <c r="D748" i="4"/>
  <c r="E748" i="4" s="1"/>
  <c r="D749" i="4"/>
  <c r="E749" i="4" s="1"/>
  <c r="D750" i="4"/>
  <c r="E750" i="4" s="1"/>
  <c r="D751" i="4"/>
  <c r="E751" i="4" s="1"/>
  <c r="D752" i="4"/>
  <c r="E752" i="4" s="1"/>
  <c r="D753" i="4"/>
  <c r="E753" i="4" s="1"/>
  <c r="D754" i="4"/>
  <c r="E754" i="4" s="1"/>
  <c r="D755" i="4"/>
  <c r="E755" i="4" s="1"/>
  <c r="D756" i="4"/>
  <c r="E756" i="4" s="1"/>
  <c r="D757" i="4"/>
  <c r="E757" i="4" s="1"/>
  <c r="D758" i="4"/>
  <c r="E758" i="4" s="1"/>
  <c r="D759" i="4"/>
  <c r="E759" i="4" s="1"/>
  <c r="D760" i="4"/>
  <c r="E760" i="4" s="1"/>
  <c r="D761" i="4"/>
  <c r="E761" i="4" s="1"/>
  <c r="D762" i="4"/>
  <c r="E762" i="4" s="1"/>
  <c r="D763" i="4"/>
  <c r="E763" i="4" s="1"/>
  <c r="D764" i="4"/>
  <c r="E764" i="4" s="1"/>
  <c r="D765" i="4"/>
  <c r="E765" i="4" s="1"/>
  <c r="D766" i="4"/>
  <c r="E766" i="4" s="1"/>
  <c r="D767" i="4"/>
  <c r="E767" i="4" s="1"/>
  <c r="D768" i="4"/>
  <c r="E768" i="4" s="1"/>
  <c r="D769" i="4"/>
  <c r="E769" i="4" s="1"/>
  <c r="D770" i="4"/>
  <c r="E770" i="4" s="1"/>
  <c r="D771" i="4"/>
  <c r="E771" i="4" s="1"/>
  <c r="D772" i="4"/>
  <c r="E772" i="4" s="1"/>
  <c r="D773" i="4"/>
  <c r="E773" i="4" s="1"/>
  <c r="D774" i="4"/>
  <c r="E774" i="4" s="1"/>
  <c r="D775" i="4"/>
  <c r="E775" i="4" s="1"/>
  <c r="D776" i="4"/>
  <c r="E776" i="4" s="1"/>
  <c r="D777" i="4"/>
  <c r="E777" i="4" s="1"/>
  <c r="D778" i="4"/>
  <c r="E778" i="4" s="1"/>
  <c r="D779" i="4"/>
  <c r="E779" i="4" s="1"/>
  <c r="D780" i="4"/>
  <c r="E780" i="4" s="1"/>
  <c r="D781" i="4"/>
  <c r="E781" i="4" s="1"/>
  <c r="D782" i="4"/>
  <c r="E782" i="4" s="1"/>
  <c r="D783" i="4"/>
  <c r="E783" i="4" s="1"/>
  <c r="D784" i="4"/>
  <c r="E784" i="4" s="1"/>
  <c r="D785" i="4"/>
  <c r="E785" i="4" s="1"/>
  <c r="D786" i="4"/>
  <c r="E786" i="4" s="1"/>
  <c r="D787" i="4"/>
  <c r="E787" i="4" s="1"/>
  <c r="D788" i="4"/>
  <c r="E788" i="4" s="1"/>
  <c r="D789" i="4"/>
  <c r="E789" i="4" s="1"/>
  <c r="D790" i="4"/>
  <c r="E790" i="4" s="1"/>
  <c r="D791" i="4"/>
  <c r="E791" i="4" s="1"/>
  <c r="D792" i="4"/>
  <c r="E792" i="4" s="1"/>
  <c r="D793" i="4"/>
  <c r="E793" i="4" s="1"/>
  <c r="D794" i="4"/>
  <c r="E794" i="4" s="1"/>
  <c r="D795" i="4"/>
  <c r="E795" i="4" s="1"/>
  <c r="D796" i="4"/>
  <c r="E796" i="4" s="1"/>
  <c r="D797" i="4"/>
  <c r="E797" i="4" s="1"/>
  <c r="D798" i="4"/>
  <c r="E798" i="4" s="1"/>
  <c r="D799" i="4"/>
  <c r="E799" i="4" s="1"/>
  <c r="D800" i="4"/>
  <c r="E800" i="4" s="1"/>
  <c r="D801" i="4"/>
  <c r="E801" i="4" s="1"/>
  <c r="D802" i="4"/>
  <c r="E802" i="4" s="1"/>
  <c r="D803" i="4"/>
  <c r="E803" i="4" s="1"/>
  <c r="D804" i="4"/>
  <c r="E804" i="4" s="1"/>
  <c r="D805" i="4"/>
  <c r="E805" i="4" s="1"/>
  <c r="D806" i="4"/>
  <c r="E806" i="4" s="1"/>
  <c r="D807" i="4"/>
  <c r="E807" i="4" s="1"/>
  <c r="D808" i="4"/>
  <c r="E808" i="4" s="1"/>
  <c r="D809" i="4"/>
  <c r="E809" i="4" s="1"/>
  <c r="D810" i="4"/>
  <c r="E810" i="4" s="1"/>
  <c r="D811" i="4"/>
  <c r="E811" i="4" s="1"/>
  <c r="D812" i="4"/>
  <c r="E812" i="4" s="1"/>
  <c r="D813" i="4"/>
  <c r="E813" i="4" s="1"/>
  <c r="D814" i="4"/>
  <c r="E814" i="4" s="1"/>
  <c r="D815" i="4"/>
  <c r="E815" i="4" s="1"/>
  <c r="D816" i="4"/>
  <c r="E816" i="4" s="1"/>
  <c r="D817" i="4"/>
  <c r="E817" i="4" s="1"/>
  <c r="D818" i="4"/>
  <c r="E818" i="4" s="1"/>
  <c r="D819" i="4"/>
  <c r="E819" i="4" s="1"/>
  <c r="D820" i="4"/>
  <c r="E820" i="4" s="1"/>
  <c r="D821" i="4"/>
  <c r="E821" i="4" s="1"/>
  <c r="D822" i="4"/>
  <c r="E822" i="4" s="1"/>
  <c r="D823" i="4"/>
  <c r="E823" i="4" s="1"/>
  <c r="D824" i="4"/>
  <c r="E824" i="4" s="1"/>
  <c r="D825" i="4"/>
  <c r="E825" i="4" s="1"/>
  <c r="D826" i="4"/>
  <c r="E826" i="4" s="1"/>
  <c r="D827" i="4"/>
  <c r="E827" i="4" s="1"/>
  <c r="D828" i="4"/>
  <c r="E828" i="4" s="1"/>
  <c r="D829" i="4"/>
  <c r="E829" i="4" s="1"/>
  <c r="D830" i="4"/>
  <c r="E830" i="4" s="1"/>
  <c r="D831" i="4"/>
  <c r="E831" i="4" s="1"/>
  <c r="D832" i="4"/>
  <c r="E832" i="4" s="1"/>
  <c r="D833" i="4"/>
  <c r="E833" i="4" s="1"/>
  <c r="D834" i="4"/>
  <c r="E834" i="4" s="1"/>
  <c r="D835" i="4"/>
  <c r="E835" i="4"/>
  <c r="D836" i="4"/>
  <c r="E836" i="4" s="1"/>
  <c r="D837" i="4"/>
  <c r="E837" i="4" s="1"/>
  <c r="D838" i="4"/>
  <c r="E838" i="4" s="1"/>
  <c r="D839" i="4"/>
  <c r="E839" i="4" s="1"/>
  <c r="D840" i="4"/>
  <c r="E840" i="4" s="1"/>
  <c r="D841" i="4"/>
  <c r="E841" i="4" s="1"/>
  <c r="D842" i="4"/>
  <c r="E842" i="4" s="1"/>
  <c r="D843" i="4"/>
  <c r="E843" i="4" s="1"/>
  <c r="D844" i="4"/>
  <c r="E844" i="4" s="1"/>
  <c r="D845" i="4"/>
  <c r="E845" i="4" s="1"/>
  <c r="D846" i="4"/>
  <c r="E846" i="4" s="1"/>
  <c r="D847" i="4"/>
  <c r="E847" i="4" s="1"/>
  <c r="D848" i="4"/>
  <c r="E848" i="4" s="1"/>
  <c r="D849" i="4"/>
  <c r="E849" i="4" s="1"/>
  <c r="D850" i="4"/>
  <c r="E850" i="4" s="1"/>
  <c r="D851" i="4"/>
  <c r="E851" i="4" s="1"/>
  <c r="D852" i="4"/>
  <c r="E852" i="4" s="1"/>
  <c r="D853" i="4"/>
  <c r="E853" i="4" s="1"/>
  <c r="D854" i="4"/>
  <c r="E854" i="4" s="1"/>
  <c r="D855" i="4"/>
  <c r="E855" i="4" s="1"/>
  <c r="D856" i="4"/>
  <c r="E856" i="4" s="1"/>
  <c r="D857" i="4"/>
  <c r="E857" i="4" s="1"/>
  <c r="D858" i="4"/>
  <c r="E858" i="4" s="1"/>
  <c r="D859" i="4"/>
  <c r="E859" i="4" s="1"/>
  <c r="D860" i="4"/>
  <c r="E860" i="4" s="1"/>
  <c r="D861" i="4"/>
  <c r="E861" i="4" s="1"/>
  <c r="D862" i="4"/>
  <c r="E862" i="4" s="1"/>
  <c r="D863" i="4"/>
  <c r="E863" i="4" s="1"/>
  <c r="D864" i="4"/>
  <c r="E864" i="4" s="1"/>
  <c r="D865" i="4"/>
  <c r="E865" i="4" s="1"/>
  <c r="D866" i="4"/>
  <c r="E866" i="4" s="1"/>
  <c r="D867" i="4"/>
  <c r="E867" i="4" s="1"/>
  <c r="D868" i="4"/>
  <c r="E868" i="4" s="1"/>
  <c r="D869" i="4"/>
  <c r="E869" i="4" s="1"/>
  <c r="D870" i="4"/>
  <c r="E870" i="4" s="1"/>
  <c r="D871" i="4"/>
  <c r="E871" i="4" s="1"/>
  <c r="D872" i="4"/>
  <c r="E872" i="4" s="1"/>
  <c r="D873" i="4"/>
  <c r="E873" i="4" s="1"/>
  <c r="D874" i="4"/>
  <c r="E874" i="4" s="1"/>
  <c r="D875" i="4"/>
  <c r="E875" i="4" s="1"/>
  <c r="D876" i="4"/>
  <c r="E876" i="4" s="1"/>
  <c r="D877" i="4"/>
  <c r="E877" i="4" s="1"/>
  <c r="D878" i="4"/>
  <c r="E878" i="4" s="1"/>
  <c r="D879" i="4"/>
  <c r="E879" i="4" s="1"/>
  <c r="D880" i="4"/>
  <c r="E880" i="4" s="1"/>
  <c r="D881" i="4"/>
  <c r="E881" i="4" s="1"/>
  <c r="D882" i="4"/>
  <c r="E882" i="4" s="1"/>
  <c r="D883" i="4"/>
  <c r="E883" i="4" s="1"/>
  <c r="D884" i="4"/>
  <c r="E884" i="4" s="1"/>
  <c r="D885" i="4"/>
  <c r="E885" i="4" s="1"/>
  <c r="D886" i="4"/>
  <c r="E886" i="4" s="1"/>
  <c r="D887" i="4"/>
  <c r="E887" i="4" s="1"/>
  <c r="D888" i="4"/>
  <c r="E888" i="4" s="1"/>
  <c r="D889" i="4"/>
  <c r="E889" i="4" s="1"/>
  <c r="D890" i="4"/>
  <c r="E890" i="4" s="1"/>
  <c r="D891" i="4"/>
  <c r="E891" i="4" s="1"/>
  <c r="D892" i="4"/>
  <c r="E892" i="4" s="1"/>
  <c r="D893" i="4"/>
  <c r="E893" i="4" s="1"/>
  <c r="D894" i="4"/>
  <c r="E894" i="4" s="1"/>
  <c r="D895" i="4"/>
  <c r="E895" i="4" s="1"/>
  <c r="D896" i="4"/>
  <c r="E896" i="4" s="1"/>
  <c r="D897" i="4"/>
  <c r="E897" i="4" s="1"/>
  <c r="D898" i="4"/>
  <c r="E898" i="4" s="1"/>
  <c r="D899" i="4"/>
  <c r="E899" i="4" s="1"/>
  <c r="D900" i="4"/>
  <c r="E900" i="4" s="1"/>
  <c r="D901" i="4"/>
  <c r="E901" i="4" s="1"/>
  <c r="D902" i="4"/>
  <c r="E902" i="4" s="1"/>
  <c r="D903" i="4"/>
  <c r="E903" i="4" s="1"/>
  <c r="D904" i="4"/>
  <c r="E904" i="4" s="1"/>
  <c r="D905" i="4"/>
  <c r="E905" i="4" s="1"/>
  <c r="D906" i="4"/>
  <c r="E906" i="4" s="1"/>
  <c r="D907" i="4"/>
  <c r="E907" i="4" s="1"/>
  <c r="D908" i="4"/>
  <c r="E908" i="4" s="1"/>
  <c r="D909" i="4"/>
  <c r="E909" i="4" s="1"/>
  <c r="D910" i="4"/>
  <c r="E910" i="4" s="1"/>
  <c r="D911" i="4"/>
  <c r="E911" i="4" s="1"/>
  <c r="D912" i="4"/>
  <c r="E912" i="4" s="1"/>
  <c r="D913" i="4"/>
  <c r="E913" i="4" s="1"/>
  <c r="D914" i="4"/>
  <c r="E914" i="4" s="1"/>
  <c r="D915" i="4"/>
  <c r="E915" i="4" s="1"/>
  <c r="D916" i="4"/>
  <c r="E916" i="4" s="1"/>
  <c r="D917" i="4"/>
  <c r="E917" i="4" s="1"/>
  <c r="D918" i="4"/>
  <c r="E918" i="4" s="1"/>
  <c r="D919" i="4"/>
  <c r="E919" i="4" s="1"/>
  <c r="D920" i="4"/>
  <c r="E920" i="4" s="1"/>
  <c r="D921" i="4"/>
  <c r="E921" i="4" s="1"/>
  <c r="D922" i="4"/>
  <c r="E922" i="4" s="1"/>
  <c r="D923" i="4"/>
  <c r="E923" i="4" s="1"/>
  <c r="D924" i="4"/>
  <c r="E924" i="4" s="1"/>
  <c r="D925" i="4"/>
  <c r="E925" i="4" s="1"/>
  <c r="D926" i="4"/>
  <c r="E926" i="4" s="1"/>
  <c r="D927" i="4"/>
  <c r="E927" i="4" s="1"/>
  <c r="D928" i="4"/>
  <c r="E928" i="4" s="1"/>
  <c r="D929" i="4"/>
  <c r="E929" i="4" s="1"/>
  <c r="D930" i="4"/>
  <c r="E930" i="4" s="1"/>
  <c r="D931" i="4"/>
  <c r="E931" i="4" s="1"/>
  <c r="D932" i="4"/>
  <c r="E932" i="4" s="1"/>
  <c r="D933" i="4"/>
  <c r="E933" i="4" s="1"/>
  <c r="D934" i="4"/>
  <c r="E934" i="4" s="1"/>
  <c r="D935" i="4"/>
  <c r="E935" i="4" s="1"/>
  <c r="D936" i="4"/>
  <c r="E936" i="4" s="1"/>
  <c r="D937" i="4"/>
  <c r="E937" i="4" s="1"/>
  <c r="D938" i="4"/>
  <c r="E938" i="4" s="1"/>
  <c r="D939" i="4"/>
  <c r="E939" i="4" s="1"/>
  <c r="D940" i="4"/>
  <c r="E940" i="4" s="1"/>
  <c r="D941" i="4"/>
  <c r="E941" i="4" s="1"/>
  <c r="D942" i="4"/>
  <c r="E942" i="4" s="1"/>
  <c r="D943" i="4"/>
  <c r="E943" i="4" s="1"/>
  <c r="D944" i="4"/>
  <c r="E944" i="4" s="1"/>
  <c r="D945" i="4"/>
  <c r="E945" i="4" s="1"/>
  <c r="D946" i="4"/>
  <c r="E946" i="4" s="1"/>
  <c r="D947" i="4"/>
  <c r="E947" i="4" s="1"/>
  <c r="D948" i="4"/>
  <c r="E948" i="4" s="1"/>
  <c r="D949" i="4"/>
  <c r="E949" i="4" s="1"/>
  <c r="D950" i="4"/>
  <c r="E950" i="4" s="1"/>
  <c r="D951" i="4"/>
  <c r="E951" i="4" s="1"/>
  <c r="D952" i="4"/>
  <c r="E952" i="4" s="1"/>
  <c r="D953" i="4"/>
  <c r="E953" i="4" s="1"/>
  <c r="D954" i="4"/>
  <c r="E954" i="4" s="1"/>
  <c r="D955" i="4"/>
  <c r="E955" i="4" s="1"/>
  <c r="D956" i="4"/>
  <c r="E956" i="4" s="1"/>
  <c r="D957" i="4"/>
  <c r="E957" i="4" s="1"/>
  <c r="D958" i="4"/>
  <c r="E958" i="4" s="1"/>
  <c r="D959" i="4"/>
  <c r="E959" i="4" s="1"/>
  <c r="D960" i="4"/>
  <c r="E960" i="4" s="1"/>
  <c r="D961" i="4"/>
  <c r="E961" i="4" s="1"/>
  <c r="D962" i="4"/>
  <c r="E962" i="4" s="1"/>
  <c r="D963" i="4"/>
  <c r="E963" i="4" s="1"/>
  <c r="D964" i="4"/>
  <c r="E964" i="4" s="1"/>
  <c r="D965" i="4"/>
  <c r="E965" i="4" s="1"/>
  <c r="D966" i="4"/>
  <c r="E966" i="4" s="1"/>
  <c r="D967" i="4"/>
  <c r="E967" i="4" s="1"/>
  <c r="D968" i="4"/>
  <c r="E968" i="4" s="1"/>
  <c r="D969" i="4"/>
  <c r="E969" i="4" s="1"/>
  <c r="D970" i="4"/>
  <c r="E970" i="4" s="1"/>
  <c r="D971" i="4"/>
  <c r="E971" i="4" s="1"/>
  <c r="D972" i="4"/>
  <c r="E972" i="4" s="1"/>
  <c r="D973" i="4"/>
  <c r="E973" i="4" s="1"/>
  <c r="D974" i="4"/>
  <c r="E974" i="4" s="1"/>
  <c r="D975" i="4"/>
  <c r="E975" i="4" s="1"/>
  <c r="D976" i="4"/>
  <c r="E976" i="4" s="1"/>
  <c r="D977" i="4"/>
  <c r="E977" i="4" s="1"/>
  <c r="D978" i="4"/>
  <c r="E978" i="4" s="1"/>
  <c r="D979" i="4"/>
  <c r="E979" i="4" s="1"/>
  <c r="D980" i="4"/>
  <c r="E980" i="4" s="1"/>
  <c r="D981" i="4"/>
  <c r="E981" i="4" s="1"/>
  <c r="D982" i="4"/>
  <c r="E982" i="4" s="1"/>
  <c r="D983" i="4"/>
  <c r="E983" i="4" s="1"/>
  <c r="D984" i="4"/>
  <c r="E984" i="4" s="1"/>
  <c r="D985" i="4"/>
  <c r="E985" i="4" s="1"/>
  <c r="D986" i="4"/>
  <c r="E986" i="4" s="1"/>
  <c r="D987" i="4"/>
  <c r="E987" i="4" s="1"/>
  <c r="D988" i="4"/>
  <c r="E988" i="4" s="1"/>
  <c r="D989" i="4"/>
  <c r="E989" i="4" s="1"/>
  <c r="D990" i="4"/>
  <c r="E990" i="4" s="1"/>
  <c r="D991" i="4"/>
  <c r="E991" i="4" s="1"/>
  <c r="D992" i="4"/>
  <c r="E992" i="4" s="1"/>
  <c r="D993" i="4"/>
  <c r="E993" i="4" s="1"/>
  <c r="D994" i="4"/>
  <c r="E994" i="4" s="1"/>
  <c r="D995" i="4"/>
  <c r="E995" i="4" s="1"/>
  <c r="D996" i="4"/>
  <c r="E996" i="4" s="1"/>
  <c r="D997" i="4"/>
  <c r="E997" i="4" s="1"/>
  <c r="D998" i="4"/>
  <c r="E998" i="4" s="1"/>
  <c r="D999" i="4"/>
  <c r="E999" i="4" s="1"/>
  <c r="D1000" i="4"/>
  <c r="E1000" i="4" s="1"/>
  <c r="D1001" i="4"/>
  <c r="E1001" i="4" s="1"/>
  <c r="D1002" i="4"/>
  <c r="E1002" i="4" s="1"/>
  <c r="D1003" i="4"/>
  <c r="E1003" i="4" s="1"/>
  <c r="D1004" i="4"/>
  <c r="E1004" i="4" s="1"/>
  <c r="D1005" i="4"/>
  <c r="E1005" i="4" s="1"/>
  <c r="D1006" i="4"/>
  <c r="E1006" i="4" s="1"/>
  <c r="D1007" i="4"/>
  <c r="E1007" i="4" s="1"/>
  <c r="D1008" i="4"/>
  <c r="E1008" i="4" s="1"/>
  <c r="D1009" i="4"/>
  <c r="E1009" i="4" s="1"/>
  <c r="D1010" i="4"/>
  <c r="E1010" i="4" s="1"/>
  <c r="D1011" i="4"/>
  <c r="E1011" i="4" s="1"/>
  <c r="D1012" i="4"/>
  <c r="E1012" i="4" s="1"/>
  <c r="D1013" i="4"/>
  <c r="E1013" i="4" s="1"/>
  <c r="D1014" i="4"/>
  <c r="E1014" i="4" s="1"/>
  <c r="D1015" i="4"/>
  <c r="E1015" i="4" s="1"/>
  <c r="D1016" i="4"/>
  <c r="E1016" i="4" s="1"/>
  <c r="D1017" i="4"/>
  <c r="E1017" i="4" s="1"/>
  <c r="D1018" i="4"/>
  <c r="E1018" i="4" s="1"/>
  <c r="D1019" i="4"/>
  <c r="E1019" i="4" s="1"/>
  <c r="D1020" i="4"/>
  <c r="E1020" i="4" s="1"/>
  <c r="D1021" i="4"/>
  <c r="E1021" i="4" s="1"/>
  <c r="D1022" i="4"/>
  <c r="E1022" i="4" s="1"/>
  <c r="D1023" i="4"/>
  <c r="E1023" i="4" s="1"/>
  <c r="D1024" i="4"/>
  <c r="E1024" i="4" s="1"/>
  <c r="D1025" i="4"/>
  <c r="E1025" i="4" s="1"/>
  <c r="D1026" i="4"/>
  <c r="E1026" i="4" s="1"/>
  <c r="D1027" i="4"/>
  <c r="E1027" i="4" s="1"/>
  <c r="D1028" i="4"/>
  <c r="E1028" i="4" s="1"/>
  <c r="D1029" i="4"/>
  <c r="E1029" i="4" s="1"/>
  <c r="D1030" i="4"/>
  <c r="E1030" i="4" s="1"/>
  <c r="D1031" i="4"/>
  <c r="E1031" i="4" s="1"/>
  <c r="D1032" i="4"/>
  <c r="E1032" i="4" s="1"/>
  <c r="D1033" i="4"/>
  <c r="E1033" i="4" s="1"/>
  <c r="D1034" i="4"/>
  <c r="E1034" i="4" s="1"/>
  <c r="D1035" i="4"/>
  <c r="E1035" i="4" s="1"/>
  <c r="D1036" i="4"/>
  <c r="E1036" i="4" s="1"/>
  <c r="D1037" i="4"/>
  <c r="E1037" i="4" s="1"/>
  <c r="D1038" i="4"/>
  <c r="E1038" i="4" s="1"/>
  <c r="D1039" i="4"/>
  <c r="E1039" i="4" s="1"/>
  <c r="D1040" i="4"/>
  <c r="E1040" i="4" s="1"/>
  <c r="D1041" i="4"/>
  <c r="E1041" i="4" s="1"/>
  <c r="D1042" i="4"/>
  <c r="E1042" i="4" s="1"/>
  <c r="D1043" i="4"/>
  <c r="E1043" i="4" s="1"/>
  <c r="D1044" i="4"/>
  <c r="E1044" i="4" s="1"/>
  <c r="D1045" i="4"/>
  <c r="E1045" i="4" s="1"/>
  <c r="D1046" i="4"/>
  <c r="E1046" i="4" s="1"/>
  <c r="D1047" i="4"/>
  <c r="E1047" i="4" s="1"/>
  <c r="D1048" i="4"/>
  <c r="E1048" i="4" s="1"/>
  <c r="D1049" i="4"/>
  <c r="E1049" i="4" s="1"/>
  <c r="D1050" i="4"/>
  <c r="E1050" i="4" s="1"/>
  <c r="D1051" i="4"/>
  <c r="E1051" i="4" s="1"/>
  <c r="D1052" i="4"/>
  <c r="E1052" i="4" s="1"/>
  <c r="D1053" i="4"/>
  <c r="E1053" i="4" s="1"/>
  <c r="D1054" i="4"/>
  <c r="E1054" i="4" s="1"/>
  <c r="D1055" i="4"/>
  <c r="E1055" i="4" s="1"/>
  <c r="D1056" i="4"/>
  <c r="E1056" i="4" s="1"/>
  <c r="D1057" i="4"/>
  <c r="E1057" i="4" s="1"/>
  <c r="D1058" i="4"/>
  <c r="E1058" i="4" s="1"/>
  <c r="D1059" i="4"/>
  <c r="E1059" i="4" s="1"/>
  <c r="D1060" i="4"/>
  <c r="E1060" i="4" s="1"/>
  <c r="D1061" i="4"/>
  <c r="E1061" i="4" s="1"/>
  <c r="D1062" i="4"/>
  <c r="E1062" i="4" s="1"/>
  <c r="D1063" i="4"/>
  <c r="E1063" i="4" s="1"/>
  <c r="D1064" i="4"/>
  <c r="E1064" i="4" s="1"/>
  <c r="D1065" i="4"/>
  <c r="E1065" i="4" s="1"/>
  <c r="D1066" i="4"/>
  <c r="E1066" i="4" s="1"/>
  <c r="D1067" i="4"/>
  <c r="E1067" i="4" s="1"/>
  <c r="D1068" i="4"/>
  <c r="E1068" i="4" s="1"/>
  <c r="D1069" i="4"/>
  <c r="E1069" i="4" s="1"/>
  <c r="D1070" i="4"/>
  <c r="E1070" i="4" s="1"/>
  <c r="D1071" i="4"/>
  <c r="E1071" i="4" s="1"/>
  <c r="D1072" i="4"/>
  <c r="E1072" i="4" s="1"/>
  <c r="D1073" i="4"/>
  <c r="E1073" i="4" s="1"/>
  <c r="D1074" i="4"/>
  <c r="E1074" i="4" s="1"/>
  <c r="D1075" i="4"/>
  <c r="E1075" i="4" s="1"/>
  <c r="D1076" i="4"/>
  <c r="E1076" i="4" s="1"/>
  <c r="D1077" i="4"/>
  <c r="E1077" i="4" s="1"/>
  <c r="D1078" i="4"/>
  <c r="E1078" i="4" s="1"/>
  <c r="D1079" i="4"/>
  <c r="E1079" i="4" s="1"/>
  <c r="D1080" i="4"/>
  <c r="E1080" i="4" s="1"/>
  <c r="D1081" i="4"/>
  <c r="E1081" i="4" s="1"/>
  <c r="D1082" i="4"/>
  <c r="E1082" i="4" s="1"/>
  <c r="D1083" i="4"/>
  <c r="E1083" i="4"/>
  <c r="D1084" i="4"/>
  <c r="E1084" i="4" s="1"/>
  <c r="D1085" i="4"/>
  <c r="E1085" i="4" s="1"/>
  <c r="D1086" i="4"/>
  <c r="E1086" i="4" s="1"/>
  <c r="D1087" i="4"/>
  <c r="E1087" i="4" s="1"/>
  <c r="D1088" i="4"/>
  <c r="E1088" i="4" s="1"/>
  <c r="D1089" i="4"/>
  <c r="E1089" i="4" s="1"/>
  <c r="D1090" i="4"/>
  <c r="E1090" i="4" s="1"/>
  <c r="D1091" i="4"/>
  <c r="E1091" i="4" s="1"/>
  <c r="D1092" i="4"/>
  <c r="E1092" i="4" s="1"/>
  <c r="D1093" i="4"/>
  <c r="E1093" i="4" s="1"/>
  <c r="D1094" i="4"/>
  <c r="E1094" i="4" s="1"/>
  <c r="D1095" i="4"/>
  <c r="E1095" i="4" s="1"/>
  <c r="D1096" i="4"/>
  <c r="E1096" i="4" s="1"/>
  <c r="D1097" i="4"/>
  <c r="E1097" i="4" s="1"/>
  <c r="D1098" i="4"/>
  <c r="E1098" i="4" s="1"/>
  <c r="D1099" i="4"/>
  <c r="E1099" i="4" s="1"/>
  <c r="D1100" i="4"/>
  <c r="E1100" i="4" s="1"/>
  <c r="D1101" i="4"/>
  <c r="E1101" i="4" s="1"/>
  <c r="D1102" i="4"/>
  <c r="E1102" i="4" s="1"/>
  <c r="D1103" i="4"/>
  <c r="E1103" i="4" s="1"/>
  <c r="D1104" i="4"/>
  <c r="E1104" i="4" s="1"/>
  <c r="D1105" i="4"/>
  <c r="E1105" i="4" s="1"/>
  <c r="D1106" i="4"/>
  <c r="E1106" i="4" s="1"/>
  <c r="D1107" i="4"/>
  <c r="E1107" i="4" s="1"/>
  <c r="D1108" i="4"/>
  <c r="E1108" i="4" s="1"/>
  <c r="D1109" i="4"/>
  <c r="E1109" i="4" s="1"/>
  <c r="D1110" i="4"/>
  <c r="E1110" i="4" s="1"/>
  <c r="D1111" i="4"/>
  <c r="E1111" i="4" s="1"/>
  <c r="D1112" i="4"/>
  <c r="E1112" i="4" s="1"/>
  <c r="D1113" i="4"/>
  <c r="E1113" i="4" s="1"/>
  <c r="D1114" i="4"/>
  <c r="E1114" i="4" s="1"/>
  <c r="D1115" i="4"/>
  <c r="E1115" i="4" s="1"/>
  <c r="D1116" i="4"/>
  <c r="E1116" i="4" s="1"/>
  <c r="D1117" i="4"/>
  <c r="E1117" i="4" s="1"/>
  <c r="D1118" i="4"/>
  <c r="E1118" i="4" s="1"/>
  <c r="D1119" i="4"/>
  <c r="E1119" i="4" s="1"/>
  <c r="D1120" i="4"/>
  <c r="E1120" i="4" s="1"/>
  <c r="D1121" i="4"/>
  <c r="E1121" i="4" s="1"/>
  <c r="D1122" i="4"/>
  <c r="E1122" i="4" s="1"/>
  <c r="D1123" i="4"/>
  <c r="E1123" i="4" s="1"/>
  <c r="D1124" i="4"/>
  <c r="E1124" i="4" s="1"/>
  <c r="D1125" i="4"/>
  <c r="E1125" i="4" s="1"/>
  <c r="D1126" i="4"/>
  <c r="E1126" i="4" s="1"/>
  <c r="D1127" i="4"/>
  <c r="E1127" i="4" s="1"/>
  <c r="D1128" i="4"/>
  <c r="E1128" i="4" s="1"/>
  <c r="D1129" i="4"/>
  <c r="E1129" i="4" s="1"/>
  <c r="D1130" i="4"/>
  <c r="E1130" i="4" s="1"/>
  <c r="D1131" i="4"/>
  <c r="E1131" i="4" s="1"/>
  <c r="D1132" i="4"/>
  <c r="E1132" i="4" s="1"/>
  <c r="D1133" i="4"/>
  <c r="E1133" i="4" s="1"/>
  <c r="D1134" i="4"/>
  <c r="E1134" i="4" s="1"/>
  <c r="D1135" i="4"/>
  <c r="E1135" i="4" s="1"/>
  <c r="D1136" i="4"/>
  <c r="E1136" i="4" s="1"/>
  <c r="D1137" i="4"/>
  <c r="E1137" i="4" s="1"/>
  <c r="D1138" i="4"/>
  <c r="E1138" i="4" s="1"/>
  <c r="D1139" i="4"/>
  <c r="E1139" i="4" s="1"/>
  <c r="D1140" i="4"/>
  <c r="E1140" i="4" s="1"/>
  <c r="D1141" i="4"/>
  <c r="E1141" i="4" s="1"/>
  <c r="D1142" i="4"/>
  <c r="E1142" i="4" s="1"/>
  <c r="D1143" i="4"/>
  <c r="E1143" i="4" s="1"/>
  <c r="D1144" i="4"/>
  <c r="E1144" i="4" s="1"/>
  <c r="D1145" i="4"/>
  <c r="E1145" i="4" s="1"/>
  <c r="D1146" i="4"/>
  <c r="E1146" i="4" s="1"/>
  <c r="D1147" i="4"/>
  <c r="E1147" i="4" s="1"/>
  <c r="D1148" i="4"/>
  <c r="E1148" i="4" s="1"/>
  <c r="D1149" i="4"/>
  <c r="E1149" i="4" s="1"/>
  <c r="D1150" i="4"/>
  <c r="E1150" i="4" s="1"/>
  <c r="D1151" i="4"/>
  <c r="E1151" i="4" s="1"/>
  <c r="D1152" i="4"/>
  <c r="E1152" i="4" s="1"/>
  <c r="D1153" i="4"/>
  <c r="E1153" i="4" s="1"/>
  <c r="D1154" i="4"/>
  <c r="E1154" i="4" s="1"/>
  <c r="D1155" i="4"/>
  <c r="E1155" i="4" s="1"/>
  <c r="D1156" i="4"/>
  <c r="E1156" i="4" s="1"/>
  <c r="D1157" i="4"/>
  <c r="E1157" i="4" s="1"/>
  <c r="D1158" i="4"/>
  <c r="E1158" i="4" s="1"/>
  <c r="D1159" i="4"/>
  <c r="E1159" i="4" s="1"/>
  <c r="D1160" i="4"/>
  <c r="E1160" i="4" s="1"/>
  <c r="D1161" i="4"/>
  <c r="E1161" i="4" s="1"/>
  <c r="D1162" i="4"/>
  <c r="E1162" i="4" s="1"/>
  <c r="D1163" i="4"/>
  <c r="E1163" i="4" s="1"/>
  <c r="D1164" i="4"/>
  <c r="E1164" i="4" s="1"/>
  <c r="D1165" i="4"/>
  <c r="E1165" i="4" s="1"/>
  <c r="D1166" i="4"/>
  <c r="E1166" i="4" s="1"/>
  <c r="D1167" i="4"/>
  <c r="E1167" i="4" s="1"/>
  <c r="D1168" i="4"/>
  <c r="E1168" i="4" s="1"/>
  <c r="D1169" i="4"/>
  <c r="E1169" i="4" s="1"/>
  <c r="D1170" i="4"/>
  <c r="E1170" i="4" s="1"/>
  <c r="D1171" i="4"/>
  <c r="E1171" i="4" s="1"/>
  <c r="D1172" i="4"/>
  <c r="E1172" i="4" s="1"/>
  <c r="D1173" i="4"/>
  <c r="E1173" i="4" s="1"/>
  <c r="D1174" i="4"/>
  <c r="E1174" i="4" s="1"/>
  <c r="D1175" i="4"/>
  <c r="E1175" i="4" s="1"/>
  <c r="D1176" i="4"/>
  <c r="E1176" i="4" s="1"/>
  <c r="D1177" i="4"/>
  <c r="E1177" i="4" s="1"/>
  <c r="D1178" i="4"/>
  <c r="E1178" i="4" s="1"/>
  <c r="D1179" i="4"/>
  <c r="E1179" i="4" s="1"/>
  <c r="D1180" i="4"/>
  <c r="E1180" i="4" s="1"/>
  <c r="D1181" i="4"/>
  <c r="E1181" i="4" s="1"/>
  <c r="D1182" i="4"/>
  <c r="E1182" i="4" s="1"/>
  <c r="D1183" i="4"/>
  <c r="E1183" i="4" s="1"/>
  <c r="D1184" i="4"/>
  <c r="E1184" i="4" s="1"/>
  <c r="D1185" i="4"/>
  <c r="E1185" i="4" s="1"/>
  <c r="D1186" i="4"/>
  <c r="E1186" i="4" s="1"/>
  <c r="D1187" i="4"/>
  <c r="E1187" i="4" s="1"/>
  <c r="D1188" i="4"/>
  <c r="E1188" i="4" s="1"/>
  <c r="D1189" i="4"/>
  <c r="E1189" i="4" s="1"/>
  <c r="D1190" i="4"/>
  <c r="E1190" i="4" s="1"/>
  <c r="D1191" i="4"/>
  <c r="E1191" i="4" s="1"/>
  <c r="D1192" i="4"/>
  <c r="E1192" i="4" s="1"/>
  <c r="D1193" i="4"/>
  <c r="E1193" i="4" s="1"/>
  <c r="D1194" i="4"/>
  <c r="E1194" i="4" s="1"/>
  <c r="D1195" i="4"/>
  <c r="E1195" i="4" s="1"/>
  <c r="D1196" i="4"/>
  <c r="E1196" i="4" s="1"/>
  <c r="D1197" i="4"/>
  <c r="E1197" i="4" s="1"/>
  <c r="D1198" i="4"/>
  <c r="E1198" i="4" s="1"/>
  <c r="D1199" i="4"/>
  <c r="E1199" i="4" s="1"/>
  <c r="D1200" i="4"/>
  <c r="E1200" i="4" s="1"/>
  <c r="D1201" i="4"/>
  <c r="E1201" i="4" s="1"/>
  <c r="D1202" i="4"/>
  <c r="E1202" i="4" s="1"/>
  <c r="D1203" i="4"/>
  <c r="E1203" i="4" s="1"/>
  <c r="D1204" i="4"/>
  <c r="E1204" i="4" s="1"/>
  <c r="D1205" i="4"/>
  <c r="E1205" i="4" s="1"/>
  <c r="D1206" i="4"/>
  <c r="E1206" i="4" s="1"/>
  <c r="D1207" i="4"/>
  <c r="E1207" i="4" s="1"/>
  <c r="D1208" i="4"/>
  <c r="E1208" i="4" s="1"/>
  <c r="D1209" i="4"/>
  <c r="E1209" i="4" s="1"/>
  <c r="D1210" i="4"/>
  <c r="E1210" i="4" s="1"/>
  <c r="D1211" i="4"/>
  <c r="E1211" i="4" s="1"/>
  <c r="D1212" i="4"/>
  <c r="E1212" i="4" s="1"/>
  <c r="D1213" i="4"/>
  <c r="E1213" i="4" s="1"/>
  <c r="D1214" i="4"/>
  <c r="E1214" i="4" s="1"/>
  <c r="D1215" i="4"/>
  <c r="E1215" i="4" s="1"/>
  <c r="D1216" i="4"/>
  <c r="E1216" i="4" s="1"/>
  <c r="D1217" i="4"/>
  <c r="E1217" i="4" s="1"/>
  <c r="D1218" i="4"/>
  <c r="E1218" i="4" s="1"/>
  <c r="D1219" i="4"/>
  <c r="E1219" i="4" s="1"/>
  <c r="D1220" i="4"/>
  <c r="E1220" i="4" s="1"/>
  <c r="D1221" i="4"/>
  <c r="E1221" i="4" s="1"/>
  <c r="D1222" i="4"/>
  <c r="E1222" i="4" s="1"/>
  <c r="D1223" i="4"/>
  <c r="E1223" i="4" s="1"/>
  <c r="D1224" i="4"/>
  <c r="E1224" i="4" s="1"/>
  <c r="D1225" i="4"/>
  <c r="E1225" i="4" s="1"/>
  <c r="D1226" i="4"/>
  <c r="E1226" i="4" s="1"/>
  <c r="D1227" i="4"/>
  <c r="E1227" i="4" s="1"/>
  <c r="D1228" i="4"/>
  <c r="E1228" i="4" s="1"/>
  <c r="D1229" i="4"/>
  <c r="E1229" i="4" s="1"/>
  <c r="D1230" i="4"/>
  <c r="E1230" i="4" s="1"/>
  <c r="D1231" i="4"/>
  <c r="E1231" i="4" s="1"/>
  <c r="D1232" i="4"/>
  <c r="E1232" i="4" s="1"/>
  <c r="D1233" i="4"/>
  <c r="E1233" i="4" s="1"/>
  <c r="D1234" i="4"/>
  <c r="E1234" i="4" s="1"/>
  <c r="D1235" i="4"/>
  <c r="E1235" i="4" s="1"/>
  <c r="D1236" i="4"/>
  <c r="E1236" i="4" s="1"/>
  <c r="D1237" i="4"/>
  <c r="E1237" i="4" s="1"/>
  <c r="D1238" i="4"/>
  <c r="E1238" i="4" s="1"/>
  <c r="D1239" i="4"/>
  <c r="E1239" i="4" s="1"/>
  <c r="D1240" i="4"/>
  <c r="E1240" i="4" s="1"/>
  <c r="D1241" i="4"/>
  <c r="E1241" i="4" s="1"/>
  <c r="D1242" i="4"/>
  <c r="E1242" i="4" s="1"/>
  <c r="D1243" i="4"/>
  <c r="E1243" i="4" s="1"/>
  <c r="D1244" i="4"/>
  <c r="E1244" i="4" s="1"/>
  <c r="D1245" i="4"/>
  <c r="E1245" i="4" s="1"/>
  <c r="D1246" i="4"/>
  <c r="E1246" i="4" s="1"/>
  <c r="D1247" i="4"/>
  <c r="E1247" i="4" s="1"/>
  <c r="D1248" i="4"/>
  <c r="E1248" i="4" s="1"/>
  <c r="D1249" i="4"/>
  <c r="E1249" i="4" s="1"/>
  <c r="D1250" i="4"/>
  <c r="E1250" i="4" s="1"/>
  <c r="D1251" i="4"/>
  <c r="E1251" i="4" s="1"/>
  <c r="D1252" i="4"/>
  <c r="E1252" i="4" s="1"/>
  <c r="D1253" i="4"/>
  <c r="E1253" i="4" s="1"/>
  <c r="D1254" i="4"/>
  <c r="E1254" i="4" s="1"/>
  <c r="D1255" i="4"/>
  <c r="E1255" i="4" s="1"/>
  <c r="D1256" i="4"/>
  <c r="E1256" i="4" s="1"/>
  <c r="D1257" i="4"/>
  <c r="E1257" i="4" s="1"/>
  <c r="D1258" i="4"/>
  <c r="E1258" i="4" s="1"/>
  <c r="D1259" i="4"/>
  <c r="E1259" i="4" s="1"/>
  <c r="D1260" i="4"/>
  <c r="E1260" i="4" s="1"/>
  <c r="D1261" i="4"/>
  <c r="E1261" i="4" s="1"/>
  <c r="D1262" i="4"/>
  <c r="E1262" i="4" s="1"/>
  <c r="D1263" i="4"/>
  <c r="E1263" i="4" s="1"/>
  <c r="D1264" i="4"/>
  <c r="E1264" i="4" s="1"/>
  <c r="D1265" i="4"/>
  <c r="E1265" i="4" s="1"/>
  <c r="D1266" i="4"/>
  <c r="E1266" i="4" s="1"/>
  <c r="D1267" i="4"/>
  <c r="E1267" i="4" s="1"/>
  <c r="D1268" i="4"/>
  <c r="E1268" i="4" s="1"/>
  <c r="D1269" i="4"/>
  <c r="E1269" i="4" s="1"/>
  <c r="D1270" i="4"/>
  <c r="E1270" i="4" s="1"/>
  <c r="D1271" i="4"/>
  <c r="E1271" i="4" s="1"/>
  <c r="D1272" i="4"/>
  <c r="E1272" i="4" s="1"/>
  <c r="D1273" i="4"/>
  <c r="E1273" i="4" s="1"/>
  <c r="D1274" i="4"/>
  <c r="E1274" i="4" s="1"/>
  <c r="D1275" i="4"/>
  <c r="E1275" i="4" s="1"/>
  <c r="D1276" i="4"/>
  <c r="E1276" i="4" s="1"/>
  <c r="D1277" i="4"/>
  <c r="E1277" i="4" s="1"/>
  <c r="D1278" i="4"/>
  <c r="E1278" i="4" s="1"/>
  <c r="D1279" i="4"/>
  <c r="E1279" i="4" s="1"/>
  <c r="D1280" i="4"/>
  <c r="E1280" i="4" s="1"/>
  <c r="D1281" i="4"/>
  <c r="E1281" i="4" s="1"/>
  <c r="D1282" i="4"/>
  <c r="E1282" i="4" s="1"/>
  <c r="D1283" i="4"/>
  <c r="E1283" i="4" s="1"/>
  <c r="D1284" i="4"/>
  <c r="E1284" i="4" s="1"/>
  <c r="D1285" i="4"/>
  <c r="E1285" i="4" s="1"/>
  <c r="D1286" i="4"/>
  <c r="E1286" i="4" s="1"/>
  <c r="D1287" i="4"/>
  <c r="E1287" i="4" s="1"/>
  <c r="D1288" i="4"/>
  <c r="E1288" i="4" s="1"/>
  <c r="D1289" i="4"/>
  <c r="E1289" i="4" s="1"/>
  <c r="D1290" i="4"/>
  <c r="E1290" i="4" s="1"/>
  <c r="D1291" i="4"/>
  <c r="E1291" i="4" s="1"/>
  <c r="D1292" i="4"/>
  <c r="E1292" i="4" s="1"/>
  <c r="D1293" i="4"/>
  <c r="E1293" i="4" s="1"/>
  <c r="D1294" i="4"/>
  <c r="E1294" i="4" s="1"/>
  <c r="D1295" i="4"/>
  <c r="E1295" i="4" s="1"/>
  <c r="D1296" i="4"/>
  <c r="E1296" i="4" s="1"/>
  <c r="D1297" i="4"/>
  <c r="E1297" i="4" s="1"/>
  <c r="D1298" i="4"/>
  <c r="E1298" i="4" s="1"/>
  <c r="D1299" i="4"/>
  <c r="E1299" i="4" s="1"/>
  <c r="D1300" i="4"/>
  <c r="E1300" i="4" s="1"/>
  <c r="D1301" i="4"/>
  <c r="E1301" i="4" s="1"/>
  <c r="D1302" i="4"/>
  <c r="E1302" i="4" s="1"/>
  <c r="D1303" i="4"/>
  <c r="E1303" i="4" s="1"/>
  <c r="D1304" i="4"/>
  <c r="E1304" i="4" s="1"/>
  <c r="D1305" i="4"/>
  <c r="E1305" i="4" s="1"/>
  <c r="D1306" i="4"/>
  <c r="E1306" i="4" s="1"/>
  <c r="D1307" i="4"/>
  <c r="E1307" i="4" s="1"/>
  <c r="D1308" i="4"/>
  <c r="E1308" i="4" s="1"/>
  <c r="D1309" i="4"/>
  <c r="E1309" i="4" s="1"/>
  <c r="D1310" i="4"/>
  <c r="E1310" i="4" s="1"/>
  <c r="D1311" i="4"/>
  <c r="E1311" i="4" s="1"/>
  <c r="D1312" i="4"/>
  <c r="E1312" i="4" s="1"/>
  <c r="D1313" i="4"/>
  <c r="E1313" i="4" s="1"/>
  <c r="D1314" i="4"/>
  <c r="E1314" i="4" s="1"/>
  <c r="D1315" i="4"/>
  <c r="E1315" i="4" s="1"/>
  <c r="D1316" i="4"/>
  <c r="E1316" i="4" s="1"/>
  <c r="D1317" i="4"/>
  <c r="E1317" i="4" s="1"/>
  <c r="D1318" i="4"/>
  <c r="E1318" i="4" s="1"/>
  <c r="D1319" i="4"/>
  <c r="E1319" i="4" s="1"/>
  <c r="D1320" i="4"/>
  <c r="E1320" i="4" s="1"/>
  <c r="D1321" i="4"/>
  <c r="E1321" i="4" s="1"/>
  <c r="D1322" i="4"/>
  <c r="E1322" i="4" s="1"/>
  <c r="D1323" i="4"/>
  <c r="E1323" i="4" s="1"/>
  <c r="D1324" i="4"/>
  <c r="E1324" i="4" s="1"/>
  <c r="D1325" i="4"/>
  <c r="E1325" i="4" s="1"/>
  <c r="D1326" i="4"/>
  <c r="E1326" i="4" s="1"/>
  <c r="D1327" i="4"/>
  <c r="E1327" i="4" s="1"/>
  <c r="D1328" i="4"/>
  <c r="E1328" i="4" s="1"/>
  <c r="D1329" i="4"/>
  <c r="E1329" i="4" s="1"/>
  <c r="D1330" i="4"/>
  <c r="E1330" i="4" s="1"/>
  <c r="D1331" i="4"/>
  <c r="E1331" i="4" s="1"/>
  <c r="D1332" i="4"/>
  <c r="E1332" i="4" s="1"/>
  <c r="D1333" i="4"/>
  <c r="E1333" i="4" s="1"/>
  <c r="D1334" i="4"/>
  <c r="E1334" i="4" s="1"/>
  <c r="D1335" i="4"/>
  <c r="E1335" i="4" s="1"/>
  <c r="D1336" i="4"/>
  <c r="E1336" i="4" s="1"/>
  <c r="D1337" i="4"/>
  <c r="E1337" i="4" s="1"/>
  <c r="D1338" i="4"/>
  <c r="E1338" i="4" s="1"/>
  <c r="D1339" i="4"/>
  <c r="E1339" i="4" s="1"/>
  <c r="D1340" i="4"/>
  <c r="E1340" i="4" s="1"/>
  <c r="D1341" i="4"/>
  <c r="E1341" i="4" s="1"/>
  <c r="D1342" i="4"/>
  <c r="E1342" i="4"/>
  <c r="D1343" i="4"/>
  <c r="E1343" i="4" s="1"/>
  <c r="D1344" i="4"/>
  <c r="E1344" i="4" s="1"/>
  <c r="D1345" i="4"/>
  <c r="E1345" i="4" s="1"/>
  <c r="D1346" i="4"/>
  <c r="E1346" i="4" s="1"/>
  <c r="D1347" i="4"/>
  <c r="E1347" i="4" s="1"/>
  <c r="D1348" i="4"/>
  <c r="E1348" i="4" s="1"/>
  <c r="D1349" i="4"/>
  <c r="E1349" i="4" s="1"/>
  <c r="D1350" i="4"/>
  <c r="E1350" i="4" s="1"/>
  <c r="D1351" i="4"/>
  <c r="E1351" i="4" s="1"/>
  <c r="D1352" i="4"/>
  <c r="E1352" i="4" s="1"/>
  <c r="D1353" i="4"/>
  <c r="E1353" i="4" s="1"/>
  <c r="D1354" i="4"/>
  <c r="E1354" i="4" s="1"/>
  <c r="D1355" i="4"/>
  <c r="E1355" i="4" s="1"/>
  <c r="D1356" i="4"/>
  <c r="E1356" i="4" s="1"/>
  <c r="D1357" i="4"/>
  <c r="E1357" i="4" s="1"/>
  <c r="D1358" i="4"/>
  <c r="E1358" i="4" s="1"/>
  <c r="D1359" i="4"/>
  <c r="E1359" i="4" s="1"/>
  <c r="D1360" i="4"/>
  <c r="E1360" i="4" s="1"/>
  <c r="D1361" i="4"/>
  <c r="E1361" i="4" s="1"/>
  <c r="D1362" i="4"/>
  <c r="E1362" i="4" s="1"/>
  <c r="D1363" i="4"/>
  <c r="E1363" i="4" s="1"/>
  <c r="D1364" i="4"/>
  <c r="E1364" i="4"/>
  <c r="D1365" i="4"/>
  <c r="E1365" i="4" s="1"/>
  <c r="D1366" i="4"/>
  <c r="E1366" i="4" s="1"/>
  <c r="D1367" i="4"/>
  <c r="E1367" i="4" s="1"/>
  <c r="D1368" i="4"/>
  <c r="E1368" i="4" s="1"/>
  <c r="D1369" i="4"/>
  <c r="E1369" i="4" s="1"/>
  <c r="D1370" i="4"/>
  <c r="E1370" i="4" s="1"/>
  <c r="D1371" i="4"/>
  <c r="E1371" i="4" s="1"/>
  <c r="D1372" i="4"/>
  <c r="E1372" i="4" s="1"/>
  <c r="D1373" i="4"/>
  <c r="E1373" i="4" s="1"/>
  <c r="D1374" i="4"/>
  <c r="E1374" i="4" s="1"/>
  <c r="D1375" i="4"/>
  <c r="E1375" i="4" s="1"/>
  <c r="D1376" i="4"/>
  <c r="E1376" i="4" s="1"/>
  <c r="D1377" i="4"/>
  <c r="E1377" i="4" s="1"/>
  <c r="D1378" i="4"/>
  <c r="E1378" i="4" s="1"/>
  <c r="D1379" i="4"/>
  <c r="E1379" i="4" s="1"/>
  <c r="D1380" i="4"/>
  <c r="E1380" i="4" s="1"/>
  <c r="D1381" i="4"/>
  <c r="E1381" i="4" s="1"/>
  <c r="D1382" i="4"/>
  <c r="E1382" i="4" s="1"/>
  <c r="D1383" i="4"/>
  <c r="E1383" i="4" s="1"/>
  <c r="D1384" i="4"/>
  <c r="E1384" i="4" s="1"/>
  <c r="D1385" i="4"/>
  <c r="E1385" i="4" s="1"/>
  <c r="D1386" i="4"/>
  <c r="E1386" i="4" s="1"/>
  <c r="D1387" i="4"/>
  <c r="E1387" i="4" s="1"/>
  <c r="D1388" i="4"/>
  <c r="E1388" i="4" s="1"/>
  <c r="D1389" i="4"/>
  <c r="E1389" i="4" s="1"/>
  <c r="D1390" i="4"/>
  <c r="E1390" i="4" s="1"/>
  <c r="D1391" i="4"/>
  <c r="E1391" i="4" s="1"/>
  <c r="D1392" i="4"/>
  <c r="E1392" i="4" s="1"/>
  <c r="D1393" i="4"/>
  <c r="E1393" i="4" s="1"/>
  <c r="D1394" i="4"/>
  <c r="E1394" i="4" s="1"/>
  <c r="D1395" i="4"/>
  <c r="E1395" i="4" s="1"/>
  <c r="D1396" i="4"/>
  <c r="E1396" i="4" s="1"/>
  <c r="D1397" i="4"/>
  <c r="E1397" i="4" s="1"/>
  <c r="D1398" i="4"/>
  <c r="E1398" i="4" s="1"/>
  <c r="D1399" i="4"/>
  <c r="E1399" i="4" s="1"/>
  <c r="D1400" i="4"/>
  <c r="E1400" i="4" s="1"/>
  <c r="D1401" i="4"/>
  <c r="E1401" i="4" s="1"/>
  <c r="D1402" i="4"/>
  <c r="E1402" i="4" s="1"/>
  <c r="D1403" i="4"/>
  <c r="E1403" i="4" s="1"/>
  <c r="D1404" i="4"/>
  <c r="E1404" i="4" s="1"/>
  <c r="D1405" i="4"/>
  <c r="E1405" i="4" s="1"/>
  <c r="D1406" i="4"/>
  <c r="E1406" i="4" s="1"/>
  <c r="D1407" i="4"/>
  <c r="E1407" i="4" s="1"/>
  <c r="D1408" i="4"/>
  <c r="E1408" i="4" s="1"/>
  <c r="D1409" i="4"/>
  <c r="E1409" i="4" s="1"/>
  <c r="D1410" i="4"/>
  <c r="E1410" i="4" s="1"/>
  <c r="D1411" i="4"/>
  <c r="E1411" i="4" s="1"/>
  <c r="D1412" i="4"/>
  <c r="E1412" i="4" s="1"/>
  <c r="D1413" i="4"/>
  <c r="E1413" i="4" s="1"/>
  <c r="D1414" i="4"/>
  <c r="E1414" i="4" s="1"/>
  <c r="D1415" i="4"/>
  <c r="E1415" i="4" s="1"/>
  <c r="D1416" i="4"/>
  <c r="E1416" i="4" s="1"/>
  <c r="D1417" i="4"/>
  <c r="E1417" i="4" s="1"/>
  <c r="D1418" i="4"/>
  <c r="E1418" i="4" s="1"/>
  <c r="D1419" i="4"/>
  <c r="E1419" i="4" s="1"/>
  <c r="D1420" i="4"/>
  <c r="E1420" i="4" s="1"/>
  <c r="D1421" i="4"/>
  <c r="E1421" i="4" s="1"/>
  <c r="D1422" i="4"/>
  <c r="E1422" i="4" s="1"/>
  <c r="D1423" i="4"/>
  <c r="E1423" i="4" s="1"/>
  <c r="D1424" i="4"/>
  <c r="E1424" i="4" s="1"/>
  <c r="D1425" i="4"/>
  <c r="E1425" i="4" s="1"/>
  <c r="D1426" i="4"/>
  <c r="E1426" i="4" s="1"/>
  <c r="D1427" i="4"/>
  <c r="E1427" i="4" s="1"/>
  <c r="D1428" i="4"/>
  <c r="E1428" i="4" s="1"/>
  <c r="D1429" i="4"/>
  <c r="E1429" i="4" s="1"/>
  <c r="D1430" i="4"/>
  <c r="E1430" i="4" s="1"/>
  <c r="D1431" i="4"/>
  <c r="E1431" i="4" s="1"/>
  <c r="D1432" i="4"/>
  <c r="E1432" i="4" s="1"/>
  <c r="D1433" i="4"/>
  <c r="E1433" i="4" s="1"/>
  <c r="D1434" i="4"/>
  <c r="E1434" i="4" s="1"/>
  <c r="D1435" i="4"/>
  <c r="E1435" i="4" s="1"/>
  <c r="D1436" i="4"/>
  <c r="E1436" i="4" s="1"/>
  <c r="D1437" i="4"/>
  <c r="E1437" i="4" s="1"/>
  <c r="D1438" i="4"/>
  <c r="E1438" i="4" s="1"/>
  <c r="D1439" i="4"/>
  <c r="E1439" i="4" s="1"/>
  <c r="D1440" i="4"/>
  <c r="E1440" i="4" s="1"/>
  <c r="D1441" i="4"/>
  <c r="E1441" i="4" s="1"/>
  <c r="D1442" i="4"/>
  <c r="E1442" i="4" s="1"/>
  <c r="D1443" i="4"/>
  <c r="E1443" i="4" s="1"/>
  <c r="D1444" i="4"/>
  <c r="E1444" i="4" s="1"/>
  <c r="D1445" i="4"/>
  <c r="E1445" i="4" s="1"/>
  <c r="D1446" i="4"/>
  <c r="E1446" i="4" s="1"/>
  <c r="D1447" i="4"/>
  <c r="E1447" i="4" s="1"/>
  <c r="D1448" i="4"/>
  <c r="E1448" i="4" s="1"/>
  <c r="D1449" i="4"/>
  <c r="E1449" i="4" s="1"/>
  <c r="D1450" i="4"/>
  <c r="E1450" i="4" s="1"/>
  <c r="D1451" i="4"/>
  <c r="E1451" i="4" s="1"/>
  <c r="D1452" i="4"/>
  <c r="E1452" i="4" s="1"/>
  <c r="D1453" i="4"/>
  <c r="E1453" i="4" s="1"/>
  <c r="D1454" i="4"/>
  <c r="E1454" i="4" s="1"/>
  <c r="D1455" i="4"/>
  <c r="E1455" i="4" s="1"/>
  <c r="D1456" i="4"/>
  <c r="E1456" i="4" s="1"/>
  <c r="D1457" i="4"/>
  <c r="E1457" i="4" s="1"/>
  <c r="D1458" i="4"/>
  <c r="E1458" i="4" s="1"/>
  <c r="D1459" i="4"/>
  <c r="E1459" i="4" s="1"/>
  <c r="D1460" i="4"/>
  <c r="E1460" i="4" s="1"/>
  <c r="D1461" i="4"/>
  <c r="E1461" i="4" s="1"/>
  <c r="D1462" i="4"/>
  <c r="E1462" i="4" s="1"/>
  <c r="D1463" i="4"/>
  <c r="E1463" i="4" s="1"/>
  <c r="D1464" i="4"/>
  <c r="E1464" i="4" s="1"/>
  <c r="D1465" i="4"/>
  <c r="E1465" i="4" s="1"/>
  <c r="D1466" i="4"/>
  <c r="E1466" i="4" s="1"/>
  <c r="D1467" i="4"/>
  <c r="E1467" i="4" s="1"/>
  <c r="D1468" i="4"/>
  <c r="E1468" i="4" s="1"/>
  <c r="D1469" i="4"/>
  <c r="E1469" i="4" s="1"/>
  <c r="D1470" i="4"/>
  <c r="E1470" i="4" s="1"/>
  <c r="D1471" i="4"/>
  <c r="E1471" i="4" s="1"/>
  <c r="D1472" i="4"/>
  <c r="E1472" i="4" s="1"/>
  <c r="D1473" i="4"/>
  <c r="E1473" i="4" s="1"/>
  <c r="D1474" i="4"/>
  <c r="E1474" i="4" s="1"/>
  <c r="D1475" i="4"/>
  <c r="E1475" i="4" s="1"/>
  <c r="D1476" i="4"/>
  <c r="E1476" i="4" s="1"/>
  <c r="D1477" i="4"/>
  <c r="E1477" i="4" s="1"/>
  <c r="D1478" i="4"/>
  <c r="E1478" i="4" s="1"/>
  <c r="D1479" i="4"/>
  <c r="E1479" i="4" s="1"/>
  <c r="D1480" i="4"/>
  <c r="E1480" i="4" s="1"/>
  <c r="D1481" i="4"/>
  <c r="E1481" i="4" s="1"/>
  <c r="D1482" i="4"/>
  <c r="E1482" i="4" s="1"/>
  <c r="D1483" i="4"/>
  <c r="E1483" i="4" s="1"/>
  <c r="D1484" i="4"/>
  <c r="E1484" i="4" s="1"/>
  <c r="D1485" i="4"/>
  <c r="E1485" i="4" s="1"/>
  <c r="D1486" i="4"/>
  <c r="E1486" i="4"/>
  <c r="D1487" i="4"/>
  <c r="E1487" i="4" s="1"/>
  <c r="D1488" i="4"/>
  <c r="E1488" i="4" s="1"/>
  <c r="D1489" i="4"/>
  <c r="E1489" i="4" s="1"/>
  <c r="D1490" i="4"/>
  <c r="E1490" i="4" s="1"/>
  <c r="D1491" i="4"/>
  <c r="E1491" i="4" s="1"/>
  <c r="D1492" i="4"/>
  <c r="E1492" i="4" s="1"/>
  <c r="D1493" i="4"/>
  <c r="E1493" i="4"/>
  <c r="D1494" i="4"/>
  <c r="E1494" i="4" s="1"/>
  <c r="D1495" i="4"/>
  <c r="E1495" i="4" s="1"/>
  <c r="D1496" i="4"/>
  <c r="E1496" i="4" s="1"/>
  <c r="D1497" i="4"/>
  <c r="E1497" i="4" s="1"/>
  <c r="D1498" i="4"/>
  <c r="E1498" i="4" s="1"/>
  <c r="D1499" i="4"/>
  <c r="E1499" i="4" s="1"/>
  <c r="D1500" i="4"/>
  <c r="E1500" i="4"/>
  <c r="D1501" i="4"/>
  <c r="E1501" i="4" s="1"/>
  <c r="D1502" i="4"/>
  <c r="E1502" i="4" s="1"/>
  <c r="D1503" i="4"/>
  <c r="E1503" i="4" s="1"/>
  <c r="D1504" i="4"/>
  <c r="E1504" i="4" s="1"/>
  <c r="D1505" i="4"/>
  <c r="E1505" i="4" s="1"/>
  <c r="D1506" i="4"/>
  <c r="E1506" i="4" s="1"/>
  <c r="D1507" i="4"/>
  <c r="E1507" i="4" s="1"/>
  <c r="D1508" i="4"/>
  <c r="E1508" i="4" s="1"/>
  <c r="D1509" i="4"/>
  <c r="E1509" i="4" s="1"/>
  <c r="D1510" i="4"/>
  <c r="E1510" i="4" s="1"/>
  <c r="D1511" i="4"/>
  <c r="E1511" i="4" s="1"/>
  <c r="D1512" i="4"/>
  <c r="E1512" i="4" s="1"/>
  <c r="D1513" i="4"/>
  <c r="E1513" i="4" s="1"/>
  <c r="D1514" i="4"/>
  <c r="E1514" i="4" s="1"/>
  <c r="D1515" i="4"/>
  <c r="E1515" i="4" s="1"/>
  <c r="D1516" i="4"/>
  <c r="E1516" i="4" s="1"/>
  <c r="D1517" i="4"/>
  <c r="E1517" i="4" s="1"/>
  <c r="D1518" i="4"/>
  <c r="E1518" i="4" s="1"/>
  <c r="D1519" i="4"/>
  <c r="E1519" i="4" s="1"/>
  <c r="D1520" i="4"/>
  <c r="E1520" i="4" s="1"/>
  <c r="D1521" i="4"/>
  <c r="E1521" i="4" s="1"/>
  <c r="D1522" i="4"/>
  <c r="E1522" i="4" s="1"/>
  <c r="D1523" i="4"/>
  <c r="E1523" i="4" s="1"/>
  <c r="D1524" i="4"/>
  <c r="E1524" i="4" s="1"/>
  <c r="D1525" i="4"/>
  <c r="E1525" i="4" s="1"/>
  <c r="D1526" i="4"/>
  <c r="E1526" i="4" s="1"/>
  <c r="D1527" i="4"/>
  <c r="E1527" i="4" s="1"/>
  <c r="D1528" i="4"/>
  <c r="E1528" i="4" s="1"/>
  <c r="D1529" i="4"/>
  <c r="E1529" i="4" s="1"/>
  <c r="D1530" i="4"/>
  <c r="E1530" i="4" s="1"/>
  <c r="D1531" i="4"/>
  <c r="E1531" i="4" s="1"/>
  <c r="D1532" i="4"/>
  <c r="E1532" i="4" s="1"/>
  <c r="D1533" i="4"/>
  <c r="E1533" i="4" s="1"/>
  <c r="D1534" i="4"/>
  <c r="E1534" i="4" s="1"/>
  <c r="D1535" i="4"/>
  <c r="E1535" i="4" s="1"/>
  <c r="D1536" i="4"/>
  <c r="E1536" i="4" s="1"/>
  <c r="D1537" i="4"/>
  <c r="E1537" i="4" s="1"/>
  <c r="D1538" i="4"/>
  <c r="E1538" i="4" s="1"/>
  <c r="D1539" i="4"/>
  <c r="E1539" i="4" s="1"/>
  <c r="D1540" i="4"/>
  <c r="E1540" i="4" s="1"/>
  <c r="D1541" i="4"/>
  <c r="E1541" i="4" s="1"/>
  <c r="D1542" i="4"/>
  <c r="E1542" i="4" s="1"/>
  <c r="D1543" i="4"/>
  <c r="E1543" i="4" s="1"/>
  <c r="D1544" i="4"/>
  <c r="E1544" i="4" s="1"/>
  <c r="D1545" i="4"/>
  <c r="E1545" i="4" s="1"/>
  <c r="D1546" i="4"/>
  <c r="E1546" i="4" s="1"/>
  <c r="D1547" i="4"/>
  <c r="E1547" i="4" s="1"/>
  <c r="D1548" i="4"/>
  <c r="E1548" i="4" s="1"/>
  <c r="D1549" i="4"/>
  <c r="E1549" i="4" s="1"/>
  <c r="D1550" i="4"/>
  <c r="E1550" i="4" s="1"/>
  <c r="D1551" i="4"/>
  <c r="E1551" i="4" s="1"/>
  <c r="D1552" i="4"/>
  <c r="E1552" i="4" s="1"/>
  <c r="D1553" i="4"/>
  <c r="E1553" i="4" s="1"/>
  <c r="D1554" i="4"/>
  <c r="E1554" i="4" s="1"/>
  <c r="D1555" i="4"/>
  <c r="E1555" i="4" s="1"/>
  <c r="D1556" i="4"/>
  <c r="E1556" i="4" s="1"/>
  <c r="D1557" i="4"/>
  <c r="E1557" i="4" s="1"/>
  <c r="D1558" i="4"/>
  <c r="E1558" i="4" s="1"/>
  <c r="D1559" i="4"/>
  <c r="E1559" i="4" s="1"/>
  <c r="D1560" i="4"/>
  <c r="E1560" i="4" s="1"/>
  <c r="D1561" i="4"/>
  <c r="E1561" i="4" s="1"/>
  <c r="D1562" i="4"/>
  <c r="E1562" i="4" s="1"/>
  <c r="D1563" i="4"/>
  <c r="E1563" i="4" s="1"/>
  <c r="D1564" i="4"/>
  <c r="E1564" i="4" s="1"/>
  <c r="D1565" i="4"/>
  <c r="E1565" i="4" s="1"/>
  <c r="D1566" i="4"/>
  <c r="E1566" i="4" s="1"/>
  <c r="D1567" i="4"/>
  <c r="E1567" i="4" s="1"/>
  <c r="D1568" i="4"/>
  <c r="E1568" i="4" s="1"/>
  <c r="D1569" i="4"/>
  <c r="E1569" i="4" s="1"/>
  <c r="D1570" i="4"/>
  <c r="E1570" i="4" s="1"/>
  <c r="D1571" i="4"/>
  <c r="E1571" i="4" s="1"/>
  <c r="D1572" i="4"/>
  <c r="E1572" i="4" s="1"/>
  <c r="D1573" i="4"/>
  <c r="E1573" i="4" s="1"/>
  <c r="D1574" i="4"/>
  <c r="E1574" i="4" s="1"/>
  <c r="D1575" i="4"/>
  <c r="E1575" i="4" s="1"/>
  <c r="D1576" i="4"/>
  <c r="E1576" i="4" s="1"/>
  <c r="D1577" i="4"/>
  <c r="E1577" i="4"/>
  <c r="D1578" i="4"/>
  <c r="E1578" i="4" s="1"/>
  <c r="D1579" i="4"/>
  <c r="E1579" i="4" s="1"/>
  <c r="D1580" i="4"/>
  <c r="E1580" i="4" s="1"/>
  <c r="D1581" i="4"/>
  <c r="E1581" i="4" s="1"/>
  <c r="D1582" i="4"/>
  <c r="E1582" i="4" s="1"/>
  <c r="D1583" i="4"/>
  <c r="E1583" i="4" s="1"/>
  <c r="D1584" i="4"/>
  <c r="E1584" i="4"/>
  <c r="D1585" i="4"/>
  <c r="E1585" i="4"/>
  <c r="D1586" i="4"/>
  <c r="E1586" i="4" s="1"/>
  <c r="D1587" i="4"/>
  <c r="E1587" i="4" s="1"/>
  <c r="D1588" i="4"/>
  <c r="E1588" i="4" s="1"/>
  <c r="D1589" i="4"/>
  <c r="E1589" i="4" s="1"/>
  <c r="D1590" i="4"/>
  <c r="E1590" i="4" s="1"/>
  <c r="D1591" i="4"/>
  <c r="E1591" i="4" s="1"/>
  <c r="D1592" i="4"/>
  <c r="E1592" i="4" s="1"/>
  <c r="D1593" i="4"/>
  <c r="E1593" i="4" s="1"/>
  <c r="D1594" i="4"/>
  <c r="E1594" i="4" s="1"/>
  <c r="D1595" i="4"/>
  <c r="E1595" i="4" s="1"/>
  <c r="D1596" i="4"/>
  <c r="E1596" i="4" s="1"/>
  <c r="D1597" i="4"/>
  <c r="E1597" i="4" s="1"/>
  <c r="D1598" i="4"/>
  <c r="E1598" i="4" s="1"/>
  <c r="D1599" i="4"/>
  <c r="E1599" i="4" s="1"/>
  <c r="D1600" i="4"/>
  <c r="E1600" i="4" s="1"/>
  <c r="D1601" i="4"/>
  <c r="E1601" i="4" s="1"/>
  <c r="D1602" i="4"/>
  <c r="E1602" i="4" s="1"/>
  <c r="D1603" i="4"/>
  <c r="E1603" i="4" s="1"/>
  <c r="D1604" i="4"/>
  <c r="E1604" i="4" s="1"/>
  <c r="D1605" i="4"/>
  <c r="E1605" i="4" s="1"/>
  <c r="D1606" i="4"/>
  <c r="E1606" i="4" s="1"/>
  <c r="D1607" i="4"/>
  <c r="E1607" i="4" s="1"/>
  <c r="D1608" i="4"/>
  <c r="E1608" i="4" s="1"/>
  <c r="D1609" i="4"/>
  <c r="E1609" i="4" s="1"/>
  <c r="D1610" i="4"/>
  <c r="E1610" i="4" s="1"/>
  <c r="D1611" i="4"/>
  <c r="E1611" i="4" s="1"/>
  <c r="D1612" i="4"/>
  <c r="E1612" i="4" s="1"/>
  <c r="D1613" i="4"/>
  <c r="E1613" i="4" s="1"/>
  <c r="D1614" i="4"/>
  <c r="E1614" i="4" s="1"/>
  <c r="D1615" i="4"/>
  <c r="E1615" i="4" s="1"/>
  <c r="D1616" i="4"/>
  <c r="E1616" i="4" s="1"/>
  <c r="D1617" i="4"/>
  <c r="E1617" i="4" s="1"/>
  <c r="D1618" i="4"/>
  <c r="E1618" i="4" s="1"/>
  <c r="D1619" i="4"/>
  <c r="E1619" i="4" s="1"/>
  <c r="D1620" i="4"/>
  <c r="E1620" i="4" s="1"/>
  <c r="D1621" i="4"/>
  <c r="E1621" i="4" s="1"/>
  <c r="D1622" i="4"/>
  <c r="E1622" i="4" s="1"/>
  <c r="D1623" i="4"/>
  <c r="E1623" i="4" s="1"/>
  <c r="D1624" i="4"/>
  <c r="E1624" i="4" s="1"/>
  <c r="D1625" i="4"/>
  <c r="E1625" i="4" s="1"/>
  <c r="D1626" i="4"/>
  <c r="E1626" i="4" s="1"/>
  <c r="D1627" i="4"/>
  <c r="E1627" i="4" s="1"/>
  <c r="D1628" i="4"/>
  <c r="E1628" i="4" s="1"/>
  <c r="D1629" i="4"/>
  <c r="E1629" i="4" s="1"/>
  <c r="D1630" i="4"/>
  <c r="E1630" i="4" s="1"/>
  <c r="D1631" i="4"/>
  <c r="E1631" i="4" s="1"/>
  <c r="D1632" i="4"/>
  <c r="E1632" i="4" s="1"/>
  <c r="D1633" i="4"/>
  <c r="E1633" i="4" s="1"/>
  <c r="D1634" i="4"/>
  <c r="E1634" i="4" s="1"/>
  <c r="D1635" i="4"/>
  <c r="E1635" i="4" s="1"/>
  <c r="D1636" i="4"/>
  <c r="E1636" i="4" s="1"/>
  <c r="D1637" i="4"/>
  <c r="E1637" i="4" s="1"/>
  <c r="D1638" i="4"/>
  <c r="E1638" i="4" s="1"/>
  <c r="D1639" i="4"/>
  <c r="E1639" i="4" s="1"/>
  <c r="D1640" i="4"/>
  <c r="E1640" i="4" s="1"/>
  <c r="D1641" i="4"/>
  <c r="E1641" i="4" s="1"/>
  <c r="D1642" i="4"/>
  <c r="E1642" i="4" s="1"/>
  <c r="D1643" i="4"/>
  <c r="E1643" i="4" s="1"/>
  <c r="D1644" i="4"/>
  <c r="E1644" i="4" s="1"/>
  <c r="D1645" i="4"/>
  <c r="E1645" i="4" s="1"/>
  <c r="D1646" i="4"/>
  <c r="E1646" i="4" s="1"/>
  <c r="D1647" i="4"/>
  <c r="E1647" i="4" s="1"/>
  <c r="D1648" i="4"/>
  <c r="E1648" i="4" s="1"/>
  <c r="D1649" i="4"/>
  <c r="E1649" i="4" s="1"/>
  <c r="D1650" i="4"/>
  <c r="E1650" i="4" s="1"/>
  <c r="D1651" i="4"/>
  <c r="E1651" i="4" s="1"/>
  <c r="D1652" i="4"/>
  <c r="E1652" i="4" s="1"/>
  <c r="D1653" i="4"/>
  <c r="E1653" i="4" s="1"/>
  <c r="D1654" i="4"/>
  <c r="E1654" i="4" s="1"/>
  <c r="D1655" i="4"/>
  <c r="E1655" i="4" s="1"/>
  <c r="D1656" i="4"/>
  <c r="E1656" i="4" s="1"/>
  <c r="D1657" i="4"/>
  <c r="E1657" i="4" s="1"/>
  <c r="D1658" i="4"/>
  <c r="E1658" i="4" s="1"/>
  <c r="D1659" i="4"/>
  <c r="E1659" i="4" s="1"/>
  <c r="D1660" i="4"/>
  <c r="E1660" i="4" s="1"/>
  <c r="D1661" i="4"/>
  <c r="E1661" i="4" s="1"/>
  <c r="D1662" i="4"/>
  <c r="E1662" i="4" s="1"/>
  <c r="D1663" i="4"/>
  <c r="E1663" i="4" s="1"/>
  <c r="D1664" i="4"/>
  <c r="E1664" i="4" s="1"/>
  <c r="D1665" i="4"/>
  <c r="E1665" i="4" s="1"/>
  <c r="D1666" i="4"/>
  <c r="E1666" i="4" s="1"/>
  <c r="D1667" i="4"/>
  <c r="E1667" i="4" s="1"/>
  <c r="D1668" i="4"/>
  <c r="E1668" i="4" s="1"/>
  <c r="D1669" i="4"/>
  <c r="E1669" i="4" s="1"/>
  <c r="D1670" i="4"/>
  <c r="E1670" i="4" s="1"/>
  <c r="D1671" i="4"/>
  <c r="E1671" i="4" s="1"/>
  <c r="D1672" i="4"/>
  <c r="E1672" i="4" s="1"/>
  <c r="D1673" i="4"/>
  <c r="E1673" i="4" s="1"/>
  <c r="D1674" i="4"/>
  <c r="E1674" i="4" s="1"/>
  <c r="D1675" i="4"/>
  <c r="E1675" i="4" s="1"/>
  <c r="D1676" i="4"/>
  <c r="E1676" i="4" s="1"/>
  <c r="D1677" i="4"/>
  <c r="E1677" i="4" s="1"/>
  <c r="D1678" i="4"/>
  <c r="E1678" i="4" s="1"/>
  <c r="D1679" i="4"/>
  <c r="E1679" i="4" s="1"/>
  <c r="D1680" i="4"/>
  <c r="E1680" i="4" s="1"/>
  <c r="D1681" i="4"/>
  <c r="E1681" i="4" s="1"/>
  <c r="D1682" i="4"/>
  <c r="E1682" i="4" s="1"/>
  <c r="D1683" i="4"/>
  <c r="E1683" i="4" s="1"/>
  <c r="D1684" i="4"/>
  <c r="E1684" i="4" s="1"/>
  <c r="D1685" i="4"/>
  <c r="E1685" i="4" s="1"/>
  <c r="D1686" i="4"/>
  <c r="E1686" i="4" s="1"/>
  <c r="D1687" i="4"/>
  <c r="E1687" i="4" s="1"/>
  <c r="D1688" i="4"/>
  <c r="E1688" i="4" s="1"/>
  <c r="D1689" i="4"/>
  <c r="E1689" i="4" s="1"/>
  <c r="D1690" i="4"/>
  <c r="E1690" i="4" s="1"/>
  <c r="D1691" i="4"/>
  <c r="E1691" i="4" s="1"/>
  <c r="D1692" i="4"/>
  <c r="E1692" i="4" s="1"/>
  <c r="D1693" i="4"/>
  <c r="E1693" i="4" s="1"/>
  <c r="D1694" i="4"/>
  <c r="E1694" i="4" s="1"/>
  <c r="D1695" i="4"/>
  <c r="E1695" i="4" s="1"/>
  <c r="D1696" i="4"/>
  <c r="E1696" i="4" s="1"/>
  <c r="D1697" i="4"/>
  <c r="E1697" i="4" s="1"/>
  <c r="D1698" i="4"/>
  <c r="E1698" i="4" s="1"/>
  <c r="D1699" i="4"/>
  <c r="E1699" i="4" s="1"/>
  <c r="D1700" i="4"/>
  <c r="E1700" i="4" s="1"/>
  <c r="D1701" i="4"/>
  <c r="E1701" i="4" s="1"/>
  <c r="D1702" i="4"/>
  <c r="E1702" i="4" s="1"/>
  <c r="D1703" i="4"/>
  <c r="E1703" i="4" s="1"/>
  <c r="D1704" i="4"/>
  <c r="E1704" i="4" s="1"/>
  <c r="D1705" i="4"/>
  <c r="E1705" i="4" s="1"/>
  <c r="D1706" i="4"/>
  <c r="E1706" i="4" s="1"/>
  <c r="D1707" i="4"/>
  <c r="E1707" i="4" s="1"/>
  <c r="D1708" i="4"/>
  <c r="E1708" i="4" s="1"/>
  <c r="D1709" i="4"/>
  <c r="E1709" i="4" s="1"/>
  <c r="D1710" i="4"/>
  <c r="E1710" i="4" s="1"/>
  <c r="D1711" i="4"/>
  <c r="E1711" i="4" s="1"/>
  <c r="D1712" i="4"/>
  <c r="E1712" i="4" s="1"/>
  <c r="D1713" i="4"/>
  <c r="E1713" i="4" s="1"/>
  <c r="D1714" i="4"/>
  <c r="E1714" i="4" s="1"/>
  <c r="D1715" i="4"/>
  <c r="E1715" i="4" s="1"/>
  <c r="D1716" i="4"/>
  <c r="E1716" i="4" s="1"/>
  <c r="D1717" i="4"/>
  <c r="E1717" i="4" s="1"/>
  <c r="D1718" i="4"/>
  <c r="E1718" i="4" s="1"/>
  <c r="D1719" i="4"/>
  <c r="E1719" i="4" s="1"/>
  <c r="D1720" i="4"/>
  <c r="E1720" i="4" s="1"/>
  <c r="D1721" i="4"/>
  <c r="E1721" i="4" s="1"/>
  <c r="D1722" i="4"/>
  <c r="E1722" i="4" s="1"/>
  <c r="D1723" i="4"/>
  <c r="E1723" i="4" s="1"/>
  <c r="D1724" i="4"/>
  <c r="E1724" i="4" s="1"/>
  <c r="D1725" i="4"/>
  <c r="E1725" i="4" s="1"/>
  <c r="D1726" i="4"/>
  <c r="E1726" i="4" s="1"/>
  <c r="D1727" i="4"/>
  <c r="E1727" i="4" s="1"/>
  <c r="D1728" i="4"/>
  <c r="E1728" i="4" s="1"/>
  <c r="D1729" i="4"/>
  <c r="E1729" i="4" s="1"/>
  <c r="D1730" i="4"/>
  <c r="E1730" i="4" s="1"/>
  <c r="D1731" i="4"/>
  <c r="E1731" i="4" s="1"/>
  <c r="D1732" i="4"/>
  <c r="E1732" i="4" s="1"/>
  <c r="D1733" i="4"/>
  <c r="E1733" i="4" s="1"/>
  <c r="D1734" i="4"/>
  <c r="E1734" i="4" s="1"/>
  <c r="D1735" i="4"/>
  <c r="E1735" i="4" s="1"/>
  <c r="D1736" i="4"/>
  <c r="E1736" i="4" s="1"/>
  <c r="D1737" i="4"/>
  <c r="E1737" i="4" s="1"/>
  <c r="D1738" i="4"/>
  <c r="E1738" i="4" s="1"/>
  <c r="D1739" i="4"/>
  <c r="E1739" i="4" s="1"/>
  <c r="D1740" i="4"/>
  <c r="E1740" i="4" s="1"/>
  <c r="D1741" i="4"/>
  <c r="E1741" i="4" s="1"/>
  <c r="D1742" i="4"/>
  <c r="E1742" i="4" s="1"/>
  <c r="D1743" i="4"/>
  <c r="E1743" i="4" s="1"/>
  <c r="D1744" i="4"/>
  <c r="E1744" i="4" s="1"/>
  <c r="D1745" i="4"/>
  <c r="E1745" i="4" s="1"/>
  <c r="D1746" i="4"/>
  <c r="E1746" i="4" s="1"/>
  <c r="D1747" i="4"/>
  <c r="E1747" i="4" s="1"/>
  <c r="D1748" i="4"/>
  <c r="E1748" i="4" s="1"/>
  <c r="D1749" i="4"/>
  <c r="E1749" i="4" s="1"/>
  <c r="D1750" i="4"/>
  <c r="E1750" i="4" s="1"/>
  <c r="D1751" i="4"/>
  <c r="E1751" i="4" s="1"/>
  <c r="D1752" i="4"/>
  <c r="E1752" i="4" s="1"/>
  <c r="D1753" i="4"/>
  <c r="E1753" i="4" s="1"/>
  <c r="D1754" i="4"/>
  <c r="E1754" i="4" s="1"/>
  <c r="D1755" i="4"/>
  <c r="E1755" i="4" s="1"/>
  <c r="D1756" i="4"/>
  <c r="E1756" i="4" s="1"/>
  <c r="D1757" i="4"/>
  <c r="E1757" i="4" s="1"/>
  <c r="D1758" i="4"/>
  <c r="E1758" i="4" s="1"/>
  <c r="D1759" i="4"/>
  <c r="E1759" i="4" s="1"/>
  <c r="D1760" i="4"/>
  <c r="E1760" i="4" s="1"/>
  <c r="D1761" i="4"/>
  <c r="E1761" i="4" s="1"/>
  <c r="D1762" i="4"/>
  <c r="E1762" i="4" s="1"/>
  <c r="D1763" i="4"/>
  <c r="E1763" i="4" s="1"/>
  <c r="D1764" i="4"/>
  <c r="E1764" i="4" s="1"/>
  <c r="D1765" i="4"/>
  <c r="E1765" i="4" s="1"/>
  <c r="D1766" i="4"/>
  <c r="E1766" i="4" s="1"/>
  <c r="D1767" i="4"/>
  <c r="E1767" i="4" s="1"/>
  <c r="D1768" i="4"/>
  <c r="E1768" i="4" s="1"/>
  <c r="D1769" i="4"/>
  <c r="E1769" i="4" s="1"/>
  <c r="D1770" i="4"/>
  <c r="E1770" i="4" s="1"/>
  <c r="D1771" i="4"/>
  <c r="E1771" i="4" s="1"/>
  <c r="D1772" i="4"/>
  <c r="E1772" i="4" s="1"/>
  <c r="D1773" i="4"/>
  <c r="E1773" i="4" s="1"/>
  <c r="D1774" i="4"/>
  <c r="E1774" i="4" s="1"/>
  <c r="D1775" i="4"/>
  <c r="E1775" i="4" s="1"/>
  <c r="D1776" i="4"/>
  <c r="E1776" i="4" s="1"/>
  <c r="D1777" i="4"/>
  <c r="E1777" i="4" s="1"/>
  <c r="D1778" i="4"/>
  <c r="E1778" i="4" s="1"/>
  <c r="D1779" i="4"/>
  <c r="E1779" i="4" s="1"/>
  <c r="D1780" i="4"/>
  <c r="E1780" i="4" s="1"/>
  <c r="D1781" i="4"/>
  <c r="E1781" i="4" s="1"/>
  <c r="D1782" i="4"/>
  <c r="E1782" i="4" s="1"/>
  <c r="D1783" i="4"/>
  <c r="E1783" i="4" s="1"/>
  <c r="D1784" i="4"/>
  <c r="E1784" i="4" s="1"/>
  <c r="D1785" i="4"/>
  <c r="E1785" i="4" s="1"/>
  <c r="D1786" i="4"/>
  <c r="E1786" i="4" s="1"/>
  <c r="D1787" i="4"/>
  <c r="E1787" i="4" s="1"/>
  <c r="D1788" i="4"/>
  <c r="E1788" i="4" s="1"/>
  <c r="D1789" i="4"/>
  <c r="E1789" i="4" s="1"/>
  <c r="D1790" i="4"/>
  <c r="E1790" i="4" s="1"/>
  <c r="D1791" i="4"/>
  <c r="E1791" i="4" s="1"/>
  <c r="D1792" i="4"/>
  <c r="E1792" i="4" s="1"/>
  <c r="D1793" i="4"/>
  <c r="E1793" i="4" s="1"/>
  <c r="D1794" i="4"/>
  <c r="E1794" i="4" s="1"/>
  <c r="D1795" i="4"/>
  <c r="E1795" i="4" s="1"/>
  <c r="D1796" i="4"/>
  <c r="E1796" i="4" s="1"/>
  <c r="D1797" i="4"/>
  <c r="E1797" i="4" s="1"/>
  <c r="D1798" i="4"/>
  <c r="E1798" i="4" s="1"/>
  <c r="D1799" i="4"/>
  <c r="E1799" i="4" s="1"/>
  <c r="D1800" i="4"/>
  <c r="E1800" i="4" s="1"/>
  <c r="D1801" i="4"/>
  <c r="E1801" i="4" s="1"/>
  <c r="D1802" i="4"/>
  <c r="E1802" i="4" s="1"/>
  <c r="D1803" i="4"/>
  <c r="E1803" i="4" s="1"/>
  <c r="D1804" i="4"/>
  <c r="E1804" i="4" s="1"/>
  <c r="D1805" i="4"/>
  <c r="E1805" i="4" s="1"/>
  <c r="D1806" i="4"/>
  <c r="E1806" i="4" s="1"/>
  <c r="D1807" i="4"/>
  <c r="E1807" i="4" s="1"/>
  <c r="D1808" i="4"/>
  <c r="E1808" i="4" s="1"/>
  <c r="D1809" i="4"/>
  <c r="E1809" i="4" s="1"/>
  <c r="D1810" i="4"/>
  <c r="E1810" i="4" s="1"/>
  <c r="D1811" i="4"/>
  <c r="E1811" i="4" s="1"/>
  <c r="D1812" i="4"/>
  <c r="E1812" i="4" s="1"/>
  <c r="D1813" i="4"/>
  <c r="E1813" i="4" s="1"/>
  <c r="D1814" i="4"/>
  <c r="E1814" i="4" s="1"/>
  <c r="D1815" i="4"/>
  <c r="E1815" i="4" s="1"/>
  <c r="D1816" i="4"/>
  <c r="E1816" i="4" s="1"/>
  <c r="D1817" i="4"/>
  <c r="E1817" i="4" s="1"/>
  <c r="D1818" i="4"/>
  <c r="E1818" i="4" s="1"/>
  <c r="D1819" i="4"/>
  <c r="E1819" i="4" s="1"/>
  <c r="D1820" i="4"/>
  <c r="E1820" i="4" s="1"/>
  <c r="D1821" i="4"/>
  <c r="E1821" i="4" s="1"/>
  <c r="D1822" i="4"/>
  <c r="E1822" i="4" s="1"/>
  <c r="D1823" i="4"/>
  <c r="E1823" i="4" s="1"/>
  <c r="D1824" i="4"/>
  <c r="E1824" i="4" s="1"/>
  <c r="D1825" i="4"/>
  <c r="E1825" i="4" s="1"/>
  <c r="D1826" i="4"/>
  <c r="E1826" i="4" s="1"/>
  <c r="D1827" i="4"/>
  <c r="E1827" i="4" s="1"/>
  <c r="D1828" i="4"/>
  <c r="E1828" i="4" s="1"/>
  <c r="D1829" i="4"/>
  <c r="E1829" i="4" s="1"/>
  <c r="D1830" i="4"/>
  <c r="E1830" i="4" s="1"/>
  <c r="D1831" i="4"/>
  <c r="E1831" i="4" s="1"/>
  <c r="D1832" i="4"/>
  <c r="E1832" i="4" s="1"/>
  <c r="D1833" i="4"/>
  <c r="E1833" i="4" s="1"/>
  <c r="D1834" i="4"/>
  <c r="E1834" i="4" s="1"/>
  <c r="D1835" i="4"/>
  <c r="E1835" i="4" s="1"/>
  <c r="D1836" i="4"/>
  <c r="E1836" i="4" s="1"/>
  <c r="D1837" i="4"/>
  <c r="E1837" i="4" s="1"/>
  <c r="D1838" i="4"/>
  <c r="E1838" i="4" s="1"/>
  <c r="D1839" i="4"/>
  <c r="E1839" i="4" s="1"/>
  <c r="D1840" i="4"/>
  <c r="E1840" i="4" s="1"/>
  <c r="D1841" i="4"/>
  <c r="E1841" i="4" s="1"/>
  <c r="D1842" i="4"/>
  <c r="E1842" i="4" s="1"/>
  <c r="D1843" i="4"/>
  <c r="E1843" i="4" s="1"/>
  <c r="D1844" i="4"/>
  <c r="E1844" i="4" s="1"/>
  <c r="D1845" i="4"/>
  <c r="E1845" i="4" s="1"/>
  <c r="D1846" i="4"/>
  <c r="E1846" i="4" s="1"/>
  <c r="D1847" i="4"/>
  <c r="E1847" i="4" s="1"/>
  <c r="D1848" i="4"/>
  <c r="E1848" i="4" s="1"/>
  <c r="D1849" i="4"/>
  <c r="E1849" i="4" s="1"/>
  <c r="D1850" i="4"/>
  <c r="E1850" i="4" s="1"/>
  <c r="D1851" i="4"/>
  <c r="E1851" i="4" s="1"/>
  <c r="D1852" i="4"/>
  <c r="E1852" i="4" s="1"/>
  <c r="D1853" i="4"/>
  <c r="E1853" i="4" s="1"/>
  <c r="D1854" i="4"/>
  <c r="E1854" i="4" s="1"/>
  <c r="D1855" i="4"/>
  <c r="E1855" i="4" s="1"/>
  <c r="D1856" i="4"/>
  <c r="E1856" i="4" s="1"/>
  <c r="D1857" i="4"/>
  <c r="E1857" i="4" s="1"/>
  <c r="D1858" i="4"/>
  <c r="E1858" i="4" s="1"/>
  <c r="D1859" i="4"/>
  <c r="E1859" i="4" s="1"/>
  <c r="D1860" i="4"/>
  <c r="E1860" i="4" s="1"/>
  <c r="D1861" i="4"/>
  <c r="E1861" i="4" s="1"/>
  <c r="D1862" i="4"/>
  <c r="E1862" i="4" s="1"/>
  <c r="D1863" i="4"/>
  <c r="E1863" i="4" s="1"/>
  <c r="D1864" i="4"/>
  <c r="E1864" i="4" s="1"/>
  <c r="D1865" i="4"/>
  <c r="E1865" i="4" s="1"/>
  <c r="D1866" i="4"/>
  <c r="E1866" i="4" s="1"/>
  <c r="D1867" i="4"/>
  <c r="E1867" i="4" s="1"/>
  <c r="D1868" i="4"/>
  <c r="E1868" i="4" s="1"/>
  <c r="D1869" i="4"/>
  <c r="E1869" i="4" s="1"/>
  <c r="D1870" i="4"/>
  <c r="E1870" i="4" s="1"/>
  <c r="D1871" i="4"/>
  <c r="E1871" i="4" s="1"/>
  <c r="D1872" i="4"/>
  <c r="E1872" i="4" s="1"/>
  <c r="D1873" i="4"/>
  <c r="E1873" i="4" s="1"/>
  <c r="D1874" i="4"/>
  <c r="E1874" i="4" s="1"/>
  <c r="D1875" i="4"/>
  <c r="E1875" i="4" s="1"/>
  <c r="D1876" i="4"/>
  <c r="E1876" i="4" s="1"/>
  <c r="D1877" i="4"/>
  <c r="E1877" i="4" s="1"/>
  <c r="D1878" i="4"/>
  <c r="E1878" i="4" s="1"/>
  <c r="D1879" i="4"/>
  <c r="E1879" i="4" s="1"/>
  <c r="D1880" i="4"/>
  <c r="E1880" i="4" s="1"/>
  <c r="D1881" i="4"/>
  <c r="E1881" i="4" s="1"/>
  <c r="D1882" i="4"/>
  <c r="E1882" i="4" s="1"/>
  <c r="D1883" i="4"/>
  <c r="E1883" i="4" s="1"/>
  <c r="D1884" i="4"/>
  <c r="E1884" i="4" s="1"/>
  <c r="D1885" i="4"/>
  <c r="E1885" i="4" s="1"/>
  <c r="D1886" i="4"/>
  <c r="E1886" i="4" s="1"/>
  <c r="D1887" i="4"/>
  <c r="E1887" i="4" s="1"/>
  <c r="D1888" i="4"/>
  <c r="E1888" i="4" s="1"/>
  <c r="D1889" i="4"/>
  <c r="E1889" i="4" s="1"/>
  <c r="D1890" i="4"/>
  <c r="E1890" i="4" s="1"/>
  <c r="D1891" i="4"/>
  <c r="E1891" i="4" s="1"/>
  <c r="D1892" i="4"/>
  <c r="E1892" i="4" s="1"/>
  <c r="D1893" i="4"/>
  <c r="E1893" i="4" s="1"/>
  <c r="D1894" i="4"/>
  <c r="E1894" i="4" s="1"/>
  <c r="D1895" i="4"/>
  <c r="E1895" i="4" s="1"/>
  <c r="D1896" i="4"/>
  <c r="E1896" i="4" s="1"/>
  <c r="D1897" i="4"/>
  <c r="E1897" i="4" s="1"/>
  <c r="D1898" i="4"/>
  <c r="E1898" i="4" s="1"/>
  <c r="D1899" i="4"/>
  <c r="E1899" i="4" s="1"/>
  <c r="D1900" i="4"/>
  <c r="E1900" i="4" s="1"/>
  <c r="D1901" i="4"/>
  <c r="E1901" i="4" s="1"/>
  <c r="D1902" i="4"/>
  <c r="E1902" i="4" s="1"/>
  <c r="D1903" i="4"/>
  <c r="E1903" i="4" s="1"/>
  <c r="D1904" i="4"/>
  <c r="E1904" i="4" s="1"/>
  <c r="D1905" i="4"/>
  <c r="E1905" i="4" s="1"/>
  <c r="D1906" i="4"/>
  <c r="E1906" i="4" s="1"/>
  <c r="D1907" i="4"/>
  <c r="E1907" i="4" s="1"/>
  <c r="D1908" i="4"/>
  <c r="E1908" i="4" s="1"/>
  <c r="D1909" i="4"/>
  <c r="E1909" i="4" s="1"/>
  <c r="D1910" i="4"/>
  <c r="E1910" i="4" s="1"/>
  <c r="D1911" i="4"/>
  <c r="E1911" i="4" s="1"/>
  <c r="D1912" i="4"/>
  <c r="E1912" i="4" s="1"/>
  <c r="D1913" i="4"/>
  <c r="E1913" i="4" s="1"/>
  <c r="D1914" i="4"/>
  <c r="E1914" i="4" s="1"/>
  <c r="D1915" i="4"/>
  <c r="E1915" i="4" s="1"/>
  <c r="D1916" i="4"/>
  <c r="E1916" i="4" s="1"/>
  <c r="D1917" i="4"/>
  <c r="E1917" i="4" s="1"/>
  <c r="D1918" i="4"/>
  <c r="E1918" i="4" s="1"/>
  <c r="D1919" i="4"/>
  <c r="E1919" i="4" s="1"/>
  <c r="D1920" i="4"/>
  <c r="E1920" i="4" s="1"/>
  <c r="D1921" i="4"/>
  <c r="E1921" i="4" s="1"/>
  <c r="D1922" i="4"/>
  <c r="E1922" i="4" s="1"/>
  <c r="D1923" i="4"/>
  <c r="E1923" i="4" s="1"/>
  <c r="D1924" i="4"/>
  <c r="E1924" i="4" s="1"/>
  <c r="D1925" i="4"/>
  <c r="E1925" i="4" s="1"/>
  <c r="D1926" i="4"/>
  <c r="E1926" i="4" s="1"/>
  <c r="D1927" i="4"/>
  <c r="E1927" i="4" s="1"/>
  <c r="D1928" i="4"/>
  <c r="E1928" i="4" s="1"/>
  <c r="D1929" i="4"/>
  <c r="E1929" i="4" s="1"/>
  <c r="D1930" i="4"/>
  <c r="E1930" i="4" s="1"/>
  <c r="D1931" i="4"/>
  <c r="E1931" i="4" s="1"/>
  <c r="D1932" i="4"/>
  <c r="E1932" i="4" s="1"/>
  <c r="D1933" i="4"/>
  <c r="E1933" i="4" s="1"/>
  <c r="D1934" i="4"/>
  <c r="E1934" i="4" s="1"/>
  <c r="D1935" i="4"/>
  <c r="E1935" i="4" s="1"/>
  <c r="D1936" i="4"/>
  <c r="E1936" i="4" s="1"/>
  <c r="D1937" i="4"/>
  <c r="E1937" i="4" s="1"/>
  <c r="D1938" i="4"/>
  <c r="E1938" i="4" s="1"/>
  <c r="D1939" i="4"/>
  <c r="E1939" i="4" s="1"/>
  <c r="D1940" i="4"/>
  <c r="E1940" i="4" s="1"/>
  <c r="D1941" i="4"/>
  <c r="E1941" i="4" s="1"/>
  <c r="D1942" i="4"/>
  <c r="E1942" i="4" s="1"/>
  <c r="D1943" i="4"/>
  <c r="E1943" i="4" s="1"/>
  <c r="D1944" i="4"/>
  <c r="E1944" i="4" s="1"/>
  <c r="D1945" i="4"/>
  <c r="E1945" i="4" s="1"/>
  <c r="D1946" i="4"/>
  <c r="E1946" i="4" s="1"/>
  <c r="D1947" i="4"/>
  <c r="E1947" i="4" s="1"/>
  <c r="D1948" i="4"/>
  <c r="E1948" i="4" s="1"/>
  <c r="D1949" i="4"/>
  <c r="E1949" i="4" s="1"/>
  <c r="D1950" i="4"/>
  <c r="E1950" i="4" s="1"/>
  <c r="D1951" i="4"/>
  <c r="E1951" i="4" s="1"/>
  <c r="D1952" i="4"/>
  <c r="E1952" i="4" s="1"/>
  <c r="D1953" i="4"/>
  <c r="E1953" i="4" s="1"/>
  <c r="D1954" i="4"/>
  <c r="E1954" i="4" s="1"/>
  <c r="D1955" i="4"/>
  <c r="E1955" i="4" s="1"/>
  <c r="D1956" i="4"/>
  <c r="E1956" i="4" s="1"/>
  <c r="D1957" i="4"/>
  <c r="E1957" i="4" s="1"/>
  <c r="D1958" i="4"/>
  <c r="E1958" i="4" s="1"/>
  <c r="D1959" i="4"/>
  <c r="E1959" i="4" s="1"/>
  <c r="D1960" i="4"/>
  <c r="E1960" i="4" s="1"/>
  <c r="D1961" i="4"/>
  <c r="E1961" i="4" s="1"/>
  <c r="D1962" i="4"/>
  <c r="E1962" i="4" s="1"/>
  <c r="D1963" i="4"/>
  <c r="E1963" i="4" s="1"/>
  <c r="D1964" i="4"/>
  <c r="E1964" i="4" s="1"/>
  <c r="D1965" i="4"/>
  <c r="E1965" i="4" s="1"/>
  <c r="D1966" i="4"/>
  <c r="E1966" i="4" s="1"/>
  <c r="D1967" i="4"/>
  <c r="E1967" i="4" s="1"/>
  <c r="D1968" i="4"/>
  <c r="E1968" i="4" s="1"/>
  <c r="D1969" i="4"/>
  <c r="E1969" i="4" s="1"/>
  <c r="D1970" i="4"/>
  <c r="E1970" i="4" s="1"/>
  <c r="D1971" i="4"/>
  <c r="E1971" i="4" s="1"/>
  <c r="D1972" i="4"/>
  <c r="E1972" i="4" s="1"/>
  <c r="D1973" i="4"/>
  <c r="E1973" i="4" s="1"/>
  <c r="D1974" i="4"/>
  <c r="E1974" i="4" s="1"/>
  <c r="D1975" i="4"/>
  <c r="E1975" i="4" s="1"/>
  <c r="D1976" i="4"/>
  <c r="E1976" i="4" s="1"/>
  <c r="D1977" i="4"/>
  <c r="E1977" i="4" s="1"/>
  <c r="D1978" i="4"/>
  <c r="E1978" i="4" s="1"/>
  <c r="D1979" i="4"/>
  <c r="E1979" i="4" s="1"/>
  <c r="D1980" i="4"/>
  <c r="E1980" i="4" s="1"/>
  <c r="D1981" i="4"/>
  <c r="E1981" i="4" s="1"/>
  <c r="D1982" i="4"/>
  <c r="E1982" i="4" s="1"/>
  <c r="D1983" i="4"/>
  <c r="E1983" i="4" s="1"/>
  <c r="D1984" i="4"/>
  <c r="E1984" i="4" s="1"/>
  <c r="D1985" i="4"/>
  <c r="E1985" i="4" s="1"/>
  <c r="E2" i="4"/>
  <c r="D4" i="2"/>
  <c r="E4" i="2" s="1"/>
  <c r="D5" i="2"/>
  <c r="E5" i="2"/>
  <c r="D6" i="2"/>
  <c r="E6" i="2" s="1"/>
  <c r="D7" i="2"/>
  <c r="E7" i="2"/>
  <c r="D8" i="2"/>
  <c r="E8" i="2" s="1"/>
  <c r="D9" i="2"/>
  <c r="E9" i="2"/>
  <c r="D10" i="2"/>
  <c r="E10" i="2" s="1"/>
  <c r="D11" i="2"/>
  <c r="E11" i="2"/>
  <c r="D12" i="2"/>
  <c r="E12" i="2" s="1"/>
  <c r="D13" i="2"/>
  <c r="E13" i="2"/>
  <c r="D14" i="2"/>
  <c r="E14" i="2" s="1"/>
  <c r="D15" i="2"/>
  <c r="E15" i="2"/>
  <c r="D16" i="2"/>
  <c r="E16" i="2" s="1"/>
  <c r="D17" i="2"/>
  <c r="E17" i="2"/>
  <c r="D18" i="2"/>
  <c r="E18" i="2" s="1"/>
  <c r="D19" i="2"/>
  <c r="E19" i="2"/>
  <c r="D20" i="2"/>
  <c r="E20" i="2" s="1"/>
  <c r="D21" i="2"/>
  <c r="E21" i="2"/>
  <c r="D22" i="2"/>
  <c r="E22" i="2" s="1"/>
  <c r="D23" i="2"/>
  <c r="E23" i="2"/>
  <c r="D24" i="2"/>
  <c r="E24" i="2" s="1"/>
  <c r="D25" i="2"/>
  <c r="E25" i="2"/>
  <c r="D26" i="2"/>
  <c r="E26" i="2" s="1"/>
  <c r="D27" i="2"/>
  <c r="E27" i="2"/>
  <c r="D28" i="2"/>
  <c r="E28" i="2" s="1"/>
  <c r="D29" i="2"/>
  <c r="E29" i="2"/>
  <c r="D30" i="2"/>
  <c r="E30" i="2" s="1"/>
  <c r="D31" i="2"/>
  <c r="E31" i="2"/>
  <c r="D32" i="2"/>
  <c r="E32" i="2" s="1"/>
  <c r="D33" i="2"/>
  <c r="E33" i="2"/>
  <c r="D34" i="2"/>
  <c r="E34" i="2" s="1"/>
  <c r="D35" i="2"/>
  <c r="E35" i="2"/>
  <c r="D36" i="2"/>
  <c r="E36" i="2" s="1"/>
  <c r="D37" i="2"/>
  <c r="E37" i="2"/>
  <c r="D38" i="2"/>
  <c r="E38" i="2" s="1"/>
  <c r="D39" i="2"/>
  <c r="E39" i="2"/>
  <c r="D40" i="2"/>
  <c r="E40" i="2" s="1"/>
  <c r="D41" i="2"/>
  <c r="E41" i="2"/>
  <c r="D42" i="2"/>
  <c r="E42" i="2" s="1"/>
  <c r="D43" i="2"/>
  <c r="E43" i="2"/>
  <c r="D44" i="2"/>
  <c r="E44" i="2" s="1"/>
  <c r="D45" i="2"/>
  <c r="E45" i="2"/>
  <c r="D46" i="2"/>
  <c r="E46" i="2" s="1"/>
  <c r="D47" i="2"/>
  <c r="E47" i="2"/>
  <c r="D48" i="2"/>
  <c r="E48" i="2" s="1"/>
  <c r="D49" i="2"/>
  <c r="E49" i="2"/>
  <c r="D50" i="2"/>
  <c r="E50" i="2" s="1"/>
  <c r="D51" i="2"/>
  <c r="E51" i="2"/>
  <c r="D52" i="2"/>
  <c r="E52" i="2" s="1"/>
  <c r="D53" i="2"/>
  <c r="E53" i="2"/>
  <c r="D54" i="2"/>
  <c r="E54" i="2" s="1"/>
  <c r="D55" i="2"/>
  <c r="E55" i="2"/>
  <c r="D56" i="2"/>
  <c r="E56" i="2" s="1"/>
  <c r="D57" i="2"/>
  <c r="E57" i="2"/>
  <c r="D58" i="2"/>
  <c r="E58" i="2" s="1"/>
  <c r="D59" i="2"/>
  <c r="E59" i="2"/>
  <c r="D60" i="2"/>
  <c r="E60" i="2" s="1"/>
  <c r="D61" i="2"/>
  <c r="E61" i="2"/>
  <c r="D62" i="2"/>
  <c r="E62" i="2" s="1"/>
  <c r="D63" i="2"/>
  <c r="E63" i="2"/>
  <c r="D64" i="2"/>
  <c r="E64" i="2" s="1"/>
  <c r="D65" i="2"/>
  <c r="E65" i="2"/>
  <c r="D66" i="2"/>
  <c r="E66" i="2" s="1"/>
  <c r="D67" i="2"/>
  <c r="E67" i="2"/>
  <c r="D68" i="2"/>
  <c r="E68" i="2" s="1"/>
  <c r="D69" i="2"/>
  <c r="E69" i="2"/>
  <c r="D70" i="2"/>
  <c r="E70" i="2" s="1"/>
  <c r="D71" i="2"/>
  <c r="E71" i="2"/>
  <c r="D72" i="2"/>
  <c r="E72" i="2" s="1"/>
  <c r="D73" i="2"/>
  <c r="E73" i="2"/>
  <c r="D74" i="2"/>
  <c r="E74" i="2" s="1"/>
  <c r="D75" i="2"/>
  <c r="E75" i="2"/>
  <c r="D76" i="2"/>
  <c r="E76" i="2" s="1"/>
  <c r="D77" i="2"/>
  <c r="E77" i="2"/>
  <c r="D78" i="2"/>
  <c r="E78" i="2" s="1"/>
  <c r="D79" i="2"/>
  <c r="E79" i="2"/>
  <c r="D80" i="2"/>
  <c r="E80" i="2" s="1"/>
  <c r="D81" i="2"/>
  <c r="E81" i="2"/>
  <c r="D82" i="2"/>
  <c r="E82" i="2" s="1"/>
  <c r="D83" i="2"/>
  <c r="E83" i="2"/>
  <c r="D84" i="2"/>
  <c r="E84" i="2" s="1"/>
  <c r="D85" i="2"/>
  <c r="E85" i="2"/>
  <c r="D86" i="2"/>
  <c r="E86" i="2" s="1"/>
  <c r="D87" i="2"/>
  <c r="E87" i="2"/>
  <c r="D88" i="2"/>
  <c r="E88" i="2" s="1"/>
  <c r="D89" i="2"/>
  <c r="E89" i="2"/>
  <c r="D90" i="2"/>
  <c r="E90" i="2" s="1"/>
  <c r="D91" i="2"/>
  <c r="E91" i="2"/>
  <c r="D92" i="2"/>
  <c r="E92" i="2" s="1"/>
  <c r="D93" i="2"/>
  <c r="E93" i="2"/>
  <c r="D94" i="2"/>
  <c r="E94" i="2" s="1"/>
  <c r="D95" i="2"/>
  <c r="E95" i="2"/>
  <c r="D96" i="2"/>
  <c r="E96" i="2" s="1"/>
  <c r="D97" i="2"/>
  <c r="E97" i="2"/>
  <c r="D98" i="2"/>
  <c r="E98" i="2" s="1"/>
  <c r="D99" i="2"/>
  <c r="E99" i="2"/>
  <c r="D100" i="2"/>
  <c r="E100" i="2" s="1"/>
  <c r="D101" i="2"/>
  <c r="E101" i="2"/>
  <c r="D102" i="2"/>
  <c r="E102" i="2" s="1"/>
  <c r="D103" i="2"/>
  <c r="E103" i="2"/>
  <c r="D104" i="2"/>
  <c r="E104" i="2" s="1"/>
  <c r="D105" i="2"/>
  <c r="E105" i="2"/>
  <c r="D106" i="2"/>
  <c r="E106" i="2" s="1"/>
  <c r="D107" i="2"/>
  <c r="E107" i="2"/>
  <c r="D108" i="2"/>
  <c r="E108" i="2" s="1"/>
  <c r="D109" i="2"/>
  <c r="E109" i="2"/>
  <c r="D110" i="2"/>
  <c r="E110" i="2" s="1"/>
  <c r="D111" i="2"/>
  <c r="E111" i="2"/>
  <c r="D112" i="2"/>
  <c r="E112" i="2" s="1"/>
  <c r="D113" i="2"/>
  <c r="E113" i="2"/>
  <c r="D114" i="2"/>
  <c r="E114" i="2" s="1"/>
  <c r="D115" i="2"/>
  <c r="E115" i="2"/>
  <c r="D116" i="2"/>
  <c r="E116" i="2" s="1"/>
  <c r="D117" i="2"/>
  <c r="E117" i="2"/>
  <c r="D118" i="2"/>
  <c r="E118" i="2" s="1"/>
  <c r="D119" i="2"/>
  <c r="E119" i="2"/>
  <c r="D120" i="2"/>
  <c r="E120" i="2" s="1"/>
  <c r="D121" i="2"/>
  <c r="E121" i="2"/>
  <c r="D122" i="2"/>
  <c r="E122" i="2" s="1"/>
  <c r="D123" i="2"/>
  <c r="E123" i="2"/>
  <c r="D124" i="2"/>
  <c r="E124" i="2" s="1"/>
  <c r="D125" i="2"/>
  <c r="E125" i="2"/>
  <c r="D126" i="2"/>
  <c r="E126" i="2" s="1"/>
  <c r="D127" i="2"/>
  <c r="E127" i="2"/>
  <c r="D128" i="2"/>
  <c r="E128" i="2" s="1"/>
  <c r="D129" i="2"/>
  <c r="E129" i="2"/>
  <c r="D130" i="2"/>
  <c r="E130" i="2" s="1"/>
  <c r="D131" i="2"/>
  <c r="E131" i="2"/>
  <c r="D132" i="2"/>
  <c r="E132" i="2" s="1"/>
  <c r="D133" i="2"/>
  <c r="E133" i="2"/>
  <c r="D134" i="2"/>
  <c r="E134" i="2" s="1"/>
  <c r="D135" i="2"/>
  <c r="E135" i="2"/>
  <c r="D136" i="2"/>
  <c r="E136" i="2" s="1"/>
  <c r="D137" i="2"/>
  <c r="E137" i="2"/>
  <c r="D138" i="2"/>
  <c r="E138" i="2" s="1"/>
  <c r="D139" i="2"/>
  <c r="E139" i="2"/>
  <c r="D140" i="2"/>
  <c r="E140" i="2" s="1"/>
  <c r="D141" i="2"/>
  <c r="E141" i="2"/>
  <c r="D142" i="2"/>
  <c r="E142" i="2" s="1"/>
  <c r="D143" i="2"/>
  <c r="E143" i="2"/>
  <c r="D144" i="2"/>
  <c r="E144" i="2" s="1"/>
  <c r="D145" i="2"/>
  <c r="E145" i="2"/>
  <c r="D146" i="2"/>
  <c r="E146" i="2" s="1"/>
  <c r="D147" i="2"/>
  <c r="E147" i="2"/>
  <c r="D148" i="2"/>
  <c r="E148" i="2" s="1"/>
  <c r="D149" i="2"/>
  <c r="E149" i="2"/>
  <c r="D150" i="2"/>
  <c r="E150" i="2" s="1"/>
  <c r="D151" i="2"/>
  <c r="E151" i="2"/>
  <c r="D152" i="2"/>
  <c r="E152" i="2" s="1"/>
  <c r="D153" i="2"/>
  <c r="E153" i="2"/>
  <c r="D154" i="2"/>
  <c r="E154" i="2" s="1"/>
  <c r="D155" i="2"/>
  <c r="E155" i="2"/>
  <c r="D156" i="2"/>
  <c r="E156" i="2" s="1"/>
  <c r="D157" i="2"/>
  <c r="E157" i="2"/>
  <c r="D158" i="2"/>
  <c r="E158" i="2" s="1"/>
  <c r="D159" i="2"/>
  <c r="E159" i="2"/>
  <c r="D160" i="2"/>
  <c r="E160" i="2" s="1"/>
  <c r="D161" i="2"/>
  <c r="E161" i="2"/>
  <c r="D162" i="2"/>
  <c r="E162" i="2" s="1"/>
  <c r="D163" i="2"/>
  <c r="E163" i="2"/>
  <c r="D164" i="2"/>
  <c r="E164" i="2" s="1"/>
  <c r="D165" i="2"/>
  <c r="E165" i="2"/>
  <c r="D166" i="2"/>
  <c r="E166" i="2" s="1"/>
  <c r="D167" i="2"/>
  <c r="E167" i="2"/>
  <c r="D168" i="2"/>
  <c r="E168" i="2" s="1"/>
  <c r="D169" i="2"/>
  <c r="E169" i="2"/>
  <c r="D170" i="2"/>
  <c r="E170" i="2" s="1"/>
  <c r="D171" i="2"/>
  <c r="E171" i="2"/>
  <c r="D172" i="2"/>
  <c r="E172" i="2" s="1"/>
  <c r="D173" i="2"/>
  <c r="E173" i="2"/>
  <c r="D174" i="2"/>
  <c r="E174" i="2" s="1"/>
  <c r="D175" i="2"/>
  <c r="E175" i="2"/>
  <c r="D176" i="2"/>
  <c r="E176" i="2" s="1"/>
  <c r="D177" i="2"/>
  <c r="E177" i="2"/>
  <c r="D178" i="2"/>
  <c r="E178" i="2" s="1"/>
  <c r="D179" i="2"/>
  <c r="E179" i="2"/>
  <c r="D180" i="2"/>
  <c r="E180" i="2" s="1"/>
  <c r="D181" i="2"/>
  <c r="E181" i="2"/>
  <c r="D182" i="2"/>
  <c r="E182" i="2" s="1"/>
  <c r="D183" i="2"/>
  <c r="E183" i="2"/>
  <c r="D184" i="2"/>
  <c r="E184" i="2" s="1"/>
  <c r="D185" i="2"/>
  <c r="E185" i="2"/>
  <c r="D186" i="2"/>
  <c r="E186" i="2" s="1"/>
  <c r="D187" i="2"/>
  <c r="E187" i="2"/>
  <c r="D188" i="2"/>
  <c r="E188" i="2" s="1"/>
  <c r="D189" i="2"/>
  <c r="E189" i="2"/>
  <c r="D190" i="2"/>
  <c r="E190" i="2" s="1"/>
  <c r="D191" i="2"/>
  <c r="E191" i="2"/>
  <c r="D192" i="2"/>
  <c r="E192" i="2" s="1"/>
  <c r="D193" i="2"/>
  <c r="E193" i="2"/>
  <c r="D194" i="2"/>
  <c r="E194" i="2" s="1"/>
  <c r="D195" i="2"/>
  <c r="E195" i="2"/>
  <c r="D196" i="2"/>
  <c r="E196" i="2" s="1"/>
  <c r="D197" i="2"/>
  <c r="E197" i="2"/>
  <c r="D198" i="2"/>
  <c r="E198" i="2" s="1"/>
  <c r="D199" i="2"/>
  <c r="E199" i="2"/>
  <c r="D200" i="2"/>
  <c r="E200" i="2" s="1"/>
  <c r="D201" i="2"/>
  <c r="E201" i="2"/>
  <c r="D202" i="2"/>
  <c r="E202" i="2" s="1"/>
  <c r="D203" i="2"/>
  <c r="E203" i="2"/>
  <c r="D204" i="2"/>
  <c r="E204" i="2" s="1"/>
  <c r="D205" i="2"/>
  <c r="E205" i="2"/>
  <c r="D206" i="2"/>
  <c r="E206" i="2" s="1"/>
  <c r="D207" i="2"/>
  <c r="E207" i="2"/>
  <c r="D208" i="2"/>
  <c r="E208" i="2" s="1"/>
  <c r="D209" i="2"/>
  <c r="E209" i="2"/>
  <c r="D210" i="2"/>
  <c r="E210" i="2" s="1"/>
  <c r="D211" i="2"/>
  <c r="E211" i="2"/>
  <c r="D212" i="2"/>
  <c r="E212" i="2" s="1"/>
  <c r="D213" i="2"/>
  <c r="E213" i="2"/>
  <c r="D214" i="2"/>
  <c r="E214" i="2" s="1"/>
  <c r="D215" i="2"/>
  <c r="E215" i="2"/>
  <c r="D216" i="2"/>
  <c r="E216" i="2" s="1"/>
  <c r="D217" i="2"/>
  <c r="E217" i="2"/>
  <c r="D218" i="2"/>
  <c r="E218" i="2" s="1"/>
  <c r="D219" i="2"/>
  <c r="E219" i="2"/>
  <c r="D220" i="2"/>
  <c r="E220" i="2" s="1"/>
  <c r="D221" i="2"/>
  <c r="E221" i="2"/>
  <c r="D222" i="2"/>
  <c r="E222" i="2" s="1"/>
  <c r="D223" i="2"/>
  <c r="E223" i="2"/>
  <c r="D224" i="2"/>
  <c r="E224" i="2" s="1"/>
  <c r="D225" i="2"/>
  <c r="E225" i="2"/>
  <c r="D226" i="2"/>
  <c r="E226" i="2" s="1"/>
  <c r="D227" i="2"/>
  <c r="E227" i="2"/>
  <c r="D228" i="2"/>
  <c r="E228" i="2" s="1"/>
  <c r="D229" i="2"/>
  <c r="E229" i="2"/>
  <c r="D230" i="2"/>
  <c r="E230" i="2" s="1"/>
  <c r="D231" i="2"/>
  <c r="E231" i="2"/>
  <c r="D232" i="2"/>
  <c r="E232" i="2" s="1"/>
  <c r="D233" i="2"/>
  <c r="E233" i="2"/>
  <c r="D234" i="2"/>
  <c r="E234" i="2" s="1"/>
  <c r="D235" i="2"/>
  <c r="E235" i="2"/>
  <c r="D236" i="2"/>
  <c r="E236" i="2" s="1"/>
  <c r="D237" i="2"/>
  <c r="E237" i="2"/>
  <c r="D238" i="2"/>
  <c r="E238" i="2" s="1"/>
  <c r="D239" i="2"/>
  <c r="E239" i="2"/>
  <c r="D240" i="2"/>
  <c r="E240" i="2" s="1"/>
  <c r="D241" i="2"/>
  <c r="E241" i="2"/>
  <c r="D242" i="2"/>
  <c r="E242" i="2" s="1"/>
  <c r="D243" i="2"/>
  <c r="E243" i="2"/>
  <c r="D244" i="2"/>
  <c r="E244" i="2" s="1"/>
  <c r="D245" i="2"/>
  <c r="E245" i="2"/>
  <c r="D246" i="2"/>
  <c r="E246" i="2" s="1"/>
  <c r="D247" i="2"/>
  <c r="E247" i="2"/>
  <c r="D248" i="2"/>
  <c r="E248" i="2" s="1"/>
  <c r="D249" i="2"/>
  <c r="E249" i="2"/>
  <c r="D250" i="2"/>
  <c r="E250" i="2" s="1"/>
  <c r="D251" i="2"/>
  <c r="E251" i="2"/>
  <c r="D252" i="2"/>
  <c r="E252" i="2" s="1"/>
  <c r="D253" i="2"/>
  <c r="E253" i="2"/>
  <c r="D254" i="2"/>
  <c r="E254" i="2" s="1"/>
  <c r="D255" i="2"/>
  <c r="E255" i="2"/>
  <c r="D256" i="2"/>
  <c r="E256" i="2" s="1"/>
  <c r="D257" i="2"/>
  <c r="E257" i="2"/>
  <c r="D258" i="2"/>
  <c r="E258" i="2" s="1"/>
  <c r="D259" i="2"/>
  <c r="E259" i="2"/>
  <c r="D260" i="2"/>
  <c r="E260" i="2" s="1"/>
  <c r="D261" i="2"/>
  <c r="E261" i="2"/>
  <c r="D262" i="2"/>
  <c r="E262" i="2" s="1"/>
  <c r="D263" i="2"/>
  <c r="E263" i="2"/>
  <c r="D264" i="2"/>
  <c r="E264" i="2" s="1"/>
  <c r="D265" i="2"/>
  <c r="E265" i="2"/>
  <c r="D266" i="2"/>
  <c r="E266" i="2" s="1"/>
  <c r="D267" i="2"/>
  <c r="E267" i="2"/>
  <c r="D268" i="2"/>
  <c r="E268" i="2" s="1"/>
  <c r="D269" i="2"/>
  <c r="E269" i="2"/>
  <c r="D270" i="2"/>
  <c r="E270" i="2" s="1"/>
  <c r="D271" i="2"/>
  <c r="E271" i="2"/>
  <c r="D272" i="2"/>
  <c r="E272" i="2" s="1"/>
  <c r="D273" i="2"/>
  <c r="E273" i="2"/>
  <c r="D274" i="2"/>
  <c r="E274" i="2" s="1"/>
  <c r="D275" i="2"/>
  <c r="E275" i="2"/>
  <c r="D276" i="2"/>
  <c r="E276" i="2" s="1"/>
  <c r="D277" i="2"/>
  <c r="E277" i="2"/>
  <c r="D278" i="2"/>
  <c r="E278" i="2" s="1"/>
  <c r="D279" i="2"/>
  <c r="E279" i="2"/>
  <c r="D280" i="2"/>
  <c r="E280" i="2" s="1"/>
  <c r="D281" i="2"/>
  <c r="E281" i="2"/>
  <c r="D282" i="2"/>
  <c r="E282" i="2" s="1"/>
  <c r="D283" i="2"/>
  <c r="E283" i="2"/>
  <c r="D284" i="2"/>
  <c r="E284" i="2" s="1"/>
  <c r="D285" i="2"/>
  <c r="E285" i="2"/>
  <c r="D286" i="2"/>
  <c r="E286" i="2"/>
  <c r="D287" i="2"/>
  <c r="E287" i="2"/>
  <c r="D288" i="2"/>
  <c r="E288" i="2" s="1"/>
  <c r="D289" i="2"/>
  <c r="E289" i="2"/>
  <c r="D290" i="2"/>
  <c r="E290" i="2"/>
  <c r="D291" i="2"/>
  <c r="E291" i="2"/>
  <c r="D292" i="2"/>
  <c r="E292" i="2" s="1"/>
  <c r="D293" i="2"/>
  <c r="E293" i="2"/>
  <c r="D294" i="2"/>
  <c r="E294" i="2" s="1"/>
  <c r="D295" i="2"/>
  <c r="E295" i="2"/>
  <c r="D296" i="2"/>
  <c r="E296" i="2" s="1"/>
  <c r="D297" i="2"/>
  <c r="E297" i="2"/>
  <c r="D298" i="2"/>
  <c r="E298" i="2"/>
  <c r="D299" i="2"/>
  <c r="E299" i="2"/>
  <c r="D300" i="2"/>
  <c r="E300" i="2" s="1"/>
  <c r="D301" i="2"/>
  <c r="E301" i="2"/>
  <c r="D302" i="2"/>
  <c r="E302" i="2"/>
  <c r="D303" i="2"/>
  <c r="E303" i="2"/>
  <c r="D304" i="2"/>
  <c r="E304" i="2" s="1"/>
  <c r="D305" i="2"/>
  <c r="E305" i="2"/>
  <c r="D306" i="2"/>
  <c r="E306" i="2"/>
  <c r="D307" i="2"/>
  <c r="E307" i="2"/>
  <c r="D308" i="2"/>
  <c r="E308" i="2" s="1"/>
  <c r="D309" i="2"/>
  <c r="E309" i="2"/>
  <c r="D310" i="2"/>
  <c r="E310" i="2" s="1"/>
  <c r="D311" i="2"/>
  <c r="E311" i="2"/>
  <c r="D312" i="2"/>
  <c r="E312" i="2" s="1"/>
  <c r="D313" i="2"/>
  <c r="E313" i="2"/>
  <c r="D314" i="2"/>
  <c r="E314" i="2"/>
  <c r="D315" i="2"/>
  <c r="E315" i="2"/>
  <c r="D316" i="2"/>
  <c r="E316" i="2" s="1"/>
  <c r="D317" i="2"/>
  <c r="E317" i="2"/>
  <c r="D318" i="2"/>
  <c r="E318" i="2" s="1"/>
  <c r="D319" i="2"/>
  <c r="E319" i="2"/>
  <c r="D320" i="2"/>
  <c r="E320" i="2" s="1"/>
  <c r="D321" i="2"/>
  <c r="E321" i="2"/>
  <c r="D322" i="2"/>
  <c r="E322" i="2"/>
  <c r="D323" i="2"/>
  <c r="E323" i="2"/>
  <c r="D324" i="2"/>
  <c r="E324" i="2" s="1"/>
  <c r="D325" i="2"/>
  <c r="E325" i="2"/>
  <c r="D326" i="2"/>
  <c r="E326" i="2" s="1"/>
  <c r="D327" i="2"/>
  <c r="E327" i="2"/>
  <c r="D328" i="2"/>
  <c r="E328" i="2" s="1"/>
  <c r="D329" i="2"/>
  <c r="E329" i="2"/>
  <c r="D330" i="2"/>
  <c r="E330" i="2"/>
  <c r="D331" i="2"/>
  <c r="E331" i="2"/>
  <c r="D332" i="2"/>
  <c r="E332" i="2" s="1"/>
  <c r="D333" i="2"/>
  <c r="E333" i="2"/>
  <c r="D334" i="2"/>
  <c r="E334" i="2"/>
  <c r="D335" i="2"/>
  <c r="E335" i="2"/>
  <c r="D336" i="2"/>
  <c r="E336" i="2" s="1"/>
  <c r="D337" i="2"/>
  <c r="E337" i="2"/>
  <c r="D338" i="2"/>
  <c r="E338" i="2"/>
  <c r="D339" i="2"/>
  <c r="E339" i="2"/>
  <c r="D340" i="2"/>
  <c r="E340" i="2" s="1"/>
  <c r="D341" i="2"/>
  <c r="E341" i="2"/>
  <c r="D342" i="2"/>
  <c r="E342" i="2" s="1"/>
  <c r="D343" i="2"/>
  <c r="E343" i="2"/>
  <c r="D344" i="2"/>
  <c r="E344" i="2" s="1"/>
  <c r="D345" i="2"/>
  <c r="E345" i="2"/>
  <c r="D346" i="2"/>
  <c r="E346" i="2" s="1"/>
  <c r="D347" i="2"/>
  <c r="E347" i="2"/>
  <c r="D348" i="2"/>
  <c r="E348" i="2" s="1"/>
  <c r="D349" i="2"/>
  <c r="E349" i="2"/>
  <c r="D350" i="2"/>
  <c r="E350" i="2" s="1"/>
  <c r="D351" i="2"/>
  <c r="E351" i="2"/>
  <c r="D352" i="2"/>
  <c r="E352" i="2" s="1"/>
  <c r="D353" i="2"/>
  <c r="E353" i="2"/>
  <c r="D354" i="2"/>
  <c r="E354" i="2" s="1"/>
  <c r="D355" i="2"/>
  <c r="E355" i="2"/>
  <c r="D356" i="2"/>
  <c r="E356" i="2" s="1"/>
  <c r="D357" i="2"/>
  <c r="E357" i="2"/>
  <c r="D358" i="2"/>
  <c r="E358" i="2" s="1"/>
  <c r="D359" i="2"/>
  <c r="E359" i="2"/>
  <c r="D360" i="2"/>
  <c r="E360" i="2" s="1"/>
  <c r="D361" i="2"/>
  <c r="E361" i="2"/>
  <c r="D362" i="2"/>
  <c r="E362" i="2" s="1"/>
  <c r="D363" i="2"/>
  <c r="E363" i="2"/>
  <c r="D364" i="2"/>
  <c r="E364" i="2" s="1"/>
  <c r="D365" i="2"/>
  <c r="E365" i="2"/>
  <c r="D366" i="2"/>
  <c r="E366" i="2" s="1"/>
  <c r="D367" i="2"/>
  <c r="E367" i="2"/>
  <c r="D368" i="2"/>
  <c r="E368" i="2" s="1"/>
  <c r="D369" i="2"/>
  <c r="E369" i="2"/>
  <c r="D370" i="2"/>
  <c r="E370" i="2" s="1"/>
  <c r="D371" i="2"/>
  <c r="E371" i="2"/>
  <c r="D372" i="2"/>
  <c r="E372" i="2" s="1"/>
  <c r="D373" i="2"/>
  <c r="E373" i="2"/>
  <c r="D374" i="2"/>
  <c r="E374" i="2" s="1"/>
  <c r="D375" i="2"/>
  <c r="E375" i="2"/>
  <c r="D376" i="2"/>
  <c r="E376" i="2" s="1"/>
  <c r="D377" i="2"/>
  <c r="E377" i="2"/>
  <c r="D378" i="2"/>
  <c r="E378" i="2" s="1"/>
  <c r="D379" i="2"/>
  <c r="E379" i="2"/>
  <c r="D380" i="2"/>
  <c r="E380" i="2" s="1"/>
  <c r="D381" i="2"/>
  <c r="E381" i="2"/>
  <c r="D382" i="2"/>
  <c r="E382" i="2" s="1"/>
  <c r="D383" i="2"/>
  <c r="E383" i="2"/>
  <c r="D384" i="2"/>
  <c r="E384" i="2" s="1"/>
  <c r="D385" i="2"/>
  <c r="E385" i="2"/>
  <c r="D386" i="2"/>
  <c r="E386" i="2" s="1"/>
  <c r="D387" i="2"/>
  <c r="E387" i="2"/>
  <c r="D388" i="2"/>
  <c r="E388" i="2" s="1"/>
  <c r="D389" i="2"/>
  <c r="E389" i="2"/>
  <c r="D390" i="2"/>
  <c r="E390" i="2" s="1"/>
  <c r="D391" i="2"/>
  <c r="E391" i="2"/>
  <c r="D392" i="2"/>
  <c r="E392" i="2" s="1"/>
  <c r="D393" i="2"/>
  <c r="E393" i="2"/>
  <c r="D394" i="2"/>
  <c r="E394" i="2" s="1"/>
  <c r="D395" i="2"/>
  <c r="E395" i="2"/>
  <c r="D396" i="2"/>
  <c r="E396" i="2" s="1"/>
  <c r="D397" i="2"/>
  <c r="E397" i="2"/>
  <c r="D398" i="2"/>
  <c r="E398" i="2" s="1"/>
  <c r="D399" i="2"/>
  <c r="E399" i="2"/>
  <c r="D400" i="2"/>
  <c r="E400" i="2" s="1"/>
  <c r="D401" i="2"/>
  <c r="E401" i="2"/>
  <c r="D402" i="2"/>
  <c r="E402" i="2" s="1"/>
  <c r="D403" i="2"/>
  <c r="E403" i="2"/>
  <c r="D404" i="2"/>
  <c r="E404" i="2" s="1"/>
  <c r="D405" i="2"/>
  <c r="E405" i="2"/>
  <c r="D406" i="2"/>
  <c r="E406" i="2" s="1"/>
  <c r="D407" i="2"/>
  <c r="E407" i="2"/>
  <c r="D408" i="2"/>
  <c r="E408" i="2" s="1"/>
  <c r="D409" i="2"/>
  <c r="E409" i="2"/>
  <c r="D410" i="2"/>
  <c r="E410" i="2" s="1"/>
  <c r="D411" i="2"/>
  <c r="E411" i="2"/>
  <c r="D412" i="2"/>
  <c r="E412" i="2" s="1"/>
  <c r="D413" i="2"/>
  <c r="E413" i="2"/>
  <c r="D414" i="2"/>
  <c r="E414" i="2" s="1"/>
  <c r="D415" i="2"/>
  <c r="E415" i="2"/>
  <c r="D416" i="2"/>
  <c r="E416" i="2" s="1"/>
  <c r="D417" i="2"/>
  <c r="E417" i="2"/>
  <c r="D418" i="2"/>
  <c r="E418" i="2" s="1"/>
  <c r="D419" i="2"/>
  <c r="E419" i="2"/>
  <c r="D420" i="2"/>
  <c r="E420" i="2" s="1"/>
  <c r="D421" i="2"/>
  <c r="E421" i="2"/>
  <c r="D422" i="2"/>
  <c r="E422" i="2" s="1"/>
  <c r="D423" i="2"/>
  <c r="E423" i="2"/>
  <c r="D424" i="2"/>
  <c r="E424" i="2" s="1"/>
  <c r="D425" i="2"/>
  <c r="E425" i="2"/>
  <c r="D426" i="2"/>
  <c r="E426" i="2" s="1"/>
  <c r="D427" i="2"/>
  <c r="E427" i="2"/>
  <c r="D428" i="2"/>
  <c r="E428" i="2" s="1"/>
  <c r="D429" i="2"/>
  <c r="E429" i="2"/>
  <c r="D430" i="2"/>
  <c r="E430" i="2" s="1"/>
  <c r="D431" i="2"/>
  <c r="E431" i="2"/>
  <c r="D432" i="2"/>
  <c r="E432" i="2" s="1"/>
  <c r="D433" i="2"/>
  <c r="E433" i="2"/>
  <c r="D434" i="2"/>
  <c r="E434" i="2" s="1"/>
  <c r="D435" i="2"/>
  <c r="E435" i="2"/>
  <c r="D436" i="2"/>
  <c r="E436" i="2" s="1"/>
  <c r="D437" i="2"/>
  <c r="E437" i="2"/>
  <c r="D438" i="2"/>
  <c r="E438" i="2" s="1"/>
  <c r="D439" i="2"/>
  <c r="E439" i="2"/>
  <c r="D440" i="2"/>
  <c r="E440" i="2" s="1"/>
  <c r="D441" i="2"/>
  <c r="E441" i="2"/>
  <c r="D442" i="2"/>
  <c r="E442" i="2" s="1"/>
  <c r="D443" i="2"/>
  <c r="E443" i="2"/>
  <c r="D444" i="2"/>
  <c r="E444" i="2" s="1"/>
  <c r="D445" i="2"/>
  <c r="E445" i="2"/>
  <c r="D446" i="2"/>
  <c r="E446" i="2" s="1"/>
  <c r="D447" i="2"/>
  <c r="E447" i="2"/>
  <c r="D448" i="2"/>
  <c r="E448" i="2" s="1"/>
  <c r="D449" i="2"/>
  <c r="E449" i="2"/>
  <c r="D450" i="2"/>
  <c r="E450" i="2" s="1"/>
  <c r="D451" i="2"/>
  <c r="E451" i="2"/>
  <c r="D452" i="2"/>
  <c r="E452" i="2" s="1"/>
  <c r="D453" i="2"/>
  <c r="E453" i="2"/>
  <c r="D454" i="2"/>
  <c r="E454" i="2" s="1"/>
  <c r="D455" i="2"/>
  <c r="E455" i="2"/>
  <c r="D456" i="2"/>
  <c r="E456" i="2" s="1"/>
  <c r="D457" i="2"/>
  <c r="E457" i="2"/>
  <c r="D458" i="2"/>
  <c r="E458" i="2" s="1"/>
  <c r="D459" i="2"/>
  <c r="E459" i="2"/>
  <c r="D460" i="2"/>
  <c r="E460" i="2" s="1"/>
  <c r="D461" i="2"/>
  <c r="E461" i="2"/>
  <c r="D462" i="2"/>
  <c r="E462" i="2" s="1"/>
  <c r="D463" i="2"/>
  <c r="E463" i="2"/>
  <c r="D464" i="2"/>
  <c r="E464" i="2" s="1"/>
  <c r="D465" i="2"/>
  <c r="E465" i="2"/>
  <c r="D466" i="2"/>
  <c r="E466" i="2" s="1"/>
  <c r="D467" i="2"/>
  <c r="E467" i="2"/>
  <c r="D468" i="2"/>
  <c r="E468" i="2" s="1"/>
  <c r="D469" i="2"/>
  <c r="E469" i="2"/>
  <c r="D470" i="2"/>
  <c r="E470" i="2" s="1"/>
  <c r="D471" i="2"/>
  <c r="E471" i="2"/>
  <c r="D472" i="2"/>
  <c r="E472" i="2" s="1"/>
  <c r="D473" i="2"/>
  <c r="E473" i="2"/>
  <c r="D474" i="2"/>
  <c r="E474" i="2" s="1"/>
  <c r="D475" i="2"/>
  <c r="E475" i="2"/>
  <c r="D476" i="2"/>
  <c r="E476" i="2" s="1"/>
  <c r="D477" i="2"/>
  <c r="E477" i="2"/>
  <c r="D478" i="2"/>
  <c r="E478" i="2" s="1"/>
  <c r="D479" i="2"/>
  <c r="E479" i="2"/>
  <c r="D480" i="2"/>
  <c r="E480" i="2" s="1"/>
  <c r="D481" i="2"/>
  <c r="E481" i="2"/>
  <c r="D482" i="2"/>
  <c r="E482" i="2" s="1"/>
  <c r="D483" i="2"/>
  <c r="E483" i="2"/>
  <c r="D484" i="2"/>
  <c r="E484" i="2" s="1"/>
  <c r="D485" i="2"/>
  <c r="E485" i="2"/>
  <c r="D486" i="2"/>
  <c r="E486" i="2" s="1"/>
  <c r="D487" i="2"/>
  <c r="E487" i="2"/>
  <c r="D488" i="2"/>
  <c r="E488" i="2" s="1"/>
  <c r="D489" i="2"/>
  <c r="E489" i="2"/>
  <c r="D490" i="2"/>
  <c r="E490" i="2" s="1"/>
  <c r="D491" i="2"/>
  <c r="E491" i="2"/>
  <c r="D492" i="2"/>
  <c r="E492" i="2" s="1"/>
  <c r="D493" i="2"/>
  <c r="E493" i="2"/>
  <c r="D494" i="2"/>
  <c r="E494" i="2" s="1"/>
  <c r="D495" i="2"/>
  <c r="E495" i="2"/>
  <c r="D496" i="2"/>
  <c r="E496" i="2" s="1"/>
  <c r="D497" i="2"/>
  <c r="E497" i="2"/>
  <c r="D498" i="2"/>
  <c r="E498" i="2" s="1"/>
  <c r="D499" i="2"/>
  <c r="E499" i="2"/>
  <c r="D500" i="2"/>
  <c r="E500" i="2" s="1"/>
  <c r="D501" i="2"/>
  <c r="E501" i="2"/>
  <c r="D502" i="2"/>
  <c r="E502" i="2" s="1"/>
  <c r="D503" i="2"/>
  <c r="E503" i="2"/>
  <c r="D504" i="2"/>
  <c r="E504" i="2" s="1"/>
  <c r="D505" i="2"/>
  <c r="E505" i="2"/>
  <c r="D506" i="2"/>
  <c r="E506" i="2" s="1"/>
  <c r="D507" i="2"/>
  <c r="E507" i="2"/>
  <c r="D508" i="2"/>
  <c r="E508" i="2" s="1"/>
  <c r="D509" i="2"/>
  <c r="E509" i="2"/>
  <c r="D510" i="2"/>
  <c r="E510" i="2" s="1"/>
  <c r="D511" i="2"/>
  <c r="E511" i="2"/>
  <c r="D512" i="2"/>
  <c r="E512" i="2" s="1"/>
  <c r="D513" i="2"/>
  <c r="E513" i="2"/>
  <c r="D514" i="2"/>
  <c r="E514" i="2" s="1"/>
  <c r="D515" i="2"/>
  <c r="E515" i="2"/>
  <c r="D516" i="2"/>
  <c r="E516" i="2" s="1"/>
  <c r="D517" i="2"/>
  <c r="E517" i="2"/>
  <c r="D518" i="2"/>
  <c r="E518" i="2" s="1"/>
  <c r="D519" i="2"/>
  <c r="E519" i="2"/>
  <c r="D520" i="2"/>
  <c r="E520" i="2" s="1"/>
  <c r="D521" i="2"/>
  <c r="E521" i="2"/>
  <c r="D522" i="2"/>
  <c r="E522" i="2" s="1"/>
  <c r="D523" i="2"/>
  <c r="E523" i="2"/>
  <c r="D524" i="2"/>
  <c r="E524" i="2" s="1"/>
  <c r="D525" i="2"/>
  <c r="E525" i="2"/>
  <c r="D526" i="2"/>
  <c r="E526" i="2" s="1"/>
  <c r="D527" i="2"/>
  <c r="E527" i="2"/>
  <c r="D528" i="2"/>
  <c r="E528" i="2" s="1"/>
  <c r="D529" i="2"/>
  <c r="E529" i="2"/>
  <c r="D530" i="2"/>
  <c r="E530" i="2" s="1"/>
  <c r="D531" i="2"/>
  <c r="E531" i="2"/>
  <c r="D532" i="2"/>
  <c r="E532" i="2"/>
  <c r="D533" i="2"/>
  <c r="E533" i="2" s="1"/>
  <c r="D534" i="2"/>
  <c r="E534" i="2" s="1"/>
  <c r="D535" i="2"/>
  <c r="E535" i="2"/>
  <c r="D536" i="2"/>
  <c r="E536" i="2" s="1"/>
  <c r="D537" i="2"/>
  <c r="E537" i="2"/>
  <c r="D538" i="2"/>
  <c r="E538" i="2" s="1"/>
  <c r="D539" i="2"/>
  <c r="E539" i="2"/>
  <c r="D540" i="2"/>
  <c r="E540" i="2" s="1"/>
  <c r="D541" i="2"/>
  <c r="E541" i="2"/>
  <c r="D542" i="2"/>
  <c r="E542" i="2" s="1"/>
  <c r="D543" i="2"/>
  <c r="E543" i="2"/>
  <c r="D544" i="2"/>
  <c r="E544" i="2"/>
  <c r="D545" i="2"/>
  <c r="E545" i="2" s="1"/>
  <c r="D546" i="2"/>
  <c r="E546" i="2" s="1"/>
  <c r="D547" i="2"/>
  <c r="E547" i="2"/>
  <c r="D548" i="2"/>
  <c r="E548" i="2"/>
  <c r="D549" i="2"/>
  <c r="E549" i="2"/>
  <c r="D550" i="2"/>
  <c r="E550" i="2" s="1"/>
  <c r="D551" i="2"/>
  <c r="E551" i="2"/>
  <c r="D552" i="2"/>
  <c r="E552" i="2"/>
  <c r="D553" i="2"/>
  <c r="E553" i="2" s="1"/>
  <c r="D554" i="2"/>
  <c r="E554" i="2" s="1"/>
  <c r="D555" i="2"/>
  <c r="E555" i="2"/>
  <c r="D556" i="2"/>
  <c r="E556" i="2" s="1"/>
  <c r="D557" i="2"/>
  <c r="E557" i="2"/>
  <c r="D558" i="2"/>
  <c r="E558" i="2" s="1"/>
  <c r="D559" i="2"/>
  <c r="E559" i="2"/>
  <c r="D560" i="2"/>
  <c r="E560" i="2"/>
  <c r="D561" i="2"/>
  <c r="E561" i="2"/>
  <c r="D562" i="2"/>
  <c r="E562" i="2" s="1"/>
  <c r="D563" i="2"/>
  <c r="E563" i="2"/>
  <c r="D564" i="2"/>
  <c r="E564" i="2"/>
  <c r="D565" i="2"/>
  <c r="E565" i="2" s="1"/>
  <c r="D566" i="2"/>
  <c r="E566" i="2" s="1"/>
  <c r="D567" i="2"/>
  <c r="E567" i="2"/>
  <c r="D568" i="2"/>
  <c r="E568" i="2" s="1"/>
  <c r="D569" i="2"/>
  <c r="E569" i="2"/>
  <c r="D570" i="2"/>
  <c r="E570" i="2" s="1"/>
  <c r="D571" i="2"/>
  <c r="E571" i="2"/>
  <c r="D572" i="2"/>
  <c r="E572" i="2" s="1"/>
  <c r="D573" i="2"/>
  <c r="E573" i="2"/>
  <c r="D574" i="2"/>
  <c r="E574" i="2" s="1"/>
  <c r="D575" i="2"/>
  <c r="E575" i="2"/>
  <c r="D576" i="2"/>
  <c r="E576" i="2" s="1"/>
  <c r="D577" i="2"/>
  <c r="E577" i="2" s="1"/>
  <c r="D578" i="2"/>
  <c r="E578" i="2" s="1"/>
  <c r="D579" i="2"/>
  <c r="E579" i="2" s="1"/>
  <c r="D580" i="2"/>
  <c r="E580" i="2"/>
  <c r="D581" i="2"/>
  <c r="E581" i="2"/>
  <c r="D582" i="2"/>
  <c r="E582" i="2" s="1"/>
  <c r="D583" i="2"/>
  <c r="E583" i="2"/>
  <c r="D584" i="2"/>
  <c r="E584" i="2"/>
  <c r="D585" i="2"/>
  <c r="E585" i="2"/>
  <c r="D586" i="2"/>
  <c r="E586" i="2" s="1"/>
  <c r="D587" i="2"/>
  <c r="E587" i="2"/>
  <c r="D588" i="2"/>
  <c r="E588" i="2" s="1"/>
  <c r="D589" i="2"/>
  <c r="E589" i="2"/>
  <c r="D590" i="2"/>
  <c r="E590" i="2" s="1"/>
  <c r="D591" i="2"/>
  <c r="E591" i="2" s="1"/>
  <c r="D592" i="2"/>
  <c r="E592" i="2"/>
  <c r="D593" i="2"/>
  <c r="E593" i="2"/>
  <c r="D594" i="2"/>
  <c r="E594" i="2" s="1"/>
  <c r="D595" i="2"/>
  <c r="E595" i="2" s="1"/>
  <c r="D596" i="2"/>
  <c r="E596" i="2"/>
  <c r="D597" i="2"/>
  <c r="E597" i="2" s="1"/>
  <c r="D598" i="2"/>
  <c r="E598" i="2" s="1"/>
  <c r="D599" i="2"/>
  <c r="E599" i="2" s="1"/>
  <c r="D600" i="2"/>
  <c r="E600" i="2" s="1"/>
  <c r="D601" i="2"/>
  <c r="E601" i="2"/>
  <c r="D602" i="2"/>
  <c r="E602" i="2" s="1"/>
  <c r="D603" i="2"/>
  <c r="E603" i="2"/>
  <c r="D604" i="2"/>
  <c r="E604" i="2" s="1"/>
  <c r="D605" i="2"/>
  <c r="E605" i="2"/>
  <c r="D606" i="2"/>
  <c r="E606" i="2" s="1"/>
  <c r="D607" i="2"/>
  <c r="E607" i="2"/>
  <c r="D608" i="2"/>
  <c r="E608" i="2"/>
  <c r="D609" i="2"/>
  <c r="E609" i="2" s="1"/>
  <c r="D610" i="2"/>
  <c r="E610" i="2" s="1"/>
  <c r="D611" i="2"/>
  <c r="E611" i="2" s="1"/>
  <c r="D612" i="2"/>
  <c r="E612" i="2"/>
  <c r="D613" i="2"/>
  <c r="E613" i="2" s="1"/>
  <c r="D614" i="2"/>
  <c r="E614" i="2" s="1"/>
  <c r="D615" i="2"/>
  <c r="E615" i="2"/>
  <c r="D616" i="2"/>
  <c r="E616" i="2"/>
  <c r="D617" i="2"/>
  <c r="E617" i="2" s="1"/>
  <c r="D618" i="2"/>
  <c r="E618" i="2" s="1"/>
  <c r="D619" i="2"/>
  <c r="E619" i="2"/>
  <c r="D620" i="2"/>
  <c r="E620" i="2" s="1"/>
  <c r="D621" i="2"/>
  <c r="E621" i="2"/>
  <c r="D622" i="2"/>
  <c r="E622" i="2" s="1"/>
  <c r="D623" i="2"/>
  <c r="E623" i="2" s="1"/>
  <c r="D624" i="2"/>
  <c r="E624" i="2"/>
  <c r="D625" i="2"/>
  <c r="E625" i="2"/>
  <c r="D626" i="2"/>
  <c r="E626" i="2" s="1"/>
  <c r="D627" i="2"/>
  <c r="E627" i="2"/>
  <c r="D628" i="2"/>
  <c r="E628" i="2"/>
  <c r="D629" i="2"/>
  <c r="E629" i="2" s="1"/>
  <c r="D630" i="2"/>
  <c r="E630" i="2" s="1"/>
  <c r="D631" i="2"/>
  <c r="E631" i="2" s="1"/>
  <c r="D632" i="2"/>
  <c r="E632" i="2" s="1"/>
  <c r="D633" i="2"/>
  <c r="E633" i="2"/>
  <c r="D634" i="2"/>
  <c r="E634" i="2" s="1"/>
  <c r="D635" i="2"/>
  <c r="E635" i="2"/>
  <c r="D636" i="2"/>
  <c r="E636" i="2" s="1"/>
  <c r="D637" i="2"/>
  <c r="E637" i="2"/>
  <c r="D638" i="2"/>
  <c r="E638" i="2" s="1"/>
  <c r="D639" i="2"/>
  <c r="E639" i="2"/>
  <c r="D640" i="2"/>
  <c r="E640" i="2"/>
  <c r="D641" i="2"/>
  <c r="E641" i="2" s="1"/>
  <c r="D642" i="2"/>
  <c r="E642" i="2" s="1"/>
  <c r="D643" i="2"/>
  <c r="E643" i="2" s="1"/>
  <c r="D644" i="2"/>
  <c r="E644" i="2"/>
  <c r="D645" i="2"/>
  <c r="E645" i="2" s="1"/>
  <c r="D646" i="2"/>
  <c r="E646" i="2" s="1"/>
  <c r="D647" i="2"/>
  <c r="E647" i="2"/>
  <c r="D648" i="2"/>
  <c r="E648" i="2"/>
  <c r="D649" i="2"/>
  <c r="E649" i="2"/>
  <c r="D650" i="2"/>
  <c r="E650" i="2" s="1"/>
  <c r="D651" i="2"/>
  <c r="E651" i="2"/>
  <c r="D652" i="2"/>
  <c r="E652" i="2" s="1"/>
  <c r="D653" i="2"/>
  <c r="E653" i="2"/>
  <c r="D654" i="2"/>
  <c r="E654" i="2" s="1"/>
  <c r="D655" i="2"/>
  <c r="E655" i="2" s="1"/>
  <c r="D656" i="2"/>
  <c r="E656" i="2"/>
  <c r="D657" i="2"/>
  <c r="E657" i="2"/>
  <c r="D658" i="2"/>
  <c r="E658" i="2" s="1"/>
  <c r="D659" i="2"/>
  <c r="E659" i="2" s="1"/>
  <c r="D660" i="2"/>
  <c r="E660" i="2"/>
  <c r="D661" i="2"/>
  <c r="E661" i="2" s="1"/>
  <c r="D662" i="2"/>
  <c r="E662" i="2" s="1"/>
  <c r="D663" i="2"/>
  <c r="E663" i="2"/>
  <c r="D664" i="2"/>
  <c r="E664" i="2" s="1"/>
  <c r="D665" i="2"/>
  <c r="E665" i="2"/>
  <c r="D666" i="2"/>
  <c r="E666" i="2" s="1"/>
  <c r="D667" i="2"/>
  <c r="E667" i="2"/>
  <c r="D668" i="2"/>
  <c r="E668" i="2"/>
  <c r="D669" i="2"/>
  <c r="E669" i="2"/>
  <c r="D670" i="2"/>
  <c r="E670" i="2" s="1"/>
  <c r="D671" i="2"/>
  <c r="E671" i="2"/>
  <c r="D672" i="2"/>
  <c r="E672" i="2"/>
  <c r="D673" i="2"/>
  <c r="E673" i="2" s="1"/>
  <c r="D674" i="2"/>
  <c r="E674" i="2" s="1"/>
  <c r="D675" i="2"/>
  <c r="E675" i="2" s="1"/>
  <c r="D676" i="2"/>
  <c r="E676" i="2"/>
  <c r="D677" i="2"/>
  <c r="E677" i="2" s="1"/>
  <c r="D678" i="2"/>
  <c r="E678" i="2"/>
  <c r="D679" i="2"/>
  <c r="E679" i="2" s="1"/>
  <c r="D680" i="2"/>
  <c r="E680" i="2"/>
  <c r="D681" i="2"/>
  <c r="E681" i="2"/>
  <c r="D682" i="2"/>
  <c r="E682" i="2"/>
  <c r="D683" i="2"/>
  <c r="E683" i="2" s="1"/>
  <c r="D684" i="2"/>
  <c r="E684" i="2"/>
  <c r="D685" i="2"/>
  <c r="E685" i="2" s="1"/>
  <c r="D686" i="2"/>
  <c r="E686" i="2"/>
  <c r="D687" i="2"/>
  <c r="E687" i="2" s="1"/>
  <c r="D688" i="2"/>
  <c r="E688" i="2"/>
  <c r="D689" i="2"/>
  <c r="E689" i="2"/>
  <c r="D690" i="2"/>
  <c r="E690" i="2"/>
  <c r="D691" i="2"/>
  <c r="E691" i="2" s="1"/>
  <c r="D692" i="2"/>
  <c r="E692" i="2"/>
  <c r="D693" i="2"/>
  <c r="E693" i="2" s="1"/>
  <c r="D694" i="2"/>
  <c r="E694" i="2"/>
  <c r="D695" i="2"/>
  <c r="E695" i="2" s="1"/>
  <c r="D696" i="2"/>
  <c r="E696" i="2"/>
  <c r="D697" i="2"/>
  <c r="E697" i="2" s="1"/>
  <c r="D698" i="2"/>
  <c r="E698" i="2"/>
  <c r="D699" i="2"/>
  <c r="E699" i="2" s="1"/>
  <c r="D700" i="2"/>
  <c r="E700" i="2"/>
  <c r="D701" i="2"/>
  <c r="E701" i="2"/>
  <c r="D702" i="2"/>
  <c r="E702" i="2"/>
  <c r="D703" i="2"/>
  <c r="E703" i="2" s="1"/>
  <c r="D704" i="2"/>
  <c r="E704" i="2"/>
  <c r="D705" i="2"/>
  <c r="E705" i="2"/>
  <c r="D706" i="2"/>
  <c r="E706" i="2"/>
  <c r="D707" i="2"/>
  <c r="E707" i="2" s="1"/>
  <c r="D708" i="2"/>
  <c r="E708" i="2"/>
  <c r="D709" i="2"/>
  <c r="E709" i="2" s="1"/>
  <c r="D710" i="2"/>
  <c r="E710" i="2"/>
  <c r="D711" i="2"/>
  <c r="E711" i="2" s="1"/>
  <c r="D712" i="2"/>
  <c r="E712" i="2"/>
  <c r="D713" i="2"/>
  <c r="E713" i="2"/>
  <c r="D714" i="2"/>
  <c r="E714" i="2"/>
  <c r="D715" i="2"/>
  <c r="E715" i="2" s="1"/>
  <c r="D716" i="2"/>
  <c r="E716" i="2"/>
  <c r="D717" i="2"/>
  <c r="E717" i="2" s="1"/>
  <c r="D718" i="2"/>
  <c r="E718" i="2"/>
  <c r="D719" i="2"/>
  <c r="E719" i="2" s="1"/>
  <c r="D720" i="2"/>
  <c r="E720" i="2"/>
  <c r="D721" i="2"/>
  <c r="E721" i="2"/>
  <c r="D722" i="2"/>
  <c r="E722" i="2"/>
  <c r="D723" i="2"/>
  <c r="E723" i="2" s="1"/>
  <c r="D724" i="2"/>
  <c r="E724" i="2"/>
  <c r="D725" i="2"/>
  <c r="E725" i="2" s="1"/>
  <c r="D726" i="2"/>
  <c r="E726" i="2"/>
  <c r="D727" i="2"/>
  <c r="E727" i="2" s="1"/>
  <c r="D728" i="2"/>
  <c r="E728" i="2"/>
  <c r="D729" i="2"/>
  <c r="E729" i="2" s="1"/>
  <c r="D730" i="2"/>
  <c r="E730" i="2"/>
  <c r="D731" i="2"/>
  <c r="E731" i="2" s="1"/>
  <c r="D732" i="2"/>
  <c r="E732" i="2" s="1"/>
  <c r="D733" i="2"/>
  <c r="E733" i="2"/>
  <c r="D734" i="2"/>
  <c r="E734" i="2"/>
  <c r="D735" i="2"/>
  <c r="E735" i="2" s="1"/>
  <c r="D736" i="2"/>
  <c r="E736" i="2"/>
  <c r="D737" i="2"/>
  <c r="E737" i="2"/>
  <c r="D738" i="2"/>
  <c r="E738" i="2"/>
  <c r="D739" i="2"/>
  <c r="E739" i="2" s="1"/>
  <c r="D740" i="2"/>
  <c r="E740" i="2" s="1"/>
  <c r="D741" i="2"/>
  <c r="E741" i="2" s="1"/>
  <c r="D742" i="2"/>
  <c r="E742" i="2"/>
  <c r="D743" i="2"/>
  <c r="E743" i="2" s="1"/>
  <c r="D744" i="2"/>
  <c r="E744" i="2"/>
  <c r="D745" i="2"/>
  <c r="E745" i="2"/>
  <c r="D746" i="2"/>
  <c r="E746" i="2"/>
  <c r="D747" i="2"/>
  <c r="E747" i="2" s="1"/>
  <c r="D748" i="2"/>
  <c r="E748" i="2" s="1"/>
  <c r="D749" i="2"/>
  <c r="E749" i="2" s="1"/>
  <c r="D750" i="2"/>
  <c r="E750" i="2"/>
  <c r="D751" i="2"/>
  <c r="E751" i="2" s="1"/>
  <c r="D752" i="2"/>
  <c r="E752" i="2" s="1"/>
  <c r="D753" i="2"/>
  <c r="E753" i="2"/>
  <c r="D754" i="2"/>
  <c r="E754" i="2"/>
  <c r="D755" i="2"/>
  <c r="E755" i="2" s="1"/>
  <c r="D756" i="2"/>
  <c r="E756" i="2"/>
  <c r="D757" i="2"/>
  <c r="E757" i="2" s="1"/>
  <c r="D758" i="2"/>
  <c r="E758" i="2"/>
  <c r="D759" i="2"/>
  <c r="E759" i="2" s="1"/>
  <c r="D760" i="2"/>
  <c r="E760" i="2"/>
  <c r="D761" i="2"/>
  <c r="E761" i="2" s="1"/>
  <c r="D762" i="2"/>
  <c r="E762" i="2"/>
  <c r="D763" i="2"/>
  <c r="E763" i="2" s="1"/>
  <c r="D764" i="2"/>
  <c r="E764" i="2" s="1"/>
  <c r="D765" i="2"/>
  <c r="E765" i="2"/>
  <c r="D766" i="2"/>
  <c r="E766" i="2"/>
  <c r="D767" i="2"/>
  <c r="E767" i="2" s="1"/>
  <c r="D768" i="2"/>
  <c r="E768" i="2"/>
  <c r="D769" i="2"/>
  <c r="E769" i="2"/>
  <c r="D770" i="2"/>
  <c r="E770" i="2"/>
  <c r="D771" i="2"/>
  <c r="E771" i="2" s="1"/>
  <c r="D772" i="2"/>
  <c r="E772" i="2" s="1"/>
  <c r="D773" i="2"/>
  <c r="E773" i="2" s="1"/>
  <c r="D774" i="2"/>
  <c r="E774" i="2"/>
  <c r="D775" i="2"/>
  <c r="E775" i="2" s="1"/>
  <c r="D776" i="2"/>
  <c r="E776" i="2"/>
  <c r="D777" i="2"/>
  <c r="E777" i="2"/>
  <c r="D778" i="2"/>
  <c r="E778" i="2"/>
  <c r="D779" i="2"/>
  <c r="E779" i="2" s="1"/>
  <c r="D780" i="2"/>
  <c r="E780" i="2" s="1"/>
  <c r="D781" i="2"/>
  <c r="E781" i="2" s="1"/>
  <c r="D782" i="2"/>
  <c r="E782" i="2"/>
  <c r="D783" i="2"/>
  <c r="E783" i="2" s="1"/>
  <c r="D784" i="2"/>
  <c r="E784" i="2" s="1"/>
  <c r="D785" i="2"/>
  <c r="E785" i="2"/>
  <c r="D786" i="2"/>
  <c r="E786" i="2"/>
  <c r="D787" i="2"/>
  <c r="E787" i="2" s="1"/>
  <c r="D788" i="2"/>
  <c r="E788" i="2"/>
  <c r="D789" i="2"/>
  <c r="E789" i="2" s="1"/>
  <c r="D790" i="2"/>
  <c r="E790" i="2"/>
  <c r="D791" i="2"/>
  <c r="E791" i="2" s="1"/>
  <c r="D792" i="2"/>
  <c r="E792" i="2"/>
  <c r="D793" i="2"/>
  <c r="E793" i="2" s="1"/>
  <c r="D794" i="2"/>
  <c r="E794" i="2"/>
  <c r="D795" i="2"/>
  <c r="E795" i="2" s="1"/>
  <c r="D796" i="2"/>
  <c r="E796" i="2" s="1"/>
  <c r="D797" i="2"/>
  <c r="E797" i="2"/>
  <c r="D798" i="2"/>
  <c r="E798" i="2"/>
  <c r="D799" i="2"/>
  <c r="E799" i="2" s="1"/>
  <c r="D800" i="2"/>
  <c r="E800" i="2"/>
  <c r="D801" i="2"/>
  <c r="E801" i="2"/>
  <c r="D802" i="2"/>
  <c r="E802" i="2"/>
  <c r="D803" i="2"/>
  <c r="E803" i="2" s="1"/>
  <c r="D804" i="2"/>
  <c r="E804" i="2" s="1"/>
  <c r="D805" i="2"/>
  <c r="E805" i="2" s="1"/>
  <c r="D806" i="2"/>
  <c r="E806" i="2"/>
  <c r="D807" i="2"/>
  <c r="E807" i="2" s="1"/>
  <c r="D808" i="2"/>
  <c r="E808" i="2"/>
  <c r="D809" i="2"/>
  <c r="E809" i="2"/>
  <c r="D810" i="2"/>
  <c r="E810" i="2"/>
  <c r="D811" i="2"/>
  <c r="E811" i="2" s="1"/>
  <c r="D812" i="2"/>
  <c r="E812" i="2" s="1"/>
  <c r="D813" i="2"/>
  <c r="E813" i="2" s="1"/>
  <c r="D814" i="2"/>
  <c r="E814" i="2"/>
  <c r="D815" i="2"/>
  <c r="E815" i="2" s="1"/>
  <c r="D816" i="2"/>
  <c r="E816" i="2" s="1"/>
  <c r="D817" i="2"/>
  <c r="E817" i="2"/>
  <c r="D818" i="2"/>
  <c r="E818" i="2"/>
  <c r="D819" i="2"/>
  <c r="E819" i="2" s="1"/>
  <c r="D820" i="2"/>
  <c r="E820" i="2"/>
  <c r="D821" i="2"/>
  <c r="E821" i="2" s="1"/>
  <c r="D822" i="2"/>
  <c r="E822" i="2"/>
  <c r="D823" i="2"/>
  <c r="E823" i="2" s="1"/>
  <c r="D824" i="2"/>
  <c r="E824" i="2"/>
  <c r="D825" i="2"/>
  <c r="E825" i="2" s="1"/>
  <c r="D826" i="2"/>
  <c r="E826" i="2"/>
  <c r="D827" i="2"/>
  <c r="E827" i="2" s="1"/>
  <c r="D828" i="2"/>
  <c r="E828" i="2" s="1"/>
  <c r="D829" i="2"/>
  <c r="E829" i="2"/>
  <c r="D830" i="2"/>
  <c r="E830" i="2"/>
  <c r="D831" i="2"/>
  <c r="E831" i="2" s="1"/>
  <c r="D832" i="2"/>
  <c r="E832" i="2"/>
  <c r="D833" i="2"/>
  <c r="E833" i="2"/>
  <c r="D834" i="2"/>
  <c r="E834" i="2"/>
  <c r="D835" i="2"/>
  <c r="E835" i="2" s="1"/>
  <c r="D836" i="2"/>
  <c r="E836" i="2" s="1"/>
  <c r="D837" i="2"/>
  <c r="E837" i="2" s="1"/>
  <c r="D838" i="2"/>
  <c r="E838" i="2"/>
  <c r="D839" i="2"/>
  <c r="E839" i="2" s="1"/>
  <c r="D840" i="2"/>
  <c r="E840" i="2"/>
  <c r="D841" i="2"/>
  <c r="E841" i="2"/>
  <c r="D842" i="2"/>
  <c r="E842" i="2"/>
  <c r="D843" i="2"/>
  <c r="E843" i="2" s="1"/>
  <c r="D844" i="2"/>
  <c r="E844" i="2" s="1"/>
  <c r="D845" i="2"/>
  <c r="E845" i="2" s="1"/>
  <c r="D846" i="2"/>
  <c r="E846" i="2"/>
  <c r="D847" i="2"/>
  <c r="E847" i="2" s="1"/>
  <c r="D848" i="2"/>
  <c r="E848" i="2" s="1"/>
  <c r="D849" i="2"/>
  <c r="E849" i="2"/>
  <c r="D850" i="2"/>
  <c r="E850" i="2"/>
  <c r="D851" i="2"/>
  <c r="E851" i="2" s="1"/>
  <c r="D852" i="2"/>
  <c r="E852" i="2"/>
  <c r="D853" i="2"/>
  <c r="E853" i="2" s="1"/>
  <c r="D854" i="2"/>
  <c r="E854" i="2"/>
  <c r="D855" i="2"/>
  <c r="E855" i="2" s="1"/>
  <c r="D856" i="2"/>
  <c r="E856" i="2"/>
  <c r="D857" i="2"/>
  <c r="E857" i="2" s="1"/>
  <c r="D858" i="2"/>
  <c r="E858" i="2"/>
  <c r="D859" i="2"/>
  <c r="E859" i="2" s="1"/>
  <c r="D860" i="2"/>
  <c r="E860" i="2" s="1"/>
  <c r="D861" i="2"/>
  <c r="E861" i="2"/>
  <c r="D862" i="2"/>
  <c r="E862" i="2"/>
  <c r="D863" i="2"/>
  <c r="E863" i="2" s="1"/>
  <c r="D864" i="2"/>
  <c r="E864" i="2"/>
  <c r="D865" i="2"/>
  <c r="E865" i="2"/>
  <c r="D866" i="2"/>
  <c r="E866" i="2"/>
  <c r="D867" i="2"/>
  <c r="E867" i="2" s="1"/>
  <c r="D868" i="2"/>
  <c r="E868" i="2" s="1"/>
  <c r="D869" i="2"/>
  <c r="E869" i="2" s="1"/>
  <c r="D870" i="2"/>
  <c r="E870" i="2"/>
  <c r="D871" i="2"/>
  <c r="E871" i="2" s="1"/>
  <c r="D872" i="2"/>
  <c r="E872" i="2"/>
  <c r="D873" i="2"/>
  <c r="E873" i="2"/>
  <c r="D874" i="2"/>
  <c r="E874" i="2"/>
  <c r="D875" i="2"/>
  <c r="E875" i="2" s="1"/>
  <c r="D876" i="2"/>
  <c r="E876" i="2" s="1"/>
  <c r="D877" i="2"/>
  <c r="E877" i="2" s="1"/>
  <c r="D878" i="2"/>
  <c r="E878" i="2"/>
  <c r="D879" i="2"/>
  <c r="E879" i="2" s="1"/>
  <c r="D880" i="2"/>
  <c r="E880" i="2" s="1"/>
  <c r="D881" i="2"/>
  <c r="E881" i="2"/>
  <c r="D882" i="2"/>
  <c r="E882" i="2"/>
  <c r="D883" i="2"/>
  <c r="E883" i="2" s="1"/>
  <c r="D884" i="2"/>
  <c r="E884" i="2"/>
  <c r="D885" i="2"/>
  <c r="E885" i="2" s="1"/>
  <c r="D886" i="2"/>
  <c r="E886" i="2"/>
  <c r="D887" i="2"/>
  <c r="E887" i="2" s="1"/>
  <c r="D888" i="2"/>
  <c r="E888" i="2"/>
  <c r="D889" i="2"/>
  <c r="E889" i="2" s="1"/>
  <c r="D890" i="2"/>
  <c r="E890" i="2"/>
  <c r="D891" i="2"/>
  <c r="E891" i="2" s="1"/>
  <c r="D892" i="2"/>
  <c r="E892" i="2" s="1"/>
  <c r="D893" i="2"/>
  <c r="E893" i="2"/>
  <c r="D894" i="2"/>
  <c r="E894" i="2" s="1"/>
  <c r="D895" i="2"/>
  <c r="E895" i="2" s="1"/>
  <c r="D896" i="2"/>
  <c r="E896" i="2"/>
  <c r="D897" i="2"/>
  <c r="E897" i="2"/>
  <c r="D898" i="2"/>
  <c r="E898" i="2" s="1"/>
  <c r="D899" i="2"/>
  <c r="E899" i="2" s="1"/>
  <c r="D900" i="2"/>
  <c r="E900" i="2" s="1"/>
  <c r="D901" i="2"/>
  <c r="E901" i="2" s="1"/>
  <c r="D902" i="2"/>
  <c r="E902" i="2"/>
  <c r="D903" i="2"/>
  <c r="E903" i="2" s="1"/>
  <c r="D904" i="2"/>
  <c r="E904" i="2"/>
  <c r="D905" i="2"/>
  <c r="E905" i="2"/>
  <c r="D906" i="2"/>
  <c r="E906" i="2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/>
  <c r="D914" i="2"/>
  <c r="E914" i="2"/>
  <c r="D915" i="2"/>
  <c r="E915" i="2" s="1"/>
  <c r="D916" i="2"/>
  <c r="E916" i="2"/>
  <c r="D917" i="2"/>
  <c r="E917" i="2" s="1"/>
  <c r="D918" i="2"/>
  <c r="E918" i="2" s="1"/>
  <c r="D919" i="2"/>
  <c r="E919" i="2" s="1"/>
  <c r="D920" i="2"/>
  <c r="E920" i="2"/>
  <c r="D921" i="2"/>
  <c r="E921" i="2" s="1"/>
  <c r="D922" i="2"/>
  <c r="E922" i="2"/>
  <c r="D923" i="2"/>
  <c r="E923" i="2" s="1"/>
  <c r="D924" i="2"/>
  <c r="E924" i="2" s="1"/>
  <c r="D925" i="2"/>
  <c r="E925" i="2"/>
  <c r="D926" i="2"/>
  <c r="E926" i="2" s="1"/>
  <c r="D927" i="2"/>
  <c r="E927" i="2" s="1"/>
  <c r="D928" i="2"/>
  <c r="E928" i="2"/>
  <c r="D929" i="2"/>
  <c r="E929" i="2"/>
  <c r="D930" i="2"/>
  <c r="E930" i="2" s="1"/>
  <c r="D931" i="2"/>
  <c r="E931" i="2" s="1"/>
  <c r="D932" i="2"/>
  <c r="E932" i="2" s="1"/>
  <c r="D933" i="2"/>
  <c r="E933" i="2" s="1"/>
  <c r="D934" i="2"/>
  <c r="E934" i="2"/>
  <c r="D935" i="2"/>
  <c r="E935" i="2" s="1"/>
  <c r="D936" i="2"/>
  <c r="E936" i="2"/>
  <c r="D937" i="2"/>
  <c r="E937" i="2"/>
  <c r="D938" i="2"/>
  <c r="E938" i="2"/>
  <c r="D939" i="2"/>
  <c r="E939" i="2" s="1"/>
  <c r="D940" i="2"/>
  <c r="E940" i="2" s="1"/>
  <c r="D941" i="2"/>
  <c r="E941" i="2" s="1"/>
  <c r="D942" i="2"/>
  <c r="E942" i="2" s="1"/>
  <c r="D943" i="2"/>
  <c r="E943" i="2" s="1"/>
  <c r="D944" i="2"/>
  <c r="E944" i="2" s="1"/>
  <c r="D945" i="2"/>
  <c r="E945" i="2"/>
  <c r="D946" i="2"/>
  <c r="E946" i="2"/>
  <c r="D947" i="2"/>
  <c r="E947" i="2" s="1"/>
  <c r="D948" i="2"/>
  <c r="E948" i="2"/>
  <c r="D949" i="2"/>
  <c r="E949" i="2" s="1"/>
  <c r="D950" i="2"/>
  <c r="E950" i="2" s="1"/>
  <c r="D951" i="2"/>
  <c r="E951" i="2" s="1"/>
  <c r="D952" i="2"/>
  <c r="E952" i="2"/>
  <c r="D953" i="2"/>
  <c r="E953" i="2" s="1"/>
  <c r="D954" i="2"/>
  <c r="E954" i="2"/>
  <c r="D955" i="2"/>
  <c r="E955" i="2" s="1"/>
  <c r="D956" i="2"/>
  <c r="E956" i="2" s="1"/>
  <c r="D957" i="2"/>
  <c r="E957" i="2"/>
  <c r="D958" i="2"/>
  <c r="E958" i="2" s="1"/>
  <c r="D959" i="2"/>
  <c r="E959" i="2" s="1"/>
  <c r="D960" i="2"/>
  <c r="E960" i="2"/>
  <c r="D961" i="2"/>
  <c r="E961" i="2"/>
  <c r="D962" i="2"/>
  <c r="E962" i="2" s="1"/>
  <c r="D963" i="2"/>
  <c r="E963" i="2"/>
  <c r="D964" i="2"/>
  <c r="E964" i="2"/>
  <c r="D965" i="2"/>
  <c r="E965" i="2"/>
  <c r="D966" i="2"/>
  <c r="E966" i="2" s="1"/>
  <c r="D967" i="2"/>
  <c r="E967" i="2"/>
  <c r="D968" i="2"/>
  <c r="E968" i="2"/>
  <c r="D969" i="2"/>
  <c r="E969" i="2"/>
  <c r="D970" i="2"/>
  <c r="E970" i="2" s="1"/>
  <c r="D971" i="2"/>
  <c r="E971" i="2"/>
  <c r="D972" i="2"/>
  <c r="E972" i="2"/>
  <c r="D973" i="2"/>
  <c r="E973" i="2"/>
  <c r="D974" i="2"/>
  <c r="E974" i="2" s="1"/>
  <c r="D975" i="2"/>
  <c r="E975" i="2"/>
  <c r="D976" i="2"/>
  <c r="E976" i="2"/>
  <c r="D977" i="2"/>
  <c r="E977" i="2"/>
  <c r="D978" i="2"/>
  <c r="E978" i="2" s="1"/>
  <c r="D979" i="2"/>
  <c r="E979" i="2"/>
  <c r="D980" i="2"/>
  <c r="E980" i="2"/>
  <c r="D981" i="2"/>
  <c r="E981" i="2"/>
  <c r="D982" i="2"/>
  <c r="E982" i="2" s="1"/>
  <c r="D983" i="2"/>
  <c r="E983" i="2"/>
  <c r="D984" i="2"/>
  <c r="E984" i="2"/>
  <c r="D985" i="2"/>
  <c r="E985" i="2"/>
  <c r="D986" i="2"/>
  <c r="E986" i="2" s="1"/>
  <c r="D987" i="2"/>
  <c r="E987" i="2"/>
  <c r="D988" i="2"/>
  <c r="E988" i="2"/>
  <c r="D989" i="2"/>
  <c r="E989" i="2"/>
  <c r="D990" i="2"/>
  <c r="E990" i="2" s="1"/>
  <c r="D991" i="2"/>
  <c r="E991" i="2"/>
  <c r="D992" i="2"/>
  <c r="E992" i="2"/>
  <c r="D993" i="2"/>
  <c r="E993" i="2"/>
  <c r="D994" i="2"/>
  <c r="E994" i="2" s="1"/>
  <c r="D995" i="2"/>
  <c r="E995" i="2"/>
  <c r="D996" i="2"/>
  <c r="E996" i="2"/>
  <c r="D997" i="2"/>
  <c r="E997" i="2"/>
  <c r="D998" i="2"/>
  <c r="E998" i="2" s="1"/>
  <c r="D999" i="2"/>
  <c r="E999" i="2"/>
  <c r="D1000" i="2"/>
  <c r="E1000" i="2"/>
  <c r="D1001" i="2"/>
  <c r="E1001" i="2"/>
  <c r="D1002" i="2"/>
  <c r="E1002" i="2" s="1"/>
  <c r="D1003" i="2"/>
  <c r="E1003" i="2"/>
  <c r="D1004" i="2"/>
  <c r="E1004" i="2"/>
  <c r="D1005" i="2"/>
  <c r="E1005" i="2"/>
  <c r="D1006" i="2"/>
  <c r="E1006" i="2" s="1"/>
  <c r="D1007" i="2"/>
  <c r="E1007" i="2"/>
  <c r="D1008" i="2"/>
  <c r="E1008" i="2"/>
  <c r="D1009" i="2"/>
  <c r="E1009" i="2"/>
  <c r="D1010" i="2"/>
  <c r="E1010" i="2" s="1"/>
  <c r="D1011" i="2"/>
  <c r="E1011" i="2"/>
  <c r="D1012" i="2"/>
  <c r="E1012" i="2"/>
  <c r="D1013" i="2"/>
  <c r="E1013" i="2"/>
  <c r="D1014" i="2"/>
  <c r="E1014" i="2" s="1"/>
  <c r="D1015" i="2"/>
  <c r="E1015" i="2"/>
  <c r="D1016" i="2"/>
  <c r="E1016" i="2"/>
  <c r="D1017" i="2"/>
  <c r="E1017" i="2"/>
  <c r="D1018" i="2"/>
  <c r="E1018" i="2" s="1"/>
  <c r="D1019" i="2"/>
  <c r="E1019" i="2"/>
  <c r="D1020" i="2"/>
  <c r="E1020" i="2"/>
  <c r="D1021" i="2"/>
  <c r="E1021" i="2"/>
  <c r="D1022" i="2"/>
  <c r="E1022" i="2" s="1"/>
  <c r="D1023" i="2"/>
  <c r="E1023" i="2"/>
  <c r="D1024" i="2"/>
  <c r="E1024" i="2"/>
  <c r="D1025" i="2"/>
  <c r="E1025" i="2"/>
  <c r="D1026" i="2"/>
  <c r="E1026" i="2" s="1"/>
  <c r="D1027" i="2"/>
  <c r="E1027" i="2"/>
  <c r="D1028" i="2"/>
  <c r="E1028" i="2"/>
  <c r="D1029" i="2"/>
  <c r="E1029" i="2"/>
  <c r="D1030" i="2"/>
  <c r="E1030" i="2" s="1"/>
  <c r="D1031" i="2"/>
  <c r="E1031" i="2"/>
  <c r="D1032" i="2"/>
  <c r="E1032" i="2"/>
  <c r="D1033" i="2"/>
  <c r="E1033" i="2"/>
  <c r="D1034" i="2"/>
  <c r="E1034" i="2" s="1"/>
  <c r="D1035" i="2"/>
  <c r="E1035" i="2"/>
  <c r="D1036" i="2"/>
  <c r="E1036" i="2"/>
  <c r="D1037" i="2"/>
  <c r="E1037" i="2"/>
  <c r="D1038" i="2"/>
  <c r="E1038" i="2" s="1"/>
  <c r="D1039" i="2"/>
  <c r="E1039" i="2"/>
  <c r="D1040" i="2"/>
  <c r="E1040" i="2"/>
  <c r="D1041" i="2"/>
  <c r="E1041" i="2"/>
  <c r="D1042" i="2"/>
  <c r="E1042" i="2" s="1"/>
  <c r="D1043" i="2"/>
  <c r="E1043" i="2"/>
  <c r="D1044" i="2"/>
  <c r="E1044" i="2"/>
  <c r="D1045" i="2"/>
  <c r="E1045" i="2"/>
  <c r="D1046" i="2"/>
  <c r="E1046" i="2" s="1"/>
  <c r="D1047" i="2"/>
  <c r="E1047" i="2"/>
  <c r="D1048" i="2"/>
  <c r="E1048" i="2"/>
  <c r="D1049" i="2"/>
  <c r="E1049" i="2"/>
  <c r="D1050" i="2"/>
  <c r="E1050" i="2" s="1"/>
  <c r="D1051" i="2"/>
  <c r="E1051" i="2"/>
  <c r="D1052" i="2"/>
  <c r="E1052" i="2"/>
  <c r="D1053" i="2"/>
  <c r="E1053" i="2"/>
  <c r="D1054" i="2"/>
  <c r="E1054" i="2" s="1"/>
  <c r="D1055" i="2"/>
  <c r="E1055" i="2"/>
  <c r="D1056" i="2"/>
  <c r="E1056" i="2"/>
  <c r="D1057" i="2"/>
  <c r="E1057" i="2"/>
  <c r="D1058" i="2"/>
  <c r="E1058" i="2" s="1"/>
  <c r="D1059" i="2"/>
  <c r="E1059" i="2"/>
  <c r="D1060" i="2"/>
  <c r="E1060" i="2"/>
  <c r="D1061" i="2"/>
  <c r="E1061" i="2"/>
  <c r="D1062" i="2"/>
  <c r="E1062" i="2" s="1"/>
  <c r="D1063" i="2"/>
  <c r="E1063" i="2"/>
  <c r="D1064" i="2"/>
  <c r="E1064" i="2"/>
  <c r="D1065" i="2"/>
  <c r="E1065" i="2"/>
  <c r="D1066" i="2"/>
  <c r="E1066" i="2" s="1"/>
  <c r="D1067" i="2"/>
  <c r="E1067" i="2"/>
  <c r="D1068" i="2"/>
  <c r="E1068" i="2"/>
  <c r="D1069" i="2"/>
  <c r="E1069" i="2"/>
  <c r="D1070" i="2"/>
  <c r="E1070" i="2" s="1"/>
  <c r="D1071" i="2"/>
  <c r="E1071" i="2"/>
  <c r="D1072" i="2"/>
  <c r="E1072" i="2"/>
  <c r="D1073" i="2"/>
  <c r="E1073" i="2"/>
  <c r="D1074" i="2"/>
  <c r="E1074" i="2" s="1"/>
  <c r="D1075" i="2"/>
  <c r="E1075" i="2"/>
  <c r="D1076" i="2"/>
  <c r="E1076" i="2"/>
  <c r="D1077" i="2"/>
  <c r="E1077" i="2"/>
  <c r="D1078" i="2"/>
  <c r="E1078" i="2" s="1"/>
  <c r="D1079" i="2"/>
  <c r="E1079" i="2"/>
  <c r="D1080" i="2"/>
  <c r="E1080" i="2"/>
  <c r="D1081" i="2"/>
  <c r="E1081" i="2"/>
  <c r="D1082" i="2"/>
  <c r="E1082" i="2" s="1"/>
  <c r="D1083" i="2"/>
  <c r="E1083" i="2"/>
  <c r="D1084" i="2"/>
  <c r="E1084" i="2"/>
  <c r="D1085" i="2"/>
  <c r="E1085" i="2"/>
  <c r="D1086" i="2"/>
  <c r="E1086" i="2" s="1"/>
  <c r="D1087" i="2"/>
  <c r="E1087" i="2"/>
  <c r="D1088" i="2"/>
  <c r="E1088" i="2"/>
  <c r="D1089" i="2"/>
  <c r="E1089" i="2"/>
  <c r="D1090" i="2"/>
  <c r="E1090" i="2" s="1"/>
  <c r="D1091" i="2"/>
  <c r="E1091" i="2"/>
  <c r="D1092" i="2"/>
  <c r="E1092" i="2"/>
  <c r="D1093" i="2"/>
  <c r="E1093" i="2"/>
  <c r="D1094" i="2"/>
  <c r="E1094" i="2" s="1"/>
  <c r="D1095" i="2"/>
  <c r="E1095" i="2"/>
  <c r="D1096" i="2"/>
  <c r="E1096" i="2"/>
  <c r="D1097" i="2"/>
  <c r="E1097" i="2"/>
  <c r="D1098" i="2"/>
  <c r="E1098" i="2" s="1"/>
  <c r="D1099" i="2"/>
  <c r="E1099" i="2"/>
  <c r="D1100" i="2"/>
  <c r="E1100" i="2"/>
  <c r="D1101" i="2"/>
  <c r="E1101" i="2"/>
  <c r="D1102" i="2"/>
  <c r="E1102" i="2" s="1"/>
  <c r="D1103" i="2"/>
  <c r="E1103" i="2"/>
  <c r="D1104" i="2"/>
  <c r="E1104" i="2"/>
  <c r="D1105" i="2"/>
  <c r="E1105" i="2"/>
  <c r="D1106" i="2"/>
  <c r="E1106" i="2" s="1"/>
  <c r="D1107" i="2"/>
  <c r="E1107" i="2"/>
  <c r="D1108" i="2"/>
  <c r="E1108" i="2"/>
  <c r="D1109" i="2"/>
  <c r="E1109" i="2"/>
  <c r="D1110" i="2"/>
  <c r="E1110" i="2" s="1"/>
  <c r="D1111" i="2"/>
  <c r="E1111" i="2"/>
  <c r="D1112" i="2"/>
  <c r="E1112" i="2"/>
  <c r="D1113" i="2"/>
  <c r="E1113" i="2"/>
  <c r="D1114" i="2"/>
  <c r="E1114" i="2" s="1"/>
  <c r="D1115" i="2"/>
  <c r="E1115" i="2"/>
  <c r="D1116" i="2"/>
  <c r="E1116" i="2"/>
  <c r="D1117" i="2"/>
  <c r="E1117" i="2"/>
  <c r="D1118" i="2"/>
  <c r="E1118" i="2" s="1"/>
  <c r="D1119" i="2"/>
  <c r="E1119" i="2"/>
  <c r="D1120" i="2"/>
  <c r="E1120" i="2"/>
  <c r="D1121" i="2"/>
  <c r="E1121" i="2"/>
  <c r="D1122" i="2"/>
  <c r="E1122" i="2" s="1"/>
  <c r="D1123" i="2"/>
  <c r="E1123" i="2"/>
  <c r="D1124" i="2"/>
  <c r="E1124" i="2"/>
  <c r="D1125" i="2"/>
  <c r="E1125" i="2"/>
  <c r="D1126" i="2"/>
  <c r="E1126" i="2" s="1"/>
  <c r="D1127" i="2"/>
  <c r="E1127" i="2"/>
  <c r="D1128" i="2"/>
  <c r="E1128" i="2"/>
  <c r="D1129" i="2"/>
  <c r="E1129" i="2"/>
  <c r="D1130" i="2"/>
  <c r="E1130" i="2" s="1"/>
  <c r="D1131" i="2"/>
  <c r="E1131" i="2"/>
  <c r="D1132" i="2"/>
  <c r="E1132" i="2"/>
  <c r="D1133" i="2"/>
  <c r="E1133" i="2"/>
  <c r="D1134" i="2"/>
  <c r="E1134" i="2" s="1"/>
  <c r="D1135" i="2"/>
  <c r="E1135" i="2"/>
  <c r="D1136" i="2"/>
  <c r="E1136" i="2"/>
  <c r="D1137" i="2"/>
  <c r="E1137" i="2"/>
  <c r="D1138" i="2"/>
  <c r="E1138" i="2" s="1"/>
  <c r="D1139" i="2"/>
  <c r="E1139" i="2"/>
  <c r="D1140" i="2"/>
  <c r="E1140" i="2"/>
  <c r="D1141" i="2"/>
  <c r="E1141" i="2"/>
  <c r="D1142" i="2"/>
  <c r="E1142" i="2" s="1"/>
  <c r="D1143" i="2"/>
  <c r="E1143" i="2"/>
  <c r="D1144" i="2"/>
  <c r="E1144" i="2"/>
  <c r="D1145" i="2"/>
  <c r="E1145" i="2"/>
  <c r="D1146" i="2"/>
  <c r="E1146" i="2" s="1"/>
  <c r="D1147" i="2"/>
  <c r="E1147" i="2"/>
  <c r="D1148" i="2"/>
  <c r="E1148" i="2"/>
  <c r="D1149" i="2"/>
  <c r="E1149" i="2"/>
  <c r="D1150" i="2"/>
  <c r="E1150" i="2" s="1"/>
  <c r="D1151" i="2"/>
  <c r="E1151" i="2"/>
  <c r="D1152" i="2"/>
  <c r="E1152" i="2"/>
  <c r="D1153" i="2"/>
  <c r="E1153" i="2"/>
  <c r="D1154" i="2"/>
  <c r="E1154" i="2" s="1"/>
  <c r="D1155" i="2"/>
  <c r="E1155" i="2"/>
  <c r="D1156" i="2"/>
  <c r="E1156" i="2"/>
  <c r="D1157" i="2"/>
  <c r="E1157" i="2"/>
  <c r="D1158" i="2"/>
  <c r="E1158" i="2" s="1"/>
  <c r="D1159" i="2"/>
  <c r="E1159" i="2"/>
  <c r="D1160" i="2"/>
  <c r="E1160" i="2"/>
  <c r="D1161" i="2"/>
  <c r="E1161" i="2"/>
  <c r="D1162" i="2"/>
  <c r="E1162" i="2" s="1"/>
  <c r="D1163" i="2"/>
  <c r="E1163" i="2"/>
  <c r="D1164" i="2"/>
  <c r="E1164" i="2"/>
  <c r="D1165" i="2"/>
  <c r="E1165" i="2"/>
  <c r="D1166" i="2"/>
  <c r="E1166" i="2" s="1"/>
  <c r="D1167" i="2"/>
  <c r="E1167" i="2"/>
  <c r="D1168" i="2"/>
  <c r="E1168" i="2"/>
  <c r="D1169" i="2"/>
  <c r="E1169" i="2"/>
  <c r="D1170" i="2"/>
  <c r="E1170" i="2" s="1"/>
  <c r="D1171" i="2"/>
  <c r="E1171" i="2"/>
  <c r="D1172" i="2"/>
  <c r="E1172" i="2"/>
  <c r="D1173" i="2"/>
  <c r="E1173" i="2"/>
  <c r="D1174" i="2"/>
  <c r="E1174" i="2" s="1"/>
  <c r="D1175" i="2"/>
  <c r="E1175" i="2"/>
  <c r="D1176" i="2"/>
  <c r="E1176" i="2"/>
  <c r="D1177" i="2"/>
  <c r="E1177" i="2"/>
  <c r="D1178" i="2"/>
  <c r="E1178" i="2" s="1"/>
  <c r="D1179" i="2"/>
  <c r="E1179" i="2"/>
  <c r="D1180" i="2"/>
  <c r="E1180" i="2"/>
  <c r="D1181" i="2"/>
  <c r="E1181" i="2"/>
  <c r="D1182" i="2"/>
  <c r="E1182" i="2" s="1"/>
  <c r="D1183" i="2"/>
  <c r="E1183" i="2"/>
  <c r="D1184" i="2"/>
  <c r="E1184" i="2"/>
  <c r="D1185" i="2"/>
  <c r="E1185" i="2"/>
  <c r="D1186" i="2"/>
  <c r="E1186" i="2" s="1"/>
  <c r="D1187" i="2"/>
  <c r="E1187" i="2"/>
  <c r="D1188" i="2"/>
  <c r="E1188" i="2"/>
  <c r="D1189" i="2"/>
  <c r="E1189" i="2"/>
  <c r="D1190" i="2"/>
  <c r="E1190" i="2" s="1"/>
  <c r="D1191" i="2"/>
  <c r="E1191" i="2"/>
  <c r="D1192" i="2"/>
  <c r="E1192" i="2"/>
  <c r="D1193" i="2"/>
  <c r="E1193" i="2"/>
  <c r="D1194" i="2"/>
  <c r="E1194" i="2" s="1"/>
  <c r="D1195" i="2"/>
  <c r="E1195" i="2"/>
  <c r="D1196" i="2"/>
  <c r="E1196" i="2"/>
  <c r="D1197" i="2"/>
  <c r="E1197" i="2"/>
  <c r="D1198" i="2"/>
  <c r="E1198" i="2" s="1"/>
  <c r="D1199" i="2"/>
  <c r="E1199" i="2"/>
  <c r="D1200" i="2"/>
  <c r="E1200" i="2"/>
  <c r="D1201" i="2"/>
  <c r="E1201" i="2"/>
  <c r="D1202" i="2"/>
  <c r="E1202" i="2" s="1"/>
  <c r="D1203" i="2"/>
  <c r="E1203" i="2"/>
  <c r="D1204" i="2"/>
  <c r="E1204" i="2"/>
  <c r="D1205" i="2"/>
  <c r="E1205" i="2"/>
  <c r="D1206" i="2"/>
  <c r="E1206" i="2" s="1"/>
  <c r="D1207" i="2"/>
  <c r="E1207" i="2"/>
  <c r="D1208" i="2"/>
  <c r="E1208" i="2"/>
  <c r="D1209" i="2"/>
  <c r="E1209" i="2"/>
  <c r="D1210" i="2"/>
  <c r="E1210" i="2" s="1"/>
  <c r="D1211" i="2"/>
  <c r="E1211" i="2"/>
  <c r="D1212" i="2"/>
  <c r="E1212" i="2"/>
  <c r="D1213" i="2"/>
  <c r="E1213" i="2"/>
  <c r="D1214" i="2"/>
  <c r="E1214" i="2" s="1"/>
  <c r="D1215" i="2"/>
  <c r="E1215" i="2"/>
  <c r="D1216" i="2"/>
  <c r="E1216" i="2"/>
  <c r="D1217" i="2"/>
  <c r="E1217" i="2"/>
  <c r="D1218" i="2"/>
  <c r="E1218" i="2" s="1"/>
  <c r="D1219" i="2"/>
  <c r="E1219" i="2"/>
  <c r="D1220" i="2"/>
  <c r="E1220" i="2"/>
  <c r="D1221" i="2"/>
  <c r="E1221" i="2"/>
  <c r="D1222" i="2"/>
  <c r="E1222" i="2" s="1"/>
  <c r="D1223" i="2"/>
  <c r="E1223" i="2"/>
  <c r="D1224" i="2"/>
  <c r="E1224" i="2"/>
  <c r="D1225" i="2"/>
  <c r="E1225" i="2"/>
  <c r="D1226" i="2"/>
  <c r="E1226" i="2" s="1"/>
  <c r="D1227" i="2"/>
  <c r="E1227" i="2"/>
  <c r="D1228" i="2"/>
  <c r="E1228" i="2" s="1"/>
  <c r="D1229" i="2"/>
  <c r="E1229" i="2"/>
  <c r="D1230" i="2"/>
  <c r="E1230" i="2" s="1"/>
  <c r="D1231" i="2"/>
  <c r="E1231" i="2"/>
  <c r="D1232" i="2"/>
  <c r="E1232" i="2"/>
  <c r="D1233" i="2"/>
  <c r="E1233" i="2"/>
  <c r="D1234" i="2"/>
  <c r="E1234" i="2" s="1"/>
  <c r="D1235" i="2"/>
  <c r="E1235" i="2"/>
  <c r="D1236" i="2"/>
  <c r="E1236" i="2" s="1"/>
  <c r="D1237" i="2"/>
  <c r="E1237" i="2"/>
  <c r="D1238" i="2"/>
  <c r="E1238" i="2" s="1"/>
  <c r="D1239" i="2"/>
  <c r="E1239" i="2"/>
  <c r="D1240" i="2"/>
  <c r="E1240" i="2"/>
  <c r="D1241" i="2"/>
  <c r="E1241" i="2"/>
  <c r="D1242" i="2"/>
  <c r="E1242" i="2" s="1"/>
  <c r="D1243" i="2"/>
  <c r="E1243" i="2"/>
  <c r="D1244" i="2"/>
  <c r="E1244" i="2" s="1"/>
  <c r="D1245" i="2"/>
  <c r="E1245" i="2"/>
  <c r="D1246" i="2"/>
  <c r="E1246" i="2" s="1"/>
  <c r="D1247" i="2"/>
  <c r="E1247" i="2"/>
  <c r="D1248" i="2"/>
  <c r="E1248" i="2"/>
  <c r="D1249" i="2"/>
  <c r="E1249" i="2"/>
  <c r="D1250" i="2"/>
  <c r="E1250" i="2" s="1"/>
  <c r="D1251" i="2"/>
  <c r="E1251" i="2"/>
  <c r="D1252" i="2"/>
  <c r="E1252" i="2"/>
  <c r="D1253" i="2"/>
  <c r="E1253" i="2"/>
  <c r="D1254" i="2"/>
  <c r="E1254" i="2" s="1"/>
  <c r="D1255" i="2"/>
  <c r="E1255" i="2"/>
  <c r="D1256" i="2"/>
  <c r="E1256" i="2" s="1"/>
  <c r="D1257" i="2"/>
  <c r="E1257" i="2"/>
  <c r="D1258" i="2"/>
  <c r="E1258" i="2" s="1"/>
  <c r="D1259" i="2"/>
  <c r="E1259" i="2"/>
  <c r="D1260" i="2"/>
  <c r="E1260" i="2" s="1"/>
  <c r="D1261" i="2"/>
  <c r="E1261" i="2"/>
  <c r="D1262" i="2"/>
  <c r="E1262" i="2" s="1"/>
  <c r="D1263" i="2"/>
  <c r="E1263" i="2"/>
  <c r="D1264" i="2"/>
  <c r="E1264" i="2"/>
  <c r="D1265" i="2"/>
  <c r="E1265" i="2"/>
  <c r="D1266" i="2"/>
  <c r="E1266" i="2" s="1"/>
  <c r="D1267" i="2"/>
  <c r="E1267" i="2"/>
  <c r="D1268" i="2"/>
  <c r="E1268" i="2" s="1"/>
  <c r="D1269" i="2"/>
  <c r="E1269" i="2"/>
  <c r="D1270" i="2"/>
  <c r="E1270" i="2" s="1"/>
  <c r="D1271" i="2"/>
  <c r="E1271" i="2"/>
  <c r="D1272" i="2"/>
  <c r="E1272" i="2"/>
  <c r="D1273" i="2"/>
  <c r="E1273" i="2"/>
  <c r="D1274" i="2"/>
  <c r="E1274" i="2" s="1"/>
  <c r="D1275" i="2"/>
  <c r="E1275" i="2"/>
  <c r="D1276" i="2"/>
  <c r="E1276" i="2" s="1"/>
  <c r="D1277" i="2"/>
  <c r="E1277" i="2"/>
  <c r="D1278" i="2"/>
  <c r="E1278" i="2" s="1"/>
  <c r="D1279" i="2"/>
  <c r="E1279" i="2"/>
  <c r="D1280" i="2"/>
  <c r="E1280" i="2"/>
  <c r="D1281" i="2"/>
  <c r="E1281" i="2"/>
  <c r="D1282" i="2"/>
  <c r="E1282" i="2" s="1"/>
  <c r="D1283" i="2"/>
  <c r="E1283" i="2"/>
  <c r="D1284" i="2"/>
  <c r="E1284" i="2"/>
  <c r="D1285" i="2"/>
  <c r="E1285" i="2"/>
  <c r="D1286" i="2"/>
  <c r="E1286" i="2" s="1"/>
  <c r="D1287" i="2"/>
  <c r="E1287" i="2"/>
  <c r="D1288" i="2"/>
  <c r="E1288" i="2" s="1"/>
  <c r="D1289" i="2"/>
  <c r="E1289" i="2"/>
  <c r="D1290" i="2"/>
  <c r="E1290" i="2" s="1"/>
  <c r="D1291" i="2"/>
  <c r="E1291" i="2"/>
  <c r="D1292" i="2"/>
  <c r="E1292" i="2" s="1"/>
  <c r="D1293" i="2"/>
  <c r="E1293" i="2"/>
  <c r="D1294" i="2"/>
  <c r="E1294" i="2" s="1"/>
  <c r="D1295" i="2"/>
  <c r="E1295" i="2"/>
  <c r="D1296" i="2"/>
  <c r="E1296" i="2"/>
  <c r="D1297" i="2"/>
  <c r="E1297" i="2"/>
  <c r="D1298" i="2"/>
  <c r="E1298" i="2" s="1"/>
  <c r="D1299" i="2"/>
  <c r="E1299" i="2"/>
  <c r="D1300" i="2"/>
  <c r="E1300" i="2" s="1"/>
  <c r="D1301" i="2"/>
  <c r="E1301" i="2"/>
  <c r="D1302" i="2"/>
  <c r="E1302" i="2" s="1"/>
  <c r="D1303" i="2"/>
  <c r="E1303" i="2"/>
  <c r="D1304" i="2"/>
  <c r="E1304" i="2"/>
  <c r="D1305" i="2"/>
  <c r="E1305" i="2"/>
  <c r="D1306" i="2"/>
  <c r="E1306" i="2" s="1"/>
  <c r="D1307" i="2"/>
  <c r="E1307" i="2"/>
  <c r="D1308" i="2"/>
  <c r="E1308" i="2" s="1"/>
  <c r="D1309" i="2"/>
  <c r="E1309" i="2"/>
  <c r="D1310" i="2"/>
  <c r="E1310" i="2" s="1"/>
  <c r="D1311" i="2"/>
  <c r="E1311" i="2"/>
  <c r="D1312" i="2"/>
  <c r="E1312" i="2"/>
  <c r="D1313" i="2"/>
  <c r="E1313" i="2"/>
  <c r="D1314" i="2"/>
  <c r="E1314" i="2" s="1"/>
  <c r="D1315" i="2"/>
  <c r="E1315" i="2"/>
  <c r="D1316" i="2"/>
  <c r="E1316" i="2"/>
  <c r="D1317" i="2"/>
  <c r="E1317" i="2"/>
  <c r="D1318" i="2"/>
  <c r="E1318" i="2" s="1"/>
  <c r="D1319" i="2"/>
  <c r="E1319" i="2"/>
  <c r="D1320" i="2"/>
  <c r="E1320" i="2" s="1"/>
  <c r="D1321" i="2"/>
  <c r="E1321" i="2"/>
  <c r="D1322" i="2"/>
  <c r="E1322" i="2" s="1"/>
  <c r="D1323" i="2"/>
  <c r="E1323" i="2"/>
  <c r="D1324" i="2"/>
  <c r="E1324" i="2" s="1"/>
  <c r="D1325" i="2"/>
  <c r="E1325" i="2"/>
  <c r="D1326" i="2"/>
  <c r="E1326" i="2" s="1"/>
  <c r="D1327" i="2"/>
  <c r="E1327" i="2"/>
  <c r="D1328" i="2"/>
  <c r="E1328" i="2"/>
  <c r="D1329" i="2"/>
  <c r="E1329" i="2"/>
  <c r="D1330" i="2"/>
  <c r="E1330" i="2" s="1"/>
  <c r="D1331" i="2"/>
  <c r="E1331" i="2"/>
  <c r="D1332" i="2"/>
  <c r="E1332" i="2" s="1"/>
  <c r="D1333" i="2"/>
  <c r="E1333" i="2"/>
  <c r="D1334" i="2"/>
  <c r="E1334" i="2" s="1"/>
  <c r="D1335" i="2"/>
  <c r="E1335" i="2"/>
  <c r="D1336" i="2"/>
  <c r="E1336" i="2"/>
  <c r="D1337" i="2"/>
  <c r="E1337" i="2"/>
  <c r="D1338" i="2"/>
  <c r="E1338" i="2" s="1"/>
  <c r="D1339" i="2"/>
  <c r="E1339" i="2"/>
  <c r="D1340" i="2"/>
  <c r="E1340" i="2" s="1"/>
  <c r="D1341" i="2"/>
  <c r="E1341" i="2"/>
  <c r="D1342" i="2"/>
  <c r="E1342" i="2" s="1"/>
  <c r="D1343" i="2"/>
  <c r="E1343" i="2"/>
  <c r="D1344" i="2"/>
  <c r="E1344" i="2"/>
  <c r="D1345" i="2"/>
  <c r="E1345" i="2"/>
  <c r="D1346" i="2"/>
  <c r="E1346" i="2" s="1"/>
  <c r="D1347" i="2"/>
  <c r="E1347" i="2"/>
  <c r="D1348" i="2"/>
  <c r="E1348" i="2"/>
  <c r="D1349" i="2"/>
  <c r="E1349" i="2"/>
  <c r="D1350" i="2"/>
  <c r="E1350" i="2" s="1"/>
  <c r="D1351" i="2"/>
  <c r="E1351" i="2"/>
  <c r="D1352" i="2"/>
  <c r="E1352" i="2" s="1"/>
  <c r="D1353" i="2"/>
  <c r="E1353" i="2"/>
  <c r="D1354" i="2"/>
  <c r="E1354" i="2" s="1"/>
  <c r="D1355" i="2"/>
  <c r="E1355" i="2"/>
  <c r="D1356" i="2"/>
  <c r="E1356" i="2" s="1"/>
  <c r="D1357" i="2"/>
  <c r="E1357" i="2"/>
  <c r="D1358" i="2"/>
  <c r="E1358" i="2" s="1"/>
  <c r="D1359" i="2"/>
  <c r="E1359" i="2"/>
  <c r="D1360" i="2"/>
  <c r="E1360" i="2"/>
  <c r="D1361" i="2"/>
  <c r="E1361" i="2"/>
  <c r="D1362" i="2"/>
  <c r="E1362" i="2" s="1"/>
  <c r="D1363" i="2"/>
  <c r="E1363" i="2"/>
  <c r="D1364" i="2"/>
  <c r="E1364" i="2" s="1"/>
  <c r="D1365" i="2"/>
  <c r="E1365" i="2"/>
  <c r="D1366" i="2"/>
  <c r="E1366" i="2" s="1"/>
  <c r="D1367" i="2"/>
  <c r="E1367" i="2"/>
  <c r="D1368" i="2"/>
  <c r="E1368" i="2"/>
  <c r="D1369" i="2"/>
  <c r="E1369" i="2"/>
  <c r="D1370" i="2"/>
  <c r="E1370" i="2" s="1"/>
  <c r="D1371" i="2"/>
  <c r="E1371" i="2"/>
  <c r="D1372" i="2"/>
  <c r="E1372" i="2" s="1"/>
  <c r="D1373" i="2"/>
  <c r="E1373" i="2"/>
  <c r="D1374" i="2"/>
  <c r="E1374" i="2" s="1"/>
  <c r="D1375" i="2"/>
  <c r="E1375" i="2"/>
  <c r="D1376" i="2"/>
  <c r="E1376" i="2"/>
  <c r="D1377" i="2"/>
  <c r="E1377" i="2"/>
  <c r="D1378" i="2"/>
  <c r="E1378" i="2" s="1"/>
  <c r="D1379" i="2"/>
  <c r="E1379" i="2"/>
  <c r="D1380" i="2"/>
  <c r="E1380" i="2"/>
  <c r="D1381" i="2"/>
  <c r="E1381" i="2"/>
  <c r="D1382" i="2"/>
  <c r="E1382" i="2" s="1"/>
  <c r="D1383" i="2"/>
  <c r="E1383" i="2"/>
  <c r="D1384" i="2"/>
  <c r="E1384" i="2" s="1"/>
  <c r="D1385" i="2"/>
  <c r="E1385" i="2"/>
  <c r="D1386" i="2"/>
  <c r="E1386" i="2" s="1"/>
  <c r="D1387" i="2"/>
  <c r="E1387" i="2"/>
  <c r="D1388" i="2"/>
  <c r="E1388" i="2" s="1"/>
  <c r="D1389" i="2"/>
  <c r="E1389" i="2"/>
  <c r="D1390" i="2"/>
  <c r="E1390" i="2" s="1"/>
  <c r="D1391" i="2"/>
  <c r="E1391" i="2"/>
  <c r="D1392" i="2"/>
  <c r="E1392" i="2"/>
  <c r="D1393" i="2"/>
  <c r="E1393" i="2"/>
  <c r="D1394" i="2"/>
  <c r="E1394" i="2" s="1"/>
  <c r="D1395" i="2"/>
  <c r="E1395" i="2"/>
  <c r="D1396" i="2"/>
  <c r="E1396" i="2" s="1"/>
  <c r="D1397" i="2"/>
  <c r="E1397" i="2"/>
  <c r="D1398" i="2"/>
  <c r="E1398" i="2" s="1"/>
  <c r="D1399" i="2"/>
  <c r="E1399" i="2"/>
  <c r="D1400" i="2"/>
  <c r="E1400" i="2"/>
  <c r="D1401" i="2"/>
  <c r="E1401" i="2"/>
  <c r="D1402" i="2"/>
  <c r="E1402" i="2" s="1"/>
  <c r="D1403" i="2"/>
  <c r="E1403" i="2"/>
  <c r="D1404" i="2"/>
  <c r="E1404" i="2" s="1"/>
  <c r="D1405" i="2"/>
  <c r="E1405" i="2"/>
  <c r="D1406" i="2"/>
  <c r="E1406" i="2" s="1"/>
  <c r="D1407" i="2"/>
  <c r="E1407" i="2"/>
  <c r="D1408" i="2"/>
  <c r="E1408" i="2"/>
  <c r="D1409" i="2"/>
  <c r="E1409" i="2"/>
  <c r="D1410" i="2"/>
  <c r="E1410" i="2" s="1"/>
  <c r="D1411" i="2"/>
  <c r="E1411" i="2"/>
  <c r="D1412" i="2"/>
  <c r="E1412" i="2"/>
  <c r="D1413" i="2"/>
  <c r="E1413" i="2"/>
  <c r="D1414" i="2"/>
  <c r="E1414" i="2" s="1"/>
  <c r="D1415" i="2"/>
  <c r="E1415" i="2"/>
  <c r="D1416" i="2"/>
  <c r="E1416" i="2" s="1"/>
  <c r="D1417" i="2"/>
  <c r="E1417" i="2"/>
  <c r="D1418" i="2"/>
  <c r="E1418" i="2" s="1"/>
  <c r="D1419" i="2"/>
  <c r="E1419" i="2"/>
  <c r="D1420" i="2"/>
  <c r="E1420" i="2" s="1"/>
  <c r="D1421" i="2"/>
  <c r="E1421" i="2"/>
  <c r="D1422" i="2"/>
  <c r="E1422" i="2" s="1"/>
  <c r="D1423" i="2"/>
  <c r="E1423" i="2"/>
  <c r="D1424" i="2"/>
  <c r="E1424" i="2"/>
  <c r="D1425" i="2"/>
  <c r="E1425" i="2"/>
  <c r="D1426" i="2"/>
  <c r="E1426" i="2" s="1"/>
  <c r="D1427" i="2"/>
  <c r="E1427" i="2"/>
  <c r="D1428" i="2"/>
  <c r="E1428" i="2" s="1"/>
  <c r="D1429" i="2"/>
  <c r="E1429" i="2"/>
  <c r="D1430" i="2"/>
  <c r="E1430" i="2" s="1"/>
  <c r="D1431" i="2"/>
  <c r="E1431" i="2"/>
  <c r="D1432" i="2"/>
  <c r="E1432" i="2"/>
  <c r="D1433" i="2"/>
  <c r="E1433" i="2"/>
  <c r="D1434" i="2"/>
  <c r="E1434" i="2" s="1"/>
  <c r="D1435" i="2"/>
  <c r="E1435" i="2"/>
  <c r="D1436" i="2"/>
  <c r="E1436" i="2" s="1"/>
  <c r="D1437" i="2"/>
  <c r="E1437" i="2"/>
  <c r="D1438" i="2"/>
  <c r="E1438" i="2" s="1"/>
  <c r="D1439" i="2"/>
  <c r="E1439" i="2"/>
  <c r="D1440" i="2"/>
  <c r="E1440" i="2"/>
  <c r="D1441" i="2"/>
  <c r="E1441" i="2"/>
  <c r="D1442" i="2"/>
  <c r="E1442" i="2" s="1"/>
  <c r="D1443" i="2"/>
  <c r="E1443" i="2"/>
  <c r="D1444" i="2"/>
  <c r="E1444" i="2"/>
  <c r="D1445" i="2"/>
  <c r="E1445" i="2"/>
  <c r="D1446" i="2"/>
  <c r="E1446" i="2" s="1"/>
  <c r="D1447" i="2"/>
  <c r="E1447" i="2"/>
  <c r="D1448" i="2"/>
  <c r="E1448" i="2" s="1"/>
  <c r="D1449" i="2"/>
  <c r="E1449" i="2"/>
  <c r="D1450" i="2"/>
  <c r="E1450" i="2" s="1"/>
  <c r="D1451" i="2"/>
  <c r="E1451" i="2"/>
  <c r="D1452" i="2"/>
  <c r="E1452" i="2" s="1"/>
  <c r="D1453" i="2"/>
  <c r="E1453" i="2"/>
  <c r="D1454" i="2"/>
  <c r="E1454" i="2" s="1"/>
  <c r="D1455" i="2"/>
  <c r="E1455" i="2"/>
  <c r="D1456" i="2"/>
  <c r="E1456" i="2"/>
  <c r="D1457" i="2"/>
  <c r="E1457" i="2"/>
  <c r="D1458" i="2"/>
  <c r="E1458" i="2" s="1"/>
  <c r="D1459" i="2"/>
  <c r="E1459" i="2"/>
  <c r="D1460" i="2"/>
  <c r="E1460" i="2" s="1"/>
  <c r="D1461" i="2"/>
  <c r="E1461" i="2"/>
  <c r="D1462" i="2"/>
  <c r="E1462" i="2" s="1"/>
  <c r="D1463" i="2"/>
  <c r="E1463" i="2"/>
  <c r="D1464" i="2"/>
  <c r="E1464" i="2"/>
  <c r="D1465" i="2"/>
  <c r="E1465" i="2"/>
  <c r="D1466" i="2"/>
  <c r="E1466" i="2" s="1"/>
  <c r="D1467" i="2"/>
  <c r="E1467" i="2"/>
  <c r="D1468" i="2"/>
  <c r="E1468" i="2" s="1"/>
  <c r="D1469" i="2"/>
  <c r="E1469" i="2"/>
  <c r="D1470" i="2"/>
  <c r="E1470" i="2" s="1"/>
  <c r="D1471" i="2"/>
  <c r="E1471" i="2"/>
  <c r="D1472" i="2"/>
  <c r="E1472" i="2"/>
  <c r="D1473" i="2"/>
  <c r="E1473" i="2"/>
  <c r="D1474" i="2"/>
  <c r="E1474" i="2" s="1"/>
  <c r="D1475" i="2"/>
  <c r="E1475" i="2"/>
  <c r="D1476" i="2"/>
  <c r="E1476" i="2"/>
  <c r="D1477" i="2"/>
  <c r="E1477" i="2"/>
  <c r="D1478" i="2"/>
  <c r="E1478" i="2" s="1"/>
  <c r="D1479" i="2"/>
  <c r="E1479" i="2"/>
  <c r="D1480" i="2"/>
  <c r="E1480" i="2" s="1"/>
  <c r="D1481" i="2"/>
  <c r="E1481" i="2"/>
  <c r="D1482" i="2"/>
  <c r="E1482" i="2" s="1"/>
  <c r="D1483" i="2"/>
  <c r="E1483" i="2"/>
  <c r="D1484" i="2"/>
  <c r="E1484" i="2" s="1"/>
  <c r="D1485" i="2"/>
  <c r="E1485" i="2"/>
  <c r="D1486" i="2"/>
  <c r="E1486" i="2" s="1"/>
  <c r="D1487" i="2"/>
  <c r="E1487" i="2"/>
  <c r="D1488" i="2"/>
  <c r="E1488" i="2"/>
  <c r="D1489" i="2"/>
  <c r="E1489" i="2"/>
  <c r="D1490" i="2"/>
  <c r="E1490" i="2" s="1"/>
  <c r="D1491" i="2"/>
  <c r="E1491" i="2"/>
  <c r="D1492" i="2"/>
  <c r="E1492" i="2" s="1"/>
  <c r="D1493" i="2"/>
  <c r="E1493" i="2"/>
  <c r="D1494" i="2"/>
  <c r="E1494" i="2" s="1"/>
  <c r="D1495" i="2"/>
  <c r="E1495" i="2"/>
  <c r="D1496" i="2"/>
  <c r="E1496" i="2"/>
  <c r="D1497" i="2"/>
  <c r="E1497" i="2"/>
  <c r="D1498" i="2"/>
  <c r="E1498" i="2" s="1"/>
  <c r="D1499" i="2"/>
  <c r="E1499" i="2"/>
  <c r="D1500" i="2"/>
  <c r="E1500" i="2" s="1"/>
  <c r="D1501" i="2"/>
  <c r="E1501" i="2"/>
  <c r="D1502" i="2"/>
  <c r="E1502" i="2" s="1"/>
  <c r="D1503" i="2"/>
  <c r="E1503" i="2"/>
  <c r="D1504" i="2"/>
  <c r="E1504" i="2"/>
  <c r="D1505" i="2"/>
  <c r="E1505" i="2"/>
  <c r="D1506" i="2"/>
  <c r="E1506" i="2" s="1"/>
  <c r="D1507" i="2"/>
  <c r="E1507" i="2"/>
  <c r="D1508" i="2"/>
  <c r="E1508" i="2"/>
  <c r="D1509" i="2"/>
  <c r="E1509" i="2"/>
  <c r="D1510" i="2"/>
  <c r="E1510" i="2" s="1"/>
  <c r="D1511" i="2"/>
  <c r="E1511" i="2"/>
  <c r="D1512" i="2"/>
  <c r="E1512" i="2" s="1"/>
  <c r="D1513" i="2"/>
  <c r="E1513" i="2"/>
  <c r="D1514" i="2"/>
  <c r="E1514" i="2" s="1"/>
  <c r="D1515" i="2"/>
  <c r="E1515" i="2"/>
  <c r="D1516" i="2"/>
  <c r="E1516" i="2"/>
  <c r="D1517" i="2"/>
  <c r="E1517" i="2"/>
  <c r="D1518" i="2"/>
  <c r="E1518" i="2" s="1"/>
  <c r="D1519" i="2"/>
  <c r="E1519" i="2"/>
  <c r="D1520" i="2"/>
  <c r="E1520" i="2"/>
  <c r="D1521" i="2"/>
  <c r="E1521" i="2"/>
  <c r="D1522" i="2"/>
  <c r="E1522" i="2" s="1"/>
  <c r="D1523" i="2"/>
  <c r="E1523" i="2"/>
  <c r="D1524" i="2"/>
  <c r="E1524" i="2" s="1"/>
  <c r="D1525" i="2"/>
  <c r="E1525" i="2"/>
  <c r="D1526" i="2"/>
  <c r="E1526" i="2" s="1"/>
  <c r="D1527" i="2"/>
  <c r="E1527" i="2"/>
  <c r="D1528" i="2"/>
  <c r="E1528" i="2"/>
  <c r="D1529" i="2"/>
  <c r="E1529" i="2"/>
  <c r="D1530" i="2"/>
  <c r="E1530" i="2" s="1"/>
  <c r="D1531" i="2"/>
  <c r="E1531" i="2"/>
  <c r="D1532" i="2"/>
  <c r="E1532" i="2" s="1"/>
  <c r="D1533" i="2"/>
  <c r="E1533" i="2"/>
  <c r="D1534" i="2"/>
  <c r="E1534" i="2" s="1"/>
  <c r="D1535" i="2"/>
  <c r="E1535" i="2"/>
  <c r="D1536" i="2"/>
  <c r="E1536" i="2" s="1"/>
  <c r="D1537" i="2"/>
  <c r="E1537" i="2"/>
  <c r="D1538" i="2"/>
  <c r="E1538" i="2" s="1"/>
  <c r="D1539" i="2"/>
  <c r="E1539" i="2"/>
  <c r="D1540" i="2"/>
  <c r="E1540" i="2"/>
  <c r="D1541" i="2"/>
  <c r="E1541" i="2"/>
  <c r="D1542" i="2"/>
  <c r="E1542" i="2" s="1"/>
  <c r="D1543" i="2"/>
  <c r="E1543" i="2"/>
  <c r="D1544" i="2"/>
  <c r="E1544" i="2" s="1"/>
  <c r="D1545" i="2"/>
  <c r="E1545" i="2"/>
  <c r="D1546" i="2"/>
  <c r="E1546" i="2" s="1"/>
  <c r="D1547" i="2"/>
  <c r="E1547" i="2"/>
  <c r="D1548" i="2"/>
  <c r="E1548" i="2"/>
  <c r="D1549" i="2"/>
  <c r="E1549" i="2"/>
  <c r="D1550" i="2"/>
  <c r="E1550" i="2" s="1"/>
  <c r="D1551" i="2"/>
  <c r="E1551" i="2"/>
  <c r="D1552" i="2"/>
  <c r="E1552" i="2"/>
  <c r="D1553" i="2"/>
  <c r="E1553" i="2"/>
  <c r="D1554" i="2"/>
  <c r="E1554" i="2" s="1"/>
  <c r="D1555" i="2"/>
  <c r="E1555" i="2"/>
  <c r="D1556" i="2"/>
  <c r="E1556" i="2" s="1"/>
  <c r="D1557" i="2"/>
  <c r="E1557" i="2"/>
  <c r="D1558" i="2"/>
  <c r="E1558" i="2" s="1"/>
  <c r="D1559" i="2"/>
  <c r="E1559" i="2"/>
  <c r="D1560" i="2"/>
  <c r="E1560" i="2"/>
  <c r="D1561" i="2"/>
  <c r="E1561" i="2"/>
  <c r="D1562" i="2"/>
  <c r="E1562" i="2" s="1"/>
  <c r="D1563" i="2"/>
  <c r="E1563" i="2"/>
  <c r="D1564" i="2"/>
  <c r="E1564" i="2"/>
  <c r="D1565" i="2"/>
  <c r="E1565" i="2"/>
  <c r="D1566" i="2"/>
  <c r="E1566" i="2" s="1"/>
  <c r="D1567" i="2"/>
  <c r="E1567" i="2"/>
  <c r="D1568" i="2"/>
  <c r="E1568" i="2"/>
  <c r="D1569" i="2"/>
  <c r="E1569" i="2"/>
  <c r="D1570" i="2"/>
  <c r="E1570" i="2" s="1"/>
  <c r="D1571" i="2"/>
  <c r="E1571" i="2"/>
  <c r="D1572" i="2"/>
  <c r="E1572" i="2"/>
  <c r="D1573" i="2"/>
  <c r="E1573" i="2"/>
  <c r="D1574" i="2"/>
  <c r="E1574" i="2" s="1"/>
  <c r="D1575" i="2"/>
  <c r="E1575" i="2"/>
  <c r="D1576" i="2"/>
  <c r="E1576" i="2"/>
  <c r="D1577" i="2"/>
  <c r="E1577" i="2"/>
  <c r="D1578" i="2"/>
  <c r="E1578" i="2" s="1"/>
  <c r="D1579" i="2"/>
  <c r="E1579" i="2"/>
  <c r="D1580" i="2"/>
  <c r="E1580" i="2"/>
  <c r="D1581" i="2"/>
  <c r="E1581" i="2"/>
  <c r="D1582" i="2"/>
  <c r="E1582" i="2" s="1"/>
  <c r="D1583" i="2"/>
  <c r="E1583" i="2"/>
  <c r="D1584" i="2"/>
  <c r="E1584" i="2"/>
  <c r="D1585" i="2"/>
  <c r="E1585" i="2"/>
  <c r="D1586" i="2"/>
  <c r="E1586" i="2" s="1"/>
  <c r="D1587" i="2"/>
  <c r="E1587" i="2"/>
  <c r="D1588" i="2"/>
  <c r="E1588" i="2"/>
  <c r="D1589" i="2"/>
  <c r="E1589" i="2"/>
  <c r="D1590" i="2"/>
  <c r="E1590" i="2" s="1"/>
  <c r="D1591" i="2"/>
  <c r="E1591" i="2"/>
  <c r="D1592" i="2"/>
  <c r="E1592" i="2"/>
  <c r="D1593" i="2"/>
  <c r="E1593" i="2"/>
  <c r="D1594" i="2"/>
  <c r="E1594" i="2" s="1"/>
  <c r="D1595" i="2"/>
  <c r="E1595" i="2"/>
  <c r="D1596" i="2"/>
  <c r="E1596" i="2"/>
  <c r="D1597" i="2"/>
  <c r="E1597" i="2"/>
  <c r="D1598" i="2"/>
  <c r="E1598" i="2" s="1"/>
  <c r="D1599" i="2"/>
  <c r="E1599" i="2"/>
  <c r="D1600" i="2"/>
  <c r="E1600" i="2" s="1"/>
  <c r="D1601" i="2"/>
  <c r="E1601" i="2"/>
  <c r="D1602" i="2"/>
  <c r="E1602" i="2" s="1"/>
  <c r="D1603" i="2"/>
  <c r="E1603" i="2"/>
  <c r="D1604" i="2"/>
  <c r="E1604" i="2"/>
  <c r="D1605" i="2"/>
  <c r="E1605" i="2"/>
  <c r="D1606" i="2"/>
  <c r="E1606" i="2" s="1"/>
  <c r="D1607" i="2"/>
  <c r="E1607" i="2" s="1"/>
  <c r="D1608" i="2"/>
  <c r="E1608" i="2"/>
  <c r="D1609" i="2"/>
  <c r="E1609" i="2"/>
  <c r="D1610" i="2"/>
  <c r="E1610" i="2" s="1"/>
  <c r="D1611" i="2"/>
  <c r="E1611" i="2"/>
  <c r="D1612" i="2"/>
  <c r="E1612" i="2"/>
  <c r="D1613" i="2"/>
  <c r="E1613" i="2"/>
  <c r="D1614" i="2"/>
  <c r="E1614" i="2" s="1"/>
  <c r="D1615" i="2"/>
  <c r="E1615" i="2" s="1"/>
  <c r="D1616" i="2"/>
  <c r="E1616" i="2" s="1"/>
  <c r="D1617" i="2"/>
  <c r="E1617" i="2"/>
  <c r="D1618" i="2"/>
  <c r="E1618" i="2" s="1"/>
  <c r="D1619" i="2"/>
  <c r="E1619" i="2"/>
  <c r="D1620" i="2"/>
  <c r="E1620" i="2"/>
  <c r="D1621" i="2"/>
  <c r="E1621" i="2"/>
  <c r="D1622" i="2"/>
  <c r="E1622" i="2" s="1"/>
  <c r="D1623" i="2"/>
  <c r="E1623" i="2" s="1"/>
  <c r="D1624" i="2"/>
  <c r="E1624" i="2" s="1"/>
  <c r="D1625" i="2"/>
  <c r="E1625" i="2"/>
  <c r="D1626" i="2"/>
  <c r="E1626" i="2" s="1"/>
  <c r="D1627" i="2"/>
  <c r="E1627" i="2"/>
  <c r="D1628" i="2"/>
  <c r="E1628" i="2"/>
  <c r="D1629" i="2"/>
  <c r="E1629" i="2"/>
  <c r="D1630" i="2"/>
  <c r="E1630" i="2" s="1"/>
  <c r="D1631" i="2"/>
  <c r="E1631" i="2"/>
  <c r="D1632" i="2"/>
  <c r="E1632" i="2" s="1"/>
  <c r="D1633" i="2"/>
  <c r="E1633" i="2"/>
  <c r="D1634" i="2"/>
  <c r="E1634" i="2" s="1"/>
  <c r="D1635" i="2"/>
  <c r="E1635" i="2"/>
  <c r="D1636" i="2"/>
  <c r="E1636" i="2"/>
  <c r="D1637" i="2"/>
  <c r="E1637" i="2"/>
  <c r="D1638" i="2"/>
  <c r="E1638" i="2" s="1"/>
  <c r="D1639" i="2"/>
  <c r="E1639" i="2" s="1"/>
  <c r="D1640" i="2"/>
  <c r="E1640" i="2"/>
  <c r="D1641" i="2"/>
  <c r="E1641" i="2"/>
  <c r="D1642" i="2"/>
  <c r="E1642" i="2" s="1"/>
  <c r="D1643" i="2"/>
  <c r="E1643" i="2"/>
  <c r="D1644" i="2"/>
  <c r="E1644" i="2"/>
  <c r="D1645" i="2"/>
  <c r="E1645" i="2"/>
  <c r="D1646" i="2"/>
  <c r="E1646" i="2" s="1"/>
  <c r="D1647" i="2"/>
  <c r="E1647" i="2" s="1"/>
  <c r="D1648" i="2"/>
  <c r="E1648" i="2" s="1"/>
  <c r="D1649" i="2"/>
  <c r="E1649" i="2"/>
  <c r="D1650" i="2"/>
  <c r="E1650" i="2" s="1"/>
  <c r="D1651" i="2"/>
  <c r="E1651" i="2"/>
  <c r="D1652" i="2"/>
  <c r="E1652" i="2"/>
  <c r="D1653" i="2"/>
  <c r="E1653" i="2"/>
  <c r="D1654" i="2"/>
  <c r="E1654" i="2" s="1"/>
  <c r="D1655" i="2"/>
  <c r="E1655" i="2" s="1"/>
  <c r="D1656" i="2"/>
  <c r="E1656" i="2" s="1"/>
  <c r="D1657" i="2"/>
  <c r="E1657" i="2"/>
  <c r="D1658" i="2"/>
  <c r="E1658" i="2" s="1"/>
  <c r="D1659" i="2"/>
  <c r="E1659" i="2"/>
  <c r="D1660" i="2"/>
  <c r="E1660" i="2"/>
  <c r="D1661" i="2"/>
  <c r="E1661" i="2"/>
  <c r="D1662" i="2"/>
  <c r="E1662" i="2" s="1"/>
  <c r="D1663" i="2"/>
  <c r="E1663" i="2"/>
  <c r="D1664" i="2"/>
  <c r="E1664" i="2" s="1"/>
  <c r="D1665" i="2"/>
  <c r="E1665" i="2"/>
  <c r="D1666" i="2"/>
  <c r="E1666" i="2" s="1"/>
  <c r="D1667" i="2"/>
  <c r="E1667" i="2"/>
  <c r="D1668" i="2"/>
  <c r="E1668" i="2"/>
  <c r="D1669" i="2"/>
  <c r="E1669" i="2"/>
  <c r="D1670" i="2"/>
  <c r="E1670" i="2" s="1"/>
  <c r="D1671" i="2"/>
  <c r="E1671" i="2" s="1"/>
  <c r="D1672" i="2"/>
  <c r="E1672" i="2"/>
  <c r="D1673" i="2"/>
  <c r="E1673" i="2"/>
  <c r="D1674" i="2"/>
  <c r="E1674" i="2" s="1"/>
  <c r="D1675" i="2"/>
  <c r="E1675" i="2"/>
  <c r="D1676" i="2"/>
  <c r="E1676" i="2"/>
  <c r="D1677" i="2"/>
  <c r="E1677" i="2"/>
  <c r="D1678" i="2"/>
  <c r="E1678" i="2" s="1"/>
  <c r="D1679" i="2"/>
  <c r="E1679" i="2" s="1"/>
  <c r="D1680" i="2"/>
  <c r="E1680" i="2" s="1"/>
  <c r="D1681" i="2"/>
  <c r="E1681" i="2"/>
  <c r="D1682" i="2"/>
  <c r="E1682" i="2" s="1"/>
  <c r="D1683" i="2"/>
  <c r="E1683" i="2"/>
  <c r="D1684" i="2"/>
  <c r="E1684" i="2"/>
  <c r="D1685" i="2"/>
  <c r="E1685" i="2"/>
  <c r="D1686" i="2"/>
  <c r="E1686" i="2" s="1"/>
  <c r="D1687" i="2"/>
  <c r="E1687" i="2" s="1"/>
  <c r="D1688" i="2"/>
  <c r="E1688" i="2" s="1"/>
  <c r="D1689" i="2"/>
  <c r="E1689" i="2"/>
  <c r="D1690" i="2"/>
  <c r="E1690" i="2" s="1"/>
  <c r="D1691" i="2"/>
  <c r="E1691" i="2"/>
  <c r="D1692" i="2"/>
  <c r="E1692" i="2"/>
  <c r="D1693" i="2"/>
  <c r="E1693" i="2"/>
  <c r="D1694" i="2"/>
  <c r="E1694" i="2" s="1"/>
  <c r="D1695" i="2"/>
  <c r="E1695" i="2"/>
  <c r="D1696" i="2"/>
  <c r="E1696" i="2" s="1"/>
  <c r="D1697" i="2"/>
  <c r="E1697" i="2"/>
  <c r="D1698" i="2"/>
  <c r="E1698" i="2" s="1"/>
  <c r="D1699" i="2"/>
  <c r="E1699" i="2"/>
  <c r="D1700" i="2"/>
  <c r="E1700" i="2"/>
  <c r="D1701" i="2"/>
  <c r="E1701" i="2"/>
  <c r="D1702" i="2"/>
  <c r="E1702" i="2" s="1"/>
  <c r="D1703" i="2"/>
  <c r="E1703" i="2" s="1"/>
  <c r="D1704" i="2"/>
  <c r="E1704" i="2"/>
  <c r="D1705" i="2"/>
  <c r="E1705" i="2"/>
  <c r="D1706" i="2"/>
  <c r="E1706" i="2" s="1"/>
  <c r="D1707" i="2"/>
  <c r="E1707" i="2"/>
  <c r="D1708" i="2"/>
  <c r="E1708" i="2"/>
  <c r="D1709" i="2"/>
  <c r="E1709" i="2"/>
  <c r="D1710" i="2"/>
  <c r="E1710" i="2" s="1"/>
  <c r="D1711" i="2"/>
  <c r="E1711" i="2" s="1"/>
  <c r="D1712" i="2"/>
  <c r="E1712" i="2" s="1"/>
  <c r="D1713" i="2"/>
  <c r="E1713" i="2"/>
  <c r="D1714" i="2"/>
  <c r="E1714" i="2" s="1"/>
  <c r="D1715" i="2"/>
  <c r="E1715" i="2"/>
  <c r="D1716" i="2"/>
  <c r="E1716" i="2"/>
  <c r="D1717" i="2"/>
  <c r="E1717" i="2"/>
  <c r="D1718" i="2"/>
  <c r="E1718" i="2" s="1"/>
  <c r="D1719" i="2"/>
  <c r="E1719" i="2" s="1"/>
  <c r="D1720" i="2"/>
  <c r="E1720" i="2" s="1"/>
  <c r="D1721" i="2"/>
  <c r="E1721" i="2"/>
  <c r="D1722" i="2"/>
  <c r="E1722" i="2" s="1"/>
  <c r="D1723" i="2"/>
  <c r="E1723" i="2"/>
  <c r="D1724" i="2"/>
  <c r="E1724" i="2"/>
  <c r="D1725" i="2"/>
  <c r="E1725" i="2"/>
  <c r="D1726" i="2"/>
  <c r="E1726" i="2" s="1"/>
  <c r="D1727" i="2"/>
  <c r="E1727" i="2"/>
  <c r="D1728" i="2"/>
  <c r="E1728" i="2" s="1"/>
  <c r="D1729" i="2"/>
  <c r="E1729" i="2"/>
  <c r="D1730" i="2"/>
  <c r="E1730" i="2" s="1"/>
  <c r="D1731" i="2"/>
  <c r="E1731" i="2"/>
  <c r="D1732" i="2"/>
  <c r="E1732" i="2"/>
  <c r="D1733" i="2"/>
  <c r="E1733" i="2"/>
  <c r="D1734" i="2"/>
  <c r="E1734" i="2" s="1"/>
  <c r="D1735" i="2"/>
  <c r="E1735" i="2" s="1"/>
  <c r="D1736" i="2"/>
  <c r="E1736" i="2"/>
  <c r="D1737" i="2"/>
  <c r="E1737" i="2"/>
  <c r="D1738" i="2"/>
  <c r="E1738" i="2" s="1"/>
  <c r="D1739" i="2"/>
  <c r="E1739" i="2"/>
  <c r="D1740" i="2"/>
  <c r="E1740" i="2"/>
  <c r="D1741" i="2"/>
  <c r="E1741" i="2"/>
  <c r="D1742" i="2"/>
  <c r="E1742" i="2" s="1"/>
  <c r="D1743" i="2"/>
  <c r="E1743" i="2" s="1"/>
  <c r="D1744" i="2"/>
  <c r="E1744" i="2" s="1"/>
  <c r="D1745" i="2"/>
  <c r="E1745" i="2"/>
  <c r="D1746" i="2"/>
  <c r="E1746" i="2" s="1"/>
  <c r="D1747" i="2"/>
  <c r="E1747" i="2"/>
  <c r="D1748" i="2"/>
  <c r="E1748" i="2"/>
  <c r="D1749" i="2"/>
  <c r="E1749" i="2"/>
  <c r="D1750" i="2"/>
  <c r="E1750" i="2" s="1"/>
  <c r="D1751" i="2"/>
  <c r="E1751" i="2" s="1"/>
  <c r="D1752" i="2"/>
  <c r="E1752" i="2" s="1"/>
  <c r="D1753" i="2"/>
  <c r="E1753" i="2"/>
  <c r="D1754" i="2"/>
  <c r="E1754" i="2" s="1"/>
  <c r="D1755" i="2"/>
  <c r="E1755" i="2"/>
  <c r="D1756" i="2"/>
  <c r="E1756" i="2"/>
  <c r="D1757" i="2"/>
  <c r="E1757" i="2"/>
  <c r="D1758" i="2"/>
  <c r="E1758" i="2" s="1"/>
  <c r="D1759" i="2"/>
  <c r="E1759" i="2"/>
  <c r="D1760" i="2"/>
  <c r="E1760" i="2" s="1"/>
  <c r="D1761" i="2"/>
  <c r="E1761" i="2"/>
  <c r="D1762" i="2"/>
  <c r="E1762" i="2" s="1"/>
  <c r="D1763" i="2"/>
  <c r="E1763" i="2"/>
  <c r="D1764" i="2"/>
  <c r="E1764" i="2"/>
  <c r="D1765" i="2"/>
  <c r="E1765" i="2"/>
  <c r="D1766" i="2"/>
  <c r="E1766" i="2" s="1"/>
  <c r="D1767" i="2"/>
  <c r="E1767" i="2" s="1"/>
  <c r="D1768" i="2"/>
  <c r="E1768" i="2"/>
  <c r="D1769" i="2"/>
  <c r="E1769" i="2"/>
  <c r="D1770" i="2"/>
  <c r="E1770" i="2" s="1"/>
  <c r="D1771" i="2"/>
  <c r="E1771" i="2"/>
  <c r="D1772" i="2"/>
  <c r="E1772" i="2"/>
  <c r="D1773" i="2"/>
  <c r="E1773" i="2"/>
  <c r="D1774" i="2"/>
  <c r="E1774" i="2" s="1"/>
  <c r="D1775" i="2"/>
  <c r="E1775" i="2" s="1"/>
  <c r="D1776" i="2"/>
  <c r="E1776" i="2" s="1"/>
  <c r="D1777" i="2"/>
  <c r="E1777" i="2"/>
  <c r="D1778" i="2"/>
  <c r="E1778" i="2" s="1"/>
  <c r="D1779" i="2"/>
  <c r="E1779" i="2"/>
  <c r="D1780" i="2"/>
  <c r="E1780" i="2"/>
  <c r="D1781" i="2"/>
  <c r="E1781" i="2"/>
  <c r="D1782" i="2"/>
  <c r="E1782" i="2" s="1"/>
  <c r="D1783" i="2"/>
  <c r="E1783" i="2" s="1"/>
  <c r="D1784" i="2"/>
  <c r="E1784" i="2" s="1"/>
  <c r="D1785" i="2"/>
  <c r="E1785" i="2"/>
  <c r="D1786" i="2"/>
  <c r="E1786" i="2" s="1"/>
  <c r="D1787" i="2"/>
  <c r="E1787" i="2"/>
  <c r="D1788" i="2"/>
  <c r="E1788" i="2"/>
  <c r="D1789" i="2"/>
  <c r="E1789" i="2"/>
  <c r="D1790" i="2"/>
  <c r="E1790" i="2" s="1"/>
  <c r="D1791" i="2"/>
  <c r="E1791" i="2"/>
  <c r="D1792" i="2"/>
  <c r="E1792" i="2" s="1"/>
  <c r="D1793" i="2"/>
  <c r="E1793" i="2"/>
  <c r="D1794" i="2"/>
  <c r="E1794" i="2" s="1"/>
  <c r="D1795" i="2"/>
  <c r="E1795" i="2"/>
  <c r="D1796" i="2"/>
  <c r="E1796" i="2"/>
  <c r="D1797" i="2"/>
  <c r="E1797" i="2"/>
  <c r="D1798" i="2"/>
  <c r="E1798" i="2" s="1"/>
  <c r="D1799" i="2"/>
  <c r="E1799" i="2" s="1"/>
  <c r="D1800" i="2"/>
  <c r="E1800" i="2"/>
  <c r="D1801" i="2"/>
  <c r="E1801" i="2"/>
  <c r="D1802" i="2"/>
  <c r="E1802" i="2" s="1"/>
  <c r="D1803" i="2"/>
  <c r="E1803" i="2"/>
  <c r="D1804" i="2"/>
  <c r="E1804" i="2"/>
  <c r="D1805" i="2"/>
  <c r="E1805" i="2"/>
  <c r="D1806" i="2"/>
  <c r="E1806" i="2" s="1"/>
  <c r="D1807" i="2"/>
  <c r="E1807" i="2" s="1"/>
  <c r="D1808" i="2"/>
  <c r="E1808" i="2" s="1"/>
  <c r="D1809" i="2"/>
  <c r="E1809" i="2"/>
  <c r="D1810" i="2"/>
  <c r="E1810" i="2" s="1"/>
  <c r="D1811" i="2"/>
  <c r="E1811" i="2"/>
  <c r="D1812" i="2"/>
  <c r="E1812" i="2"/>
  <c r="D1813" i="2"/>
  <c r="E1813" i="2"/>
  <c r="D1814" i="2"/>
  <c r="E1814" i="2" s="1"/>
  <c r="D1815" i="2"/>
  <c r="E1815" i="2" s="1"/>
  <c r="D1816" i="2"/>
  <c r="E1816" i="2" s="1"/>
  <c r="D1817" i="2"/>
  <c r="E1817" i="2"/>
  <c r="D1818" i="2"/>
  <c r="E1818" i="2" s="1"/>
  <c r="D1819" i="2"/>
  <c r="E1819" i="2"/>
  <c r="D1820" i="2"/>
  <c r="E1820" i="2"/>
  <c r="D1821" i="2"/>
  <c r="E1821" i="2"/>
  <c r="D1822" i="2"/>
  <c r="E1822" i="2" s="1"/>
  <c r="D1823" i="2"/>
  <c r="E1823" i="2" s="1"/>
  <c r="D1824" i="2"/>
  <c r="E1824" i="2" s="1"/>
  <c r="D1825" i="2"/>
  <c r="E1825" i="2"/>
  <c r="D1826" i="2"/>
  <c r="E1826" i="2" s="1"/>
  <c r="D1827" i="2"/>
  <c r="E1827" i="2"/>
  <c r="D1828" i="2"/>
  <c r="E1828" i="2"/>
  <c r="D1829" i="2"/>
  <c r="E1829" i="2"/>
  <c r="D1830" i="2"/>
  <c r="E1830" i="2" s="1"/>
  <c r="D1831" i="2"/>
  <c r="E1831" i="2" s="1"/>
  <c r="D1832" i="2"/>
  <c r="E1832" i="2" s="1"/>
  <c r="D1833" i="2"/>
  <c r="E1833" i="2"/>
  <c r="D1834" i="2"/>
  <c r="E1834" i="2" s="1"/>
  <c r="D1835" i="2"/>
  <c r="E1835" i="2"/>
  <c r="D1836" i="2"/>
  <c r="E1836" i="2"/>
  <c r="D1837" i="2"/>
  <c r="E1837" i="2"/>
  <c r="D1838" i="2"/>
  <c r="E1838" i="2" s="1"/>
  <c r="D1839" i="2"/>
  <c r="E1839" i="2" s="1"/>
  <c r="D1840" i="2"/>
  <c r="E1840" i="2" s="1"/>
  <c r="D1841" i="2"/>
  <c r="E1841" i="2" s="1"/>
  <c r="D1842" i="2"/>
  <c r="E1842" i="2" s="1"/>
  <c r="D1843" i="2"/>
  <c r="E1843" i="2"/>
  <c r="D1844" i="2"/>
  <c r="E1844" i="2"/>
  <c r="D1845" i="2"/>
  <c r="E1845" i="2"/>
  <c r="D1846" i="2"/>
  <c r="E1846" i="2" s="1"/>
  <c r="D1847" i="2"/>
  <c r="E1847" i="2" s="1"/>
  <c r="D1848" i="2"/>
  <c r="E1848" i="2" s="1"/>
  <c r="D1849" i="2"/>
  <c r="E1849" i="2" s="1"/>
  <c r="D1850" i="2"/>
  <c r="E1850" i="2" s="1"/>
  <c r="D1851" i="2"/>
  <c r="E1851" i="2"/>
  <c r="D1852" i="2"/>
  <c r="E1852" i="2"/>
  <c r="D1853" i="2"/>
  <c r="E1853" i="2"/>
  <c r="D1854" i="2"/>
  <c r="E1854" i="2" s="1"/>
  <c r="D1855" i="2"/>
  <c r="E1855" i="2" s="1"/>
  <c r="D1856" i="2"/>
  <c r="E1856" i="2" s="1"/>
  <c r="D1857" i="2"/>
  <c r="E1857" i="2" s="1"/>
  <c r="D1858" i="2"/>
  <c r="E1858" i="2" s="1"/>
  <c r="D1859" i="2"/>
  <c r="E1859" i="2"/>
  <c r="D1860" i="2"/>
  <c r="E1860" i="2"/>
  <c r="D1861" i="2"/>
  <c r="E1861" i="2"/>
  <c r="D1862" i="2"/>
  <c r="E1862" i="2"/>
  <c r="D1863" i="2"/>
  <c r="E1863" i="2"/>
  <c r="D1864" i="2"/>
  <c r="E1864" i="2"/>
  <c r="D1865" i="2"/>
  <c r="E1865" i="2"/>
  <c r="D1866" i="2"/>
  <c r="E1866" i="2"/>
  <c r="D1867" i="2"/>
  <c r="E1867" i="2"/>
  <c r="D1868" i="2"/>
  <c r="E1868" i="2"/>
  <c r="D1869" i="2"/>
  <c r="E1869" i="2"/>
  <c r="D1870" i="2"/>
  <c r="E1870" i="2"/>
  <c r="D1871" i="2"/>
  <c r="E1871" i="2"/>
  <c r="D1872" i="2"/>
  <c r="E1872" i="2"/>
  <c r="D1873" i="2"/>
  <c r="E1873" i="2"/>
  <c r="D1874" i="2"/>
  <c r="E1874" i="2"/>
  <c r="D1875" i="2"/>
  <c r="E1875" i="2"/>
  <c r="D1876" i="2"/>
  <c r="E1876" i="2"/>
  <c r="D1877" i="2"/>
  <c r="E1877" i="2"/>
  <c r="D1878" i="2"/>
  <c r="E1878" i="2"/>
  <c r="D1879" i="2"/>
  <c r="E1879" i="2"/>
  <c r="D1880" i="2"/>
  <c r="E1880" i="2"/>
  <c r="D1881" i="2"/>
  <c r="E1881" i="2"/>
  <c r="D1882" i="2"/>
  <c r="E1882" i="2"/>
  <c r="D1883" i="2"/>
  <c r="E1883" i="2"/>
  <c r="D1884" i="2"/>
  <c r="E1884" i="2"/>
  <c r="D1885" i="2"/>
  <c r="E1885" i="2"/>
  <c r="D1886" i="2"/>
  <c r="E1886" i="2"/>
  <c r="D1887" i="2"/>
  <c r="E1887" i="2"/>
  <c r="D1888" i="2"/>
  <c r="E1888" i="2"/>
  <c r="D1889" i="2"/>
  <c r="E1889" i="2"/>
  <c r="D1890" i="2"/>
  <c r="E1890" i="2"/>
  <c r="D1891" i="2"/>
  <c r="E1891" i="2"/>
  <c r="D1892" i="2"/>
  <c r="E1892" i="2"/>
  <c r="D1893" i="2"/>
  <c r="E1893" i="2"/>
  <c r="D1894" i="2"/>
  <c r="E1894" i="2"/>
  <c r="D1895" i="2"/>
  <c r="E1895" i="2"/>
  <c r="D1896" i="2"/>
  <c r="E1896" i="2"/>
  <c r="D1897" i="2"/>
  <c r="E1897" i="2"/>
  <c r="D1898" i="2"/>
  <c r="E1898" i="2"/>
  <c r="D1899" i="2"/>
  <c r="E1899" i="2"/>
  <c r="D1900" i="2"/>
  <c r="E1900" i="2"/>
  <c r="D1901" i="2"/>
  <c r="E1901" i="2"/>
  <c r="D1902" i="2"/>
  <c r="E1902" i="2"/>
  <c r="D1903" i="2"/>
  <c r="E1903" i="2"/>
  <c r="D1904" i="2"/>
  <c r="E1904" i="2"/>
  <c r="D1905" i="2"/>
  <c r="E1905" i="2"/>
  <c r="D1906" i="2"/>
  <c r="E1906" i="2"/>
  <c r="D1907" i="2"/>
  <c r="E1907" i="2"/>
  <c r="D1908" i="2"/>
  <c r="E1908" i="2"/>
  <c r="D1909" i="2"/>
  <c r="E1909" i="2"/>
  <c r="D1910" i="2"/>
  <c r="E1910" i="2"/>
  <c r="D1911" i="2"/>
  <c r="E1911" i="2"/>
  <c r="D1912" i="2"/>
  <c r="E1912" i="2"/>
  <c r="D1913" i="2"/>
  <c r="E1913" i="2"/>
  <c r="D1914" i="2"/>
  <c r="E1914" i="2"/>
  <c r="D1915" i="2"/>
  <c r="E1915" i="2"/>
  <c r="D1916" i="2"/>
  <c r="E1916" i="2"/>
  <c r="D1917" i="2"/>
  <c r="E1917" i="2"/>
  <c r="D1918" i="2"/>
  <c r="E1918" i="2"/>
  <c r="D1919" i="2"/>
  <c r="E1919" i="2"/>
  <c r="D1920" i="2"/>
  <c r="E1920" i="2"/>
  <c r="D1921" i="2"/>
  <c r="E1921" i="2"/>
  <c r="D1922" i="2"/>
  <c r="E1922" i="2"/>
  <c r="D1923" i="2"/>
  <c r="E1923" i="2"/>
  <c r="D1924" i="2"/>
  <c r="E1924" i="2"/>
  <c r="D1925" i="2"/>
  <c r="E1925" i="2"/>
  <c r="D1926" i="2"/>
  <c r="E1926" i="2"/>
  <c r="D1927" i="2"/>
  <c r="E1927" i="2"/>
  <c r="D1928" i="2"/>
  <c r="E1928" i="2"/>
  <c r="D1929" i="2"/>
  <c r="E1929" i="2"/>
  <c r="D1930" i="2"/>
  <c r="E1930" i="2"/>
  <c r="D1931" i="2"/>
  <c r="E1931" i="2"/>
  <c r="D1932" i="2"/>
  <c r="E1932" i="2"/>
  <c r="D1933" i="2"/>
  <c r="E1933" i="2"/>
  <c r="D1934" i="2"/>
  <c r="E1934" i="2"/>
  <c r="D1935" i="2"/>
  <c r="E1935" i="2"/>
  <c r="D1936" i="2"/>
  <c r="E1936" i="2"/>
  <c r="D1937" i="2"/>
  <c r="E1937" i="2"/>
  <c r="D1938" i="2"/>
  <c r="E1938" i="2"/>
  <c r="D1939" i="2"/>
  <c r="E1939" i="2"/>
  <c r="D1940" i="2"/>
  <c r="E1940" i="2"/>
  <c r="D1941" i="2"/>
  <c r="E1941" i="2"/>
  <c r="D1942" i="2"/>
  <c r="E1942" i="2"/>
  <c r="D1943" i="2"/>
  <c r="E1943" i="2"/>
  <c r="D1944" i="2"/>
  <c r="E1944" i="2"/>
  <c r="D1945" i="2"/>
  <c r="E1945" i="2"/>
  <c r="D1946" i="2"/>
  <c r="E1946" i="2"/>
  <c r="D1947" i="2"/>
  <c r="E1947" i="2"/>
  <c r="D1948" i="2"/>
  <c r="E1948" i="2"/>
  <c r="D1949" i="2"/>
  <c r="E1949" i="2"/>
  <c r="D1950" i="2"/>
  <c r="E1950" i="2"/>
  <c r="D1951" i="2"/>
  <c r="E1951" i="2"/>
  <c r="D1952" i="2"/>
  <c r="E1952" i="2"/>
  <c r="D1953" i="2"/>
  <c r="E1953" i="2"/>
  <c r="D1954" i="2"/>
  <c r="E1954" i="2"/>
  <c r="D1955" i="2"/>
  <c r="E1955" i="2"/>
  <c r="D1956" i="2"/>
  <c r="E1956" i="2"/>
  <c r="D1957" i="2"/>
  <c r="E1957" i="2"/>
  <c r="D1958" i="2"/>
  <c r="E1958" i="2"/>
  <c r="D1959" i="2"/>
  <c r="E1959" i="2"/>
  <c r="D1960" i="2"/>
  <c r="E1960" i="2"/>
  <c r="D1961" i="2"/>
  <c r="E1961" i="2"/>
  <c r="D1962" i="2"/>
  <c r="E1962" i="2"/>
  <c r="D1963" i="2"/>
  <c r="E1963" i="2"/>
  <c r="D1964" i="2"/>
  <c r="E1964" i="2"/>
  <c r="D1965" i="2"/>
  <c r="E1965" i="2"/>
  <c r="D1966" i="2"/>
  <c r="E1966" i="2"/>
  <c r="D1967" i="2"/>
  <c r="E1967" i="2"/>
  <c r="D1968" i="2"/>
  <c r="E1968" i="2"/>
  <c r="D1969" i="2"/>
  <c r="E1969" i="2"/>
  <c r="D1970" i="2"/>
  <c r="E1970" i="2"/>
  <c r="D1971" i="2"/>
  <c r="E1971" i="2"/>
  <c r="D1972" i="2"/>
  <c r="E1972" i="2"/>
  <c r="D1973" i="2"/>
  <c r="E1973" i="2"/>
  <c r="D1974" i="2"/>
  <c r="E1974" i="2"/>
  <c r="D1975" i="2"/>
  <c r="E1975" i="2"/>
  <c r="D1976" i="2"/>
  <c r="E1976" i="2"/>
  <c r="D1977" i="2"/>
  <c r="E1977" i="2"/>
  <c r="D1978" i="2"/>
  <c r="E1978" i="2"/>
  <c r="D1979" i="2"/>
  <c r="E1979" i="2"/>
  <c r="D1980" i="2"/>
  <c r="E1980" i="2"/>
  <c r="D1981" i="2"/>
  <c r="E1981" i="2"/>
  <c r="D1982" i="2"/>
  <c r="E1982" i="2"/>
  <c r="D1983" i="2"/>
  <c r="E1983" i="2"/>
  <c r="D1984" i="2"/>
  <c r="E1984" i="2"/>
  <c r="D1985" i="2"/>
  <c r="E1985" i="2"/>
  <c r="D1986" i="2"/>
  <c r="E1986" i="2"/>
  <c r="D1987" i="2"/>
  <c r="E1987" i="2"/>
  <c r="D1988" i="2"/>
  <c r="E1988" i="2"/>
  <c r="D1989" i="2"/>
  <c r="E1989" i="2"/>
  <c r="D1990" i="2"/>
  <c r="E1990" i="2"/>
  <c r="D3" i="2"/>
  <c r="E3" i="2"/>
  <c r="E2" i="2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</calcChain>
</file>

<file path=xl/sharedStrings.xml><?xml version="1.0" encoding="utf-8"?>
<sst xmlns="http://schemas.openxmlformats.org/spreadsheetml/2006/main" count="39" uniqueCount="6">
  <si>
    <t xml:space="preserve">Date </t>
  </si>
  <si>
    <t>Open</t>
  </si>
  <si>
    <t>Close</t>
  </si>
  <si>
    <t>Label</t>
  </si>
  <si>
    <t>-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</si>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</sst>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0E4E9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4" fontId="0" fillId="0" borderId="0" xfId="0" applyNumberFormat="1"/>
    <xf numFmtId="14" fontId="0" fillId="0" borderId="0" xfId="0" applyNumberFormat="1"/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184A-E369-43C4-9EFE-029F57962BDC}">
  <dimension ref="A1:E1990"/>
  <sheetViews>
    <sheetView workbookViewId="0">
      <selection activeCell="D2" sqref="D2"/>
    </sheetView>
  </sheetViews>
  <sheetFormatPr defaultRowHeight="14.4" x14ac:dyDescent="0.3"/>
  <cols>
    <col min="1" max="1" width="8.88671875" style="4"/>
  </cols>
  <sheetData>
    <row r="1" spans="1:5" ht="15" thickBot="1" x14ac:dyDescent="0.35">
      <c r="A1" s="4" t="s">
        <v>0</v>
      </c>
      <c r="B1" t="s">
        <v>1</v>
      </c>
      <c r="C1" t="s">
        <v>2</v>
      </c>
      <c r="E1" t="s">
        <v>3</v>
      </c>
    </row>
    <row r="2" spans="1:5" ht="15" thickBot="1" x14ac:dyDescent="0.35">
      <c r="A2" s="5">
        <v>42552</v>
      </c>
      <c r="B2" s="1">
        <v>2099.34</v>
      </c>
      <c r="C2" s="1">
        <v>2102.9499999999998</v>
      </c>
      <c r="D2" s="3">
        <f>C2-B2</f>
        <v>3.6099999999996726</v>
      </c>
      <c r="E2">
        <f>IF(D2&gt;=0,1,0)</f>
        <v>1</v>
      </c>
    </row>
    <row r="3" spans="1:5" ht="15" thickBot="1" x14ac:dyDescent="0.35">
      <c r="A3" s="5">
        <v>42551</v>
      </c>
      <c r="B3" s="1">
        <v>2073.17</v>
      </c>
      <c r="C3" s="1">
        <v>2098.86</v>
      </c>
      <c r="D3" s="3">
        <f t="shared" ref="D3:D66" si="0">C3-B3</f>
        <v>25.690000000000055</v>
      </c>
      <c r="E3">
        <f t="shared" ref="E3:E66" si="1">IF(D3&gt;=0,1,0)</f>
        <v>1</v>
      </c>
    </row>
    <row r="4" spans="1:5" ht="15" thickBot="1" x14ac:dyDescent="0.35">
      <c r="A4" s="5">
        <v>42550</v>
      </c>
      <c r="B4" s="1">
        <v>2042.69</v>
      </c>
      <c r="C4" s="1">
        <v>2070.77</v>
      </c>
      <c r="D4" s="3">
        <f t="shared" si="0"/>
        <v>28.079999999999927</v>
      </c>
      <c r="E4">
        <f t="shared" si="1"/>
        <v>1</v>
      </c>
    </row>
    <row r="5" spans="1:5" ht="15" thickBot="1" x14ac:dyDescent="0.35">
      <c r="A5" s="5">
        <v>42549</v>
      </c>
      <c r="B5" s="1">
        <v>2006.67</v>
      </c>
      <c r="C5" s="1">
        <v>2036.09</v>
      </c>
      <c r="D5" s="3">
        <f t="shared" si="0"/>
        <v>29.419999999999845</v>
      </c>
      <c r="E5">
        <f t="shared" si="1"/>
        <v>1</v>
      </c>
    </row>
    <row r="6" spans="1:5" ht="15" thickBot="1" x14ac:dyDescent="0.35">
      <c r="A6" s="5">
        <v>42548</v>
      </c>
      <c r="B6" s="1">
        <v>2031.45</v>
      </c>
      <c r="C6" s="1">
        <v>2000.54</v>
      </c>
      <c r="D6" s="3">
        <f t="shared" si="0"/>
        <v>-30.910000000000082</v>
      </c>
      <c r="E6">
        <f t="shared" si="1"/>
        <v>0</v>
      </c>
    </row>
    <row r="7" spans="1:5" ht="15" thickBot="1" x14ac:dyDescent="0.35">
      <c r="A7" s="5">
        <v>42545</v>
      </c>
      <c r="B7" s="1">
        <v>2103.81</v>
      </c>
      <c r="C7" s="1">
        <v>2037.41</v>
      </c>
      <c r="D7" s="3">
        <f t="shared" si="0"/>
        <v>-66.399999999999864</v>
      </c>
      <c r="E7">
        <f t="shared" si="1"/>
        <v>0</v>
      </c>
    </row>
    <row r="8" spans="1:5" ht="15" thickBot="1" x14ac:dyDescent="0.35">
      <c r="A8" s="5">
        <v>42544</v>
      </c>
      <c r="B8" s="1">
        <v>2092.8000000000002</v>
      </c>
      <c r="C8" s="1">
        <v>2113.3200000000002</v>
      </c>
      <c r="D8" s="3">
        <f t="shared" si="0"/>
        <v>20.519999999999982</v>
      </c>
      <c r="E8">
        <f t="shared" si="1"/>
        <v>1</v>
      </c>
    </row>
    <row r="9" spans="1:5" ht="15" thickBot="1" x14ac:dyDescent="0.35">
      <c r="A9" s="5">
        <v>42543</v>
      </c>
      <c r="B9" s="1">
        <v>2089.75</v>
      </c>
      <c r="C9" s="1">
        <v>2085.4499999999998</v>
      </c>
      <c r="D9" s="3">
        <f t="shared" si="0"/>
        <v>-4.3000000000001819</v>
      </c>
      <c r="E9">
        <f t="shared" si="1"/>
        <v>0</v>
      </c>
    </row>
    <row r="10" spans="1:5" ht="15" thickBot="1" x14ac:dyDescent="0.35">
      <c r="A10" s="5">
        <v>42542</v>
      </c>
      <c r="B10" s="1">
        <v>2085.19</v>
      </c>
      <c r="C10" s="1">
        <v>2088.9</v>
      </c>
      <c r="D10" s="3">
        <f t="shared" si="0"/>
        <v>3.7100000000000364</v>
      </c>
      <c r="E10">
        <f t="shared" si="1"/>
        <v>1</v>
      </c>
    </row>
    <row r="11" spans="1:5" ht="15" thickBot="1" x14ac:dyDescent="0.35">
      <c r="A11" s="5">
        <v>42541</v>
      </c>
      <c r="B11" s="1">
        <v>2075.58</v>
      </c>
      <c r="C11" s="1">
        <v>2083.25</v>
      </c>
      <c r="D11" s="3">
        <f t="shared" si="0"/>
        <v>7.6700000000000728</v>
      </c>
      <c r="E11">
        <f t="shared" si="1"/>
        <v>1</v>
      </c>
    </row>
    <row r="12" spans="1:5" ht="15" thickBot="1" x14ac:dyDescent="0.35">
      <c r="A12" s="5">
        <v>42538</v>
      </c>
      <c r="B12" s="1">
        <v>2078.1999999999998</v>
      </c>
      <c r="C12" s="1">
        <v>2071.2199999999998</v>
      </c>
      <c r="D12" s="3">
        <f t="shared" si="0"/>
        <v>-6.9800000000000182</v>
      </c>
      <c r="E12">
        <f t="shared" si="1"/>
        <v>0</v>
      </c>
    </row>
    <row r="13" spans="1:5" ht="15" thickBot="1" x14ac:dyDescent="0.35">
      <c r="A13" s="5">
        <v>42537</v>
      </c>
      <c r="B13" s="1">
        <v>2066.36</v>
      </c>
      <c r="C13" s="1">
        <v>2077.9899999999998</v>
      </c>
      <c r="D13" s="3">
        <f t="shared" si="0"/>
        <v>11.629999999999654</v>
      </c>
      <c r="E13">
        <f t="shared" si="1"/>
        <v>1</v>
      </c>
    </row>
    <row r="14" spans="1:5" ht="15" thickBot="1" x14ac:dyDescent="0.35">
      <c r="A14" s="5">
        <v>42536</v>
      </c>
      <c r="B14" s="1">
        <v>2077.6</v>
      </c>
      <c r="C14" s="1">
        <v>2071.5</v>
      </c>
      <c r="D14" s="3">
        <f t="shared" si="0"/>
        <v>-6.0999999999999091</v>
      </c>
      <c r="E14">
        <f t="shared" si="1"/>
        <v>0</v>
      </c>
    </row>
    <row r="15" spans="1:5" ht="15" thickBot="1" x14ac:dyDescent="0.35">
      <c r="A15" s="5">
        <v>42535</v>
      </c>
      <c r="B15" s="1">
        <v>2076.65</v>
      </c>
      <c r="C15" s="1">
        <v>2075.3200000000002</v>
      </c>
      <c r="D15" s="3">
        <f t="shared" si="0"/>
        <v>-1.3299999999999272</v>
      </c>
      <c r="E15">
        <f t="shared" si="1"/>
        <v>0</v>
      </c>
    </row>
    <row r="16" spans="1:5" ht="15" thickBot="1" x14ac:dyDescent="0.35">
      <c r="A16" s="5">
        <v>42534</v>
      </c>
      <c r="B16" s="1">
        <v>2091.75</v>
      </c>
      <c r="C16" s="1">
        <v>2079.06</v>
      </c>
      <c r="D16" s="3">
        <f t="shared" si="0"/>
        <v>-12.690000000000055</v>
      </c>
      <c r="E16">
        <f t="shared" si="1"/>
        <v>0</v>
      </c>
    </row>
    <row r="17" spans="1:5" ht="15" thickBot="1" x14ac:dyDescent="0.35">
      <c r="A17" s="5">
        <v>42531</v>
      </c>
      <c r="B17" s="1">
        <v>2109.5700000000002</v>
      </c>
      <c r="C17" s="1">
        <v>2096.0700000000002</v>
      </c>
      <c r="D17" s="3">
        <f t="shared" si="0"/>
        <v>-13.5</v>
      </c>
      <c r="E17">
        <f t="shared" si="1"/>
        <v>0</v>
      </c>
    </row>
    <row r="18" spans="1:5" ht="15" thickBot="1" x14ac:dyDescent="0.35">
      <c r="A18" s="5">
        <v>42530</v>
      </c>
      <c r="B18" s="1">
        <v>2115.65</v>
      </c>
      <c r="C18" s="1">
        <v>2115.48</v>
      </c>
      <c r="D18" s="3">
        <f t="shared" si="0"/>
        <v>-0.17000000000007276</v>
      </c>
      <c r="E18">
        <f t="shared" si="1"/>
        <v>0</v>
      </c>
    </row>
    <row r="19" spans="1:5" ht="15" thickBot="1" x14ac:dyDescent="0.35">
      <c r="A19" s="5">
        <v>42529</v>
      </c>
      <c r="B19" s="1">
        <v>2112.71</v>
      </c>
      <c r="C19" s="1">
        <v>2119.12</v>
      </c>
      <c r="D19" s="3">
        <f t="shared" si="0"/>
        <v>6.4099999999998545</v>
      </c>
      <c r="E19">
        <f t="shared" si="1"/>
        <v>1</v>
      </c>
    </row>
    <row r="20" spans="1:5" ht="15" thickBot="1" x14ac:dyDescent="0.35">
      <c r="A20" s="5">
        <v>42528</v>
      </c>
      <c r="B20" s="1">
        <v>2110.1799999999998</v>
      </c>
      <c r="C20" s="1">
        <v>2112.13</v>
      </c>
      <c r="D20" s="3">
        <f t="shared" si="0"/>
        <v>1.9500000000002728</v>
      </c>
      <c r="E20">
        <f t="shared" si="1"/>
        <v>1</v>
      </c>
    </row>
    <row r="21" spans="1:5" ht="15" thickBot="1" x14ac:dyDescent="0.35">
      <c r="A21" s="5">
        <v>42527</v>
      </c>
      <c r="B21" s="1">
        <v>2100.83</v>
      </c>
      <c r="C21" s="1">
        <v>2109.41</v>
      </c>
      <c r="D21" s="3">
        <f t="shared" si="0"/>
        <v>8.5799999999999272</v>
      </c>
      <c r="E21">
        <f t="shared" si="1"/>
        <v>1</v>
      </c>
    </row>
    <row r="22" spans="1:5" ht="15" thickBot="1" x14ac:dyDescent="0.35">
      <c r="A22" s="5">
        <v>42524</v>
      </c>
      <c r="B22" s="1">
        <v>2104.0700000000002</v>
      </c>
      <c r="C22" s="1">
        <v>2099.13</v>
      </c>
      <c r="D22" s="3">
        <f t="shared" si="0"/>
        <v>-4.9400000000000546</v>
      </c>
      <c r="E22">
        <f t="shared" si="1"/>
        <v>0</v>
      </c>
    </row>
    <row r="23" spans="1:5" ht="15" thickBot="1" x14ac:dyDescent="0.35">
      <c r="A23" s="5">
        <v>42523</v>
      </c>
      <c r="B23" s="1">
        <v>2097.71</v>
      </c>
      <c r="C23" s="1">
        <v>2105.2600000000002</v>
      </c>
      <c r="D23" s="3">
        <f t="shared" si="0"/>
        <v>7.5500000000001819</v>
      </c>
      <c r="E23">
        <f t="shared" si="1"/>
        <v>1</v>
      </c>
    </row>
    <row r="24" spans="1:5" ht="15" thickBot="1" x14ac:dyDescent="0.35">
      <c r="A24" s="5">
        <v>42522</v>
      </c>
      <c r="B24" s="1">
        <v>2093.94</v>
      </c>
      <c r="C24" s="1">
        <v>2099.33</v>
      </c>
      <c r="D24" s="3">
        <f t="shared" si="0"/>
        <v>5.3899999999998727</v>
      </c>
      <c r="E24">
        <f t="shared" si="1"/>
        <v>1</v>
      </c>
    </row>
    <row r="25" spans="1:5" ht="15" thickBot="1" x14ac:dyDescent="0.35">
      <c r="A25" s="5">
        <v>42521</v>
      </c>
      <c r="B25" s="1">
        <v>2100.13</v>
      </c>
      <c r="C25" s="1">
        <v>2096.9499999999998</v>
      </c>
      <c r="D25" s="3">
        <f t="shared" si="0"/>
        <v>-3.180000000000291</v>
      </c>
      <c r="E25">
        <f t="shared" si="1"/>
        <v>0</v>
      </c>
    </row>
    <row r="26" spans="1:5" ht="15" thickBot="1" x14ac:dyDescent="0.35">
      <c r="A26" s="5">
        <v>42517</v>
      </c>
      <c r="B26" s="1">
        <v>2090.06</v>
      </c>
      <c r="C26" s="1">
        <v>2099.06</v>
      </c>
      <c r="D26" s="3">
        <f t="shared" si="0"/>
        <v>9</v>
      </c>
      <c r="E26">
        <f t="shared" si="1"/>
        <v>1</v>
      </c>
    </row>
    <row r="27" spans="1:5" ht="15" thickBot="1" x14ac:dyDescent="0.35">
      <c r="A27" s="5">
        <v>42516</v>
      </c>
      <c r="B27" s="1">
        <v>2091.44</v>
      </c>
      <c r="C27" s="1">
        <v>2090.1</v>
      </c>
      <c r="D27" s="3">
        <f t="shared" si="0"/>
        <v>-1.3400000000001455</v>
      </c>
      <c r="E27">
        <f t="shared" si="1"/>
        <v>0</v>
      </c>
    </row>
    <row r="28" spans="1:5" ht="15" thickBot="1" x14ac:dyDescent="0.35">
      <c r="A28" s="5">
        <v>42515</v>
      </c>
      <c r="B28" s="1">
        <v>2078.9299999999998</v>
      </c>
      <c r="C28" s="1">
        <v>2090.54</v>
      </c>
      <c r="D28" s="3">
        <f t="shared" si="0"/>
        <v>11.610000000000127</v>
      </c>
      <c r="E28">
        <f t="shared" si="1"/>
        <v>1</v>
      </c>
    </row>
    <row r="29" spans="1:5" ht="15" thickBot="1" x14ac:dyDescent="0.35">
      <c r="A29" s="5">
        <v>42514</v>
      </c>
      <c r="B29" s="1">
        <v>2052.65</v>
      </c>
      <c r="C29" s="1">
        <v>2076.06</v>
      </c>
      <c r="D29" s="3">
        <f t="shared" si="0"/>
        <v>23.409999999999854</v>
      </c>
      <c r="E29">
        <f t="shared" si="1"/>
        <v>1</v>
      </c>
    </row>
    <row r="30" spans="1:5" ht="15" thickBot="1" x14ac:dyDescent="0.35">
      <c r="A30" s="5">
        <v>42513</v>
      </c>
      <c r="B30" s="1">
        <v>2052.23</v>
      </c>
      <c r="C30" s="1">
        <v>2048.04</v>
      </c>
      <c r="D30" s="3">
        <f t="shared" si="0"/>
        <v>-4.1900000000000546</v>
      </c>
      <c r="E30">
        <f t="shared" si="1"/>
        <v>0</v>
      </c>
    </row>
    <row r="31" spans="1:5" ht="15" thickBot="1" x14ac:dyDescent="0.35">
      <c r="A31" s="5">
        <v>42510</v>
      </c>
      <c r="B31" s="1">
        <v>2041.88</v>
      </c>
      <c r="C31" s="1">
        <v>2052.3200000000002</v>
      </c>
      <c r="D31" s="3">
        <f t="shared" si="0"/>
        <v>10.440000000000055</v>
      </c>
      <c r="E31">
        <f t="shared" si="1"/>
        <v>1</v>
      </c>
    </row>
    <row r="32" spans="1:5" ht="15" thickBot="1" x14ac:dyDescent="0.35">
      <c r="A32" s="5">
        <v>42509</v>
      </c>
      <c r="B32" s="1">
        <v>2044.21</v>
      </c>
      <c r="C32" s="1">
        <v>2040.04</v>
      </c>
      <c r="D32" s="3">
        <f t="shared" si="0"/>
        <v>-4.1700000000000728</v>
      </c>
      <c r="E32">
        <f t="shared" si="1"/>
        <v>0</v>
      </c>
    </row>
    <row r="33" spans="1:5" ht="15" thickBot="1" x14ac:dyDescent="0.35">
      <c r="A33" s="5">
        <v>42508</v>
      </c>
      <c r="B33" s="1">
        <v>2044.38</v>
      </c>
      <c r="C33" s="1">
        <v>2047.63</v>
      </c>
      <c r="D33" s="3">
        <f t="shared" si="0"/>
        <v>3.25</v>
      </c>
      <c r="E33">
        <f t="shared" si="1"/>
        <v>1</v>
      </c>
    </row>
    <row r="34" spans="1:5" ht="15" thickBot="1" x14ac:dyDescent="0.35">
      <c r="A34" s="5">
        <v>42507</v>
      </c>
      <c r="B34" s="1">
        <v>2065.04</v>
      </c>
      <c r="C34" s="1">
        <v>2047.21</v>
      </c>
      <c r="D34" s="3">
        <f t="shared" si="0"/>
        <v>-17.829999999999927</v>
      </c>
      <c r="E34">
        <f t="shared" si="1"/>
        <v>0</v>
      </c>
    </row>
    <row r="35" spans="1:5" ht="15" thickBot="1" x14ac:dyDescent="0.35">
      <c r="A35" s="5">
        <v>42506</v>
      </c>
      <c r="B35" s="1">
        <v>2046.53</v>
      </c>
      <c r="C35" s="1">
        <v>2066.66</v>
      </c>
      <c r="D35" s="3">
        <f t="shared" si="0"/>
        <v>20.129999999999882</v>
      </c>
      <c r="E35">
        <f t="shared" si="1"/>
        <v>1</v>
      </c>
    </row>
    <row r="36" spans="1:5" ht="15" thickBot="1" x14ac:dyDescent="0.35">
      <c r="A36" s="5">
        <v>42503</v>
      </c>
      <c r="B36" s="1">
        <v>2062.5</v>
      </c>
      <c r="C36" s="1">
        <v>2046.61</v>
      </c>
      <c r="D36" s="3">
        <f t="shared" si="0"/>
        <v>-15.8900000000001</v>
      </c>
      <c r="E36">
        <f t="shared" si="1"/>
        <v>0</v>
      </c>
    </row>
    <row r="37" spans="1:5" ht="15" thickBot="1" x14ac:dyDescent="0.35">
      <c r="A37" s="5">
        <v>42502</v>
      </c>
      <c r="B37" s="1">
        <v>2067.17</v>
      </c>
      <c r="C37" s="1">
        <v>2064.11</v>
      </c>
      <c r="D37" s="3">
        <f t="shared" si="0"/>
        <v>-3.0599999999999454</v>
      </c>
      <c r="E37">
        <f t="shared" si="1"/>
        <v>0</v>
      </c>
    </row>
    <row r="38" spans="1:5" ht="15" thickBot="1" x14ac:dyDescent="0.35">
      <c r="A38" s="5">
        <v>42501</v>
      </c>
      <c r="B38" s="1">
        <v>2083.29</v>
      </c>
      <c r="C38" s="1">
        <v>2064.46</v>
      </c>
      <c r="D38" s="3">
        <f t="shared" si="0"/>
        <v>-18.829999999999927</v>
      </c>
      <c r="E38">
        <f t="shared" si="1"/>
        <v>0</v>
      </c>
    </row>
    <row r="39" spans="1:5" ht="15" thickBot="1" x14ac:dyDescent="0.35">
      <c r="A39" s="5">
        <v>42500</v>
      </c>
      <c r="B39" s="1">
        <v>2062.63</v>
      </c>
      <c r="C39" s="1">
        <v>2084.39</v>
      </c>
      <c r="D39" s="3">
        <f t="shared" si="0"/>
        <v>21.759999999999764</v>
      </c>
      <c r="E39">
        <f t="shared" si="1"/>
        <v>1</v>
      </c>
    </row>
    <row r="40" spans="1:5" ht="15" thickBot="1" x14ac:dyDescent="0.35">
      <c r="A40" s="5">
        <v>42499</v>
      </c>
      <c r="B40" s="1">
        <v>2057.5500000000002</v>
      </c>
      <c r="C40" s="1">
        <v>2058.69</v>
      </c>
      <c r="D40" s="3">
        <f t="shared" si="0"/>
        <v>1.1399999999998727</v>
      </c>
      <c r="E40">
        <f t="shared" si="1"/>
        <v>1</v>
      </c>
    </row>
    <row r="41" spans="1:5" ht="15" thickBot="1" x14ac:dyDescent="0.35">
      <c r="A41" s="5">
        <v>42496</v>
      </c>
      <c r="B41" s="1">
        <v>2047.77</v>
      </c>
      <c r="C41" s="1">
        <v>2057.14</v>
      </c>
      <c r="D41" s="3">
        <f t="shared" si="0"/>
        <v>9.3699999999998909</v>
      </c>
      <c r="E41">
        <f t="shared" si="1"/>
        <v>1</v>
      </c>
    </row>
    <row r="42" spans="1:5" ht="15" thickBot="1" x14ac:dyDescent="0.35">
      <c r="A42" s="5">
        <v>42495</v>
      </c>
      <c r="B42" s="1">
        <v>2052.9499999999998</v>
      </c>
      <c r="C42" s="1">
        <v>2050.63</v>
      </c>
      <c r="D42" s="3">
        <f t="shared" si="0"/>
        <v>-2.319999999999709</v>
      </c>
      <c r="E42">
        <f t="shared" si="1"/>
        <v>0</v>
      </c>
    </row>
    <row r="43" spans="1:5" ht="15" thickBot="1" x14ac:dyDescent="0.35">
      <c r="A43" s="5">
        <v>42494</v>
      </c>
      <c r="B43" s="1">
        <v>2060.3000000000002</v>
      </c>
      <c r="C43" s="1">
        <v>2051.12</v>
      </c>
      <c r="D43" s="3">
        <f t="shared" si="0"/>
        <v>-9.180000000000291</v>
      </c>
      <c r="E43">
        <f t="shared" si="1"/>
        <v>0</v>
      </c>
    </row>
    <row r="44" spans="1:5" ht="15" thickBot="1" x14ac:dyDescent="0.35">
      <c r="A44" s="5">
        <v>42493</v>
      </c>
      <c r="B44" s="1">
        <v>2077.1799999999998</v>
      </c>
      <c r="C44" s="1">
        <v>2063.37</v>
      </c>
      <c r="D44" s="3">
        <f t="shared" si="0"/>
        <v>-13.809999999999945</v>
      </c>
      <c r="E44">
        <f t="shared" si="1"/>
        <v>0</v>
      </c>
    </row>
    <row r="45" spans="1:5" ht="15" thickBot="1" x14ac:dyDescent="0.35">
      <c r="A45" s="5">
        <v>42492</v>
      </c>
      <c r="B45" s="1">
        <v>2067.17</v>
      </c>
      <c r="C45" s="1">
        <v>2081.4299999999998</v>
      </c>
      <c r="D45" s="3">
        <f t="shared" si="0"/>
        <v>14.259999999999764</v>
      </c>
      <c r="E45">
        <f t="shared" si="1"/>
        <v>1</v>
      </c>
    </row>
    <row r="46" spans="1:5" ht="15" thickBot="1" x14ac:dyDescent="0.35">
      <c r="A46" s="5">
        <v>42489</v>
      </c>
      <c r="B46" s="1">
        <v>2071.8200000000002</v>
      </c>
      <c r="C46" s="1">
        <v>2065.3000000000002</v>
      </c>
      <c r="D46" s="3">
        <f t="shared" si="0"/>
        <v>-6.5199999999999818</v>
      </c>
      <c r="E46">
        <f t="shared" si="1"/>
        <v>0</v>
      </c>
    </row>
    <row r="47" spans="1:5" ht="15" thickBot="1" x14ac:dyDescent="0.35">
      <c r="A47" s="5">
        <v>42488</v>
      </c>
      <c r="B47" s="1">
        <v>2090.9299999999998</v>
      </c>
      <c r="C47" s="1">
        <v>2075.81</v>
      </c>
      <c r="D47" s="3">
        <f t="shared" si="0"/>
        <v>-15.119999999999891</v>
      </c>
      <c r="E47">
        <f t="shared" si="1"/>
        <v>0</v>
      </c>
    </row>
    <row r="48" spans="1:5" ht="15" thickBot="1" x14ac:dyDescent="0.35">
      <c r="A48" s="5">
        <v>42487</v>
      </c>
      <c r="B48" s="1">
        <v>2092.33</v>
      </c>
      <c r="C48" s="1">
        <v>2095.15</v>
      </c>
      <c r="D48" s="3">
        <f t="shared" si="0"/>
        <v>2.8200000000001637</v>
      </c>
      <c r="E48">
        <f t="shared" si="1"/>
        <v>1</v>
      </c>
    </row>
    <row r="49" spans="1:5" ht="15" thickBot="1" x14ac:dyDescent="0.35">
      <c r="A49" s="5">
        <v>42486</v>
      </c>
      <c r="B49" s="1">
        <v>2089.84</v>
      </c>
      <c r="C49" s="1">
        <v>2091.6999999999998</v>
      </c>
      <c r="D49" s="3">
        <f t="shared" si="0"/>
        <v>1.8599999999996726</v>
      </c>
      <c r="E49">
        <f t="shared" si="1"/>
        <v>1</v>
      </c>
    </row>
    <row r="50" spans="1:5" ht="15" thickBot="1" x14ac:dyDescent="0.35">
      <c r="A50" s="5">
        <v>42485</v>
      </c>
      <c r="B50" s="1">
        <v>2089.37</v>
      </c>
      <c r="C50" s="1">
        <v>2087.79</v>
      </c>
      <c r="D50" s="3">
        <f t="shared" si="0"/>
        <v>-1.5799999999999272</v>
      </c>
      <c r="E50">
        <f t="shared" si="1"/>
        <v>0</v>
      </c>
    </row>
    <row r="51" spans="1:5" ht="15" thickBot="1" x14ac:dyDescent="0.35">
      <c r="A51" s="5">
        <v>42482</v>
      </c>
      <c r="B51" s="1">
        <v>2091.4899999999998</v>
      </c>
      <c r="C51" s="1">
        <v>2091.58</v>
      </c>
      <c r="D51" s="3">
        <f t="shared" si="0"/>
        <v>9.0000000000145519E-2</v>
      </c>
      <c r="E51">
        <f t="shared" si="1"/>
        <v>1</v>
      </c>
    </row>
    <row r="52" spans="1:5" ht="15" thickBot="1" x14ac:dyDescent="0.35">
      <c r="A52" s="5">
        <v>42481</v>
      </c>
      <c r="B52" s="1">
        <v>2102.09</v>
      </c>
      <c r="C52" s="1">
        <v>2091.48</v>
      </c>
      <c r="D52" s="3">
        <f t="shared" si="0"/>
        <v>-10.610000000000127</v>
      </c>
      <c r="E52">
        <f t="shared" si="1"/>
        <v>0</v>
      </c>
    </row>
    <row r="53" spans="1:5" ht="15" thickBot="1" x14ac:dyDescent="0.35">
      <c r="A53" s="5">
        <v>42480</v>
      </c>
      <c r="B53" s="1">
        <v>2101.52</v>
      </c>
      <c r="C53" s="1">
        <v>2102.4</v>
      </c>
      <c r="D53" s="3">
        <f t="shared" si="0"/>
        <v>0.88000000000010914</v>
      </c>
      <c r="E53">
        <f t="shared" si="1"/>
        <v>1</v>
      </c>
    </row>
    <row r="54" spans="1:5" ht="15" thickBot="1" x14ac:dyDescent="0.35">
      <c r="A54" s="5">
        <v>42479</v>
      </c>
      <c r="B54" s="1">
        <v>2096.0500000000002</v>
      </c>
      <c r="C54" s="1">
        <v>2100.8000000000002</v>
      </c>
      <c r="D54" s="3">
        <f t="shared" si="0"/>
        <v>4.75</v>
      </c>
      <c r="E54">
        <f t="shared" si="1"/>
        <v>1</v>
      </c>
    </row>
    <row r="55" spans="1:5" ht="15" thickBot="1" x14ac:dyDescent="0.35">
      <c r="A55" s="5">
        <v>42478</v>
      </c>
      <c r="B55" s="1">
        <v>2078.83</v>
      </c>
      <c r="C55" s="1">
        <v>2094.34</v>
      </c>
      <c r="D55" s="3">
        <f t="shared" si="0"/>
        <v>15.510000000000218</v>
      </c>
      <c r="E55">
        <f t="shared" si="1"/>
        <v>1</v>
      </c>
    </row>
    <row r="56" spans="1:5" ht="15" thickBot="1" x14ac:dyDescent="0.35">
      <c r="A56" s="5">
        <v>42475</v>
      </c>
      <c r="B56" s="1">
        <v>2083.1</v>
      </c>
      <c r="C56" s="1">
        <v>2080.73</v>
      </c>
      <c r="D56" s="3">
        <f t="shared" si="0"/>
        <v>-2.3699999999998909</v>
      </c>
      <c r="E56">
        <f t="shared" si="1"/>
        <v>0</v>
      </c>
    </row>
    <row r="57" spans="1:5" ht="15" thickBot="1" x14ac:dyDescent="0.35">
      <c r="A57" s="5">
        <v>42474</v>
      </c>
      <c r="B57" s="1">
        <v>2082.89</v>
      </c>
      <c r="C57" s="1">
        <v>2082.7800000000002</v>
      </c>
      <c r="D57" s="3">
        <f t="shared" si="0"/>
        <v>-0.10999999999967258</v>
      </c>
      <c r="E57">
        <f t="shared" si="1"/>
        <v>0</v>
      </c>
    </row>
    <row r="58" spans="1:5" ht="15" thickBot="1" x14ac:dyDescent="0.35">
      <c r="A58" s="5">
        <v>42473</v>
      </c>
      <c r="B58" s="1">
        <v>2065.92</v>
      </c>
      <c r="C58" s="1">
        <v>2082.42</v>
      </c>
      <c r="D58" s="3">
        <f t="shared" si="0"/>
        <v>16.5</v>
      </c>
      <c r="E58">
        <f t="shared" si="1"/>
        <v>1</v>
      </c>
    </row>
    <row r="59" spans="1:5" ht="15" thickBot="1" x14ac:dyDescent="0.35">
      <c r="A59" s="5">
        <v>42472</v>
      </c>
      <c r="B59" s="1">
        <v>2043.72</v>
      </c>
      <c r="C59" s="1">
        <v>2061.7199999999998</v>
      </c>
      <c r="D59" s="3">
        <f t="shared" si="0"/>
        <v>17.999999999999773</v>
      </c>
      <c r="E59">
        <f t="shared" si="1"/>
        <v>1</v>
      </c>
    </row>
    <row r="60" spans="1:5" ht="15" thickBot="1" x14ac:dyDescent="0.35">
      <c r="A60" s="5">
        <v>42471</v>
      </c>
      <c r="B60" s="1">
        <v>2050.23</v>
      </c>
      <c r="C60" s="1">
        <v>2041.99</v>
      </c>
      <c r="D60" s="3">
        <f t="shared" si="0"/>
        <v>-8.2400000000000091</v>
      </c>
      <c r="E60">
        <f t="shared" si="1"/>
        <v>0</v>
      </c>
    </row>
    <row r="61" spans="1:5" ht="15" thickBot="1" x14ac:dyDescent="0.35">
      <c r="A61" s="5">
        <v>42468</v>
      </c>
      <c r="B61" s="1">
        <v>2045.54</v>
      </c>
      <c r="C61" s="1">
        <v>2047.6</v>
      </c>
      <c r="D61" s="3">
        <f t="shared" si="0"/>
        <v>2.0599999999999454</v>
      </c>
      <c r="E61">
        <f t="shared" si="1"/>
        <v>1</v>
      </c>
    </row>
    <row r="62" spans="1:5" ht="15" thickBot="1" x14ac:dyDescent="0.35">
      <c r="A62" s="5">
        <v>42467</v>
      </c>
      <c r="B62" s="1">
        <v>2063.0100000000002</v>
      </c>
      <c r="C62" s="1">
        <v>2041.91</v>
      </c>
      <c r="D62" s="3">
        <f t="shared" si="0"/>
        <v>-21.100000000000136</v>
      </c>
      <c r="E62">
        <f t="shared" si="1"/>
        <v>0</v>
      </c>
    </row>
    <row r="63" spans="1:5" ht="15" thickBot="1" x14ac:dyDescent="0.35">
      <c r="A63" s="5">
        <v>42466</v>
      </c>
      <c r="B63" s="1">
        <v>2045.56</v>
      </c>
      <c r="C63" s="1">
        <v>2066.66</v>
      </c>
      <c r="D63" s="3">
        <f t="shared" si="0"/>
        <v>21.099999999999909</v>
      </c>
      <c r="E63">
        <f t="shared" si="1"/>
        <v>1</v>
      </c>
    </row>
    <row r="64" spans="1:5" ht="15" thickBot="1" x14ac:dyDescent="0.35">
      <c r="A64" s="5">
        <v>42465</v>
      </c>
      <c r="B64" s="1">
        <v>2062.5</v>
      </c>
      <c r="C64" s="1">
        <v>2045.17</v>
      </c>
      <c r="D64" s="3">
        <f t="shared" si="0"/>
        <v>-17.329999999999927</v>
      </c>
      <c r="E64">
        <f t="shared" si="1"/>
        <v>0</v>
      </c>
    </row>
    <row r="65" spans="1:5" ht="15" thickBot="1" x14ac:dyDescent="0.35">
      <c r="A65" s="5">
        <v>42464</v>
      </c>
      <c r="B65" s="1">
        <v>2073.19</v>
      </c>
      <c r="C65" s="1">
        <v>2066.13</v>
      </c>
      <c r="D65" s="3">
        <f t="shared" si="0"/>
        <v>-7.0599999999999454</v>
      </c>
      <c r="E65">
        <f t="shared" si="1"/>
        <v>0</v>
      </c>
    </row>
    <row r="66" spans="1:5" ht="15" thickBot="1" x14ac:dyDescent="0.35">
      <c r="A66" s="5">
        <v>42461</v>
      </c>
      <c r="B66" s="1">
        <v>2056.62</v>
      </c>
      <c r="C66" s="1">
        <v>2072.7800000000002</v>
      </c>
      <c r="D66" s="3">
        <f t="shared" si="0"/>
        <v>16.160000000000309</v>
      </c>
      <c r="E66">
        <f t="shared" si="1"/>
        <v>1</v>
      </c>
    </row>
    <row r="67" spans="1:5" ht="15" thickBot="1" x14ac:dyDescent="0.35">
      <c r="A67" s="5">
        <v>42460</v>
      </c>
      <c r="B67" s="1">
        <v>2063.77</v>
      </c>
      <c r="C67" s="1">
        <v>2059.7399999999998</v>
      </c>
      <c r="D67" s="3">
        <f t="shared" ref="D67:D130" si="2">C67-B67</f>
        <v>-4.0300000000002001</v>
      </c>
      <c r="E67">
        <f t="shared" ref="E67:E130" si="3">IF(D67&gt;=0,1,0)</f>
        <v>0</v>
      </c>
    </row>
    <row r="68" spans="1:5" ht="15" thickBot="1" x14ac:dyDescent="0.35">
      <c r="A68" s="5">
        <v>42459</v>
      </c>
      <c r="B68" s="1">
        <v>2058.27</v>
      </c>
      <c r="C68" s="1">
        <v>2063.9499999999998</v>
      </c>
      <c r="D68" s="3">
        <f t="shared" si="2"/>
        <v>5.6799999999998363</v>
      </c>
      <c r="E68">
        <f t="shared" si="3"/>
        <v>1</v>
      </c>
    </row>
    <row r="69" spans="1:5" ht="15" thickBot="1" x14ac:dyDescent="0.35">
      <c r="A69" s="5">
        <v>42458</v>
      </c>
      <c r="B69" s="1">
        <v>2035.75</v>
      </c>
      <c r="C69" s="1">
        <v>2055.0100000000002</v>
      </c>
      <c r="D69" s="3">
        <f t="shared" si="2"/>
        <v>19.260000000000218</v>
      </c>
      <c r="E69">
        <f t="shared" si="3"/>
        <v>1</v>
      </c>
    </row>
    <row r="70" spans="1:5" ht="15" thickBot="1" x14ac:dyDescent="0.35">
      <c r="A70" s="5">
        <v>42457</v>
      </c>
      <c r="B70" s="1">
        <v>2037.89</v>
      </c>
      <c r="C70" s="1">
        <v>2037.05</v>
      </c>
      <c r="D70" s="3">
        <f t="shared" si="2"/>
        <v>-0.84000000000014552</v>
      </c>
      <c r="E70">
        <f t="shared" si="3"/>
        <v>0</v>
      </c>
    </row>
    <row r="71" spans="1:5" ht="15" thickBot="1" x14ac:dyDescent="0.35">
      <c r="A71" s="5">
        <v>42453</v>
      </c>
      <c r="B71" s="1">
        <v>2032.48</v>
      </c>
      <c r="C71" s="1">
        <v>2035.94</v>
      </c>
      <c r="D71" s="3">
        <f t="shared" si="2"/>
        <v>3.4600000000000364</v>
      </c>
      <c r="E71">
        <f t="shared" si="3"/>
        <v>1</v>
      </c>
    </row>
    <row r="72" spans="1:5" ht="15" thickBot="1" x14ac:dyDescent="0.35">
      <c r="A72" s="5">
        <v>42452</v>
      </c>
      <c r="B72" s="1">
        <v>2048.5500000000002</v>
      </c>
      <c r="C72" s="1">
        <v>2036.71</v>
      </c>
      <c r="D72" s="3">
        <f t="shared" si="2"/>
        <v>-11.840000000000146</v>
      </c>
      <c r="E72">
        <f t="shared" si="3"/>
        <v>0</v>
      </c>
    </row>
    <row r="73" spans="1:5" ht="15" thickBot="1" x14ac:dyDescent="0.35">
      <c r="A73" s="5">
        <v>42451</v>
      </c>
      <c r="B73" s="1">
        <v>2048.64</v>
      </c>
      <c r="C73" s="1">
        <v>2049.8000000000002</v>
      </c>
      <c r="D73" s="3">
        <f t="shared" si="2"/>
        <v>1.1600000000003092</v>
      </c>
      <c r="E73">
        <f t="shared" si="3"/>
        <v>1</v>
      </c>
    </row>
    <row r="74" spans="1:5" ht="15" thickBot="1" x14ac:dyDescent="0.35">
      <c r="A74" s="5">
        <v>42450</v>
      </c>
      <c r="B74" s="1">
        <v>2047.88</v>
      </c>
      <c r="C74" s="1">
        <v>2051.6</v>
      </c>
      <c r="D74" s="3">
        <f t="shared" si="2"/>
        <v>3.7199999999997999</v>
      </c>
      <c r="E74">
        <f t="shared" si="3"/>
        <v>1</v>
      </c>
    </row>
    <row r="75" spans="1:5" ht="15" thickBot="1" x14ac:dyDescent="0.35">
      <c r="A75" s="5">
        <v>42447</v>
      </c>
      <c r="B75" s="1">
        <v>2041.16</v>
      </c>
      <c r="C75" s="1">
        <v>2049.58</v>
      </c>
      <c r="D75" s="3">
        <f t="shared" si="2"/>
        <v>8.4199999999998454</v>
      </c>
      <c r="E75">
        <f t="shared" si="3"/>
        <v>1</v>
      </c>
    </row>
    <row r="76" spans="1:5" ht="15" thickBot="1" x14ac:dyDescent="0.35">
      <c r="A76" s="5">
        <v>42446</v>
      </c>
      <c r="B76" s="1">
        <v>2026.9</v>
      </c>
      <c r="C76" s="1">
        <v>2040.59</v>
      </c>
      <c r="D76" s="3">
        <f t="shared" si="2"/>
        <v>13.689999999999827</v>
      </c>
      <c r="E76">
        <f t="shared" si="3"/>
        <v>1</v>
      </c>
    </row>
    <row r="77" spans="1:5" ht="15" thickBot="1" x14ac:dyDescent="0.35">
      <c r="A77" s="5">
        <v>42445</v>
      </c>
      <c r="B77" s="1">
        <v>2014.24</v>
      </c>
      <c r="C77" s="1">
        <v>2027.22</v>
      </c>
      <c r="D77" s="3">
        <f t="shared" si="2"/>
        <v>12.980000000000018</v>
      </c>
      <c r="E77">
        <f t="shared" si="3"/>
        <v>1</v>
      </c>
    </row>
    <row r="78" spans="1:5" ht="15" thickBot="1" x14ac:dyDescent="0.35">
      <c r="A78" s="5">
        <v>42444</v>
      </c>
      <c r="B78" s="1">
        <v>2015.27</v>
      </c>
      <c r="C78" s="1">
        <v>2015.93</v>
      </c>
      <c r="D78" s="3">
        <f t="shared" si="2"/>
        <v>0.66000000000008185</v>
      </c>
      <c r="E78">
        <f t="shared" si="3"/>
        <v>1</v>
      </c>
    </row>
    <row r="79" spans="1:5" ht="15" thickBot="1" x14ac:dyDescent="0.35">
      <c r="A79" s="5">
        <v>42443</v>
      </c>
      <c r="B79" s="1">
        <v>2019.27</v>
      </c>
      <c r="C79" s="1">
        <v>2019.64</v>
      </c>
      <c r="D79" s="3">
        <f t="shared" si="2"/>
        <v>0.37000000000011823</v>
      </c>
      <c r="E79">
        <f t="shared" si="3"/>
        <v>1</v>
      </c>
    </row>
    <row r="80" spans="1:5" ht="15" thickBot="1" x14ac:dyDescent="0.35">
      <c r="A80" s="5">
        <v>42440</v>
      </c>
      <c r="B80" s="1">
        <v>1994.71</v>
      </c>
      <c r="C80" s="1">
        <v>2022.19</v>
      </c>
      <c r="D80" s="3">
        <f t="shared" si="2"/>
        <v>27.480000000000018</v>
      </c>
      <c r="E80">
        <f t="shared" si="3"/>
        <v>1</v>
      </c>
    </row>
    <row r="81" spans="1:5" ht="15" thickBot="1" x14ac:dyDescent="0.35">
      <c r="A81" s="5">
        <v>42439</v>
      </c>
      <c r="B81" s="1">
        <v>1990.97</v>
      </c>
      <c r="C81" s="1">
        <v>1989.57</v>
      </c>
      <c r="D81" s="3">
        <f t="shared" si="2"/>
        <v>-1.4000000000000909</v>
      </c>
      <c r="E81">
        <f t="shared" si="3"/>
        <v>0</v>
      </c>
    </row>
    <row r="82" spans="1:5" ht="15" thickBot="1" x14ac:dyDescent="0.35">
      <c r="A82" s="5">
        <v>42438</v>
      </c>
      <c r="B82" s="1">
        <v>1981.44</v>
      </c>
      <c r="C82" s="1">
        <v>1989.26</v>
      </c>
      <c r="D82" s="3">
        <f t="shared" si="2"/>
        <v>7.8199999999999363</v>
      </c>
      <c r="E82">
        <f t="shared" si="3"/>
        <v>1</v>
      </c>
    </row>
    <row r="83" spans="1:5" ht="15" thickBot="1" x14ac:dyDescent="0.35">
      <c r="A83" s="5">
        <v>42437</v>
      </c>
      <c r="B83" s="1">
        <v>1996.88</v>
      </c>
      <c r="C83" s="1">
        <v>1979.26</v>
      </c>
      <c r="D83" s="3">
        <f t="shared" si="2"/>
        <v>-17.620000000000118</v>
      </c>
      <c r="E83">
        <f t="shared" si="3"/>
        <v>0</v>
      </c>
    </row>
    <row r="84" spans="1:5" ht="15" thickBot="1" x14ac:dyDescent="0.35">
      <c r="A84" s="5">
        <v>42436</v>
      </c>
      <c r="B84" s="1">
        <v>1996.11</v>
      </c>
      <c r="C84" s="1">
        <v>2001.76</v>
      </c>
      <c r="D84" s="3">
        <f t="shared" si="2"/>
        <v>5.6500000000000909</v>
      </c>
      <c r="E84">
        <f t="shared" si="3"/>
        <v>1</v>
      </c>
    </row>
    <row r="85" spans="1:5" ht="15" thickBot="1" x14ac:dyDescent="0.35">
      <c r="A85" s="5">
        <v>42433</v>
      </c>
      <c r="B85" s="1">
        <v>1994.01</v>
      </c>
      <c r="C85" s="1">
        <v>1999.99</v>
      </c>
      <c r="D85" s="3">
        <f t="shared" si="2"/>
        <v>5.9800000000000182</v>
      </c>
      <c r="E85">
        <f t="shared" si="3"/>
        <v>1</v>
      </c>
    </row>
    <row r="86" spans="1:5" ht="15" thickBot="1" x14ac:dyDescent="0.35">
      <c r="A86" s="5">
        <v>42432</v>
      </c>
      <c r="B86" s="1">
        <v>1985.6</v>
      </c>
      <c r="C86" s="1">
        <v>1993.4</v>
      </c>
      <c r="D86" s="3">
        <f t="shared" si="2"/>
        <v>7.8000000000001819</v>
      </c>
      <c r="E86">
        <f t="shared" si="3"/>
        <v>1</v>
      </c>
    </row>
    <row r="87" spans="1:5" ht="15" thickBot="1" x14ac:dyDescent="0.35">
      <c r="A87" s="5">
        <v>42431</v>
      </c>
      <c r="B87" s="1">
        <v>1976.6</v>
      </c>
      <c r="C87" s="1">
        <v>1986.45</v>
      </c>
      <c r="D87" s="3">
        <f t="shared" si="2"/>
        <v>9.8500000000001364</v>
      </c>
      <c r="E87">
        <f t="shared" si="3"/>
        <v>1</v>
      </c>
    </row>
    <row r="88" spans="1:5" ht="15" thickBot="1" x14ac:dyDescent="0.35">
      <c r="A88" s="5">
        <v>42430</v>
      </c>
      <c r="B88" s="1">
        <v>1937.09</v>
      </c>
      <c r="C88" s="1">
        <v>1978.35</v>
      </c>
      <c r="D88" s="3">
        <f t="shared" si="2"/>
        <v>41.259999999999991</v>
      </c>
      <c r="E88">
        <f t="shared" si="3"/>
        <v>1</v>
      </c>
    </row>
    <row r="89" spans="1:5" ht="15" thickBot="1" x14ac:dyDescent="0.35">
      <c r="A89" s="5">
        <v>42429</v>
      </c>
      <c r="B89" s="1">
        <v>1947.13</v>
      </c>
      <c r="C89" s="1">
        <v>1932.23</v>
      </c>
      <c r="D89" s="3">
        <f t="shared" si="2"/>
        <v>-14.900000000000091</v>
      </c>
      <c r="E89">
        <f t="shared" si="3"/>
        <v>0</v>
      </c>
    </row>
    <row r="90" spans="1:5" ht="15" thickBot="1" x14ac:dyDescent="0.35">
      <c r="A90" s="5">
        <v>42426</v>
      </c>
      <c r="B90" s="1">
        <v>1954.95</v>
      </c>
      <c r="C90" s="1">
        <v>1948.05</v>
      </c>
      <c r="D90" s="3">
        <f t="shared" si="2"/>
        <v>-6.9000000000000909</v>
      </c>
      <c r="E90">
        <f t="shared" si="3"/>
        <v>0</v>
      </c>
    </row>
    <row r="91" spans="1:5" ht="15" thickBot="1" x14ac:dyDescent="0.35">
      <c r="A91" s="5">
        <v>42425</v>
      </c>
      <c r="B91" s="1">
        <v>1931.87</v>
      </c>
      <c r="C91" s="1">
        <v>1951.7</v>
      </c>
      <c r="D91" s="3">
        <f t="shared" si="2"/>
        <v>19.830000000000155</v>
      </c>
      <c r="E91">
        <f t="shared" si="3"/>
        <v>1</v>
      </c>
    </row>
    <row r="92" spans="1:5" ht="15" thickBot="1" x14ac:dyDescent="0.35">
      <c r="A92" s="5">
        <v>42424</v>
      </c>
      <c r="B92" s="1">
        <v>1917.56</v>
      </c>
      <c r="C92" s="1">
        <v>1929.8</v>
      </c>
      <c r="D92" s="3">
        <f t="shared" si="2"/>
        <v>12.240000000000009</v>
      </c>
      <c r="E92">
        <f t="shared" si="3"/>
        <v>1</v>
      </c>
    </row>
    <row r="93" spans="1:5" ht="15" thickBot="1" x14ac:dyDescent="0.35">
      <c r="A93" s="5">
        <v>42423</v>
      </c>
      <c r="B93" s="1">
        <v>1942.38</v>
      </c>
      <c r="C93" s="1">
        <v>1921.27</v>
      </c>
      <c r="D93" s="3">
        <f t="shared" si="2"/>
        <v>-21.110000000000127</v>
      </c>
      <c r="E93">
        <f t="shared" si="3"/>
        <v>0</v>
      </c>
    </row>
    <row r="94" spans="1:5" ht="15" thickBot="1" x14ac:dyDescent="0.35">
      <c r="A94" s="5">
        <v>42422</v>
      </c>
      <c r="B94" s="1">
        <v>1924.44</v>
      </c>
      <c r="C94" s="1">
        <v>1945.5</v>
      </c>
      <c r="D94" s="3">
        <f t="shared" si="2"/>
        <v>21.059999999999945</v>
      </c>
      <c r="E94">
        <f t="shared" si="3"/>
        <v>1</v>
      </c>
    </row>
    <row r="95" spans="1:5" ht="15" thickBot="1" x14ac:dyDescent="0.35">
      <c r="A95" s="5">
        <v>42419</v>
      </c>
      <c r="B95" s="1">
        <v>1916.74</v>
      </c>
      <c r="C95" s="1">
        <v>1917.78</v>
      </c>
      <c r="D95" s="3">
        <f t="shared" si="2"/>
        <v>1.0399999999999636</v>
      </c>
      <c r="E95">
        <f t="shared" si="3"/>
        <v>1</v>
      </c>
    </row>
    <row r="96" spans="1:5" ht="15" thickBot="1" x14ac:dyDescent="0.35">
      <c r="A96" s="5">
        <v>42418</v>
      </c>
      <c r="B96" s="1">
        <v>1927.57</v>
      </c>
      <c r="C96" s="1">
        <v>1917.83</v>
      </c>
      <c r="D96" s="3">
        <f t="shared" si="2"/>
        <v>-9.7400000000000091</v>
      </c>
      <c r="E96">
        <f t="shared" si="3"/>
        <v>0</v>
      </c>
    </row>
    <row r="97" spans="1:5" ht="15" thickBot="1" x14ac:dyDescent="0.35">
      <c r="A97" s="5">
        <v>42417</v>
      </c>
      <c r="B97" s="1">
        <v>1898.8</v>
      </c>
      <c r="C97" s="1">
        <v>1926.82</v>
      </c>
      <c r="D97" s="3">
        <f t="shared" si="2"/>
        <v>28.019999999999982</v>
      </c>
      <c r="E97">
        <f t="shared" si="3"/>
        <v>1</v>
      </c>
    </row>
    <row r="98" spans="1:5" ht="15" thickBot="1" x14ac:dyDescent="0.35">
      <c r="A98" s="5">
        <v>42416</v>
      </c>
      <c r="B98" s="1">
        <v>1871.44</v>
      </c>
      <c r="C98" s="1">
        <v>1895.58</v>
      </c>
      <c r="D98" s="3">
        <f t="shared" si="2"/>
        <v>24.139999999999873</v>
      </c>
      <c r="E98">
        <f t="shared" si="3"/>
        <v>1</v>
      </c>
    </row>
    <row r="99" spans="1:5" ht="15" thickBot="1" x14ac:dyDescent="0.35">
      <c r="A99" s="5">
        <v>42412</v>
      </c>
      <c r="B99" s="1">
        <v>1833.4</v>
      </c>
      <c r="C99" s="1">
        <v>1864.78</v>
      </c>
      <c r="D99" s="3">
        <f t="shared" si="2"/>
        <v>31.379999999999882</v>
      </c>
      <c r="E99">
        <f t="shared" si="3"/>
        <v>1</v>
      </c>
    </row>
    <row r="100" spans="1:5" ht="15" thickBot="1" x14ac:dyDescent="0.35">
      <c r="A100" s="5">
        <v>42411</v>
      </c>
      <c r="B100" s="1">
        <v>1847</v>
      </c>
      <c r="C100" s="1">
        <v>1829.08</v>
      </c>
      <c r="D100" s="3">
        <f t="shared" si="2"/>
        <v>-17.920000000000073</v>
      </c>
      <c r="E100">
        <f t="shared" si="3"/>
        <v>0</v>
      </c>
    </row>
    <row r="101" spans="1:5" ht="15" thickBot="1" x14ac:dyDescent="0.35">
      <c r="A101" s="5">
        <v>42410</v>
      </c>
      <c r="B101" s="1">
        <v>1857.1</v>
      </c>
      <c r="C101" s="1">
        <v>1851.86</v>
      </c>
      <c r="D101" s="3">
        <f t="shared" si="2"/>
        <v>-5.2400000000000091</v>
      </c>
      <c r="E101">
        <f t="shared" si="3"/>
        <v>0</v>
      </c>
    </row>
    <row r="102" spans="1:5" ht="15" thickBot="1" x14ac:dyDescent="0.35">
      <c r="A102" s="5">
        <v>42409</v>
      </c>
      <c r="B102" s="1">
        <v>1848.46</v>
      </c>
      <c r="C102" s="1">
        <v>1852.21</v>
      </c>
      <c r="D102" s="3">
        <f t="shared" si="2"/>
        <v>3.75</v>
      </c>
      <c r="E102">
        <f t="shared" si="3"/>
        <v>1</v>
      </c>
    </row>
    <row r="103" spans="1:5" ht="15" thickBot="1" x14ac:dyDescent="0.35">
      <c r="A103" s="5">
        <v>42408</v>
      </c>
      <c r="B103" s="1">
        <v>1873.25</v>
      </c>
      <c r="C103" s="1">
        <v>1853.44</v>
      </c>
      <c r="D103" s="3">
        <f t="shared" si="2"/>
        <v>-19.809999999999945</v>
      </c>
      <c r="E103">
        <f t="shared" si="3"/>
        <v>0</v>
      </c>
    </row>
    <row r="104" spans="1:5" ht="15" thickBot="1" x14ac:dyDescent="0.35">
      <c r="A104" s="5">
        <v>42405</v>
      </c>
      <c r="B104" s="1">
        <v>1913.07</v>
      </c>
      <c r="C104" s="1">
        <v>1880.05</v>
      </c>
      <c r="D104" s="3">
        <f t="shared" si="2"/>
        <v>-33.019999999999982</v>
      </c>
      <c r="E104">
        <f t="shared" si="3"/>
        <v>0</v>
      </c>
    </row>
    <row r="105" spans="1:5" ht="15" thickBot="1" x14ac:dyDescent="0.35">
      <c r="A105" s="5">
        <v>42404</v>
      </c>
      <c r="B105" s="1">
        <v>1911.67</v>
      </c>
      <c r="C105" s="1">
        <v>1915.45</v>
      </c>
      <c r="D105" s="3">
        <f t="shared" si="2"/>
        <v>3.7799999999999727</v>
      </c>
      <c r="E105">
        <f t="shared" si="3"/>
        <v>1</v>
      </c>
    </row>
    <row r="106" spans="1:5" ht="15" thickBot="1" x14ac:dyDescent="0.35">
      <c r="A106" s="5">
        <v>42403</v>
      </c>
      <c r="B106" s="1">
        <v>1907.07</v>
      </c>
      <c r="C106" s="1">
        <v>1912.53</v>
      </c>
      <c r="D106" s="3">
        <f t="shared" si="2"/>
        <v>5.4600000000000364</v>
      </c>
      <c r="E106">
        <f t="shared" si="3"/>
        <v>1</v>
      </c>
    </row>
    <row r="107" spans="1:5" ht="15" thickBot="1" x14ac:dyDescent="0.35">
      <c r="A107" s="5">
        <v>42402</v>
      </c>
      <c r="B107" s="1">
        <v>1935.26</v>
      </c>
      <c r="C107" s="1">
        <v>1903.03</v>
      </c>
      <c r="D107" s="3">
        <f t="shared" si="2"/>
        <v>-32.230000000000018</v>
      </c>
      <c r="E107">
        <f t="shared" si="3"/>
        <v>0</v>
      </c>
    </row>
    <row r="108" spans="1:5" ht="15" thickBot="1" x14ac:dyDescent="0.35">
      <c r="A108" s="5">
        <v>42401</v>
      </c>
      <c r="B108" s="1">
        <v>1936.94</v>
      </c>
      <c r="C108" s="1">
        <v>1939.38</v>
      </c>
      <c r="D108" s="3">
        <f t="shared" si="2"/>
        <v>2.4400000000000546</v>
      </c>
      <c r="E108">
        <f t="shared" si="3"/>
        <v>1</v>
      </c>
    </row>
    <row r="109" spans="1:5" ht="15" thickBot="1" x14ac:dyDescent="0.35">
      <c r="A109" s="5">
        <v>42398</v>
      </c>
      <c r="B109" s="1">
        <v>1894</v>
      </c>
      <c r="C109" s="1">
        <v>1940.24</v>
      </c>
      <c r="D109" s="3">
        <f t="shared" si="2"/>
        <v>46.240000000000009</v>
      </c>
      <c r="E109">
        <f t="shared" si="3"/>
        <v>1</v>
      </c>
    </row>
    <row r="110" spans="1:5" ht="15" thickBot="1" x14ac:dyDescent="0.35">
      <c r="A110" s="5">
        <v>42397</v>
      </c>
      <c r="B110" s="1">
        <v>1885.22</v>
      </c>
      <c r="C110" s="1">
        <v>1893.36</v>
      </c>
      <c r="D110" s="3">
        <f t="shared" si="2"/>
        <v>8.1399999999998727</v>
      </c>
      <c r="E110">
        <f t="shared" si="3"/>
        <v>1</v>
      </c>
    </row>
    <row r="111" spans="1:5" ht="15" thickBot="1" x14ac:dyDescent="0.35">
      <c r="A111" s="5">
        <v>42396</v>
      </c>
      <c r="B111" s="1">
        <v>1902.52</v>
      </c>
      <c r="C111" s="1">
        <v>1882.95</v>
      </c>
      <c r="D111" s="3">
        <f t="shared" si="2"/>
        <v>-19.569999999999936</v>
      </c>
      <c r="E111">
        <f t="shared" si="3"/>
        <v>0</v>
      </c>
    </row>
    <row r="112" spans="1:5" ht="15" thickBot="1" x14ac:dyDescent="0.35">
      <c r="A112" s="5">
        <v>42395</v>
      </c>
      <c r="B112" s="1">
        <v>1878.79</v>
      </c>
      <c r="C112" s="1">
        <v>1903.63</v>
      </c>
      <c r="D112" s="3">
        <f t="shared" si="2"/>
        <v>24.840000000000146</v>
      </c>
      <c r="E112">
        <f t="shared" si="3"/>
        <v>1</v>
      </c>
    </row>
    <row r="113" spans="1:5" ht="15" thickBot="1" x14ac:dyDescent="0.35">
      <c r="A113" s="5">
        <v>42394</v>
      </c>
      <c r="B113" s="1">
        <v>1906.28</v>
      </c>
      <c r="C113" s="1">
        <v>1877.08</v>
      </c>
      <c r="D113" s="3">
        <f t="shared" si="2"/>
        <v>-29.200000000000045</v>
      </c>
      <c r="E113">
        <f t="shared" si="3"/>
        <v>0</v>
      </c>
    </row>
    <row r="114" spans="1:5" ht="15" thickBot="1" x14ac:dyDescent="0.35">
      <c r="A114" s="5">
        <v>42391</v>
      </c>
      <c r="B114" s="1">
        <v>1877.4</v>
      </c>
      <c r="C114" s="1">
        <v>1906.9</v>
      </c>
      <c r="D114" s="3">
        <f t="shared" si="2"/>
        <v>29.5</v>
      </c>
      <c r="E114">
        <f t="shared" si="3"/>
        <v>1</v>
      </c>
    </row>
    <row r="115" spans="1:5" ht="15" thickBot="1" x14ac:dyDescent="0.35">
      <c r="A115" s="5">
        <v>42390</v>
      </c>
      <c r="B115" s="1">
        <v>1861.46</v>
      </c>
      <c r="C115" s="1">
        <v>1868.99</v>
      </c>
      <c r="D115" s="3">
        <f t="shared" si="2"/>
        <v>7.5299999999999727</v>
      </c>
      <c r="E115">
        <f t="shared" si="3"/>
        <v>1</v>
      </c>
    </row>
    <row r="116" spans="1:5" ht="15" thickBot="1" x14ac:dyDescent="0.35">
      <c r="A116" s="5">
        <v>42389</v>
      </c>
      <c r="B116" s="1">
        <v>1876.18</v>
      </c>
      <c r="C116" s="1">
        <v>1859.33</v>
      </c>
      <c r="D116" s="3">
        <f t="shared" si="2"/>
        <v>-16.850000000000136</v>
      </c>
      <c r="E116">
        <f t="shared" si="3"/>
        <v>0</v>
      </c>
    </row>
    <row r="117" spans="1:5" ht="15" thickBot="1" x14ac:dyDescent="0.35">
      <c r="A117" s="5">
        <v>42388</v>
      </c>
      <c r="B117" s="1">
        <v>1888.66</v>
      </c>
      <c r="C117" s="1">
        <v>1881.33</v>
      </c>
      <c r="D117" s="3">
        <f t="shared" si="2"/>
        <v>-7.3300000000001546</v>
      </c>
      <c r="E117">
        <f t="shared" si="3"/>
        <v>0</v>
      </c>
    </row>
    <row r="118" spans="1:5" ht="15" thickBot="1" x14ac:dyDescent="0.35">
      <c r="A118" s="5">
        <v>42384</v>
      </c>
      <c r="B118" s="1">
        <v>1916.68</v>
      </c>
      <c r="C118" s="1">
        <v>1880.33</v>
      </c>
      <c r="D118" s="3">
        <f t="shared" si="2"/>
        <v>-36.350000000000136</v>
      </c>
      <c r="E118">
        <f t="shared" si="3"/>
        <v>0</v>
      </c>
    </row>
    <row r="119" spans="1:5" ht="15" thickBot="1" x14ac:dyDescent="0.35">
      <c r="A119" s="5">
        <v>42383</v>
      </c>
      <c r="B119" s="1">
        <v>1891.68</v>
      </c>
      <c r="C119" s="1">
        <v>1921.84</v>
      </c>
      <c r="D119" s="3">
        <f t="shared" si="2"/>
        <v>30.159999999999854</v>
      </c>
      <c r="E119">
        <f t="shared" si="3"/>
        <v>1</v>
      </c>
    </row>
    <row r="120" spans="1:5" ht="15" thickBot="1" x14ac:dyDescent="0.35">
      <c r="A120" s="5">
        <v>42382</v>
      </c>
      <c r="B120" s="1">
        <v>1940.34</v>
      </c>
      <c r="C120" s="1">
        <v>1890.28</v>
      </c>
      <c r="D120" s="3">
        <f t="shared" si="2"/>
        <v>-50.059999999999945</v>
      </c>
      <c r="E120">
        <f t="shared" si="3"/>
        <v>0</v>
      </c>
    </row>
    <row r="121" spans="1:5" ht="15" thickBot="1" x14ac:dyDescent="0.35">
      <c r="A121" s="5">
        <v>42381</v>
      </c>
      <c r="B121" s="1">
        <v>1927.83</v>
      </c>
      <c r="C121" s="1">
        <v>1938.68</v>
      </c>
      <c r="D121" s="3">
        <f t="shared" si="2"/>
        <v>10.850000000000136</v>
      </c>
      <c r="E121">
        <f t="shared" si="3"/>
        <v>1</v>
      </c>
    </row>
    <row r="122" spans="1:5" ht="15" thickBot="1" x14ac:dyDescent="0.35">
      <c r="A122" s="5">
        <v>42380</v>
      </c>
      <c r="B122" s="1">
        <v>1926.12</v>
      </c>
      <c r="C122" s="1">
        <v>1923.67</v>
      </c>
      <c r="D122" s="3">
        <f t="shared" si="2"/>
        <v>-2.4499999999998181</v>
      </c>
      <c r="E122">
        <f t="shared" si="3"/>
        <v>0</v>
      </c>
    </row>
    <row r="123" spans="1:5" ht="15" thickBot="1" x14ac:dyDescent="0.35">
      <c r="A123" s="5">
        <v>42377</v>
      </c>
      <c r="B123" s="1">
        <v>1945.97</v>
      </c>
      <c r="C123" s="1">
        <v>1922.03</v>
      </c>
      <c r="D123" s="3">
        <f t="shared" si="2"/>
        <v>-23.940000000000055</v>
      </c>
      <c r="E123">
        <f t="shared" si="3"/>
        <v>0</v>
      </c>
    </row>
    <row r="124" spans="1:5" ht="15" thickBot="1" x14ac:dyDescent="0.35">
      <c r="A124" s="5">
        <v>42376</v>
      </c>
      <c r="B124" s="1">
        <v>1985.32</v>
      </c>
      <c r="C124" s="1">
        <v>1943.09</v>
      </c>
      <c r="D124" s="3">
        <f t="shared" si="2"/>
        <v>-42.230000000000018</v>
      </c>
      <c r="E124">
        <f t="shared" si="3"/>
        <v>0</v>
      </c>
    </row>
    <row r="125" spans="1:5" ht="15" thickBot="1" x14ac:dyDescent="0.35">
      <c r="A125" s="5">
        <v>42375</v>
      </c>
      <c r="B125" s="1">
        <v>2011.71</v>
      </c>
      <c r="C125" s="1">
        <v>1990.26</v>
      </c>
      <c r="D125" s="3">
        <f t="shared" si="2"/>
        <v>-21.450000000000045</v>
      </c>
      <c r="E125">
        <f t="shared" si="3"/>
        <v>0</v>
      </c>
    </row>
    <row r="126" spans="1:5" ht="15" thickBot="1" x14ac:dyDescent="0.35">
      <c r="A126" s="5">
        <v>42374</v>
      </c>
      <c r="B126" s="1">
        <v>2013.78</v>
      </c>
      <c r="C126" s="1">
        <v>2016.71</v>
      </c>
      <c r="D126" s="3">
        <f t="shared" si="2"/>
        <v>2.9300000000000637</v>
      </c>
      <c r="E126">
        <f t="shared" si="3"/>
        <v>1</v>
      </c>
    </row>
    <row r="127" spans="1:5" ht="15" thickBot="1" x14ac:dyDescent="0.35">
      <c r="A127" s="5">
        <v>42373</v>
      </c>
      <c r="B127" s="1">
        <v>2038.2</v>
      </c>
      <c r="C127" s="1">
        <v>2012.66</v>
      </c>
      <c r="D127" s="3">
        <f t="shared" si="2"/>
        <v>-25.539999999999964</v>
      </c>
      <c r="E127">
        <f t="shared" si="3"/>
        <v>0</v>
      </c>
    </row>
    <row r="128" spans="1:5" ht="15" thickBot="1" x14ac:dyDescent="0.35">
      <c r="A128" s="5">
        <v>42369</v>
      </c>
      <c r="B128" s="1">
        <v>2060.59</v>
      </c>
      <c r="C128" s="1">
        <v>2043.94</v>
      </c>
      <c r="D128" s="3">
        <f t="shared" si="2"/>
        <v>-16.650000000000091</v>
      </c>
      <c r="E128">
        <f t="shared" si="3"/>
        <v>0</v>
      </c>
    </row>
    <row r="129" spans="1:5" ht="15" thickBot="1" x14ac:dyDescent="0.35">
      <c r="A129" s="5">
        <v>42368</v>
      </c>
      <c r="B129" s="1">
        <v>2077.34</v>
      </c>
      <c r="C129" s="1">
        <v>2063.36</v>
      </c>
      <c r="D129" s="3">
        <f t="shared" si="2"/>
        <v>-13.980000000000018</v>
      </c>
      <c r="E129">
        <f t="shared" si="3"/>
        <v>0</v>
      </c>
    </row>
    <row r="130" spans="1:5" ht="15" thickBot="1" x14ac:dyDescent="0.35">
      <c r="A130" s="5">
        <v>42367</v>
      </c>
      <c r="B130" s="1">
        <v>2060.54</v>
      </c>
      <c r="C130" s="1">
        <v>2078.36</v>
      </c>
      <c r="D130" s="3">
        <f t="shared" si="2"/>
        <v>17.820000000000164</v>
      </c>
      <c r="E130">
        <f t="shared" si="3"/>
        <v>1</v>
      </c>
    </row>
    <row r="131" spans="1:5" ht="15" thickBot="1" x14ac:dyDescent="0.35">
      <c r="A131" s="5">
        <v>42366</v>
      </c>
      <c r="B131" s="1">
        <v>2057.77</v>
      </c>
      <c r="C131" s="1">
        <v>2056.5</v>
      </c>
      <c r="D131" s="3">
        <f t="shared" ref="D131:D194" si="4">C131-B131</f>
        <v>-1.2699999999999818</v>
      </c>
      <c r="E131">
        <f t="shared" ref="E131:E194" si="5">IF(D131&gt;=0,1,0)</f>
        <v>0</v>
      </c>
    </row>
    <row r="132" spans="1:5" ht="15" thickBot="1" x14ac:dyDescent="0.35">
      <c r="A132" s="5">
        <v>42362</v>
      </c>
      <c r="B132" s="1">
        <v>2063.52</v>
      </c>
      <c r="C132" s="1">
        <v>2060.9899999999998</v>
      </c>
      <c r="D132" s="3">
        <f t="shared" si="4"/>
        <v>-2.5300000000002001</v>
      </c>
      <c r="E132">
        <f t="shared" si="5"/>
        <v>0</v>
      </c>
    </row>
    <row r="133" spans="1:5" ht="15" thickBot="1" x14ac:dyDescent="0.35">
      <c r="A133" s="5">
        <v>42361</v>
      </c>
      <c r="B133" s="1">
        <v>2042.2</v>
      </c>
      <c r="C133" s="1">
        <v>2064.29</v>
      </c>
      <c r="D133" s="3">
        <f t="shared" si="4"/>
        <v>22.089999999999918</v>
      </c>
      <c r="E133">
        <f t="shared" si="5"/>
        <v>1</v>
      </c>
    </row>
    <row r="134" spans="1:5" ht="15" thickBot="1" x14ac:dyDescent="0.35">
      <c r="A134" s="5">
        <v>42360</v>
      </c>
      <c r="B134" s="1">
        <v>2023.15</v>
      </c>
      <c r="C134" s="1">
        <v>2038.97</v>
      </c>
      <c r="D134" s="3">
        <f t="shared" si="4"/>
        <v>15.819999999999936</v>
      </c>
      <c r="E134">
        <f t="shared" si="5"/>
        <v>1</v>
      </c>
    </row>
    <row r="135" spans="1:5" ht="15" thickBot="1" x14ac:dyDescent="0.35">
      <c r="A135" s="5">
        <v>42359</v>
      </c>
      <c r="B135" s="1">
        <v>2010.27</v>
      </c>
      <c r="C135" s="1">
        <v>2021.15</v>
      </c>
      <c r="D135" s="3">
        <f t="shared" si="4"/>
        <v>10.880000000000109</v>
      </c>
      <c r="E135">
        <f t="shared" si="5"/>
        <v>1</v>
      </c>
    </row>
    <row r="136" spans="1:5" ht="15" thickBot="1" x14ac:dyDescent="0.35">
      <c r="A136" s="5">
        <v>42356</v>
      </c>
      <c r="B136" s="1">
        <v>2040.81</v>
      </c>
      <c r="C136" s="1">
        <v>2005.55</v>
      </c>
      <c r="D136" s="3">
        <f t="shared" si="4"/>
        <v>-35.259999999999991</v>
      </c>
      <c r="E136">
        <f t="shared" si="5"/>
        <v>0</v>
      </c>
    </row>
    <row r="137" spans="1:5" ht="15" thickBot="1" x14ac:dyDescent="0.35">
      <c r="A137" s="5">
        <v>42355</v>
      </c>
      <c r="B137" s="1">
        <v>2073.7600000000002</v>
      </c>
      <c r="C137" s="1">
        <v>2041.89</v>
      </c>
      <c r="D137" s="3">
        <f t="shared" si="4"/>
        <v>-31.870000000000118</v>
      </c>
      <c r="E137">
        <f t="shared" si="5"/>
        <v>0</v>
      </c>
    </row>
    <row r="138" spans="1:5" ht="15" thickBot="1" x14ac:dyDescent="0.35">
      <c r="A138" s="5">
        <v>42354</v>
      </c>
      <c r="B138" s="1">
        <v>2046.5</v>
      </c>
      <c r="C138" s="1">
        <v>2073.0700000000002</v>
      </c>
      <c r="D138" s="3">
        <f t="shared" si="4"/>
        <v>26.570000000000164</v>
      </c>
      <c r="E138">
        <f t="shared" si="5"/>
        <v>1</v>
      </c>
    </row>
    <row r="139" spans="1:5" ht="15" thickBot="1" x14ac:dyDescent="0.35">
      <c r="A139" s="5">
        <v>42353</v>
      </c>
      <c r="B139" s="1">
        <v>2025.55</v>
      </c>
      <c r="C139" s="1">
        <v>2043.41</v>
      </c>
      <c r="D139" s="3">
        <f t="shared" si="4"/>
        <v>17.860000000000127</v>
      </c>
      <c r="E139">
        <f t="shared" si="5"/>
        <v>1</v>
      </c>
    </row>
    <row r="140" spans="1:5" ht="15" thickBot="1" x14ac:dyDescent="0.35">
      <c r="A140" s="5">
        <v>42352</v>
      </c>
      <c r="B140" s="1">
        <v>2013.37</v>
      </c>
      <c r="C140" s="1">
        <v>2021.94</v>
      </c>
      <c r="D140" s="3">
        <f t="shared" si="4"/>
        <v>8.5700000000001637</v>
      </c>
      <c r="E140">
        <f t="shared" si="5"/>
        <v>1</v>
      </c>
    </row>
    <row r="141" spans="1:5" ht="15" thickBot="1" x14ac:dyDescent="0.35">
      <c r="A141" s="5">
        <v>42349</v>
      </c>
      <c r="B141" s="1">
        <v>2047.27</v>
      </c>
      <c r="C141" s="1">
        <v>2012.37</v>
      </c>
      <c r="D141" s="3">
        <f t="shared" si="4"/>
        <v>-34.900000000000091</v>
      </c>
      <c r="E141">
        <f t="shared" si="5"/>
        <v>0</v>
      </c>
    </row>
    <row r="142" spans="1:5" ht="15" thickBot="1" x14ac:dyDescent="0.35">
      <c r="A142" s="5">
        <v>42348</v>
      </c>
      <c r="B142" s="1">
        <v>2047.93</v>
      </c>
      <c r="C142" s="1">
        <v>2052.23</v>
      </c>
      <c r="D142" s="3">
        <f t="shared" si="4"/>
        <v>4.2999999999999545</v>
      </c>
      <c r="E142">
        <f t="shared" si="5"/>
        <v>1</v>
      </c>
    </row>
    <row r="143" spans="1:5" ht="15" thickBot="1" x14ac:dyDescent="0.35">
      <c r="A143" s="5">
        <v>42347</v>
      </c>
      <c r="B143" s="1">
        <v>2061.17</v>
      </c>
      <c r="C143" s="1">
        <v>2047.62</v>
      </c>
      <c r="D143" s="3">
        <f t="shared" si="4"/>
        <v>-13.550000000000182</v>
      </c>
      <c r="E143">
        <f t="shared" si="5"/>
        <v>0</v>
      </c>
    </row>
    <row r="144" spans="1:5" ht="15" thickBot="1" x14ac:dyDescent="0.35">
      <c r="A144" s="5">
        <v>42346</v>
      </c>
      <c r="B144" s="1">
        <v>2073.39</v>
      </c>
      <c r="C144" s="1">
        <v>2063.59</v>
      </c>
      <c r="D144" s="3">
        <f t="shared" si="4"/>
        <v>-9.7999999999997272</v>
      </c>
      <c r="E144">
        <f t="shared" si="5"/>
        <v>0</v>
      </c>
    </row>
    <row r="145" spans="1:5" ht="15" thickBot="1" x14ac:dyDescent="0.35">
      <c r="A145" s="5">
        <v>42345</v>
      </c>
      <c r="B145" s="1">
        <v>2090.42</v>
      </c>
      <c r="C145" s="1">
        <v>2077.0700000000002</v>
      </c>
      <c r="D145" s="3">
        <f t="shared" si="4"/>
        <v>-13.349999999999909</v>
      </c>
      <c r="E145">
        <f t="shared" si="5"/>
        <v>0</v>
      </c>
    </row>
    <row r="146" spans="1:5" ht="15" thickBot="1" x14ac:dyDescent="0.35">
      <c r="A146" s="5">
        <v>42342</v>
      </c>
      <c r="B146" s="1">
        <v>2051.2399999999998</v>
      </c>
      <c r="C146" s="1">
        <v>2091.69</v>
      </c>
      <c r="D146" s="3">
        <f t="shared" si="4"/>
        <v>40.450000000000273</v>
      </c>
      <c r="E146">
        <f t="shared" si="5"/>
        <v>1</v>
      </c>
    </row>
    <row r="147" spans="1:5" ht="15" thickBot="1" x14ac:dyDescent="0.35">
      <c r="A147" s="5">
        <v>42341</v>
      </c>
      <c r="B147" s="1">
        <v>2080.71</v>
      </c>
      <c r="C147" s="1">
        <v>2049.62</v>
      </c>
      <c r="D147" s="3">
        <f t="shared" si="4"/>
        <v>-31.090000000000146</v>
      </c>
      <c r="E147">
        <f t="shared" si="5"/>
        <v>0</v>
      </c>
    </row>
    <row r="148" spans="1:5" ht="15" thickBot="1" x14ac:dyDescent="0.35">
      <c r="A148" s="5">
        <v>42340</v>
      </c>
      <c r="B148" s="1">
        <v>2101.71</v>
      </c>
      <c r="C148" s="1">
        <v>2079.5100000000002</v>
      </c>
      <c r="D148" s="3">
        <f t="shared" si="4"/>
        <v>-22.199999999999818</v>
      </c>
      <c r="E148">
        <f t="shared" si="5"/>
        <v>0</v>
      </c>
    </row>
    <row r="149" spans="1:5" ht="15" thickBot="1" x14ac:dyDescent="0.35">
      <c r="A149" s="5">
        <v>42339</v>
      </c>
      <c r="B149" s="1">
        <v>2082.9299999999998</v>
      </c>
      <c r="C149" s="1">
        <v>2102.63</v>
      </c>
      <c r="D149" s="3">
        <f t="shared" si="4"/>
        <v>19.700000000000273</v>
      </c>
      <c r="E149">
        <f t="shared" si="5"/>
        <v>1</v>
      </c>
    </row>
    <row r="150" spans="1:5" ht="15" thickBot="1" x14ac:dyDescent="0.35">
      <c r="A150" s="5">
        <v>42338</v>
      </c>
      <c r="B150" s="1">
        <v>2090.9499999999998</v>
      </c>
      <c r="C150" s="1">
        <v>2080.41</v>
      </c>
      <c r="D150" s="3">
        <f t="shared" si="4"/>
        <v>-10.539999999999964</v>
      </c>
      <c r="E150">
        <f t="shared" si="5"/>
        <v>0</v>
      </c>
    </row>
    <row r="151" spans="1:5" ht="15" thickBot="1" x14ac:dyDescent="0.35">
      <c r="A151" s="5">
        <v>42335</v>
      </c>
      <c r="B151" s="1">
        <v>2088.8200000000002</v>
      </c>
      <c r="C151" s="1">
        <v>2090.11</v>
      </c>
      <c r="D151" s="3">
        <f t="shared" si="4"/>
        <v>1.2899999999999636</v>
      </c>
      <c r="E151">
        <f t="shared" si="5"/>
        <v>1</v>
      </c>
    </row>
    <row r="152" spans="1:5" ht="15" thickBot="1" x14ac:dyDescent="0.35">
      <c r="A152" s="5">
        <v>42333</v>
      </c>
      <c r="B152" s="1">
        <v>2089.3000000000002</v>
      </c>
      <c r="C152" s="1">
        <v>2088.87</v>
      </c>
      <c r="D152" s="3">
        <f t="shared" si="4"/>
        <v>-0.43000000000029104</v>
      </c>
      <c r="E152">
        <f t="shared" si="5"/>
        <v>0</v>
      </c>
    </row>
    <row r="153" spans="1:5" ht="15" thickBot="1" x14ac:dyDescent="0.35">
      <c r="A153" s="5">
        <v>42332</v>
      </c>
      <c r="B153" s="1">
        <v>2084.42</v>
      </c>
      <c r="C153" s="1">
        <v>2089.14</v>
      </c>
      <c r="D153" s="3">
        <f t="shared" si="4"/>
        <v>4.7199999999997999</v>
      </c>
      <c r="E153">
        <f t="shared" si="5"/>
        <v>1</v>
      </c>
    </row>
    <row r="154" spans="1:5" ht="15" thickBot="1" x14ac:dyDescent="0.35">
      <c r="A154" s="5">
        <v>42331</v>
      </c>
      <c r="B154" s="1">
        <v>2089.41</v>
      </c>
      <c r="C154" s="1">
        <v>2086.59</v>
      </c>
      <c r="D154" s="3">
        <f t="shared" si="4"/>
        <v>-2.819999999999709</v>
      </c>
      <c r="E154">
        <f t="shared" si="5"/>
        <v>0</v>
      </c>
    </row>
    <row r="155" spans="1:5" ht="15" thickBot="1" x14ac:dyDescent="0.35">
      <c r="A155" s="5">
        <v>42328</v>
      </c>
      <c r="B155" s="1">
        <v>2082.8200000000002</v>
      </c>
      <c r="C155" s="1">
        <v>2089.17</v>
      </c>
      <c r="D155" s="3">
        <f t="shared" si="4"/>
        <v>6.3499999999999091</v>
      </c>
      <c r="E155">
        <f t="shared" si="5"/>
        <v>1</v>
      </c>
    </row>
    <row r="156" spans="1:5" ht="15" thickBot="1" x14ac:dyDescent="0.35">
      <c r="A156" s="5">
        <v>42327</v>
      </c>
      <c r="B156" s="1">
        <v>2083.6999999999998</v>
      </c>
      <c r="C156" s="1">
        <v>2081.2399999999998</v>
      </c>
      <c r="D156" s="3">
        <f t="shared" si="4"/>
        <v>-2.4600000000000364</v>
      </c>
      <c r="E156">
        <f t="shared" si="5"/>
        <v>0</v>
      </c>
    </row>
    <row r="157" spans="1:5" ht="15" thickBot="1" x14ac:dyDescent="0.35">
      <c r="A157" s="5">
        <v>42326</v>
      </c>
      <c r="B157" s="1">
        <v>2051.9899999999998</v>
      </c>
      <c r="C157" s="1">
        <v>2083.58</v>
      </c>
      <c r="D157" s="3">
        <f t="shared" si="4"/>
        <v>31.590000000000146</v>
      </c>
      <c r="E157">
        <f t="shared" si="5"/>
        <v>1</v>
      </c>
    </row>
    <row r="158" spans="1:5" ht="15" thickBot="1" x14ac:dyDescent="0.35">
      <c r="A158" s="5">
        <v>42325</v>
      </c>
      <c r="B158" s="1">
        <v>2053.67</v>
      </c>
      <c r="C158" s="1">
        <v>2050.44</v>
      </c>
      <c r="D158" s="3">
        <f t="shared" si="4"/>
        <v>-3.2300000000000182</v>
      </c>
      <c r="E158">
        <f t="shared" si="5"/>
        <v>0</v>
      </c>
    </row>
    <row r="159" spans="1:5" ht="15" thickBot="1" x14ac:dyDescent="0.35">
      <c r="A159" s="5">
        <v>42324</v>
      </c>
      <c r="B159" s="1">
        <v>2022.08</v>
      </c>
      <c r="C159" s="1">
        <v>2053.19</v>
      </c>
      <c r="D159" s="3">
        <f t="shared" si="4"/>
        <v>31.110000000000127</v>
      </c>
      <c r="E159">
        <f t="shared" si="5"/>
        <v>1</v>
      </c>
    </row>
    <row r="160" spans="1:5" ht="15" thickBot="1" x14ac:dyDescent="0.35">
      <c r="A160" s="5">
        <v>42321</v>
      </c>
      <c r="B160" s="1">
        <v>2044.64</v>
      </c>
      <c r="C160" s="1">
        <v>2023.04</v>
      </c>
      <c r="D160" s="3">
        <f t="shared" si="4"/>
        <v>-21.600000000000136</v>
      </c>
      <c r="E160">
        <f t="shared" si="5"/>
        <v>0</v>
      </c>
    </row>
    <row r="161" spans="1:5" ht="15" thickBot="1" x14ac:dyDescent="0.35">
      <c r="A161" s="5">
        <v>42320</v>
      </c>
      <c r="B161" s="1">
        <v>2072.29</v>
      </c>
      <c r="C161" s="1">
        <v>2045.97</v>
      </c>
      <c r="D161" s="3">
        <f t="shared" si="4"/>
        <v>-26.319999999999936</v>
      </c>
      <c r="E161">
        <f t="shared" si="5"/>
        <v>0</v>
      </c>
    </row>
    <row r="162" spans="1:5" ht="15" thickBot="1" x14ac:dyDescent="0.35">
      <c r="A162" s="5">
        <v>42319</v>
      </c>
      <c r="B162" s="1">
        <v>2083.41</v>
      </c>
      <c r="C162" s="1">
        <v>2075</v>
      </c>
      <c r="D162" s="3">
        <f t="shared" si="4"/>
        <v>-8.4099999999998545</v>
      </c>
      <c r="E162">
        <f t="shared" si="5"/>
        <v>0</v>
      </c>
    </row>
    <row r="163" spans="1:5" ht="15" thickBot="1" x14ac:dyDescent="0.35">
      <c r="A163" s="5">
        <v>42318</v>
      </c>
      <c r="B163" s="1">
        <v>2077.19</v>
      </c>
      <c r="C163" s="1">
        <v>2081.7199999999998</v>
      </c>
      <c r="D163" s="3">
        <f t="shared" si="4"/>
        <v>4.5299999999997453</v>
      </c>
      <c r="E163">
        <f t="shared" si="5"/>
        <v>1</v>
      </c>
    </row>
    <row r="164" spans="1:5" ht="15" thickBot="1" x14ac:dyDescent="0.35">
      <c r="A164" s="5">
        <v>42317</v>
      </c>
      <c r="B164" s="1">
        <v>2096.56</v>
      </c>
      <c r="C164" s="1">
        <v>2078.58</v>
      </c>
      <c r="D164" s="3">
        <f t="shared" si="4"/>
        <v>-17.980000000000018</v>
      </c>
      <c r="E164">
        <f t="shared" si="5"/>
        <v>0</v>
      </c>
    </row>
    <row r="165" spans="1:5" ht="15" thickBot="1" x14ac:dyDescent="0.35">
      <c r="A165" s="5">
        <v>42314</v>
      </c>
      <c r="B165" s="1">
        <v>2098.6</v>
      </c>
      <c r="C165" s="1">
        <v>2099.1999999999998</v>
      </c>
      <c r="D165" s="3">
        <f t="shared" si="4"/>
        <v>0.59999999999990905</v>
      </c>
      <c r="E165">
        <f t="shared" si="5"/>
        <v>1</v>
      </c>
    </row>
    <row r="166" spans="1:5" ht="15" thickBot="1" x14ac:dyDescent="0.35">
      <c r="A166" s="5">
        <v>42313</v>
      </c>
      <c r="B166" s="1">
        <v>2101.6799999999998</v>
      </c>
      <c r="C166" s="1">
        <v>2099.9299999999998</v>
      </c>
      <c r="D166" s="3">
        <f t="shared" si="4"/>
        <v>-1.75</v>
      </c>
      <c r="E166">
        <f t="shared" si="5"/>
        <v>0</v>
      </c>
    </row>
    <row r="167" spans="1:5" ht="15" thickBot="1" x14ac:dyDescent="0.35">
      <c r="A167" s="5">
        <v>42312</v>
      </c>
      <c r="B167" s="1">
        <v>2110.6</v>
      </c>
      <c r="C167" s="1">
        <v>2102.31</v>
      </c>
      <c r="D167" s="3">
        <f t="shared" si="4"/>
        <v>-8.2899999999999636</v>
      </c>
      <c r="E167">
        <f t="shared" si="5"/>
        <v>0</v>
      </c>
    </row>
    <row r="168" spans="1:5" ht="15" thickBot="1" x14ac:dyDescent="0.35">
      <c r="A168" s="5">
        <v>42311</v>
      </c>
      <c r="B168" s="1">
        <v>2102.63</v>
      </c>
      <c r="C168" s="1">
        <v>2109.79</v>
      </c>
      <c r="D168" s="3">
        <f t="shared" si="4"/>
        <v>7.1599999999998545</v>
      </c>
      <c r="E168">
        <f t="shared" si="5"/>
        <v>1</v>
      </c>
    </row>
    <row r="169" spans="1:5" ht="15" thickBot="1" x14ac:dyDescent="0.35">
      <c r="A169" s="5">
        <v>42310</v>
      </c>
      <c r="B169" s="1">
        <v>2080.7600000000002</v>
      </c>
      <c r="C169" s="1">
        <v>2104.0500000000002</v>
      </c>
      <c r="D169" s="3">
        <f t="shared" si="4"/>
        <v>23.289999999999964</v>
      </c>
      <c r="E169">
        <f t="shared" si="5"/>
        <v>1</v>
      </c>
    </row>
    <row r="170" spans="1:5" ht="15" thickBot="1" x14ac:dyDescent="0.35">
      <c r="A170" s="5">
        <v>42307</v>
      </c>
      <c r="B170" s="1">
        <v>2090</v>
      </c>
      <c r="C170" s="1">
        <v>2079.36</v>
      </c>
      <c r="D170" s="3">
        <f t="shared" si="4"/>
        <v>-10.639999999999873</v>
      </c>
      <c r="E170">
        <f t="shared" si="5"/>
        <v>0</v>
      </c>
    </row>
    <row r="171" spans="1:5" ht="15" thickBot="1" x14ac:dyDescent="0.35">
      <c r="A171" s="5">
        <v>42306</v>
      </c>
      <c r="B171" s="1">
        <v>2088.35</v>
      </c>
      <c r="C171" s="1">
        <v>2089.41</v>
      </c>
      <c r="D171" s="3">
        <f t="shared" si="4"/>
        <v>1.0599999999999454</v>
      </c>
      <c r="E171">
        <f t="shared" si="5"/>
        <v>1</v>
      </c>
    </row>
    <row r="172" spans="1:5" ht="15" thickBot="1" x14ac:dyDescent="0.35">
      <c r="A172" s="5">
        <v>42305</v>
      </c>
      <c r="B172" s="1">
        <v>2066.48</v>
      </c>
      <c r="C172" s="1">
        <v>2090.35</v>
      </c>
      <c r="D172" s="3">
        <f t="shared" si="4"/>
        <v>23.869999999999891</v>
      </c>
      <c r="E172">
        <f t="shared" si="5"/>
        <v>1</v>
      </c>
    </row>
    <row r="173" spans="1:5" ht="15" thickBot="1" x14ac:dyDescent="0.35">
      <c r="A173" s="5">
        <v>42304</v>
      </c>
      <c r="B173" s="1">
        <v>2068.75</v>
      </c>
      <c r="C173" s="1">
        <v>2065.89</v>
      </c>
      <c r="D173" s="3">
        <f t="shared" si="4"/>
        <v>-2.8600000000001273</v>
      </c>
      <c r="E173">
        <f t="shared" si="5"/>
        <v>0</v>
      </c>
    </row>
    <row r="174" spans="1:5" ht="15" thickBot="1" x14ac:dyDescent="0.35">
      <c r="A174" s="5">
        <v>42303</v>
      </c>
      <c r="B174" s="1">
        <v>2075.08</v>
      </c>
      <c r="C174" s="1">
        <v>2071.1799999999998</v>
      </c>
      <c r="D174" s="3">
        <f t="shared" si="4"/>
        <v>-3.9000000000000909</v>
      </c>
      <c r="E174">
        <f t="shared" si="5"/>
        <v>0</v>
      </c>
    </row>
    <row r="175" spans="1:5" ht="15" thickBot="1" x14ac:dyDescent="0.35">
      <c r="A175" s="5">
        <v>42300</v>
      </c>
      <c r="B175" s="1">
        <v>2058.19</v>
      </c>
      <c r="C175" s="1">
        <v>2075.15</v>
      </c>
      <c r="D175" s="3">
        <f t="shared" si="4"/>
        <v>16.960000000000036</v>
      </c>
      <c r="E175">
        <f t="shared" si="5"/>
        <v>1</v>
      </c>
    </row>
    <row r="176" spans="1:5" ht="15" thickBot="1" x14ac:dyDescent="0.35">
      <c r="A176" s="5">
        <v>42299</v>
      </c>
      <c r="B176" s="1">
        <v>2021.88</v>
      </c>
      <c r="C176" s="1">
        <v>2052.5100000000002</v>
      </c>
      <c r="D176" s="3">
        <f t="shared" si="4"/>
        <v>30.630000000000109</v>
      </c>
      <c r="E176">
        <f t="shared" si="5"/>
        <v>1</v>
      </c>
    </row>
    <row r="177" spans="1:5" ht="15" thickBot="1" x14ac:dyDescent="0.35">
      <c r="A177" s="5">
        <v>42298</v>
      </c>
      <c r="B177" s="1">
        <v>2033.47</v>
      </c>
      <c r="C177" s="1">
        <v>2018.94</v>
      </c>
      <c r="D177" s="3">
        <f t="shared" si="4"/>
        <v>-14.529999999999973</v>
      </c>
      <c r="E177">
        <f t="shared" si="5"/>
        <v>0</v>
      </c>
    </row>
    <row r="178" spans="1:5" ht="15" thickBot="1" x14ac:dyDescent="0.35">
      <c r="A178" s="5">
        <v>42297</v>
      </c>
      <c r="B178" s="1">
        <v>2033.13</v>
      </c>
      <c r="C178" s="1">
        <v>2030.77</v>
      </c>
      <c r="D178" s="3">
        <f t="shared" si="4"/>
        <v>-2.3600000000001273</v>
      </c>
      <c r="E178">
        <f t="shared" si="5"/>
        <v>0</v>
      </c>
    </row>
    <row r="179" spans="1:5" ht="15" thickBot="1" x14ac:dyDescent="0.35">
      <c r="A179" s="5">
        <v>42296</v>
      </c>
      <c r="B179" s="1">
        <v>2031.73</v>
      </c>
      <c r="C179" s="1">
        <v>2033.66</v>
      </c>
      <c r="D179" s="3">
        <f t="shared" si="4"/>
        <v>1.9300000000000637</v>
      </c>
      <c r="E179">
        <f t="shared" si="5"/>
        <v>1</v>
      </c>
    </row>
    <row r="180" spans="1:5" ht="15" thickBot="1" x14ac:dyDescent="0.35">
      <c r="A180" s="5">
        <v>42293</v>
      </c>
      <c r="B180" s="1">
        <v>2024.37</v>
      </c>
      <c r="C180" s="1">
        <v>2033.11</v>
      </c>
      <c r="D180" s="3">
        <f t="shared" si="4"/>
        <v>8.7400000000000091</v>
      </c>
      <c r="E180">
        <f t="shared" si="5"/>
        <v>1</v>
      </c>
    </row>
    <row r="181" spans="1:5" ht="15" thickBot="1" x14ac:dyDescent="0.35">
      <c r="A181" s="5">
        <v>42292</v>
      </c>
      <c r="B181" s="1">
        <v>1996.47</v>
      </c>
      <c r="C181" s="1">
        <v>2023.86</v>
      </c>
      <c r="D181" s="3">
        <f t="shared" si="4"/>
        <v>27.389999999999873</v>
      </c>
      <c r="E181">
        <f t="shared" si="5"/>
        <v>1</v>
      </c>
    </row>
    <row r="182" spans="1:5" ht="15" thickBot="1" x14ac:dyDescent="0.35">
      <c r="A182" s="5">
        <v>42291</v>
      </c>
      <c r="B182" s="1">
        <v>2003.66</v>
      </c>
      <c r="C182" s="1">
        <v>1994.24</v>
      </c>
      <c r="D182" s="3">
        <f t="shared" si="4"/>
        <v>-9.4200000000000728</v>
      </c>
      <c r="E182">
        <f t="shared" si="5"/>
        <v>0</v>
      </c>
    </row>
    <row r="183" spans="1:5" ht="15" thickBot="1" x14ac:dyDescent="0.35">
      <c r="A183" s="5">
        <v>42290</v>
      </c>
      <c r="B183" s="1">
        <v>2015</v>
      </c>
      <c r="C183" s="1">
        <v>2003.69</v>
      </c>
      <c r="D183" s="3">
        <f t="shared" si="4"/>
        <v>-11.309999999999945</v>
      </c>
      <c r="E183">
        <f t="shared" si="5"/>
        <v>0</v>
      </c>
    </row>
    <row r="184" spans="1:5" ht="15" thickBot="1" x14ac:dyDescent="0.35">
      <c r="A184" s="5">
        <v>42289</v>
      </c>
      <c r="B184" s="1">
        <v>2015.65</v>
      </c>
      <c r="C184" s="1">
        <v>2017.46</v>
      </c>
      <c r="D184" s="3">
        <f t="shared" si="4"/>
        <v>1.8099999999999454</v>
      </c>
      <c r="E184">
        <f t="shared" si="5"/>
        <v>1</v>
      </c>
    </row>
    <row r="185" spans="1:5" ht="15" thickBot="1" x14ac:dyDescent="0.35">
      <c r="A185" s="5">
        <v>42286</v>
      </c>
      <c r="B185" s="1">
        <v>2013.73</v>
      </c>
      <c r="C185" s="1">
        <v>2014.89</v>
      </c>
      <c r="D185" s="3">
        <f t="shared" si="4"/>
        <v>1.1600000000000819</v>
      </c>
      <c r="E185">
        <f t="shared" si="5"/>
        <v>1</v>
      </c>
    </row>
    <row r="186" spans="1:5" ht="15" thickBot="1" x14ac:dyDescent="0.35">
      <c r="A186" s="5">
        <v>42285</v>
      </c>
      <c r="B186" s="1">
        <v>1994.01</v>
      </c>
      <c r="C186" s="1">
        <v>2013.43</v>
      </c>
      <c r="D186" s="3">
        <f t="shared" si="4"/>
        <v>19.420000000000073</v>
      </c>
      <c r="E186">
        <f t="shared" si="5"/>
        <v>1</v>
      </c>
    </row>
    <row r="187" spans="1:5" ht="15" thickBot="1" x14ac:dyDescent="0.35">
      <c r="A187" s="5">
        <v>42284</v>
      </c>
      <c r="B187" s="1">
        <v>1982.34</v>
      </c>
      <c r="C187" s="1">
        <v>1995.83</v>
      </c>
      <c r="D187" s="3">
        <f t="shared" si="4"/>
        <v>13.490000000000009</v>
      </c>
      <c r="E187">
        <f t="shared" si="5"/>
        <v>1</v>
      </c>
    </row>
    <row r="188" spans="1:5" ht="15" thickBot="1" x14ac:dyDescent="0.35">
      <c r="A188" s="5">
        <v>42283</v>
      </c>
      <c r="B188" s="1">
        <v>1986.63</v>
      </c>
      <c r="C188" s="1">
        <v>1979.92</v>
      </c>
      <c r="D188" s="3">
        <f t="shared" si="4"/>
        <v>-6.7100000000000364</v>
      </c>
      <c r="E188">
        <f t="shared" si="5"/>
        <v>0</v>
      </c>
    </row>
    <row r="189" spans="1:5" ht="15" thickBot="1" x14ac:dyDescent="0.35">
      <c r="A189" s="5">
        <v>42282</v>
      </c>
      <c r="B189" s="1">
        <v>1954.33</v>
      </c>
      <c r="C189" s="1">
        <v>1987.05</v>
      </c>
      <c r="D189" s="3">
        <f t="shared" si="4"/>
        <v>32.720000000000027</v>
      </c>
      <c r="E189">
        <f t="shared" si="5"/>
        <v>1</v>
      </c>
    </row>
    <row r="190" spans="1:5" ht="15" thickBot="1" x14ac:dyDescent="0.35">
      <c r="A190" s="5">
        <v>42279</v>
      </c>
      <c r="B190" s="1">
        <v>1921.77</v>
      </c>
      <c r="C190" s="1">
        <v>1951.36</v>
      </c>
      <c r="D190" s="3">
        <f t="shared" si="4"/>
        <v>29.589999999999918</v>
      </c>
      <c r="E190">
        <f t="shared" si="5"/>
        <v>1</v>
      </c>
    </row>
    <row r="191" spans="1:5" ht="15" thickBot="1" x14ac:dyDescent="0.35">
      <c r="A191" s="5">
        <v>42278</v>
      </c>
      <c r="B191" s="1">
        <v>1919.65</v>
      </c>
      <c r="C191" s="1">
        <v>1923.82</v>
      </c>
      <c r="D191" s="3">
        <f t="shared" si="4"/>
        <v>4.1699999999998454</v>
      </c>
      <c r="E191">
        <f t="shared" si="5"/>
        <v>1</v>
      </c>
    </row>
    <row r="192" spans="1:5" ht="15" thickBot="1" x14ac:dyDescent="0.35">
      <c r="A192" s="5">
        <v>42277</v>
      </c>
      <c r="B192" s="1">
        <v>1887.14</v>
      </c>
      <c r="C192" s="1">
        <v>1920.03</v>
      </c>
      <c r="D192" s="3">
        <f t="shared" si="4"/>
        <v>32.889999999999873</v>
      </c>
      <c r="E192">
        <f t="shared" si="5"/>
        <v>1</v>
      </c>
    </row>
    <row r="193" spans="1:5" ht="15" thickBot="1" x14ac:dyDescent="0.35">
      <c r="A193" s="5">
        <v>42276</v>
      </c>
      <c r="B193" s="1">
        <v>1881.9</v>
      </c>
      <c r="C193" s="1">
        <v>1884.09</v>
      </c>
      <c r="D193" s="3">
        <f t="shared" si="4"/>
        <v>2.1899999999998272</v>
      </c>
      <c r="E193">
        <f t="shared" si="5"/>
        <v>1</v>
      </c>
    </row>
    <row r="194" spans="1:5" ht="15" thickBot="1" x14ac:dyDescent="0.35">
      <c r="A194" s="5">
        <v>42275</v>
      </c>
      <c r="B194" s="1">
        <v>1929.18</v>
      </c>
      <c r="C194" s="1">
        <v>1881.77</v>
      </c>
      <c r="D194" s="3">
        <f t="shared" si="4"/>
        <v>-47.410000000000082</v>
      </c>
      <c r="E194">
        <f t="shared" si="5"/>
        <v>0</v>
      </c>
    </row>
    <row r="195" spans="1:5" ht="15" thickBot="1" x14ac:dyDescent="0.35">
      <c r="A195" s="5">
        <v>42272</v>
      </c>
      <c r="B195" s="1">
        <v>1935.93</v>
      </c>
      <c r="C195" s="1">
        <v>1931.34</v>
      </c>
      <c r="D195" s="3">
        <f t="shared" ref="D195:D258" si="6">C195-B195</f>
        <v>-4.5900000000001455</v>
      </c>
      <c r="E195">
        <f t="shared" ref="E195:E258" si="7">IF(D195&gt;=0,1,0)</f>
        <v>0</v>
      </c>
    </row>
    <row r="196" spans="1:5" ht="15" thickBot="1" x14ac:dyDescent="0.35">
      <c r="A196" s="5">
        <v>42271</v>
      </c>
      <c r="B196" s="1">
        <v>1934.81</v>
      </c>
      <c r="C196" s="1">
        <v>1932.24</v>
      </c>
      <c r="D196" s="3">
        <f t="shared" si="6"/>
        <v>-2.5699999999999363</v>
      </c>
      <c r="E196">
        <f t="shared" si="7"/>
        <v>0</v>
      </c>
    </row>
    <row r="197" spans="1:5" ht="15" thickBot="1" x14ac:dyDescent="0.35">
      <c r="A197" s="5">
        <v>42270</v>
      </c>
      <c r="B197" s="1">
        <v>1943.24</v>
      </c>
      <c r="C197" s="1">
        <v>1938.76</v>
      </c>
      <c r="D197" s="3">
        <f t="shared" si="6"/>
        <v>-4.4800000000000182</v>
      </c>
      <c r="E197">
        <f t="shared" si="7"/>
        <v>0</v>
      </c>
    </row>
    <row r="198" spans="1:5" ht="15" thickBot="1" x14ac:dyDescent="0.35">
      <c r="A198" s="5">
        <v>42269</v>
      </c>
      <c r="B198" s="1">
        <v>1961.39</v>
      </c>
      <c r="C198" s="1">
        <v>1942.74</v>
      </c>
      <c r="D198" s="3">
        <f t="shared" si="6"/>
        <v>-18.650000000000091</v>
      </c>
      <c r="E198">
        <f t="shared" si="7"/>
        <v>0</v>
      </c>
    </row>
    <row r="199" spans="1:5" ht="15" thickBot="1" x14ac:dyDescent="0.35">
      <c r="A199" s="5">
        <v>42268</v>
      </c>
      <c r="B199" s="1">
        <v>1960.84</v>
      </c>
      <c r="C199" s="1">
        <v>1966.97</v>
      </c>
      <c r="D199" s="3">
        <f t="shared" si="6"/>
        <v>6.1300000000001091</v>
      </c>
      <c r="E199">
        <f t="shared" si="7"/>
        <v>1</v>
      </c>
    </row>
    <row r="200" spans="1:5" ht="15" thickBot="1" x14ac:dyDescent="0.35">
      <c r="A200" s="5">
        <v>42265</v>
      </c>
      <c r="B200" s="1">
        <v>1989.66</v>
      </c>
      <c r="C200" s="1">
        <v>1958.03</v>
      </c>
      <c r="D200" s="3">
        <f t="shared" si="6"/>
        <v>-31.630000000000109</v>
      </c>
      <c r="E200">
        <f t="shared" si="7"/>
        <v>0</v>
      </c>
    </row>
    <row r="201" spans="1:5" ht="15" thickBot="1" x14ac:dyDescent="0.35">
      <c r="A201" s="5">
        <v>42264</v>
      </c>
      <c r="B201" s="1">
        <v>1995.33</v>
      </c>
      <c r="C201" s="1">
        <v>1990.2</v>
      </c>
      <c r="D201" s="3">
        <f t="shared" si="6"/>
        <v>-5.1299999999998818</v>
      </c>
      <c r="E201">
        <f t="shared" si="7"/>
        <v>0</v>
      </c>
    </row>
    <row r="202" spans="1:5" ht="15" thickBot="1" x14ac:dyDescent="0.35">
      <c r="A202" s="5">
        <v>42263</v>
      </c>
      <c r="B202" s="1">
        <v>1978.02</v>
      </c>
      <c r="C202" s="1">
        <v>1995.31</v>
      </c>
      <c r="D202" s="3">
        <f t="shared" si="6"/>
        <v>17.289999999999964</v>
      </c>
      <c r="E202">
        <f t="shared" si="7"/>
        <v>1</v>
      </c>
    </row>
    <row r="203" spans="1:5" ht="15" thickBot="1" x14ac:dyDescent="0.35">
      <c r="A203" s="5">
        <v>42262</v>
      </c>
      <c r="B203" s="1">
        <v>1955.1</v>
      </c>
      <c r="C203" s="1">
        <v>1978.09</v>
      </c>
      <c r="D203" s="3">
        <f t="shared" si="6"/>
        <v>22.990000000000009</v>
      </c>
      <c r="E203">
        <f t="shared" si="7"/>
        <v>1</v>
      </c>
    </row>
    <row r="204" spans="1:5" ht="15" thickBot="1" x14ac:dyDescent="0.35">
      <c r="A204" s="5">
        <v>42261</v>
      </c>
      <c r="B204" s="1">
        <v>1963.06</v>
      </c>
      <c r="C204" s="1">
        <v>1953.03</v>
      </c>
      <c r="D204" s="3">
        <f t="shared" si="6"/>
        <v>-10.029999999999973</v>
      </c>
      <c r="E204">
        <f t="shared" si="7"/>
        <v>0</v>
      </c>
    </row>
    <row r="205" spans="1:5" ht="15" thickBot="1" x14ac:dyDescent="0.35">
      <c r="A205" s="5">
        <v>42258</v>
      </c>
      <c r="B205" s="1">
        <v>1951.45</v>
      </c>
      <c r="C205" s="1">
        <v>1961.05</v>
      </c>
      <c r="D205" s="3">
        <f t="shared" si="6"/>
        <v>9.5999999999999091</v>
      </c>
      <c r="E205">
        <f t="shared" si="7"/>
        <v>1</v>
      </c>
    </row>
    <row r="206" spans="1:5" ht="15" thickBot="1" x14ac:dyDescent="0.35">
      <c r="A206" s="5">
        <v>42257</v>
      </c>
      <c r="B206" s="1">
        <v>1941.59</v>
      </c>
      <c r="C206" s="1">
        <v>1952.29</v>
      </c>
      <c r="D206" s="3">
        <f t="shared" si="6"/>
        <v>10.700000000000045</v>
      </c>
      <c r="E206">
        <f t="shared" si="7"/>
        <v>1</v>
      </c>
    </row>
    <row r="207" spans="1:5" ht="15" thickBot="1" x14ac:dyDescent="0.35">
      <c r="A207" s="5">
        <v>42256</v>
      </c>
      <c r="B207" s="1">
        <v>1971.45</v>
      </c>
      <c r="C207" s="1">
        <v>1942.04</v>
      </c>
      <c r="D207" s="3">
        <f t="shared" si="6"/>
        <v>-29.410000000000082</v>
      </c>
      <c r="E207">
        <f t="shared" si="7"/>
        <v>0</v>
      </c>
    </row>
    <row r="208" spans="1:5" ht="15" thickBot="1" x14ac:dyDescent="0.35">
      <c r="A208" s="5">
        <v>42255</v>
      </c>
      <c r="B208" s="1">
        <v>1927.3</v>
      </c>
      <c r="C208" s="1">
        <v>1969.41</v>
      </c>
      <c r="D208" s="3">
        <f t="shared" si="6"/>
        <v>42.110000000000127</v>
      </c>
      <c r="E208">
        <f t="shared" si="7"/>
        <v>1</v>
      </c>
    </row>
    <row r="209" spans="1:5" ht="15" thickBot="1" x14ac:dyDescent="0.35">
      <c r="A209" s="5">
        <v>42251</v>
      </c>
      <c r="B209" s="1">
        <v>1947.76</v>
      </c>
      <c r="C209" s="1">
        <v>1921.22</v>
      </c>
      <c r="D209" s="3">
        <f t="shared" si="6"/>
        <v>-26.539999999999964</v>
      </c>
      <c r="E209">
        <f t="shared" si="7"/>
        <v>0</v>
      </c>
    </row>
    <row r="210" spans="1:5" ht="15" thickBot="1" x14ac:dyDescent="0.35">
      <c r="A210" s="5">
        <v>42250</v>
      </c>
      <c r="B210" s="1">
        <v>1950.79</v>
      </c>
      <c r="C210" s="1">
        <v>1951.13</v>
      </c>
      <c r="D210" s="3">
        <f t="shared" si="6"/>
        <v>0.34000000000014552</v>
      </c>
      <c r="E210">
        <f t="shared" si="7"/>
        <v>1</v>
      </c>
    </row>
    <row r="211" spans="1:5" ht="15" thickBot="1" x14ac:dyDescent="0.35">
      <c r="A211" s="5">
        <v>42249</v>
      </c>
      <c r="B211" s="1">
        <v>1916.52</v>
      </c>
      <c r="C211" s="1">
        <v>1948.86</v>
      </c>
      <c r="D211" s="3">
        <f t="shared" si="6"/>
        <v>32.339999999999918</v>
      </c>
      <c r="E211">
        <f t="shared" si="7"/>
        <v>1</v>
      </c>
    </row>
    <row r="212" spans="1:5" ht="15" thickBot="1" x14ac:dyDescent="0.35">
      <c r="A212" s="5">
        <v>42248</v>
      </c>
      <c r="B212" s="1">
        <v>1970.09</v>
      </c>
      <c r="C212" s="1">
        <v>1913.85</v>
      </c>
      <c r="D212" s="3">
        <f t="shared" si="6"/>
        <v>-56.240000000000009</v>
      </c>
      <c r="E212">
        <f t="shared" si="7"/>
        <v>0</v>
      </c>
    </row>
    <row r="213" spans="1:5" ht="15" thickBot="1" x14ac:dyDescent="0.35">
      <c r="A213" s="5">
        <v>42247</v>
      </c>
      <c r="B213" s="1">
        <v>1986.73</v>
      </c>
      <c r="C213" s="1">
        <v>1972.18</v>
      </c>
      <c r="D213" s="3">
        <f t="shared" si="6"/>
        <v>-14.549999999999955</v>
      </c>
      <c r="E213">
        <f t="shared" si="7"/>
        <v>0</v>
      </c>
    </row>
    <row r="214" spans="1:5" ht="15" thickBot="1" x14ac:dyDescent="0.35">
      <c r="A214" s="5">
        <v>42244</v>
      </c>
      <c r="B214" s="1">
        <v>1986.06</v>
      </c>
      <c r="C214" s="1">
        <v>1988.87</v>
      </c>
      <c r="D214" s="3">
        <f t="shared" si="6"/>
        <v>2.8099999999999454</v>
      </c>
      <c r="E214">
        <f t="shared" si="7"/>
        <v>1</v>
      </c>
    </row>
    <row r="215" spans="1:5" ht="15" thickBot="1" x14ac:dyDescent="0.35">
      <c r="A215" s="5">
        <v>42243</v>
      </c>
      <c r="B215" s="1">
        <v>1942.77</v>
      </c>
      <c r="C215" s="1">
        <v>1987.66</v>
      </c>
      <c r="D215" s="3">
        <f t="shared" si="6"/>
        <v>44.8900000000001</v>
      </c>
      <c r="E215">
        <f t="shared" si="7"/>
        <v>1</v>
      </c>
    </row>
    <row r="216" spans="1:5" ht="15" thickBot="1" x14ac:dyDescent="0.35">
      <c r="A216" s="5">
        <v>42242</v>
      </c>
      <c r="B216" s="1">
        <v>1872.75</v>
      </c>
      <c r="C216" s="1">
        <v>1940.51</v>
      </c>
      <c r="D216" s="3">
        <f t="shared" si="6"/>
        <v>67.759999999999991</v>
      </c>
      <c r="E216">
        <f t="shared" si="7"/>
        <v>1</v>
      </c>
    </row>
    <row r="217" spans="1:5" ht="15" thickBot="1" x14ac:dyDescent="0.35">
      <c r="A217" s="5">
        <v>42241</v>
      </c>
      <c r="B217" s="1">
        <v>1898.08</v>
      </c>
      <c r="C217" s="1">
        <v>1867.61</v>
      </c>
      <c r="D217" s="3">
        <f t="shared" si="6"/>
        <v>-30.470000000000027</v>
      </c>
      <c r="E217">
        <f t="shared" si="7"/>
        <v>0</v>
      </c>
    </row>
    <row r="218" spans="1:5" ht="15" thickBot="1" x14ac:dyDescent="0.35">
      <c r="A218" s="5">
        <v>42240</v>
      </c>
      <c r="B218" s="1">
        <v>1965.15</v>
      </c>
      <c r="C218" s="1">
        <v>1893.21</v>
      </c>
      <c r="D218" s="3">
        <f t="shared" si="6"/>
        <v>-71.940000000000055</v>
      </c>
      <c r="E218">
        <f t="shared" si="7"/>
        <v>0</v>
      </c>
    </row>
    <row r="219" spans="1:5" ht="15" thickBot="1" x14ac:dyDescent="0.35">
      <c r="A219" s="5">
        <v>42237</v>
      </c>
      <c r="B219" s="1">
        <v>2034.08</v>
      </c>
      <c r="C219" s="1">
        <v>1970.89</v>
      </c>
      <c r="D219" s="3">
        <f t="shared" si="6"/>
        <v>-63.189999999999827</v>
      </c>
      <c r="E219">
        <f t="shared" si="7"/>
        <v>0</v>
      </c>
    </row>
    <row r="220" spans="1:5" ht="15" thickBot="1" x14ac:dyDescent="0.35">
      <c r="A220" s="5">
        <v>42236</v>
      </c>
      <c r="B220" s="1">
        <v>2076.61</v>
      </c>
      <c r="C220" s="1">
        <v>2035.73</v>
      </c>
      <c r="D220" s="3">
        <f t="shared" si="6"/>
        <v>-40.880000000000109</v>
      </c>
      <c r="E220">
        <f t="shared" si="7"/>
        <v>0</v>
      </c>
    </row>
    <row r="221" spans="1:5" ht="15" thickBot="1" x14ac:dyDescent="0.35">
      <c r="A221" s="5">
        <v>42235</v>
      </c>
      <c r="B221" s="1">
        <v>2095.69</v>
      </c>
      <c r="C221" s="1">
        <v>2079.61</v>
      </c>
      <c r="D221" s="3">
        <f t="shared" si="6"/>
        <v>-16.079999999999927</v>
      </c>
      <c r="E221">
        <f t="shared" si="7"/>
        <v>0</v>
      </c>
    </row>
    <row r="222" spans="1:5" ht="15" thickBot="1" x14ac:dyDescent="0.35">
      <c r="A222" s="5">
        <v>42234</v>
      </c>
      <c r="B222" s="1">
        <v>2101.9899999999998</v>
      </c>
      <c r="C222" s="1">
        <v>2096.92</v>
      </c>
      <c r="D222" s="3">
        <f t="shared" si="6"/>
        <v>-5.069999999999709</v>
      </c>
      <c r="E222">
        <f t="shared" si="7"/>
        <v>0</v>
      </c>
    </row>
    <row r="223" spans="1:5" ht="15" thickBot="1" x14ac:dyDescent="0.35">
      <c r="A223" s="5">
        <v>42233</v>
      </c>
      <c r="B223" s="1">
        <v>2089.6999999999998</v>
      </c>
      <c r="C223" s="1">
        <v>2102.44</v>
      </c>
      <c r="D223" s="3">
        <f t="shared" si="6"/>
        <v>12.740000000000236</v>
      </c>
      <c r="E223">
        <f t="shared" si="7"/>
        <v>1</v>
      </c>
    </row>
    <row r="224" spans="1:5" ht="15" thickBot="1" x14ac:dyDescent="0.35">
      <c r="A224" s="5">
        <v>42230</v>
      </c>
      <c r="B224" s="1">
        <v>2083.15</v>
      </c>
      <c r="C224" s="1">
        <v>2091.54</v>
      </c>
      <c r="D224" s="3">
        <f t="shared" si="6"/>
        <v>8.3899999999998727</v>
      </c>
      <c r="E224">
        <f t="shared" si="7"/>
        <v>1</v>
      </c>
    </row>
    <row r="225" spans="1:5" ht="15" thickBot="1" x14ac:dyDescent="0.35">
      <c r="A225" s="5">
        <v>42229</v>
      </c>
      <c r="B225" s="1">
        <v>2086.19</v>
      </c>
      <c r="C225" s="1">
        <v>2083.39</v>
      </c>
      <c r="D225" s="3">
        <f t="shared" si="6"/>
        <v>-2.8000000000001819</v>
      </c>
      <c r="E225">
        <f t="shared" si="7"/>
        <v>0</v>
      </c>
    </row>
    <row r="226" spans="1:5" ht="15" thickBot="1" x14ac:dyDescent="0.35">
      <c r="A226" s="5">
        <v>42228</v>
      </c>
      <c r="B226" s="1">
        <v>2081.1</v>
      </c>
      <c r="C226" s="1">
        <v>2086.0500000000002</v>
      </c>
      <c r="D226" s="3">
        <f t="shared" si="6"/>
        <v>4.9500000000002728</v>
      </c>
      <c r="E226">
        <f t="shared" si="7"/>
        <v>1</v>
      </c>
    </row>
    <row r="227" spans="1:5" ht="15" thickBot="1" x14ac:dyDescent="0.35">
      <c r="A227" s="5">
        <v>42227</v>
      </c>
      <c r="B227" s="1">
        <v>2102.66</v>
      </c>
      <c r="C227" s="1">
        <v>2084.0700000000002</v>
      </c>
      <c r="D227" s="3">
        <f t="shared" si="6"/>
        <v>-18.589999999999691</v>
      </c>
      <c r="E227">
        <f t="shared" si="7"/>
        <v>0</v>
      </c>
    </row>
    <row r="228" spans="1:5" ht="15" thickBot="1" x14ac:dyDescent="0.35">
      <c r="A228" s="5">
        <v>42226</v>
      </c>
      <c r="B228" s="1">
        <v>2080.98</v>
      </c>
      <c r="C228" s="1">
        <v>2104.1799999999998</v>
      </c>
      <c r="D228" s="3">
        <f t="shared" si="6"/>
        <v>23.199999999999818</v>
      </c>
      <c r="E228">
        <f t="shared" si="7"/>
        <v>1</v>
      </c>
    </row>
    <row r="229" spans="1:5" ht="15" thickBot="1" x14ac:dyDescent="0.35">
      <c r="A229" s="5">
        <v>42223</v>
      </c>
      <c r="B229" s="1">
        <v>2082.61</v>
      </c>
      <c r="C229" s="1">
        <v>2077.5700000000002</v>
      </c>
      <c r="D229" s="3">
        <f t="shared" si="6"/>
        <v>-5.0399999999999636</v>
      </c>
      <c r="E229">
        <f t="shared" si="7"/>
        <v>0</v>
      </c>
    </row>
    <row r="230" spans="1:5" ht="15" thickBot="1" x14ac:dyDescent="0.35">
      <c r="A230" s="5">
        <v>42222</v>
      </c>
      <c r="B230" s="1">
        <v>2100.75</v>
      </c>
      <c r="C230" s="1">
        <v>2083.56</v>
      </c>
      <c r="D230" s="3">
        <f t="shared" si="6"/>
        <v>-17.190000000000055</v>
      </c>
      <c r="E230">
        <f t="shared" si="7"/>
        <v>0</v>
      </c>
    </row>
    <row r="231" spans="1:5" ht="15" thickBot="1" x14ac:dyDescent="0.35">
      <c r="A231" s="5">
        <v>42221</v>
      </c>
      <c r="B231" s="1">
        <v>2095.27</v>
      </c>
      <c r="C231" s="1">
        <v>2099.84</v>
      </c>
      <c r="D231" s="3">
        <f t="shared" si="6"/>
        <v>4.5700000000001637</v>
      </c>
      <c r="E231">
        <f t="shared" si="7"/>
        <v>1</v>
      </c>
    </row>
    <row r="232" spans="1:5" ht="15" thickBot="1" x14ac:dyDescent="0.35">
      <c r="A232" s="5">
        <v>42220</v>
      </c>
      <c r="B232" s="1">
        <v>2097.6799999999998</v>
      </c>
      <c r="C232" s="1">
        <v>2093.3200000000002</v>
      </c>
      <c r="D232" s="3">
        <f t="shared" si="6"/>
        <v>-4.3599999999996726</v>
      </c>
      <c r="E232">
        <f t="shared" si="7"/>
        <v>0</v>
      </c>
    </row>
    <row r="233" spans="1:5" ht="15" thickBot="1" x14ac:dyDescent="0.35">
      <c r="A233" s="5">
        <v>42219</v>
      </c>
      <c r="B233" s="1">
        <v>2104.4899999999998</v>
      </c>
      <c r="C233" s="1">
        <v>2098.04</v>
      </c>
      <c r="D233" s="3">
        <f t="shared" si="6"/>
        <v>-6.4499999999998181</v>
      </c>
      <c r="E233">
        <f t="shared" si="7"/>
        <v>0</v>
      </c>
    </row>
    <row r="234" spans="1:5" ht="15" thickBot="1" x14ac:dyDescent="0.35">
      <c r="A234" s="5">
        <v>42216</v>
      </c>
      <c r="B234" s="1">
        <v>2111.6</v>
      </c>
      <c r="C234" s="1">
        <v>2103.84</v>
      </c>
      <c r="D234" s="3">
        <f t="shared" si="6"/>
        <v>-7.7599999999997635</v>
      </c>
      <c r="E234">
        <f t="shared" si="7"/>
        <v>0</v>
      </c>
    </row>
    <row r="235" spans="1:5" ht="15" thickBot="1" x14ac:dyDescent="0.35">
      <c r="A235" s="5">
        <v>42215</v>
      </c>
      <c r="B235" s="1">
        <v>2106.7800000000002</v>
      </c>
      <c r="C235" s="1">
        <v>2108.63</v>
      </c>
      <c r="D235" s="3">
        <f t="shared" si="6"/>
        <v>1.8499999999999091</v>
      </c>
      <c r="E235">
        <f t="shared" si="7"/>
        <v>1</v>
      </c>
    </row>
    <row r="236" spans="1:5" ht="15" thickBot="1" x14ac:dyDescent="0.35">
      <c r="A236" s="5">
        <v>42214</v>
      </c>
      <c r="B236" s="1">
        <v>2094.6999999999998</v>
      </c>
      <c r="C236" s="1">
        <v>2108.5700000000002</v>
      </c>
      <c r="D236" s="3">
        <f t="shared" si="6"/>
        <v>13.870000000000346</v>
      </c>
      <c r="E236">
        <f t="shared" si="7"/>
        <v>1</v>
      </c>
    </row>
    <row r="237" spans="1:5" ht="15" thickBot="1" x14ac:dyDescent="0.35">
      <c r="A237" s="5">
        <v>42213</v>
      </c>
      <c r="B237" s="1">
        <v>2070.75</v>
      </c>
      <c r="C237" s="1">
        <v>2093.25</v>
      </c>
      <c r="D237" s="3">
        <f t="shared" si="6"/>
        <v>22.5</v>
      </c>
      <c r="E237">
        <f t="shared" si="7"/>
        <v>1</v>
      </c>
    </row>
    <row r="238" spans="1:5" ht="15" thickBot="1" x14ac:dyDescent="0.35">
      <c r="A238" s="5">
        <v>42212</v>
      </c>
      <c r="B238" s="1">
        <v>2078.19</v>
      </c>
      <c r="C238" s="1">
        <v>2067.64</v>
      </c>
      <c r="D238" s="3">
        <f t="shared" si="6"/>
        <v>-10.550000000000182</v>
      </c>
      <c r="E238">
        <f t="shared" si="7"/>
        <v>0</v>
      </c>
    </row>
    <row r="239" spans="1:5" ht="15" thickBot="1" x14ac:dyDescent="0.35">
      <c r="A239" s="5">
        <v>42209</v>
      </c>
      <c r="B239" s="1">
        <v>2102.2399999999998</v>
      </c>
      <c r="C239" s="1">
        <v>2079.65</v>
      </c>
      <c r="D239" s="3">
        <f t="shared" si="6"/>
        <v>-22.589999999999691</v>
      </c>
      <c r="E239">
        <f t="shared" si="7"/>
        <v>0</v>
      </c>
    </row>
    <row r="240" spans="1:5" ht="15" thickBot="1" x14ac:dyDescent="0.35">
      <c r="A240" s="5">
        <v>42208</v>
      </c>
      <c r="B240" s="1">
        <v>2114.16</v>
      </c>
      <c r="C240" s="1">
        <v>2102.15</v>
      </c>
      <c r="D240" s="3">
        <f t="shared" si="6"/>
        <v>-12.009999999999764</v>
      </c>
      <c r="E240">
        <f t="shared" si="7"/>
        <v>0</v>
      </c>
    </row>
    <row r="241" spans="1:5" ht="15" thickBot="1" x14ac:dyDescent="0.35">
      <c r="A241" s="5">
        <v>42207</v>
      </c>
      <c r="B241" s="1">
        <v>2118.21</v>
      </c>
      <c r="C241" s="1">
        <v>2114.15</v>
      </c>
      <c r="D241" s="3">
        <f t="shared" si="6"/>
        <v>-4.0599999999999454</v>
      </c>
      <c r="E241">
        <f t="shared" si="7"/>
        <v>0</v>
      </c>
    </row>
    <row r="242" spans="1:5" ht="15" thickBot="1" x14ac:dyDescent="0.35">
      <c r="A242" s="5">
        <v>42206</v>
      </c>
      <c r="B242" s="1">
        <v>2127.5500000000002</v>
      </c>
      <c r="C242" s="1">
        <v>2119.21</v>
      </c>
      <c r="D242" s="3">
        <f t="shared" si="6"/>
        <v>-8.3400000000001455</v>
      </c>
      <c r="E242">
        <f t="shared" si="7"/>
        <v>0</v>
      </c>
    </row>
    <row r="243" spans="1:5" ht="15" thickBot="1" x14ac:dyDescent="0.35">
      <c r="A243" s="5">
        <v>42205</v>
      </c>
      <c r="B243" s="1">
        <v>2126.85</v>
      </c>
      <c r="C243" s="1">
        <v>2128.2800000000002</v>
      </c>
      <c r="D243" s="3">
        <f t="shared" si="6"/>
        <v>1.430000000000291</v>
      </c>
      <c r="E243">
        <f t="shared" si="7"/>
        <v>1</v>
      </c>
    </row>
    <row r="244" spans="1:5" ht="15" thickBot="1" x14ac:dyDescent="0.35">
      <c r="A244" s="5">
        <v>42202</v>
      </c>
      <c r="B244" s="1">
        <v>2126.8000000000002</v>
      </c>
      <c r="C244" s="1">
        <v>2126.64</v>
      </c>
      <c r="D244" s="3">
        <f t="shared" si="6"/>
        <v>-0.16000000000030923</v>
      </c>
      <c r="E244">
        <f t="shared" si="7"/>
        <v>0</v>
      </c>
    </row>
    <row r="245" spans="1:5" ht="15" thickBot="1" x14ac:dyDescent="0.35">
      <c r="A245" s="5">
        <v>42201</v>
      </c>
      <c r="B245" s="1">
        <v>2110.5500000000002</v>
      </c>
      <c r="C245" s="1">
        <v>2124.29</v>
      </c>
      <c r="D245" s="3">
        <f t="shared" si="6"/>
        <v>13.739999999999782</v>
      </c>
      <c r="E245">
        <f t="shared" si="7"/>
        <v>1</v>
      </c>
    </row>
    <row r="246" spans="1:5" ht="15" thickBot="1" x14ac:dyDescent="0.35">
      <c r="A246" s="5">
        <v>42200</v>
      </c>
      <c r="B246" s="1">
        <v>2109.0100000000002</v>
      </c>
      <c r="C246" s="1">
        <v>2107.4</v>
      </c>
      <c r="D246" s="3">
        <f t="shared" si="6"/>
        <v>-1.6100000000001273</v>
      </c>
      <c r="E246">
        <f t="shared" si="7"/>
        <v>0</v>
      </c>
    </row>
    <row r="247" spans="1:5" ht="15" thickBot="1" x14ac:dyDescent="0.35">
      <c r="A247" s="5">
        <v>42199</v>
      </c>
      <c r="B247" s="1">
        <v>2099.7199999999998</v>
      </c>
      <c r="C247" s="1">
        <v>2108.9499999999998</v>
      </c>
      <c r="D247" s="3">
        <f t="shared" si="6"/>
        <v>9.2300000000000182</v>
      </c>
      <c r="E247">
        <f t="shared" si="7"/>
        <v>1</v>
      </c>
    </row>
    <row r="248" spans="1:5" ht="15" thickBot="1" x14ac:dyDescent="0.35">
      <c r="A248" s="5">
        <v>42198</v>
      </c>
      <c r="B248" s="1">
        <v>2080.0300000000002</v>
      </c>
      <c r="C248" s="1">
        <v>2099.6</v>
      </c>
      <c r="D248" s="3">
        <f t="shared" si="6"/>
        <v>19.569999999999709</v>
      </c>
      <c r="E248">
        <f t="shared" si="7"/>
        <v>1</v>
      </c>
    </row>
    <row r="249" spans="1:5" ht="15" thickBot="1" x14ac:dyDescent="0.35">
      <c r="A249" s="5">
        <v>42195</v>
      </c>
      <c r="B249" s="1">
        <v>2052.7399999999998</v>
      </c>
      <c r="C249" s="1">
        <v>2076.62</v>
      </c>
      <c r="D249" s="3">
        <f t="shared" si="6"/>
        <v>23.880000000000109</v>
      </c>
      <c r="E249">
        <f t="shared" si="7"/>
        <v>1</v>
      </c>
    </row>
    <row r="250" spans="1:5" ht="15" thickBot="1" x14ac:dyDescent="0.35">
      <c r="A250" s="5">
        <v>42194</v>
      </c>
      <c r="B250" s="1">
        <v>2049.73</v>
      </c>
      <c r="C250" s="1">
        <v>2051.31</v>
      </c>
      <c r="D250" s="3">
        <f t="shared" si="6"/>
        <v>1.5799999999999272</v>
      </c>
      <c r="E250">
        <f t="shared" si="7"/>
        <v>1</v>
      </c>
    </row>
    <row r="251" spans="1:5" ht="15" thickBot="1" x14ac:dyDescent="0.35">
      <c r="A251" s="5">
        <v>42193</v>
      </c>
      <c r="B251" s="1">
        <v>2077.66</v>
      </c>
      <c r="C251" s="1">
        <v>2046.68</v>
      </c>
      <c r="D251" s="3">
        <f t="shared" si="6"/>
        <v>-30.979999999999791</v>
      </c>
      <c r="E251">
        <f t="shared" si="7"/>
        <v>0</v>
      </c>
    </row>
    <row r="252" spans="1:5" ht="15" thickBot="1" x14ac:dyDescent="0.35">
      <c r="A252" s="5">
        <v>42192</v>
      </c>
      <c r="B252" s="1">
        <v>2069.52</v>
      </c>
      <c r="C252" s="1">
        <v>2081.34</v>
      </c>
      <c r="D252" s="3">
        <f t="shared" si="6"/>
        <v>11.820000000000164</v>
      </c>
      <c r="E252">
        <f t="shared" si="7"/>
        <v>1</v>
      </c>
    </row>
    <row r="253" spans="1:5" ht="15" thickBot="1" x14ac:dyDescent="0.35">
      <c r="A253" s="5">
        <v>42191</v>
      </c>
      <c r="B253" s="1">
        <v>2073.9499999999998</v>
      </c>
      <c r="C253" s="1">
        <v>2068.7600000000002</v>
      </c>
      <c r="D253" s="3">
        <f t="shared" si="6"/>
        <v>-5.1899999999995998</v>
      </c>
      <c r="E253">
        <f t="shared" si="7"/>
        <v>0</v>
      </c>
    </row>
    <row r="254" spans="1:5" ht="15" thickBot="1" x14ac:dyDescent="0.35">
      <c r="A254" s="5">
        <v>42187</v>
      </c>
      <c r="B254" s="1">
        <v>2078.0300000000002</v>
      </c>
      <c r="C254" s="1">
        <v>2076.7800000000002</v>
      </c>
      <c r="D254" s="3">
        <f t="shared" si="6"/>
        <v>-1.25</v>
      </c>
      <c r="E254">
        <f t="shared" si="7"/>
        <v>0</v>
      </c>
    </row>
    <row r="255" spans="1:5" ht="15" thickBot="1" x14ac:dyDescent="0.35">
      <c r="A255" s="5">
        <v>42186</v>
      </c>
      <c r="B255" s="1">
        <v>2067</v>
      </c>
      <c r="C255" s="1">
        <v>2077.42</v>
      </c>
      <c r="D255" s="3">
        <f t="shared" si="6"/>
        <v>10.420000000000073</v>
      </c>
      <c r="E255">
        <f t="shared" si="7"/>
        <v>1</v>
      </c>
    </row>
    <row r="256" spans="1:5" ht="15" thickBot="1" x14ac:dyDescent="0.35">
      <c r="A256" s="5">
        <v>42185</v>
      </c>
      <c r="B256" s="1">
        <v>2061.19</v>
      </c>
      <c r="C256" s="1">
        <v>2063.11</v>
      </c>
      <c r="D256" s="3">
        <f t="shared" si="6"/>
        <v>1.9200000000000728</v>
      </c>
      <c r="E256">
        <f t="shared" si="7"/>
        <v>1</v>
      </c>
    </row>
    <row r="257" spans="1:5" ht="15" thickBot="1" x14ac:dyDescent="0.35">
      <c r="A257" s="5">
        <v>42184</v>
      </c>
      <c r="B257" s="1">
        <v>2098.63</v>
      </c>
      <c r="C257" s="1">
        <v>2057.64</v>
      </c>
      <c r="D257" s="3">
        <f t="shared" si="6"/>
        <v>-40.990000000000236</v>
      </c>
      <c r="E257">
        <f t="shared" si="7"/>
        <v>0</v>
      </c>
    </row>
    <row r="258" spans="1:5" ht="15" thickBot="1" x14ac:dyDescent="0.35">
      <c r="A258" s="5">
        <v>42181</v>
      </c>
      <c r="B258" s="1">
        <v>2102.62</v>
      </c>
      <c r="C258" s="1">
        <v>2101.4899999999998</v>
      </c>
      <c r="D258" s="3">
        <f t="shared" si="6"/>
        <v>-1.1300000000001091</v>
      </c>
      <c r="E258">
        <f t="shared" si="7"/>
        <v>0</v>
      </c>
    </row>
    <row r="259" spans="1:5" ht="15" thickBot="1" x14ac:dyDescent="0.35">
      <c r="A259" s="5">
        <v>42180</v>
      </c>
      <c r="B259" s="1">
        <v>2109.96</v>
      </c>
      <c r="C259" s="1">
        <v>2102.31</v>
      </c>
      <c r="D259" s="3">
        <f t="shared" ref="D259:D322" si="8">C259-B259</f>
        <v>-7.6500000000000909</v>
      </c>
      <c r="E259">
        <f t="shared" ref="E259:E322" si="9">IF(D259&gt;=0,1,0)</f>
        <v>0</v>
      </c>
    </row>
    <row r="260" spans="1:5" ht="15" thickBot="1" x14ac:dyDescent="0.35">
      <c r="A260" s="5">
        <v>42179</v>
      </c>
      <c r="B260" s="1">
        <v>2123.65</v>
      </c>
      <c r="C260" s="1">
        <v>2108.58</v>
      </c>
      <c r="D260" s="3">
        <f t="shared" si="8"/>
        <v>-15.070000000000164</v>
      </c>
      <c r="E260">
        <f t="shared" si="9"/>
        <v>0</v>
      </c>
    </row>
    <row r="261" spans="1:5" ht="15" thickBot="1" x14ac:dyDescent="0.35">
      <c r="A261" s="5">
        <v>42178</v>
      </c>
      <c r="B261" s="1">
        <v>2123.16</v>
      </c>
      <c r="C261" s="1">
        <v>2124.1999999999998</v>
      </c>
      <c r="D261" s="3">
        <f t="shared" si="8"/>
        <v>1.0399999999999636</v>
      </c>
      <c r="E261">
        <f t="shared" si="9"/>
        <v>1</v>
      </c>
    </row>
    <row r="262" spans="1:5" ht="15" thickBot="1" x14ac:dyDescent="0.35">
      <c r="A262" s="5">
        <v>42177</v>
      </c>
      <c r="B262" s="1">
        <v>2112.5</v>
      </c>
      <c r="C262" s="1">
        <v>2122.85</v>
      </c>
      <c r="D262" s="3">
        <f t="shared" si="8"/>
        <v>10.349999999999909</v>
      </c>
      <c r="E262">
        <f t="shared" si="9"/>
        <v>1</v>
      </c>
    </row>
    <row r="263" spans="1:5" ht="15" thickBot="1" x14ac:dyDescent="0.35">
      <c r="A263" s="5">
        <v>42174</v>
      </c>
      <c r="B263" s="1">
        <v>2121.06</v>
      </c>
      <c r="C263" s="1">
        <v>2109.9899999999998</v>
      </c>
      <c r="D263" s="3">
        <f t="shared" si="8"/>
        <v>-11.070000000000164</v>
      </c>
      <c r="E263">
        <f t="shared" si="9"/>
        <v>0</v>
      </c>
    </row>
    <row r="264" spans="1:5" ht="15" thickBot="1" x14ac:dyDescent="0.35">
      <c r="A264" s="5">
        <v>42173</v>
      </c>
      <c r="B264" s="1">
        <v>2101.58</v>
      </c>
      <c r="C264" s="1">
        <v>2121.2399999999998</v>
      </c>
      <c r="D264" s="3">
        <f t="shared" si="8"/>
        <v>19.659999999999854</v>
      </c>
      <c r="E264">
        <f t="shared" si="9"/>
        <v>1</v>
      </c>
    </row>
    <row r="265" spans="1:5" ht="15" thickBot="1" x14ac:dyDescent="0.35">
      <c r="A265" s="5">
        <v>42172</v>
      </c>
      <c r="B265" s="1">
        <v>2097.4</v>
      </c>
      <c r="C265" s="1">
        <v>2100.44</v>
      </c>
      <c r="D265" s="3">
        <f t="shared" si="8"/>
        <v>3.0399999999999636</v>
      </c>
      <c r="E265">
        <f t="shared" si="9"/>
        <v>1</v>
      </c>
    </row>
    <row r="266" spans="1:5" ht="15" thickBot="1" x14ac:dyDescent="0.35">
      <c r="A266" s="5">
        <v>42171</v>
      </c>
      <c r="B266" s="1">
        <v>2084.2600000000002</v>
      </c>
      <c r="C266" s="1">
        <v>2096.29</v>
      </c>
      <c r="D266" s="3">
        <f t="shared" si="8"/>
        <v>12.029999999999745</v>
      </c>
      <c r="E266">
        <f t="shared" si="9"/>
        <v>1</v>
      </c>
    </row>
    <row r="267" spans="1:5" ht="15" thickBot="1" x14ac:dyDescent="0.35">
      <c r="A267" s="5">
        <v>42170</v>
      </c>
      <c r="B267" s="1">
        <v>2091.34</v>
      </c>
      <c r="C267" s="1">
        <v>2084.4299999999998</v>
      </c>
      <c r="D267" s="3">
        <f t="shared" si="8"/>
        <v>-6.9100000000003092</v>
      </c>
      <c r="E267">
        <f t="shared" si="9"/>
        <v>0</v>
      </c>
    </row>
    <row r="268" spans="1:5" ht="15" thickBot="1" x14ac:dyDescent="0.35">
      <c r="A268" s="5">
        <v>42167</v>
      </c>
      <c r="B268" s="1">
        <v>2107.4299999999998</v>
      </c>
      <c r="C268" s="1">
        <v>2094.11</v>
      </c>
      <c r="D268" s="3">
        <f t="shared" si="8"/>
        <v>-13.319999999999709</v>
      </c>
      <c r="E268">
        <f t="shared" si="9"/>
        <v>0</v>
      </c>
    </row>
    <row r="269" spans="1:5" ht="15" thickBot="1" x14ac:dyDescent="0.35">
      <c r="A269" s="5">
        <v>42166</v>
      </c>
      <c r="B269" s="1">
        <v>2106.2399999999998</v>
      </c>
      <c r="C269" s="1">
        <v>2108.86</v>
      </c>
      <c r="D269" s="3">
        <f t="shared" si="8"/>
        <v>2.6200000000003456</v>
      </c>
      <c r="E269">
        <f t="shared" si="9"/>
        <v>1</v>
      </c>
    </row>
    <row r="270" spans="1:5" ht="15" thickBot="1" x14ac:dyDescent="0.35">
      <c r="A270" s="5">
        <v>42165</v>
      </c>
      <c r="B270" s="1">
        <v>2081.12</v>
      </c>
      <c r="C270" s="1">
        <v>2105.1999999999998</v>
      </c>
      <c r="D270" s="3">
        <f t="shared" si="8"/>
        <v>24.079999999999927</v>
      </c>
      <c r="E270">
        <f t="shared" si="9"/>
        <v>1</v>
      </c>
    </row>
    <row r="271" spans="1:5" ht="15" thickBot="1" x14ac:dyDescent="0.35">
      <c r="A271" s="5">
        <v>42164</v>
      </c>
      <c r="B271" s="1">
        <v>2079.0700000000002</v>
      </c>
      <c r="C271" s="1">
        <v>2080.15</v>
      </c>
      <c r="D271" s="3">
        <f t="shared" si="8"/>
        <v>1.0799999999999272</v>
      </c>
      <c r="E271">
        <f t="shared" si="9"/>
        <v>1</v>
      </c>
    </row>
    <row r="272" spans="1:5" ht="15" thickBot="1" x14ac:dyDescent="0.35">
      <c r="A272" s="5">
        <v>42163</v>
      </c>
      <c r="B272" s="1">
        <v>2092.34</v>
      </c>
      <c r="C272" s="1">
        <v>2079.2800000000002</v>
      </c>
      <c r="D272" s="3">
        <f t="shared" si="8"/>
        <v>-13.059999999999945</v>
      </c>
      <c r="E272">
        <f t="shared" si="9"/>
        <v>0</v>
      </c>
    </row>
    <row r="273" spans="1:5" ht="15" thickBot="1" x14ac:dyDescent="0.35">
      <c r="A273" s="5">
        <v>42160</v>
      </c>
      <c r="B273" s="1">
        <v>2095.09</v>
      </c>
      <c r="C273" s="1">
        <v>2092.83</v>
      </c>
      <c r="D273" s="3">
        <f t="shared" si="8"/>
        <v>-2.2600000000002183</v>
      </c>
      <c r="E273">
        <f t="shared" si="9"/>
        <v>0</v>
      </c>
    </row>
    <row r="274" spans="1:5" ht="15" thickBot="1" x14ac:dyDescent="0.35">
      <c r="A274" s="5">
        <v>42159</v>
      </c>
      <c r="B274" s="1">
        <v>2112.35</v>
      </c>
      <c r="C274" s="1">
        <v>2095.84</v>
      </c>
      <c r="D274" s="3">
        <f t="shared" si="8"/>
        <v>-16.509999999999764</v>
      </c>
      <c r="E274">
        <f t="shared" si="9"/>
        <v>0</v>
      </c>
    </row>
    <row r="275" spans="1:5" ht="15" thickBot="1" x14ac:dyDescent="0.35">
      <c r="A275" s="5">
        <v>42158</v>
      </c>
      <c r="B275" s="1">
        <v>2110.64</v>
      </c>
      <c r="C275" s="1">
        <v>2114.0700000000002</v>
      </c>
      <c r="D275" s="3">
        <f t="shared" si="8"/>
        <v>3.430000000000291</v>
      </c>
      <c r="E275">
        <f t="shared" si="9"/>
        <v>1</v>
      </c>
    </row>
    <row r="276" spans="1:5" ht="15" thickBot="1" x14ac:dyDescent="0.35">
      <c r="A276" s="5">
        <v>42157</v>
      </c>
      <c r="B276" s="1">
        <v>2110.41</v>
      </c>
      <c r="C276" s="1">
        <v>2109.6</v>
      </c>
      <c r="D276" s="3">
        <f t="shared" si="8"/>
        <v>-0.80999999999994543</v>
      </c>
      <c r="E276">
        <f t="shared" si="9"/>
        <v>0</v>
      </c>
    </row>
    <row r="277" spans="1:5" ht="15" thickBot="1" x14ac:dyDescent="0.35">
      <c r="A277" s="5">
        <v>42156</v>
      </c>
      <c r="B277" s="1">
        <v>2108.64</v>
      </c>
      <c r="C277" s="1">
        <v>2111.73</v>
      </c>
      <c r="D277" s="3">
        <f t="shared" si="8"/>
        <v>3.0900000000001455</v>
      </c>
      <c r="E277">
        <f t="shared" si="9"/>
        <v>1</v>
      </c>
    </row>
    <row r="278" spans="1:5" ht="15" thickBot="1" x14ac:dyDescent="0.35">
      <c r="A278" s="5">
        <v>42153</v>
      </c>
      <c r="B278" s="1">
        <v>2120.66</v>
      </c>
      <c r="C278" s="1">
        <v>2107.39</v>
      </c>
      <c r="D278" s="3">
        <f t="shared" si="8"/>
        <v>-13.269999999999982</v>
      </c>
      <c r="E278">
        <f t="shared" si="9"/>
        <v>0</v>
      </c>
    </row>
    <row r="279" spans="1:5" ht="15" thickBot="1" x14ac:dyDescent="0.35">
      <c r="A279" s="5">
        <v>42152</v>
      </c>
      <c r="B279" s="1">
        <v>2122.27</v>
      </c>
      <c r="C279" s="1">
        <v>2120.79</v>
      </c>
      <c r="D279" s="3">
        <f t="shared" si="8"/>
        <v>-1.4800000000000182</v>
      </c>
      <c r="E279">
        <f t="shared" si="9"/>
        <v>0</v>
      </c>
    </row>
    <row r="280" spans="1:5" ht="15" thickBot="1" x14ac:dyDescent="0.35">
      <c r="A280" s="5">
        <v>42151</v>
      </c>
      <c r="B280" s="1">
        <v>2105.13</v>
      </c>
      <c r="C280" s="1">
        <v>2123.48</v>
      </c>
      <c r="D280" s="3">
        <f t="shared" si="8"/>
        <v>18.349999999999909</v>
      </c>
      <c r="E280">
        <f t="shared" si="9"/>
        <v>1</v>
      </c>
    </row>
    <row r="281" spans="1:5" ht="15" thickBot="1" x14ac:dyDescent="0.35">
      <c r="A281" s="5">
        <v>42150</v>
      </c>
      <c r="B281" s="1">
        <v>2125.34</v>
      </c>
      <c r="C281" s="1">
        <v>2104.1999999999998</v>
      </c>
      <c r="D281" s="3">
        <f t="shared" si="8"/>
        <v>-21.140000000000327</v>
      </c>
      <c r="E281">
        <f t="shared" si="9"/>
        <v>0</v>
      </c>
    </row>
    <row r="282" spans="1:5" ht="15" thickBot="1" x14ac:dyDescent="0.35">
      <c r="A282" s="5">
        <v>42146</v>
      </c>
      <c r="B282" s="1">
        <v>2130.36</v>
      </c>
      <c r="C282" s="1">
        <v>2126.06</v>
      </c>
      <c r="D282" s="3">
        <f t="shared" si="8"/>
        <v>-4.3000000000001819</v>
      </c>
      <c r="E282">
        <f t="shared" si="9"/>
        <v>0</v>
      </c>
    </row>
    <row r="283" spans="1:5" ht="15" thickBot="1" x14ac:dyDescent="0.35">
      <c r="A283" s="5">
        <v>42145</v>
      </c>
      <c r="B283" s="1">
        <v>2125.5500000000002</v>
      </c>
      <c r="C283" s="1">
        <v>2130.8200000000002</v>
      </c>
      <c r="D283" s="3">
        <f t="shared" si="8"/>
        <v>5.2699999999999818</v>
      </c>
      <c r="E283">
        <f t="shared" si="9"/>
        <v>1</v>
      </c>
    </row>
    <row r="284" spans="1:5" ht="15" thickBot="1" x14ac:dyDescent="0.35">
      <c r="A284" s="5">
        <v>42144</v>
      </c>
      <c r="B284" s="1">
        <v>2127.79</v>
      </c>
      <c r="C284" s="1">
        <v>2125.85</v>
      </c>
      <c r="D284" s="3">
        <f t="shared" si="8"/>
        <v>-1.9400000000000546</v>
      </c>
      <c r="E284">
        <f t="shared" si="9"/>
        <v>0</v>
      </c>
    </row>
    <row r="285" spans="1:5" ht="15" thickBot="1" x14ac:dyDescent="0.35">
      <c r="A285" s="5">
        <v>42143</v>
      </c>
      <c r="B285" s="1">
        <v>2129.4499999999998</v>
      </c>
      <c r="C285" s="1">
        <v>2127.83</v>
      </c>
      <c r="D285" s="3">
        <f t="shared" si="8"/>
        <v>-1.6199999999998909</v>
      </c>
      <c r="E285">
        <f t="shared" si="9"/>
        <v>0</v>
      </c>
    </row>
    <row r="286" spans="1:5" ht="15" thickBot="1" x14ac:dyDescent="0.35">
      <c r="A286" s="5">
        <v>42142</v>
      </c>
      <c r="B286" s="1">
        <v>2121.3000000000002</v>
      </c>
      <c r="C286" s="1">
        <v>2129.1999999999998</v>
      </c>
      <c r="D286" s="3">
        <f t="shared" si="8"/>
        <v>7.8999999999996362</v>
      </c>
      <c r="E286">
        <f t="shared" si="9"/>
        <v>1</v>
      </c>
    </row>
    <row r="287" spans="1:5" ht="15" thickBot="1" x14ac:dyDescent="0.35">
      <c r="A287" s="5">
        <v>42139</v>
      </c>
      <c r="B287" s="1">
        <v>2122.0700000000002</v>
      </c>
      <c r="C287" s="1">
        <v>2122.73</v>
      </c>
      <c r="D287" s="3">
        <f t="shared" si="8"/>
        <v>0.65999999999985448</v>
      </c>
      <c r="E287">
        <f t="shared" si="9"/>
        <v>1</v>
      </c>
    </row>
    <row r="288" spans="1:5" ht="15" thickBot="1" x14ac:dyDescent="0.35">
      <c r="A288" s="5">
        <v>42138</v>
      </c>
      <c r="B288" s="1">
        <v>2100.4299999999998</v>
      </c>
      <c r="C288" s="1">
        <v>2121.1</v>
      </c>
      <c r="D288" s="3">
        <f t="shared" si="8"/>
        <v>20.670000000000073</v>
      </c>
      <c r="E288">
        <f t="shared" si="9"/>
        <v>1</v>
      </c>
    </row>
    <row r="289" spans="1:5" ht="15" thickBot="1" x14ac:dyDescent="0.35">
      <c r="A289" s="5">
        <v>42137</v>
      </c>
      <c r="B289" s="1">
        <v>2099.62</v>
      </c>
      <c r="C289" s="1">
        <v>2098.48</v>
      </c>
      <c r="D289" s="3">
        <f t="shared" si="8"/>
        <v>-1.1399999999998727</v>
      </c>
      <c r="E289">
        <f t="shared" si="9"/>
        <v>0</v>
      </c>
    </row>
    <row r="290" spans="1:5" ht="15" thickBot="1" x14ac:dyDescent="0.35">
      <c r="A290" s="5">
        <v>42136</v>
      </c>
      <c r="B290" s="1">
        <v>2102.87</v>
      </c>
      <c r="C290" s="1">
        <v>2099.12</v>
      </c>
      <c r="D290" s="3">
        <f t="shared" si="8"/>
        <v>-3.75</v>
      </c>
      <c r="E290">
        <f t="shared" si="9"/>
        <v>0</v>
      </c>
    </row>
    <row r="291" spans="1:5" ht="15" thickBot="1" x14ac:dyDescent="0.35">
      <c r="A291" s="5">
        <v>42135</v>
      </c>
      <c r="B291" s="1">
        <v>2115.56</v>
      </c>
      <c r="C291" s="1">
        <v>2105.33</v>
      </c>
      <c r="D291" s="3">
        <f t="shared" si="8"/>
        <v>-10.230000000000018</v>
      </c>
      <c r="E291">
        <f t="shared" si="9"/>
        <v>0</v>
      </c>
    </row>
    <row r="292" spans="1:5" ht="15" thickBot="1" x14ac:dyDescent="0.35">
      <c r="A292" s="5">
        <v>42132</v>
      </c>
      <c r="B292" s="1">
        <v>2092.13</v>
      </c>
      <c r="C292" s="1">
        <v>2116.1</v>
      </c>
      <c r="D292" s="3">
        <f t="shared" si="8"/>
        <v>23.9699999999998</v>
      </c>
      <c r="E292">
        <f t="shared" si="9"/>
        <v>1</v>
      </c>
    </row>
    <row r="293" spans="1:5" ht="15" thickBot="1" x14ac:dyDescent="0.35">
      <c r="A293" s="5">
        <v>42131</v>
      </c>
      <c r="B293" s="1">
        <v>2079.96</v>
      </c>
      <c r="C293" s="1">
        <v>2088</v>
      </c>
      <c r="D293" s="3">
        <f t="shared" si="8"/>
        <v>8.0399999999999636</v>
      </c>
      <c r="E293">
        <f t="shared" si="9"/>
        <v>1</v>
      </c>
    </row>
    <row r="294" spans="1:5" ht="15" thickBot="1" x14ac:dyDescent="0.35">
      <c r="A294" s="5">
        <v>42130</v>
      </c>
      <c r="B294" s="1">
        <v>2091.2600000000002</v>
      </c>
      <c r="C294" s="1">
        <v>2080.15</v>
      </c>
      <c r="D294" s="3">
        <f t="shared" si="8"/>
        <v>-11.110000000000127</v>
      </c>
      <c r="E294">
        <f t="shared" si="9"/>
        <v>0</v>
      </c>
    </row>
    <row r="295" spans="1:5" ht="15" thickBot="1" x14ac:dyDescent="0.35">
      <c r="A295" s="5">
        <v>42129</v>
      </c>
      <c r="B295" s="1">
        <v>2112.63</v>
      </c>
      <c r="C295" s="1">
        <v>2089.46</v>
      </c>
      <c r="D295" s="3">
        <f t="shared" si="8"/>
        <v>-23.170000000000073</v>
      </c>
      <c r="E295">
        <f t="shared" si="9"/>
        <v>0</v>
      </c>
    </row>
    <row r="296" spans="1:5" ht="15" thickBot="1" x14ac:dyDescent="0.35">
      <c r="A296" s="5">
        <v>42128</v>
      </c>
      <c r="B296" s="1">
        <v>2110.23</v>
      </c>
      <c r="C296" s="1">
        <v>2114.4899999999998</v>
      </c>
      <c r="D296" s="3">
        <f t="shared" si="8"/>
        <v>4.2599999999997635</v>
      </c>
      <c r="E296">
        <f t="shared" si="9"/>
        <v>1</v>
      </c>
    </row>
    <row r="297" spans="1:5" ht="15" thickBot="1" x14ac:dyDescent="0.35">
      <c r="A297" s="5">
        <v>42125</v>
      </c>
      <c r="B297" s="1">
        <v>2087.38</v>
      </c>
      <c r="C297" s="1">
        <v>2108.29</v>
      </c>
      <c r="D297" s="3">
        <f t="shared" si="8"/>
        <v>20.909999999999854</v>
      </c>
      <c r="E297">
        <f t="shared" si="9"/>
        <v>1</v>
      </c>
    </row>
    <row r="298" spans="1:5" ht="15" thickBot="1" x14ac:dyDescent="0.35">
      <c r="A298" s="5">
        <v>42124</v>
      </c>
      <c r="B298" s="1">
        <v>2105.52</v>
      </c>
      <c r="C298" s="1">
        <v>2085.5100000000002</v>
      </c>
      <c r="D298" s="3">
        <f t="shared" si="8"/>
        <v>-20.009999999999764</v>
      </c>
      <c r="E298">
        <f t="shared" si="9"/>
        <v>0</v>
      </c>
    </row>
    <row r="299" spans="1:5" ht="15" thickBot="1" x14ac:dyDescent="0.35">
      <c r="A299" s="5">
        <v>42123</v>
      </c>
      <c r="B299" s="1">
        <v>2112.4899999999998</v>
      </c>
      <c r="C299" s="1">
        <v>2106.85</v>
      </c>
      <c r="D299" s="3">
        <f t="shared" si="8"/>
        <v>-5.6399999999998727</v>
      </c>
      <c r="E299">
        <f t="shared" si="9"/>
        <v>0</v>
      </c>
    </row>
    <row r="300" spans="1:5" ht="15" thickBot="1" x14ac:dyDescent="0.35">
      <c r="A300" s="5">
        <v>42122</v>
      </c>
      <c r="B300" s="1">
        <v>2108.35</v>
      </c>
      <c r="C300" s="1">
        <v>2114.7600000000002</v>
      </c>
      <c r="D300" s="3">
        <f t="shared" si="8"/>
        <v>6.4100000000003092</v>
      </c>
      <c r="E300">
        <f t="shared" si="9"/>
        <v>1</v>
      </c>
    </row>
    <row r="301" spans="1:5" ht="15" thickBot="1" x14ac:dyDescent="0.35">
      <c r="A301" s="5">
        <v>42121</v>
      </c>
      <c r="B301" s="1">
        <v>2119.29</v>
      </c>
      <c r="C301" s="1">
        <v>2108.92</v>
      </c>
      <c r="D301" s="3">
        <f t="shared" si="8"/>
        <v>-10.369999999999891</v>
      </c>
      <c r="E301">
        <f t="shared" si="9"/>
        <v>0</v>
      </c>
    </row>
    <row r="302" spans="1:5" ht="15" thickBot="1" x14ac:dyDescent="0.35">
      <c r="A302" s="5">
        <v>42118</v>
      </c>
      <c r="B302" s="1">
        <v>2112.8000000000002</v>
      </c>
      <c r="C302" s="1">
        <v>2117.69</v>
      </c>
      <c r="D302" s="3">
        <f t="shared" si="8"/>
        <v>4.8899999999998727</v>
      </c>
      <c r="E302">
        <f t="shared" si="9"/>
        <v>1</v>
      </c>
    </row>
    <row r="303" spans="1:5" ht="15" thickBot="1" x14ac:dyDescent="0.35">
      <c r="A303" s="5">
        <v>42117</v>
      </c>
      <c r="B303" s="1">
        <v>2107.21</v>
      </c>
      <c r="C303" s="1">
        <v>2112.9299999999998</v>
      </c>
      <c r="D303" s="3">
        <f t="shared" si="8"/>
        <v>5.7199999999997999</v>
      </c>
      <c r="E303">
        <f t="shared" si="9"/>
        <v>1</v>
      </c>
    </row>
    <row r="304" spans="1:5" ht="15" thickBot="1" x14ac:dyDescent="0.35">
      <c r="A304" s="5">
        <v>42116</v>
      </c>
      <c r="B304" s="1">
        <v>2098.27</v>
      </c>
      <c r="C304" s="1">
        <v>2107.96</v>
      </c>
      <c r="D304" s="3">
        <f t="shared" si="8"/>
        <v>9.6900000000000546</v>
      </c>
      <c r="E304">
        <f t="shared" si="9"/>
        <v>1</v>
      </c>
    </row>
    <row r="305" spans="1:5" ht="15" thickBot="1" x14ac:dyDescent="0.35">
      <c r="A305" s="5">
        <v>42115</v>
      </c>
      <c r="B305" s="1">
        <v>2102.8200000000002</v>
      </c>
      <c r="C305" s="1">
        <v>2097.29</v>
      </c>
      <c r="D305" s="3">
        <f t="shared" si="8"/>
        <v>-5.5300000000002001</v>
      </c>
      <c r="E305">
        <f t="shared" si="9"/>
        <v>0</v>
      </c>
    </row>
    <row r="306" spans="1:5" ht="15" thickBot="1" x14ac:dyDescent="0.35">
      <c r="A306" s="5">
        <v>42114</v>
      </c>
      <c r="B306" s="1">
        <v>2084.11</v>
      </c>
      <c r="C306" s="1">
        <v>2100.4</v>
      </c>
      <c r="D306" s="3">
        <f t="shared" si="8"/>
        <v>16.289999999999964</v>
      </c>
      <c r="E306">
        <f t="shared" si="9"/>
        <v>1</v>
      </c>
    </row>
    <row r="307" spans="1:5" ht="15" thickBot="1" x14ac:dyDescent="0.35">
      <c r="A307" s="5">
        <v>42111</v>
      </c>
      <c r="B307" s="1">
        <v>2102.58</v>
      </c>
      <c r="C307" s="1">
        <v>2081.1799999999998</v>
      </c>
      <c r="D307" s="3">
        <f t="shared" si="8"/>
        <v>-21.400000000000091</v>
      </c>
      <c r="E307">
        <f t="shared" si="9"/>
        <v>0</v>
      </c>
    </row>
    <row r="308" spans="1:5" ht="15" thickBot="1" x14ac:dyDescent="0.35">
      <c r="A308" s="5">
        <v>42110</v>
      </c>
      <c r="B308" s="1">
        <v>2105.96</v>
      </c>
      <c r="C308" s="1">
        <v>2104.9899999999998</v>
      </c>
      <c r="D308" s="3">
        <f t="shared" si="8"/>
        <v>-0.97000000000025466</v>
      </c>
      <c r="E308">
        <f t="shared" si="9"/>
        <v>0</v>
      </c>
    </row>
    <row r="309" spans="1:5" ht="15" thickBot="1" x14ac:dyDescent="0.35">
      <c r="A309" s="5">
        <v>42109</v>
      </c>
      <c r="B309" s="1">
        <v>2097.8200000000002</v>
      </c>
      <c r="C309" s="1">
        <v>2106.63</v>
      </c>
      <c r="D309" s="3">
        <f t="shared" si="8"/>
        <v>8.8099999999999454</v>
      </c>
      <c r="E309">
        <f t="shared" si="9"/>
        <v>1</v>
      </c>
    </row>
    <row r="310" spans="1:5" ht="15" thickBot="1" x14ac:dyDescent="0.35">
      <c r="A310" s="5">
        <v>42108</v>
      </c>
      <c r="B310" s="1">
        <v>2092.2800000000002</v>
      </c>
      <c r="C310" s="1">
        <v>2095.84</v>
      </c>
      <c r="D310" s="3">
        <f t="shared" si="8"/>
        <v>3.5599999999999454</v>
      </c>
      <c r="E310">
        <f t="shared" si="9"/>
        <v>1</v>
      </c>
    </row>
    <row r="311" spans="1:5" ht="15" thickBot="1" x14ac:dyDescent="0.35">
      <c r="A311" s="5">
        <v>42107</v>
      </c>
      <c r="B311" s="1">
        <v>2102.0300000000002</v>
      </c>
      <c r="C311" s="1">
        <v>2092.4299999999998</v>
      </c>
      <c r="D311" s="3">
        <f t="shared" si="8"/>
        <v>-9.6000000000003638</v>
      </c>
      <c r="E311">
        <f t="shared" si="9"/>
        <v>0</v>
      </c>
    </row>
    <row r="312" spans="1:5" ht="15" thickBot="1" x14ac:dyDescent="0.35">
      <c r="A312" s="5">
        <v>42104</v>
      </c>
      <c r="B312" s="1">
        <v>2091.5100000000002</v>
      </c>
      <c r="C312" s="1">
        <v>2102.06</v>
      </c>
      <c r="D312" s="3">
        <f t="shared" si="8"/>
        <v>10.549999999999727</v>
      </c>
      <c r="E312">
        <f t="shared" si="9"/>
        <v>1</v>
      </c>
    </row>
    <row r="313" spans="1:5" ht="15" thickBot="1" x14ac:dyDescent="0.35">
      <c r="A313" s="5">
        <v>42103</v>
      </c>
      <c r="B313" s="1">
        <v>2081.29</v>
      </c>
      <c r="C313" s="1">
        <v>2091.1799999999998</v>
      </c>
      <c r="D313" s="3">
        <f t="shared" si="8"/>
        <v>9.8899999999998727</v>
      </c>
      <c r="E313">
        <f t="shared" si="9"/>
        <v>1</v>
      </c>
    </row>
    <row r="314" spans="1:5" ht="15" thickBot="1" x14ac:dyDescent="0.35">
      <c r="A314" s="5">
        <v>42102</v>
      </c>
      <c r="B314" s="1">
        <v>2076.94</v>
      </c>
      <c r="C314" s="1">
        <v>2081.9</v>
      </c>
      <c r="D314" s="3">
        <f t="shared" si="8"/>
        <v>4.9600000000000364</v>
      </c>
      <c r="E314">
        <f t="shared" si="9"/>
        <v>1</v>
      </c>
    </row>
    <row r="315" spans="1:5" ht="15" thickBot="1" x14ac:dyDescent="0.35">
      <c r="A315" s="5">
        <v>42101</v>
      </c>
      <c r="B315" s="1">
        <v>2080.79</v>
      </c>
      <c r="C315" s="1">
        <v>2076.33</v>
      </c>
      <c r="D315" s="3">
        <f t="shared" si="8"/>
        <v>-4.4600000000000364</v>
      </c>
      <c r="E315">
        <f t="shared" si="9"/>
        <v>0</v>
      </c>
    </row>
    <row r="316" spans="1:5" ht="15" thickBot="1" x14ac:dyDescent="0.35">
      <c r="A316" s="5">
        <v>42100</v>
      </c>
      <c r="B316" s="1">
        <v>2064.87</v>
      </c>
      <c r="C316" s="1">
        <v>2080.62</v>
      </c>
      <c r="D316" s="3">
        <f t="shared" si="8"/>
        <v>15.75</v>
      </c>
      <c r="E316">
        <f t="shared" si="9"/>
        <v>1</v>
      </c>
    </row>
    <row r="317" spans="1:5" ht="15" thickBot="1" x14ac:dyDescent="0.35">
      <c r="A317" s="5">
        <v>42096</v>
      </c>
      <c r="B317" s="1">
        <v>2060.0300000000002</v>
      </c>
      <c r="C317" s="1">
        <v>2066.96</v>
      </c>
      <c r="D317" s="3">
        <f t="shared" si="8"/>
        <v>6.9299999999998363</v>
      </c>
      <c r="E317">
        <f t="shared" si="9"/>
        <v>1</v>
      </c>
    </row>
    <row r="318" spans="1:5" ht="15" thickBot="1" x14ac:dyDescent="0.35">
      <c r="A318" s="5">
        <v>42095</v>
      </c>
      <c r="B318" s="1">
        <v>2067.63</v>
      </c>
      <c r="C318" s="1">
        <v>2059.69</v>
      </c>
      <c r="D318" s="3">
        <f t="shared" si="8"/>
        <v>-7.9400000000000546</v>
      </c>
      <c r="E318">
        <f t="shared" si="9"/>
        <v>0</v>
      </c>
    </row>
    <row r="319" spans="1:5" ht="15" thickBot="1" x14ac:dyDescent="0.35">
      <c r="A319" s="5">
        <v>42094</v>
      </c>
      <c r="B319" s="1">
        <v>2084.0500000000002</v>
      </c>
      <c r="C319" s="1">
        <v>2067.89</v>
      </c>
      <c r="D319" s="3">
        <f t="shared" si="8"/>
        <v>-16.160000000000309</v>
      </c>
      <c r="E319">
        <f t="shared" si="9"/>
        <v>0</v>
      </c>
    </row>
    <row r="320" spans="1:5" ht="15" thickBot="1" x14ac:dyDescent="0.35">
      <c r="A320" s="5">
        <v>42093</v>
      </c>
      <c r="B320" s="1">
        <v>2064.11</v>
      </c>
      <c r="C320" s="1">
        <v>2086.2399999999998</v>
      </c>
      <c r="D320" s="3">
        <f t="shared" si="8"/>
        <v>22.129999999999654</v>
      </c>
      <c r="E320">
        <f t="shared" si="9"/>
        <v>1</v>
      </c>
    </row>
    <row r="321" spans="1:5" ht="15" thickBot="1" x14ac:dyDescent="0.35">
      <c r="A321" s="5">
        <v>42090</v>
      </c>
      <c r="B321" s="1">
        <v>2055.7800000000002</v>
      </c>
      <c r="C321" s="1">
        <v>2061.02</v>
      </c>
      <c r="D321" s="3">
        <f t="shared" si="8"/>
        <v>5.2399999999997817</v>
      </c>
      <c r="E321">
        <f t="shared" si="9"/>
        <v>1</v>
      </c>
    </row>
    <row r="322" spans="1:5" ht="15" thickBot="1" x14ac:dyDescent="0.35">
      <c r="A322" s="5">
        <v>42089</v>
      </c>
      <c r="B322" s="1">
        <v>2059.94</v>
      </c>
      <c r="C322" s="1">
        <v>2056.15</v>
      </c>
      <c r="D322" s="3">
        <f t="shared" si="8"/>
        <v>-3.7899999999999636</v>
      </c>
      <c r="E322">
        <f t="shared" si="9"/>
        <v>0</v>
      </c>
    </row>
    <row r="323" spans="1:5" ht="15" thickBot="1" x14ac:dyDescent="0.35">
      <c r="A323" s="5">
        <v>42088</v>
      </c>
      <c r="B323" s="1">
        <v>2093.1</v>
      </c>
      <c r="C323" s="1">
        <v>2061.0500000000002</v>
      </c>
      <c r="D323" s="3">
        <f t="shared" ref="D323:D386" si="10">C323-B323</f>
        <v>-32.049999999999727</v>
      </c>
      <c r="E323">
        <f t="shared" ref="E323:E386" si="11">IF(D323&gt;=0,1,0)</f>
        <v>0</v>
      </c>
    </row>
    <row r="324" spans="1:5" ht="15" thickBot="1" x14ac:dyDescent="0.35">
      <c r="A324" s="5">
        <v>42087</v>
      </c>
      <c r="B324" s="1">
        <v>2103.94</v>
      </c>
      <c r="C324" s="1">
        <v>2091.5</v>
      </c>
      <c r="D324" s="3">
        <f t="shared" si="10"/>
        <v>-12.440000000000055</v>
      </c>
      <c r="E324">
        <f t="shared" si="11"/>
        <v>0</v>
      </c>
    </row>
    <row r="325" spans="1:5" ht="15" thickBot="1" x14ac:dyDescent="0.35">
      <c r="A325" s="5">
        <v>42086</v>
      </c>
      <c r="B325" s="1">
        <v>2107.9899999999998</v>
      </c>
      <c r="C325" s="1">
        <v>2104.42</v>
      </c>
      <c r="D325" s="3">
        <f t="shared" si="10"/>
        <v>-3.569999999999709</v>
      </c>
      <c r="E325">
        <f t="shared" si="11"/>
        <v>0</v>
      </c>
    </row>
    <row r="326" spans="1:5" ht="15" thickBot="1" x14ac:dyDescent="0.35">
      <c r="A326" s="5">
        <v>42083</v>
      </c>
      <c r="B326" s="1">
        <v>2090.3200000000002</v>
      </c>
      <c r="C326" s="1">
        <v>2108.1</v>
      </c>
      <c r="D326" s="3">
        <f t="shared" si="10"/>
        <v>17.779999999999745</v>
      </c>
      <c r="E326">
        <f t="shared" si="11"/>
        <v>1</v>
      </c>
    </row>
    <row r="327" spans="1:5" ht="15" thickBot="1" x14ac:dyDescent="0.35">
      <c r="A327" s="5">
        <v>42082</v>
      </c>
      <c r="B327" s="1">
        <v>2098.69</v>
      </c>
      <c r="C327" s="1">
        <v>2089.27</v>
      </c>
      <c r="D327" s="3">
        <f t="shared" si="10"/>
        <v>-9.4200000000000728</v>
      </c>
      <c r="E327">
        <f t="shared" si="11"/>
        <v>0</v>
      </c>
    </row>
    <row r="328" spans="1:5" ht="15" thickBot="1" x14ac:dyDescent="0.35">
      <c r="A328" s="5">
        <v>42081</v>
      </c>
      <c r="B328" s="1">
        <v>2072.84</v>
      </c>
      <c r="C328" s="1">
        <v>2099.5</v>
      </c>
      <c r="D328" s="3">
        <f t="shared" si="10"/>
        <v>26.659999999999854</v>
      </c>
      <c r="E328">
        <f t="shared" si="11"/>
        <v>1</v>
      </c>
    </row>
    <row r="329" spans="1:5" ht="15" thickBot="1" x14ac:dyDescent="0.35">
      <c r="A329" s="5">
        <v>42080</v>
      </c>
      <c r="B329" s="1">
        <v>2080.59</v>
      </c>
      <c r="C329" s="1">
        <v>2074.2800000000002</v>
      </c>
      <c r="D329" s="3">
        <f t="shared" si="10"/>
        <v>-6.3099999999999454</v>
      </c>
      <c r="E329">
        <f t="shared" si="11"/>
        <v>0</v>
      </c>
    </row>
    <row r="330" spans="1:5" ht="15" thickBot="1" x14ac:dyDescent="0.35">
      <c r="A330" s="5">
        <v>42079</v>
      </c>
      <c r="B330" s="1">
        <v>2055.35</v>
      </c>
      <c r="C330" s="1">
        <v>2081.19</v>
      </c>
      <c r="D330" s="3">
        <f t="shared" si="10"/>
        <v>25.840000000000146</v>
      </c>
      <c r="E330">
        <f t="shared" si="11"/>
        <v>1</v>
      </c>
    </row>
    <row r="331" spans="1:5" ht="15" thickBot="1" x14ac:dyDescent="0.35">
      <c r="A331" s="5">
        <v>42076</v>
      </c>
      <c r="B331" s="1">
        <v>2064.56</v>
      </c>
      <c r="C331" s="1">
        <v>2053.4</v>
      </c>
      <c r="D331" s="3">
        <f t="shared" si="10"/>
        <v>-11.159999999999854</v>
      </c>
      <c r="E331">
        <f t="shared" si="11"/>
        <v>0</v>
      </c>
    </row>
    <row r="332" spans="1:5" ht="15" thickBot="1" x14ac:dyDescent="0.35">
      <c r="A332" s="5">
        <v>42075</v>
      </c>
      <c r="B332" s="1">
        <v>2041.1</v>
      </c>
      <c r="C332" s="1">
        <v>2065.9499999999998</v>
      </c>
      <c r="D332" s="3">
        <f t="shared" si="10"/>
        <v>24.849999999999909</v>
      </c>
      <c r="E332">
        <f t="shared" si="11"/>
        <v>1</v>
      </c>
    </row>
    <row r="333" spans="1:5" ht="15" thickBot="1" x14ac:dyDescent="0.35">
      <c r="A333" s="5">
        <v>42074</v>
      </c>
      <c r="B333" s="1">
        <v>2044.69</v>
      </c>
      <c r="C333" s="1">
        <v>2040.24</v>
      </c>
      <c r="D333" s="3">
        <f t="shared" si="10"/>
        <v>-4.4500000000000455</v>
      </c>
      <c r="E333">
        <f t="shared" si="11"/>
        <v>0</v>
      </c>
    </row>
    <row r="334" spans="1:5" ht="15" thickBot="1" x14ac:dyDescent="0.35">
      <c r="A334" s="5">
        <v>42073</v>
      </c>
      <c r="B334" s="1">
        <v>2076.14</v>
      </c>
      <c r="C334" s="1">
        <v>2044.16</v>
      </c>
      <c r="D334" s="3">
        <f t="shared" si="10"/>
        <v>-31.979999999999791</v>
      </c>
      <c r="E334">
        <f t="shared" si="11"/>
        <v>0</v>
      </c>
    </row>
    <row r="335" spans="1:5" ht="15" thickBot="1" x14ac:dyDescent="0.35">
      <c r="A335" s="5">
        <v>42072</v>
      </c>
      <c r="B335" s="1">
        <v>2072.25</v>
      </c>
      <c r="C335" s="1">
        <v>2079.4299999999998</v>
      </c>
      <c r="D335" s="3">
        <f t="shared" si="10"/>
        <v>7.1799999999998363</v>
      </c>
      <c r="E335">
        <f t="shared" si="11"/>
        <v>1</v>
      </c>
    </row>
    <row r="336" spans="1:5" ht="15" thickBot="1" x14ac:dyDescent="0.35">
      <c r="A336" s="5">
        <v>42069</v>
      </c>
      <c r="B336" s="1">
        <v>2100.91</v>
      </c>
      <c r="C336" s="1">
        <v>2071.2600000000002</v>
      </c>
      <c r="D336" s="3">
        <f t="shared" si="10"/>
        <v>-29.649999999999636</v>
      </c>
      <c r="E336">
        <f t="shared" si="11"/>
        <v>0</v>
      </c>
    </row>
    <row r="337" spans="1:5" ht="15" thickBot="1" x14ac:dyDescent="0.35">
      <c r="A337" s="5">
        <v>42068</v>
      </c>
      <c r="B337" s="1">
        <v>2098.54</v>
      </c>
      <c r="C337" s="1">
        <v>2101.04</v>
      </c>
      <c r="D337" s="3">
        <f t="shared" si="10"/>
        <v>2.5</v>
      </c>
      <c r="E337">
        <f t="shared" si="11"/>
        <v>1</v>
      </c>
    </row>
    <row r="338" spans="1:5" ht="15" thickBot="1" x14ac:dyDescent="0.35">
      <c r="A338" s="5">
        <v>42067</v>
      </c>
      <c r="B338" s="1">
        <v>2107.7199999999998</v>
      </c>
      <c r="C338" s="1">
        <v>2098.5300000000002</v>
      </c>
      <c r="D338" s="3">
        <f t="shared" si="10"/>
        <v>-9.1899999999995998</v>
      </c>
      <c r="E338">
        <f t="shared" si="11"/>
        <v>0</v>
      </c>
    </row>
    <row r="339" spans="1:5" ht="15" thickBot="1" x14ac:dyDescent="0.35">
      <c r="A339" s="5">
        <v>42066</v>
      </c>
      <c r="B339" s="1">
        <v>2115.7600000000002</v>
      </c>
      <c r="C339" s="1">
        <v>2107.7800000000002</v>
      </c>
      <c r="D339" s="3">
        <f t="shared" si="10"/>
        <v>-7.9800000000000182</v>
      </c>
      <c r="E339">
        <f t="shared" si="11"/>
        <v>0</v>
      </c>
    </row>
    <row r="340" spans="1:5" ht="15" thickBot="1" x14ac:dyDescent="0.35">
      <c r="A340" s="5">
        <v>42065</v>
      </c>
      <c r="B340" s="1">
        <v>2105.23</v>
      </c>
      <c r="C340" s="1">
        <v>2117.39</v>
      </c>
      <c r="D340" s="3">
        <f t="shared" si="10"/>
        <v>12.159999999999854</v>
      </c>
      <c r="E340">
        <f t="shared" si="11"/>
        <v>1</v>
      </c>
    </row>
    <row r="341" spans="1:5" ht="15" thickBot="1" x14ac:dyDescent="0.35">
      <c r="A341" s="5">
        <v>42062</v>
      </c>
      <c r="B341" s="1">
        <v>2110.88</v>
      </c>
      <c r="C341" s="1">
        <v>2104.5</v>
      </c>
      <c r="D341" s="3">
        <f t="shared" si="10"/>
        <v>-6.3800000000001091</v>
      </c>
      <c r="E341">
        <f t="shared" si="11"/>
        <v>0</v>
      </c>
    </row>
    <row r="342" spans="1:5" ht="15" thickBot="1" x14ac:dyDescent="0.35">
      <c r="A342" s="5">
        <v>42061</v>
      </c>
      <c r="B342" s="1">
        <v>2113.91</v>
      </c>
      <c r="C342" s="1">
        <v>2110.7399999999998</v>
      </c>
      <c r="D342" s="3">
        <f t="shared" si="10"/>
        <v>-3.1700000000000728</v>
      </c>
      <c r="E342">
        <f t="shared" si="11"/>
        <v>0</v>
      </c>
    </row>
    <row r="343" spans="1:5" ht="15" thickBot="1" x14ac:dyDescent="0.35">
      <c r="A343" s="5">
        <v>42060</v>
      </c>
      <c r="B343" s="1">
        <v>2115.3000000000002</v>
      </c>
      <c r="C343" s="1">
        <v>2113.86</v>
      </c>
      <c r="D343" s="3">
        <f t="shared" si="10"/>
        <v>-1.4400000000000546</v>
      </c>
      <c r="E343">
        <f t="shared" si="11"/>
        <v>0</v>
      </c>
    </row>
    <row r="344" spans="1:5" ht="15" thickBot="1" x14ac:dyDescent="0.35">
      <c r="A344" s="5">
        <v>42059</v>
      </c>
      <c r="B344" s="1">
        <v>2109.1</v>
      </c>
      <c r="C344" s="1">
        <v>2115.48</v>
      </c>
      <c r="D344" s="3">
        <f t="shared" si="10"/>
        <v>6.3800000000001091</v>
      </c>
      <c r="E344">
        <f t="shared" si="11"/>
        <v>1</v>
      </c>
    </row>
    <row r="345" spans="1:5" ht="15" thickBot="1" x14ac:dyDescent="0.35">
      <c r="A345" s="5">
        <v>42058</v>
      </c>
      <c r="B345" s="1">
        <v>2109.83</v>
      </c>
      <c r="C345" s="1">
        <v>2109.66</v>
      </c>
      <c r="D345" s="3">
        <f t="shared" si="10"/>
        <v>-0.17000000000007276</v>
      </c>
      <c r="E345">
        <f t="shared" si="11"/>
        <v>0</v>
      </c>
    </row>
    <row r="346" spans="1:5" ht="15" thickBot="1" x14ac:dyDescent="0.35">
      <c r="A346" s="5">
        <v>42055</v>
      </c>
      <c r="B346" s="1">
        <v>2097.65</v>
      </c>
      <c r="C346" s="1">
        <v>2110.3000000000002</v>
      </c>
      <c r="D346" s="3">
        <f t="shared" si="10"/>
        <v>12.650000000000091</v>
      </c>
      <c r="E346">
        <f t="shared" si="11"/>
        <v>1</v>
      </c>
    </row>
    <row r="347" spans="1:5" ht="15" thickBot="1" x14ac:dyDescent="0.35">
      <c r="A347" s="5">
        <v>42054</v>
      </c>
      <c r="B347" s="1">
        <v>2099.25</v>
      </c>
      <c r="C347" s="1">
        <v>2097.4499999999998</v>
      </c>
      <c r="D347" s="3">
        <f t="shared" si="10"/>
        <v>-1.8000000000001819</v>
      </c>
      <c r="E347">
        <f t="shared" si="11"/>
        <v>0</v>
      </c>
    </row>
    <row r="348" spans="1:5" ht="15" thickBot="1" x14ac:dyDescent="0.35">
      <c r="A348" s="5">
        <v>42053</v>
      </c>
      <c r="B348" s="1">
        <v>2099.16</v>
      </c>
      <c r="C348" s="1">
        <v>2099.6799999999998</v>
      </c>
      <c r="D348" s="3">
        <f t="shared" si="10"/>
        <v>0.51999999999998181</v>
      </c>
      <c r="E348">
        <f t="shared" si="11"/>
        <v>1</v>
      </c>
    </row>
    <row r="349" spans="1:5" ht="15" thickBot="1" x14ac:dyDescent="0.35">
      <c r="A349" s="5">
        <v>42052</v>
      </c>
      <c r="B349" s="1">
        <v>2096.4699999999998</v>
      </c>
      <c r="C349" s="1">
        <v>2100.34</v>
      </c>
      <c r="D349" s="3">
        <f t="shared" si="10"/>
        <v>3.8700000000003456</v>
      </c>
      <c r="E349">
        <f t="shared" si="11"/>
        <v>1</v>
      </c>
    </row>
    <row r="350" spans="1:5" ht="15" thickBot="1" x14ac:dyDescent="0.35">
      <c r="A350" s="5">
        <v>42048</v>
      </c>
      <c r="B350" s="1">
        <v>2088.7800000000002</v>
      </c>
      <c r="C350" s="1">
        <v>2096.9899999999998</v>
      </c>
      <c r="D350" s="3">
        <f t="shared" si="10"/>
        <v>8.2099999999995816</v>
      </c>
      <c r="E350">
        <f t="shared" si="11"/>
        <v>1</v>
      </c>
    </row>
    <row r="351" spans="1:5" ht="15" thickBot="1" x14ac:dyDescent="0.35">
      <c r="A351" s="5">
        <v>42047</v>
      </c>
      <c r="B351" s="1">
        <v>2069.98</v>
      </c>
      <c r="C351" s="1">
        <v>2088.48</v>
      </c>
      <c r="D351" s="3">
        <f t="shared" si="10"/>
        <v>18.5</v>
      </c>
      <c r="E351">
        <f t="shared" si="11"/>
        <v>1</v>
      </c>
    </row>
    <row r="352" spans="1:5" ht="15" thickBot="1" x14ac:dyDescent="0.35">
      <c r="A352" s="5">
        <v>42046</v>
      </c>
      <c r="B352" s="1">
        <v>2068.5500000000002</v>
      </c>
      <c r="C352" s="1">
        <v>2068.5300000000002</v>
      </c>
      <c r="D352" s="3">
        <f t="shared" si="10"/>
        <v>-1.999999999998181E-2</v>
      </c>
      <c r="E352">
        <f t="shared" si="11"/>
        <v>0</v>
      </c>
    </row>
    <row r="353" spans="1:5" ht="15" thickBot="1" x14ac:dyDescent="0.35">
      <c r="A353" s="5">
        <v>42045</v>
      </c>
      <c r="B353" s="1">
        <v>2049.38</v>
      </c>
      <c r="C353" s="1">
        <v>2068.59</v>
      </c>
      <c r="D353" s="3">
        <f t="shared" si="10"/>
        <v>19.210000000000036</v>
      </c>
      <c r="E353">
        <f t="shared" si="11"/>
        <v>1</v>
      </c>
    </row>
    <row r="354" spans="1:5" ht="15" thickBot="1" x14ac:dyDescent="0.35">
      <c r="A354" s="5">
        <v>42044</v>
      </c>
      <c r="B354" s="1">
        <v>2053.4699999999998</v>
      </c>
      <c r="C354" s="1">
        <v>2046.74</v>
      </c>
      <c r="D354" s="3">
        <f t="shared" si="10"/>
        <v>-6.7299999999997908</v>
      </c>
      <c r="E354">
        <f t="shared" si="11"/>
        <v>0</v>
      </c>
    </row>
    <row r="355" spans="1:5" ht="15" thickBot="1" x14ac:dyDescent="0.35">
      <c r="A355" s="5">
        <v>42041</v>
      </c>
      <c r="B355" s="1">
        <v>2062.2800000000002</v>
      </c>
      <c r="C355" s="1">
        <v>2055.4699999999998</v>
      </c>
      <c r="D355" s="3">
        <f t="shared" si="10"/>
        <v>-6.8100000000004002</v>
      </c>
      <c r="E355">
        <f t="shared" si="11"/>
        <v>0</v>
      </c>
    </row>
    <row r="356" spans="1:5" ht="15" thickBot="1" x14ac:dyDescent="0.35">
      <c r="A356" s="5">
        <v>42040</v>
      </c>
      <c r="B356" s="1">
        <v>2043.45</v>
      </c>
      <c r="C356" s="1">
        <v>2062.52</v>
      </c>
      <c r="D356" s="3">
        <f t="shared" si="10"/>
        <v>19.069999999999936</v>
      </c>
      <c r="E356">
        <f t="shared" si="11"/>
        <v>1</v>
      </c>
    </row>
    <row r="357" spans="1:5" ht="15" thickBot="1" x14ac:dyDescent="0.35">
      <c r="A357" s="5">
        <v>42039</v>
      </c>
      <c r="B357" s="1">
        <v>2048.86</v>
      </c>
      <c r="C357" s="1">
        <v>2041.51</v>
      </c>
      <c r="D357" s="3">
        <f t="shared" si="10"/>
        <v>-7.3500000000001364</v>
      </c>
      <c r="E357">
        <f t="shared" si="11"/>
        <v>0</v>
      </c>
    </row>
    <row r="358" spans="1:5" ht="15" thickBot="1" x14ac:dyDescent="0.35">
      <c r="A358" s="5">
        <v>42038</v>
      </c>
      <c r="B358" s="1">
        <v>2022.71</v>
      </c>
      <c r="C358" s="1">
        <v>2050.0300000000002</v>
      </c>
      <c r="D358" s="3">
        <f t="shared" si="10"/>
        <v>27.320000000000164</v>
      </c>
      <c r="E358">
        <f t="shared" si="11"/>
        <v>1</v>
      </c>
    </row>
    <row r="359" spans="1:5" ht="15" thickBot="1" x14ac:dyDescent="0.35">
      <c r="A359" s="5">
        <v>42037</v>
      </c>
      <c r="B359" s="1">
        <v>1996.67</v>
      </c>
      <c r="C359" s="1">
        <v>2020.85</v>
      </c>
      <c r="D359" s="3">
        <f t="shared" si="10"/>
        <v>24.179999999999836</v>
      </c>
      <c r="E359">
        <f t="shared" si="11"/>
        <v>1</v>
      </c>
    </row>
    <row r="360" spans="1:5" ht="15" thickBot="1" x14ac:dyDescent="0.35">
      <c r="A360" s="5">
        <v>42034</v>
      </c>
      <c r="B360" s="1">
        <v>2019.35</v>
      </c>
      <c r="C360" s="1">
        <v>1994.99</v>
      </c>
      <c r="D360" s="3">
        <f t="shared" si="10"/>
        <v>-24.3599999999999</v>
      </c>
      <c r="E360">
        <f t="shared" si="11"/>
        <v>0</v>
      </c>
    </row>
    <row r="361" spans="1:5" ht="15" thickBot="1" x14ac:dyDescent="0.35">
      <c r="A361" s="5">
        <v>42033</v>
      </c>
      <c r="B361" s="1">
        <v>2002.45</v>
      </c>
      <c r="C361" s="1">
        <v>2021.25</v>
      </c>
      <c r="D361" s="3">
        <f t="shared" si="10"/>
        <v>18.799999999999955</v>
      </c>
      <c r="E361">
        <f t="shared" si="11"/>
        <v>1</v>
      </c>
    </row>
    <row r="362" spans="1:5" ht="15" thickBot="1" x14ac:dyDescent="0.35">
      <c r="A362" s="5">
        <v>42032</v>
      </c>
      <c r="B362" s="1">
        <v>2032.34</v>
      </c>
      <c r="C362" s="1">
        <v>2002.16</v>
      </c>
      <c r="D362" s="3">
        <f t="shared" si="10"/>
        <v>-30.179999999999836</v>
      </c>
      <c r="E362">
        <f t="shared" si="11"/>
        <v>0</v>
      </c>
    </row>
    <row r="363" spans="1:5" ht="15" thickBot="1" x14ac:dyDescent="0.35">
      <c r="A363" s="5">
        <v>42031</v>
      </c>
      <c r="B363" s="1">
        <v>2047.86</v>
      </c>
      <c r="C363" s="1">
        <v>2029.55</v>
      </c>
      <c r="D363" s="3">
        <f t="shared" si="10"/>
        <v>-18.309999999999945</v>
      </c>
      <c r="E363">
        <f t="shared" si="11"/>
        <v>0</v>
      </c>
    </row>
    <row r="364" spans="1:5" ht="15" thickBot="1" x14ac:dyDescent="0.35">
      <c r="A364" s="5">
        <v>42030</v>
      </c>
      <c r="B364" s="1">
        <v>2050.42</v>
      </c>
      <c r="C364" s="1">
        <v>2057.09</v>
      </c>
      <c r="D364" s="3">
        <f t="shared" si="10"/>
        <v>6.6700000000000728</v>
      </c>
      <c r="E364">
        <f t="shared" si="11"/>
        <v>1</v>
      </c>
    </row>
    <row r="365" spans="1:5" ht="15" thickBot="1" x14ac:dyDescent="0.35">
      <c r="A365" s="5">
        <v>42027</v>
      </c>
      <c r="B365" s="1">
        <v>2062.98</v>
      </c>
      <c r="C365" s="1">
        <v>2051.8200000000002</v>
      </c>
      <c r="D365" s="3">
        <f t="shared" si="10"/>
        <v>-11.159999999999854</v>
      </c>
      <c r="E365">
        <f t="shared" si="11"/>
        <v>0</v>
      </c>
    </row>
    <row r="366" spans="1:5" ht="15" thickBot="1" x14ac:dyDescent="0.35">
      <c r="A366" s="5">
        <v>42026</v>
      </c>
      <c r="B366" s="1">
        <v>2034.3</v>
      </c>
      <c r="C366" s="1">
        <v>2063.15</v>
      </c>
      <c r="D366" s="3">
        <f t="shared" si="10"/>
        <v>28.850000000000136</v>
      </c>
      <c r="E366">
        <f t="shared" si="11"/>
        <v>1</v>
      </c>
    </row>
    <row r="367" spans="1:5" ht="15" thickBot="1" x14ac:dyDescent="0.35">
      <c r="A367" s="5">
        <v>42025</v>
      </c>
      <c r="B367" s="1">
        <v>2020.19</v>
      </c>
      <c r="C367" s="1">
        <v>2032.12</v>
      </c>
      <c r="D367" s="3">
        <f t="shared" si="10"/>
        <v>11.929999999999836</v>
      </c>
      <c r="E367">
        <f t="shared" si="11"/>
        <v>1</v>
      </c>
    </row>
    <row r="368" spans="1:5" ht="15" thickBot="1" x14ac:dyDescent="0.35">
      <c r="A368" s="5">
        <v>42024</v>
      </c>
      <c r="B368" s="1">
        <v>2020.76</v>
      </c>
      <c r="C368" s="1">
        <v>2022.55</v>
      </c>
      <c r="D368" s="3">
        <f t="shared" si="10"/>
        <v>1.7899999999999636</v>
      </c>
      <c r="E368">
        <f t="shared" si="11"/>
        <v>1</v>
      </c>
    </row>
    <row r="369" spans="1:5" ht="15" thickBot="1" x14ac:dyDescent="0.35">
      <c r="A369" s="5">
        <v>42020</v>
      </c>
      <c r="B369" s="1">
        <v>1992.25</v>
      </c>
      <c r="C369" s="1">
        <v>2019.42</v>
      </c>
      <c r="D369" s="3">
        <f t="shared" si="10"/>
        <v>27.170000000000073</v>
      </c>
      <c r="E369">
        <f t="shared" si="11"/>
        <v>1</v>
      </c>
    </row>
    <row r="370" spans="1:5" ht="15" thickBot="1" x14ac:dyDescent="0.35">
      <c r="A370" s="5">
        <v>42019</v>
      </c>
      <c r="B370" s="1">
        <v>2013.75</v>
      </c>
      <c r="C370" s="1">
        <v>1992.67</v>
      </c>
      <c r="D370" s="3">
        <f t="shared" si="10"/>
        <v>-21.079999999999927</v>
      </c>
      <c r="E370">
        <f t="shared" si="11"/>
        <v>0</v>
      </c>
    </row>
    <row r="371" spans="1:5" ht="15" thickBot="1" x14ac:dyDescent="0.35">
      <c r="A371" s="5">
        <v>42018</v>
      </c>
      <c r="B371" s="1">
        <v>2018.4</v>
      </c>
      <c r="C371" s="1">
        <v>2011.27</v>
      </c>
      <c r="D371" s="3">
        <f t="shared" si="10"/>
        <v>-7.1300000000001091</v>
      </c>
      <c r="E371">
        <f t="shared" si="11"/>
        <v>0</v>
      </c>
    </row>
    <row r="372" spans="1:5" ht="15" thickBot="1" x14ac:dyDescent="0.35">
      <c r="A372" s="5">
        <v>42017</v>
      </c>
      <c r="B372" s="1">
        <v>2031.58</v>
      </c>
      <c r="C372" s="1">
        <v>2023.03</v>
      </c>
      <c r="D372" s="3">
        <f t="shared" si="10"/>
        <v>-8.5499999999999545</v>
      </c>
      <c r="E372">
        <f t="shared" si="11"/>
        <v>0</v>
      </c>
    </row>
    <row r="373" spans="1:5" ht="15" thickBot="1" x14ac:dyDescent="0.35">
      <c r="A373" s="5">
        <v>42016</v>
      </c>
      <c r="B373" s="1">
        <v>2046.13</v>
      </c>
      <c r="C373" s="1">
        <v>2028.26</v>
      </c>
      <c r="D373" s="3">
        <f t="shared" si="10"/>
        <v>-17.870000000000118</v>
      </c>
      <c r="E373">
        <f t="shared" si="11"/>
        <v>0</v>
      </c>
    </row>
    <row r="374" spans="1:5" ht="15" thickBot="1" x14ac:dyDescent="0.35">
      <c r="A374" s="5">
        <v>42013</v>
      </c>
      <c r="B374" s="1">
        <v>2063.4499999999998</v>
      </c>
      <c r="C374" s="1">
        <v>2044.81</v>
      </c>
      <c r="D374" s="3">
        <f t="shared" si="10"/>
        <v>-18.639999999999873</v>
      </c>
      <c r="E374">
        <f t="shared" si="11"/>
        <v>0</v>
      </c>
    </row>
    <row r="375" spans="1:5" ht="15" thickBot="1" x14ac:dyDescent="0.35">
      <c r="A375" s="5">
        <v>42012</v>
      </c>
      <c r="B375" s="1">
        <v>2030.61</v>
      </c>
      <c r="C375" s="1">
        <v>2062.14</v>
      </c>
      <c r="D375" s="3">
        <f t="shared" si="10"/>
        <v>31.529999999999973</v>
      </c>
      <c r="E375">
        <f t="shared" si="11"/>
        <v>1</v>
      </c>
    </row>
    <row r="376" spans="1:5" ht="15" thickBot="1" x14ac:dyDescent="0.35">
      <c r="A376" s="5">
        <v>42011</v>
      </c>
      <c r="B376" s="1">
        <v>2005.55</v>
      </c>
      <c r="C376" s="1">
        <v>2025.9</v>
      </c>
      <c r="D376" s="3">
        <f t="shared" si="10"/>
        <v>20.350000000000136</v>
      </c>
      <c r="E376">
        <f t="shared" si="11"/>
        <v>1</v>
      </c>
    </row>
    <row r="377" spans="1:5" ht="15" thickBot="1" x14ac:dyDescent="0.35">
      <c r="A377" s="5">
        <v>42010</v>
      </c>
      <c r="B377" s="1">
        <v>2022.15</v>
      </c>
      <c r="C377" s="1">
        <v>2002.61</v>
      </c>
      <c r="D377" s="3">
        <f t="shared" si="10"/>
        <v>-19.540000000000191</v>
      </c>
      <c r="E377">
        <f t="shared" si="11"/>
        <v>0</v>
      </c>
    </row>
    <row r="378" spans="1:5" ht="15" thickBot="1" x14ac:dyDescent="0.35">
      <c r="A378" s="5">
        <v>42009</v>
      </c>
      <c r="B378" s="1">
        <v>2054.44</v>
      </c>
      <c r="C378" s="1">
        <v>2020.58</v>
      </c>
      <c r="D378" s="3">
        <f t="shared" si="10"/>
        <v>-33.860000000000127</v>
      </c>
      <c r="E378">
        <f t="shared" si="11"/>
        <v>0</v>
      </c>
    </row>
    <row r="379" spans="1:5" ht="15" thickBot="1" x14ac:dyDescent="0.35">
      <c r="A379" s="5">
        <v>42006</v>
      </c>
      <c r="B379" s="1">
        <v>2058.9</v>
      </c>
      <c r="C379" s="1">
        <v>2058.1999999999998</v>
      </c>
      <c r="D379" s="3">
        <f t="shared" si="10"/>
        <v>-0.70000000000027285</v>
      </c>
      <c r="E379">
        <f t="shared" si="11"/>
        <v>0</v>
      </c>
    </row>
    <row r="380" spans="1:5" ht="15" thickBot="1" x14ac:dyDescent="0.35">
      <c r="A380" s="5">
        <v>42004</v>
      </c>
      <c r="B380" s="1">
        <v>2082.11</v>
      </c>
      <c r="C380" s="1">
        <v>2058.9</v>
      </c>
      <c r="D380" s="3">
        <f t="shared" si="10"/>
        <v>-23.210000000000036</v>
      </c>
      <c r="E380">
        <f t="shared" si="11"/>
        <v>0</v>
      </c>
    </row>
    <row r="381" spans="1:5" ht="15" thickBot="1" x14ac:dyDescent="0.35">
      <c r="A381" s="5">
        <v>42003</v>
      </c>
      <c r="B381" s="1">
        <v>2088.4899999999998</v>
      </c>
      <c r="C381" s="1">
        <v>2080.35</v>
      </c>
      <c r="D381" s="3">
        <f t="shared" si="10"/>
        <v>-8.1399999999998727</v>
      </c>
      <c r="E381">
        <f t="shared" si="11"/>
        <v>0</v>
      </c>
    </row>
    <row r="382" spans="1:5" ht="15" thickBot="1" x14ac:dyDescent="0.35">
      <c r="A382" s="5">
        <v>42002</v>
      </c>
      <c r="B382" s="1">
        <v>2087.63</v>
      </c>
      <c r="C382" s="1">
        <v>2090.5700000000002</v>
      </c>
      <c r="D382" s="3">
        <f t="shared" si="10"/>
        <v>2.9400000000000546</v>
      </c>
      <c r="E382">
        <f t="shared" si="11"/>
        <v>1</v>
      </c>
    </row>
    <row r="383" spans="1:5" ht="15" thickBot="1" x14ac:dyDescent="0.35">
      <c r="A383" s="5">
        <v>41999</v>
      </c>
      <c r="B383" s="1">
        <v>2084.3000000000002</v>
      </c>
      <c r="C383" s="1">
        <v>2088.77</v>
      </c>
      <c r="D383" s="3">
        <f t="shared" si="10"/>
        <v>4.4699999999997999</v>
      </c>
      <c r="E383">
        <f t="shared" si="11"/>
        <v>1</v>
      </c>
    </row>
    <row r="384" spans="1:5" ht="15" thickBot="1" x14ac:dyDescent="0.35">
      <c r="A384" s="5">
        <v>41997</v>
      </c>
      <c r="B384" s="1">
        <v>2083.25</v>
      </c>
      <c r="C384" s="1">
        <v>2081.88</v>
      </c>
      <c r="D384" s="3">
        <f t="shared" si="10"/>
        <v>-1.3699999999998909</v>
      </c>
      <c r="E384">
        <f t="shared" si="11"/>
        <v>0</v>
      </c>
    </row>
    <row r="385" spans="1:5" ht="15" thickBot="1" x14ac:dyDescent="0.35">
      <c r="A385" s="5">
        <v>41996</v>
      </c>
      <c r="B385" s="1">
        <v>2081.48</v>
      </c>
      <c r="C385" s="1">
        <v>2082.17</v>
      </c>
      <c r="D385" s="3">
        <f t="shared" si="10"/>
        <v>0.69000000000005457</v>
      </c>
      <c r="E385">
        <f t="shared" si="11"/>
        <v>1</v>
      </c>
    </row>
    <row r="386" spans="1:5" ht="15" thickBot="1" x14ac:dyDescent="0.35">
      <c r="A386" s="5">
        <v>41995</v>
      </c>
      <c r="B386" s="1">
        <v>2069.2800000000002</v>
      </c>
      <c r="C386" s="1">
        <v>2078.54</v>
      </c>
      <c r="D386" s="3">
        <f t="shared" si="10"/>
        <v>9.2599999999997635</v>
      </c>
      <c r="E386">
        <f t="shared" si="11"/>
        <v>1</v>
      </c>
    </row>
    <row r="387" spans="1:5" ht="15" thickBot="1" x14ac:dyDescent="0.35">
      <c r="A387" s="5">
        <v>41992</v>
      </c>
      <c r="B387" s="1">
        <v>2061.04</v>
      </c>
      <c r="C387" s="1">
        <v>2070.65</v>
      </c>
      <c r="D387" s="3">
        <f t="shared" ref="D387:D450" si="12">C387-B387</f>
        <v>9.6100000000001273</v>
      </c>
      <c r="E387">
        <f t="shared" ref="E387:E450" si="13">IF(D387&gt;=0,1,0)</f>
        <v>1</v>
      </c>
    </row>
    <row r="388" spans="1:5" ht="15" thickBot="1" x14ac:dyDescent="0.35">
      <c r="A388" s="5">
        <v>41991</v>
      </c>
      <c r="B388" s="1">
        <v>2018.98</v>
      </c>
      <c r="C388" s="1">
        <v>2061.23</v>
      </c>
      <c r="D388" s="3">
        <f t="shared" si="12"/>
        <v>42.25</v>
      </c>
      <c r="E388">
        <f t="shared" si="13"/>
        <v>1</v>
      </c>
    </row>
    <row r="389" spans="1:5" ht="15" thickBot="1" x14ac:dyDescent="0.35">
      <c r="A389" s="5">
        <v>41990</v>
      </c>
      <c r="B389" s="1">
        <v>1973.77</v>
      </c>
      <c r="C389" s="1">
        <v>2012.89</v>
      </c>
      <c r="D389" s="3">
        <f t="shared" si="12"/>
        <v>39.120000000000118</v>
      </c>
      <c r="E389">
        <f t="shared" si="13"/>
        <v>1</v>
      </c>
    </row>
    <row r="390" spans="1:5" ht="15" thickBot="1" x14ac:dyDescent="0.35">
      <c r="A390" s="5">
        <v>41989</v>
      </c>
      <c r="B390" s="1">
        <v>1986.71</v>
      </c>
      <c r="C390" s="1">
        <v>1972.74</v>
      </c>
      <c r="D390" s="3">
        <f t="shared" si="12"/>
        <v>-13.970000000000027</v>
      </c>
      <c r="E390">
        <f t="shared" si="13"/>
        <v>0</v>
      </c>
    </row>
    <row r="391" spans="1:5" ht="15" thickBot="1" x14ac:dyDescent="0.35">
      <c r="A391" s="5">
        <v>41988</v>
      </c>
      <c r="B391" s="1">
        <v>2005.03</v>
      </c>
      <c r="C391" s="1">
        <v>1989.63</v>
      </c>
      <c r="D391" s="3">
        <f t="shared" si="12"/>
        <v>-15.399999999999864</v>
      </c>
      <c r="E391">
        <f t="shared" si="13"/>
        <v>0</v>
      </c>
    </row>
    <row r="392" spans="1:5" ht="15" thickBot="1" x14ac:dyDescent="0.35">
      <c r="A392" s="5">
        <v>41985</v>
      </c>
      <c r="B392" s="1">
        <v>2030.36</v>
      </c>
      <c r="C392" s="1">
        <v>2002.33</v>
      </c>
      <c r="D392" s="3">
        <f t="shared" si="12"/>
        <v>-28.029999999999973</v>
      </c>
      <c r="E392">
        <f t="shared" si="13"/>
        <v>0</v>
      </c>
    </row>
    <row r="393" spans="1:5" ht="15" thickBot="1" x14ac:dyDescent="0.35">
      <c r="A393" s="5">
        <v>41984</v>
      </c>
      <c r="B393" s="1">
        <v>2027.92</v>
      </c>
      <c r="C393" s="1">
        <v>2035.33</v>
      </c>
      <c r="D393" s="3">
        <f t="shared" si="12"/>
        <v>7.4099999999998545</v>
      </c>
      <c r="E393">
        <f t="shared" si="13"/>
        <v>1</v>
      </c>
    </row>
    <row r="394" spans="1:5" ht="15" thickBot="1" x14ac:dyDescent="0.35">
      <c r="A394" s="5">
        <v>41983</v>
      </c>
      <c r="B394" s="1">
        <v>2058.86</v>
      </c>
      <c r="C394" s="1">
        <v>2026.14</v>
      </c>
      <c r="D394" s="3">
        <f t="shared" si="12"/>
        <v>-32.720000000000027</v>
      </c>
      <c r="E394">
        <f t="shared" si="13"/>
        <v>0</v>
      </c>
    </row>
    <row r="395" spans="1:5" ht="15" thickBot="1" x14ac:dyDescent="0.35">
      <c r="A395" s="5">
        <v>41982</v>
      </c>
      <c r="B395" s="1">
        <v>2056.5500000000002</v>
      </c>
      <c r="C395" s="1">
        <v>2059.8200000000002</v>
      </c>
      <c r="D395" s="3">
        <f t="shared" si="12"/>
        <v>3.2699999999999818</v>
      </c>
      <c r="E395">
        <f t="shared" si="13"/>
        <v>1</v>
      </c>
    </row>
    <row r="396" spans="1:5" ht="15" thickBot="1" x14ac:dyDescent="0.35">
      <c r="A396" s="5">
        <v>41981</v>
      </c>
      <c r="B396" s="1">
        <v>2074.84</v>
      </c>
      <c r="C396" s="1">
        <v>2060.31</v>
      </c>
      <c r="D396" s="3">
        <f t="shared" si="12"/>
        <v>-14.5300000000002</v>
      </c>
      <c r="E396">
        <f t="shared" si="13"/>
        <v>0</v>
      </c>
    </row>
    <row r="397" spans="1:5" ht="15" thickBot="1" x14ac:dyDescent="0.35">
      <c r="A397" s="5">
        <v>41978</v>
      </c>
      <c r="B397" s="1">
        <v>2072.7800000000002</v>
      </c>
      <c r="C397" s="1">
        <v>2075.37</v>
      </c>
      <c r="D397" s="3">
        <f t="shared" si="12"/>
        <v>2.5899999999996908</v>
      </c>
      <c r="E397">
        <f t="shared" si="13"/>
        <v>1</v>
      </c>
    </row>
    <row r="398" spans="1:5" ht="15" thickBot="1" x14ac:dyDescent="0.35">
      <c r="A398" s="5">
        <v>41977</v>
      </c>
      <c r="B398" s="1">
        <v>2073.64</v>
      </c>
      <c r="C398" s="1">
        <v>2071.92</v>
      </c>
      <c r="D398" s="3">
        <f t="shared" si="12"/>
        <v>-1.7199999999997999</v>
      </c>
      <c r="E398">
        <f t="shared" si="13"/>
        <v>0</v>
      </c>
    </row>
    <row r="399" spans="1:5" ht="15" thickBot="1" x14ac:dyDescent="0.35">
      <c r="A399" s="5">
        <v>41976</v>
      </c>
      <c r="B399" s="1">
        <v>2067.4499999999998</v>
      </c>
      <c r="C399" s="1">
        <v>2074.33</v>
      </c>
      <c r="D399" s="3">
        <f t="shared" si="12"/>
        <v>6.8800000000001091</v>
      </c>
      <c r="E399">
        <f t="shared" si="13"/>
        <v>1</v>
      </c>
    </row>
    <row r="400" spans="1:5" ht="15" thickBot="1" x14ac:dyDescent="0.35">
      <c r="A400" s="5">
        <v>41975</v>
      </c>
      <c r="B400" s="1">
        <v>2053.77</v>
      </c>
      <c r="C400" s="1">
        <v>2066.5500000000002</v>
      </c>
      <c r="D400" s="3">
        <f t="shared" si="12"/>
        <v>12.7800000000002</v>
      </c>
      <c r="E400">
        <f t="shared" si="13"/>
        <v>1</v>
      </c>
    </row>
    <row r="401" spans="1:5" ht="15" thickBot="1" x14ac:dyDescent="0.35">
      <c r="A401" s="5">
        <v>41974</v>
      </c>
      <c r="B401" s="1">
        <v>2065.7800000000002</v>
      </c>
      <c r="C401" s="1">
        <v>2053.44</v>
      </c>
      <c r="D401" s="3">
        <f t="shared" si="12"/>
        <v>-12.340000000000146</v>
      </c>
      <c r="E401">
        <f t="shared" si="13"/>
        <v>0</v>
      </c>
    </row>
    <row r="402" spans="1:5" ht="15" thickBot="1" x14ac:dyDescent="0.35">
      <c r="A402" s="5">
        <v>41971</v>
      </c>
      <c r="B402" s="1">
        <v>2074.7800000000002</v>
      </c>
      <c r="C402" s="1">
        <v>2067.56</v>
      </c>
      <c r="D402" s="3">
        <f t="shared" si="12"/>
        <v>-7.2200000000002547</v>
      </c>
      <c r="E402">
        <f t="shared" si="13"/>
        <v>0</v>
      </c>
    </row>
    <row r="403" spans="1:5" ht="15" thickBot="1" x14ac:dyDescent="0.35">
      <c r="A403" s="5">
        <v>41969</v>
      </c>
      <c r="B403" s="1">
        <v>2067.36</v>
      </c>
      <c r="C403" s="1">
        <v>2072.83</v>
      </c>
      <c r="D403" s="3">
        <f t="shared" si="12"/>
        <v>5.4699999999997999</v>
      </c>
      <c r="E403">
        <f t="shared" si="13"/>
        <v>1</v>
      </c>
    </row>
    <row r="404" spans="1:5" ht="15" thickBot="1" x14ac:dyDescent="0.35">
      <c r="A404" s="5">
        <v>41968</v>
      </c>
      <c r="B404" s="1">
        <v>2070.15</v>
      </c>
      <c r="C404" s="1">
        <v>2067.0300000000002</v>
      </c>
      <c r="D404" s="3">
        <f t="shared" si="12"/>
        <v>-3.1199999999998909</v>
      </c>
      <c r="E404">
        <f t="shared" si="13"/>
        <v>0</v>
      </c>
    </row>
    <row r="405" spans="1:5" ht="15" thickBot="1" x14ac:dyDescent="0.35">
      <c r="A405" s="5">
        <v>41967</v>
      </c>
      <c r="B405" s="1">
        <v>2065.0700000000002</v>
      </c>
      <c r="C405" s="1">
        <v>2069.41</v>
      </c>
      <c r="D405" s="3">
        <f t="shared" si="12"/>
        <v>4.3399999999996908</v>
      </c>
      <c r="E405">
        <f t="shared" si="13"/>
        <v>1</v>
      </c>
    </row>
    <row r="406" spans="1:5" ht="15" thickBot="1" x14ac:dyDescent="0.35">
      <c r="A406" s="5">
        <v>41964</v>
      </c>
      <c r="B406" s="1">
        <v>2057.46</v>
      </c>
      <c r="C406" s="1">
        <v>2063.5</v>
      </c>
      <c r="D406" s="3">
        <f t="shared" si="12"/>
        <v>6.0399999999999636</v>
      </c>
      <c r="E406">
        <f t="shared" si="13"/>
        <v>1</v>
      </c>
    </row>
    <row r="407" spans="1:5" ht="15" thickBot="1" x14ac:dyDescent="0.35">
      <c r="A407" s="5">
        <v>41963</v>
      </c>
      <c r="B407" s="1">
        <v>2045.87</v>
      </c>
      <c r="C407" s="1">
        <v>2052.75</v>
      </c>
      <c r="D407" s="3">
        <f t="shared" si="12"/>
        <v>6.8800000000001091</v>
      </c>
      <c r="E407">
        <f t="shared" si="13"/>
        <v>1</v>
      </c>
    </row>
    <row r="408" spans="1:5" ht="15" thickBot="1" x14ac:dyDescent="0.35">
      <c r="A408" s="5">
        <v>41962</v>
      </c>
      <c r="B408" s="1">
        <v>2051.16</v>
      </c>
      <c r="C408" s="1">
        <v>2048.7199999999998</v>
      </c>
      <c r="D408" s="3">
        <f t="shared" si="12"/>
        <v>-2.4400000000000546</v>
      </c>
      <c r="E408">
        <f t="shared" si="13"/>
        <v>0</v>
      </c>
    </row>
    <row r="409" spans="1:5" ht="15" thickBot="1" x14ac:dyDescent="0.35">
      <c r="A409" s="5">
        <v>41961</v>
      </c>
      <c r="B409" s="1">
        <v>2041.48</v>
      </c>
      <c r="C409" s="1">
        <v>2051.8000000000002</v>
      </c>
      <c r="D409" s="3">
        <f t="shared" si="12"/>
        <v>10.320000000000164</v>
      </c>
      <c r="E409">
        <f t="shared" si="13"/>
        <v>1</v>
      </c>
    </row>
    <row r="410" spans="1:5" ht="15" thickBot="1" x14ac:dyDescent="0.35">
      <c r="A410" s="5">
        <v>41960</v>
      </c>
      <c r="B410" s="1">
        <v>2038.29</v>
      </c>
      <c r="C410" s="1">
        <v>2041.32</v>
      </c>
      <c r="D410" s="3">
        <f t="shared" si="12"/>
        <v>3.0299999999999727</v>
      </c>
      <c r="E410">
        <f t="shared" si="13"/>
        <v>1</v>
      </c>
    </row>
    <row r="411" spans="1:5" ht="15" thickBot="1" x14ac:dyDescent="0.35">
      <c r="A411" s="5">
        <v>41957</v>
      </c>
      <c r="B411" s="1">
        <v>2039.74</v>
      </c>
      <c r="C411" s="1">
        <v>2039.82</v>
      </c>
      <c r="D411" s="3">
        <f t="shared" si="12"/>
        <v>7.999999999992724E-2</v>
      </c>
      <c r="E411">
        <f t="shared" si="13"/>
        <v>1</v>
      </c>
    </row>
    <row r="412" spans="1:5" ht="15" thickBot="1" x14ac:dyDescent="0.35">
      <c r="A412" s="5">
        <v>41956</v>
      </c>
      <c r="B412" s="1">
        <v>2039.21</v>
      </c>
      <c r="C412" s="1">
        <v>2039.33</v>
      </c>
      <c r="D412" s="3">
        <f t="shared" si="12"/>
        <v>0.11999999999989086</v>
      </c>
      <c r="E412">
        <f t="shared" si="13"/>
        <v>1</v>
      </c>
    </row>
    <row r="413" spans="1:5" ht="15" thickBot="1" x14ac:dyDescent="0.35">
      <c r="A413" s="5">
        <v>41955</v>
      </c>
      <c r="B413" s="1">
        <v>2037.75</v>
      </c>
      <c r="C413" s="1">
        <v>2038.25</v>
      </c>
      <c r="D413" s="3">
        <f t="shared" si="12"/>
        <v>0.5</v>
      </c>
      <c r="E413">
        <f t="shared" si="13"/>
        <v>1</v>
      </c>
    </row>
    <row r="414" spans="1:5" ht="15" thickBot="1" x14ac:dyDescent="0.35">
      <c r="A414" s="5">
        <v>41954</v>
      </c>
      <c r="B414" s="1">
        <v>2038.2</v>
      </c>
      <c r="C414" s="1">
        <v>2039.68</v>
      </c>
      <c r="D414" s="3">
        <f t="shared" si="12"/>
        <v>1.4800000000000182</v>
      </c>
      <c r="E414">
        <f t="shared" si="13"/>
        <v>1</v>
      </c>
    </row>
    <row r="415" spans="1:5" ht="15" thickBot="1" x14ac:dyDescent="0.35">
      <c r="A415" s="5">
        <v>41953</v>
      </c>
      <c r="B415" s="1">
        <v>2032.01</v>
      </c>
      <c r="C415" s="1">
        <v>2038.26</v>
      </c>
      <c r="D415" s="3">
        <f t="shared" si="12"/>
        <v>6.25</v>
      </c>
      <c r="E415">
        <f t="shared" si="13"/>
        <v>1</v>
      </c>
    </row>
    <row r="416" spans="1:5" ht="15" thickBot="1" x14ac:dyDescent="0.35">
      <c r="A416" s="5">
        <v>41950</v>
      </c>
      <c r="B416" s="1">
        <v>2032.36</v>
      </c>
      <c r="C416" s="1">
        <v>2031.92</v>
      </c>
      <c r="D416" s="3">
        <f t="shared" si="12"/>
        <v>-0.4399999999998272</v>
      </c>
      <c r="E416">
        <f t="shared" si="13"/>
        <v>0</v>
      </c>
    </row>
    <row r="417" spans="1:5" ht="15" thickBot="1" x14ac:dyDescent="0.35">
      <c r="A417" s="5">
        <v>41949</v>
      </c>
      <c r="B417" s="1">
        <v>2023.33</v>
      </c>
      <c r="C417" s="1">
        <v>2031.21</v>
      </c>
      <c r="D417" s="3">
        <f t="shared" si="12"/>
        <v>7.8800000000001091</v>
      </c>
      <c r="E417">
        <f t="shared" si="13"/>
        <v>1</v>
      </c>
    </row>
    <row r="418" spans="1:5" ht="15" thickBot="1" x14ac:dyDescent="0.35">
      <c r="A418" s="5">
        <v>41948</v>
      </c>
      <c r="B418" s="1">
        <v>2015.29</v>
      </c>
      <c r="C418" s="1">
        <v>2023.57</v>
      </c>
      <c r="D418" s="3">
        <f t="shared" si="12"/>
        <v>8.2799999999999727</v>
      </c>
      <c r="E418">
        <f t="shared" si="13"/>
        <v>1</v>
      </c>
    </row>
    <row r="419" spans="1:5" ht="15" thickBot="1" x14ac:dyDescent="0.35">
      <c r="A419" s="5">
        <v>41947</v>
      </c>
      <c r="B419" s="1">
        <v>2015.81</v>
      </c>
      <c r="C419" s="1">
        <v>2012.1</v>
      </c>
      <c r="D419" s="3">
        <f t="shared" si="12"/>
        <v>-3.7100000000000364</v>
      </c>
      <c r="E419">
        <f t="shared" si="13"/>
        <v>0</v>
      </c>
    </row>
    <row r="420" spans="1:5" ht="15" thickBot="1" x14ac:dyDescent="0.35">
      <c r="A420" s="5">
        <v>41946</v>
      </c>
      <c r="B420" s="1">
        <v>2018.21</v>
      </c>
      <c r="C420" s="1">
        <v>2017.81</v>
      </c>
      <c r="D420" s="3">
        <f t="shared" si="12"/>
        <v>-0.40000000000009095</v>
      </c>
      <c r="E420">
        <f t="shared" si="13"/>
        <v>0</v>
      </c>
    </row>
    <row r="421" spans="1:5" ht="15" thickBot="1" x14ac:dyDescent="0.35">
      <c r="A421" s="5">
        <v>41943</v>
      </c>
      <c r="B421" s="1">
        <v>2001.2</v>
      </c>
      <c r="C421" s="1">
        <v>2018.05</v>
      </c>
      <c r="D421" s="3">
        <f t="shared" si="12"/>
        <v>16.849999999999909</v>
      </c>
      <c r="E421">
        <f t="shared" si="13"/>
        <v>1</v>
      </c>
    </row>
    <row r="422" spans="1:5" ht="15" thickBot="1" x14ac:dyDescent="0.35">
      <c r="A422" s="5">
        <v>41942</v>
      </c>
      <c r="B422" s="1">
        <v>1979.49</v>
      </c>
      <c r="C422" s="1">
        <v>1994.65</v>
      </c>
      <c r="D422" s="3">
        <f t="shared" si="12"/>
        <v>15.160000000000082</v>
      </c>
      <c r="E422">
        <f t="shared" si="13"/>
        <v>1</v>
      </c>
    </row>
    <row r="423" spans="1:5" ht="15" thickBot="1" x14ac:dyDescent="0.35">
      <c r="A423" s="5">
        <v>41941</v>
      </c>
      <c r="B423" s="1">
        <v>1983.29</v>
      </c>
      <c r="C423" s="1">
        <v>1982.3</v>
      </c>
      <c r="D423" s="3">
        <f t="shared" si="12"/>
        <v>-0.99000000000000909</v>
      </c>
      <c r="E423">
        <f t="shared" si="13"/>
        <v>0</v>
      </c>
    </row>
    <row r="424" spans="1:5" ht="15" thickBot="1" x14ac:dyDescent="0.35">
      <c r="A424" s="5">
        <v>41940</v>
      </c>
      <c r="B424" s="1">
        <v>1964.14</v>
      </c>
      <c r="C424" s="1">
        <v>1985.05</v>
      </c>
      <c r="D424" s="3">
        <f t="shared" si="12"/>
        <v>20.909999999999854</v>
      </c>
      <c r="E424">
        <f t="shared" si="13"/>
        <v>1</v>
      </c>
    </row>
    <row r="425" spans="1:5" ht="15" thickBot="1" x14ac:dyDescent="0.35">
      <c r="A425" s="5">
        <v>41939</v>
      </c>
      <c r="B425" s="1">
        <v>1962.97</v>
      </c>
      <c r="C425" s="1">
        <v>1961.63</v>
      </c>
      <c r="D425" s="3">
        <f t="shared" si="12"/>
        <v>-1.3399999999999181</v>
      </c>
      <c r="E425">
        <f t="shared" si="13"/>
        <v>0</v>
      </c>
    </row>
    <row r="426" spans="1:5" ht="15" thickBot="1" x14ac:dyDescent="0.35">
      <c r="A426" s="5">
        <v>41936</v>
      </c>
      <c r="B426" s="1">
        <v>1951.59</v>
      </c>
      <c r="C426" s="1">
        <v>1964.58</v>
      </c>
      <c r="D426" s="3">
        <f t="shared" si="12"/>
        <v>12.990000000000009</v>
      </c>
      <c r="E426">
        <f t="shared" si="13"/>
        <v>1</v>
      </c>
    </row>
    <row r="427" spans="1:5" ht="15" thickBot="1" x14ac:dyDescent="0.35">
      <c r="A427" s="5">
        <v>41935</v>
      </c>
      <c r="B427" s="1">
        <v>1931.02</v>
      </c>
      <c r="C427" s="1">
        <v>1950.82</v>
      </c>
      <c r="D427" s="3">
        <f t="shared" si="12"/>
        <v>19.799999999999955</v>
      </c>
      <c r="E427">
        <f t="shared" si="13"/>
        <v>1</v>
      </c>
    </row>
    <row r="428" spans="1:5" ht="15" thickBot="1" x14ac:dyDescent="0.35">
      <c r="A428" s="5">
        <v>41934</v>
      </c>
      <c r="B428" s="1">
        <v>1941.29</v>
      </c>
      <c r="C428" s="1">
        <v>1927.11</v>
      </c>
      <c r="D428" s="3">
        <f t="shared" si="12"/>
        <v>-14.180000000000064</v>
      </c>
      <c r="E428">
        <f t="shared" si="13"/>
        <v>0</v>
      </c>
    </row>
    <row r="429" spans="1:5" ht="15" thickBot="1" x14ac:dyDescent="0.35">
      <c r="A429" s="5">
        <v>41933</v>
      </c>
      <c r="B429" s="1">
        <v>1909.38</v>
      </c>
      <c r="C429" s="1">
        <v>1941.28</v>
      </c>
      <c r="D429" s="3">
        <f t="shared" si="12"/>
        <v>31.899999999999864</v>
      </c>
      <c r="E429">
        <f t="shared" si="13"/>
        <v>1</v>
      </c>
    </row>
    <row r="430" spans="1:5" ht="15" thickBot="1" x14ac:dyDescent="0.35">
      <c r="A430" s="5">
        <v>41932</v>
      </c>
      <c r="B430" s="1">
        <v>1885.62</v>
      </c>
      <c r="C430" s="1">
        <v>1904.01</v>
      </c>
      <c r="D430" s="3">
        <f t="shared" si="12"/>
        <v>18.3900000000001</v>
      </c>
      <c r="E430">
        <f t="shared" si="13"/>
        <v>1</v>
      </c>
    </row>
    <row r="431" spans="1:5" ht="15" thickBot="1" x14ac:dyDescent="0.35">
      <c r="A431" s="5">
        <v>41929</v>
      </c>
      <c r="B431" s="1">
        <v>1864.91</v>
      </c>
      <c r="C431" s="1">
        <v>1886.76</v>
      </c>
      <c r="D431" s="3">
        <f t="shared" si="12"/>
        <v>21.849999999999909</v>
      </c>
      <c r="E431">
        <f t="shared" si="13"/>
        <v>1</v>
      </c>
    </row>
    <row r="432" spans="1:5" ht="15" thickBot="1" x14ac:dyDescent="0.35">
      <c r="A432" s="5">
        <v>41928</v>
      </c>
      <c r="B432" s="1">
        <v>1855.95</v>
      </c>
      <c r="C432" s="1">
        <v>1862.76</v>
      </c>
      <c r="D432" s="3">
        <f t="shared" si="12"/>
        <v>6.8099999999999454</v>
      </c>
      <c r="E432">
        <f t="shared" si="13"/>
        <v>1</v>
      </c>
    </row>
    <row r="433" spans="1:5" ht="15" thickBot="1" x14ac:dyDescent="0.35">
      <c r="A433" s="5">
        <v>41927</v>
      </c>
      <c r="B433" s="1">
        <v>1874.18</v>
      </c>
      <c r="C433" s="1">
        <v>1862.49</v>
      </c>
      <c r="D433" s="3">
        <f t="shared" si="12"/>
        <v>-11.690000000000055</v>
      </c>
      <c r="E433">
        <f t="shared" si="13"/>
        <v>0</v>
      </c>
    </row>
    <row r="434" spans="1:5" ht="15" thickBot="1" x14ac:dyDescent="0.35">
      <c r="A434" s="5">
        <v>41926</v>
      </c>
      <c r="B434" s="1">
        <v>1877.11</v>
      </c>
      <c r="C434" s="1">
        <v>1877.7</v>
      </c>
      <c r="D434" s="3">
        <f t="shared" si="12"/>
        <v>0.59000000000014552</v>
      </c>
      <c r="E434">
        <f t="shared" si="13"/>
        <v>1</v>
      </c>
    </row>
    <row r="435" spans="1:5" ht="15" thickBot="1" x14ac:dyDescent="0.35">
      <c r="A435" s="5">
        <v>41925</v>
      </c>
      <c r="B435" s="1">
        <v>1905.65</v>
      </c>
      <c r="C435" s="1">
        <v>1874.74</v>
      </c>
      <c r="D435" s="3">
        <f t="shared" si="12"/>
        <v>-30.910000000000082</v>
      </c>
      <c r="E435">
        <f t="shared" si="13"/>
        <v>0</v>
      </c>
    </row>
    <row r="436" spans="1:5" ht="15" thickBot="1" x14ac:dyDescent="0.35">
      <c r="A436" s="5">
        <v>41922</v>
      </c>
      <c r="B436" s="1">
        <v>1925.63</v>
      </c>
      <c r="C436" s="1">
        <v>1906.13</v>
      </c>
      <c r="D436" s="3">
        <f t="shared" si="12"/>
        <v>-19.5</v>
      </c>
      <c r="E436">
        <f t="shared" si="13"/>
        <v>0</v>
      </c>
    </row>
    <row r="437" spans="1:5" ht="15" thickBot="1" x14ac:dyDescent="0.35">
      <c r="A437" s="5">
        <v>41921</v>
      </c>
      <c r="B437" s="1">
        <v>1967.68</v>
      </c>
      <c r="C437" s="1">
        <v>1928.21</v>
      </c>
      <c r="D437" s="3">
        <f t="shared" si="12"/>
        <v>-39.470000000000027</v>
      </c>
      <c r="E437">
        <f t="shared" si="13"/>
        <v>0</v>
      </c>
    </row>
    <row r="438" spans="1:5" ht="15" thickBot="1" x14ac:dyDescent="0.35">
      <c r="A438" s="5">
        <v>41920</v>
      </c>
      <c r="B438" s="1">
        <v>1935.55</v>
      </c>
      <c r="C438" s="1">
        <v>1968.89</v>
      </c>
      <c r="D438" s="3">
        <f t="shared" si="12"/>
        <v>33.340000000000146</v>
      </c>
      <c r="E438">
        <f t="shared" si="13"/>
        <v>1</v>
      </c>
    </row>
    <row r="439" spans="1:5" ht="15" thickBot="1" x14ac:dyDescent="0.35">
      <c r="A439" s="5">
        <v>41919</v>
      </c>
      <c r="B439" s="1">
        <v>1962.36</v>
      </c>
      <c r="C439" s="1">
        <v>1935.1</v>
      </c>
      <c r="D439" s="3">
        <f t="shared" si="12"/>
        <v>-27.259999999999991</v>
      </c>
      <c r="E439">
        <f t="shared" si="13"/>
        <v>0</v>
      </c>
    </row>
    <row r="440" spans="1:5" ht="15" thickBot="1" x14ac:dyDescent="0.35">
      <c r="A440" s="5">
        <v>41918</v>
      </c>
      <c r="B440" s="1">
        <v>1970.01</v>
      </c>
      <c r="C440" s="1">
        <v>1964.82</v>
      </c>
      <c r="D440" s="3">
        <f t="shared" si="12"/>
        <v>-5.1900000000000546</v>
      </c>
      <c r="E440">
        <f t="shared" si="13"/>
        <v>0</v>
      </c>
    </row>
    <row r="441" spans="1:5" ht="15" thickBot="1" x14ac:dyDescent="0.35">
      <c r="A441" s="5">
        <v>41915</v>
      </c>
      <c r="B441" s="1">
        <v>1948.12</v>
      </c>
      <c r="C441" s="1">
        <v>1967.9</v>
      </c>
      <c r="D441" s="3">
        <f t="shared" si="12"/>
        <v>19.7800000000002</v>
      </c>
      <c r="E441">
        <f t="shared" si="13"/>
        <v>1</v>
      </c>
    </row>
    <row r="442" spans="1:5" ht="15" thickBot="1" x14ac:dyDescent="0.35">
      <c r="A442" s="5">
        <v>41914</v>
      </c>
      <c r="B442" s="1">
        <v>1945.83</v>
      </c>
      <c r="C442" s="1">
        <v>1946.17</v>
      </c>
      <c r="D442" s="3">
        <f t="shared" si="12"/>
        <v>0.34000000000014552</v>
      </c>
      <c r="E442">
        <f t="shared" si="13"/>
        <v>1</v>
      </c>
    </row>
    <row r="443" spans="1:5" ht="15" thickBot="1" x14ac:dyDescent="0.35">
      <c r="A443" s="5">
        <v>41913</v>
      </c>
      <c r="B443" s="1">
        <v>1971.44</v>
      </c>
      <c r="C443" s="1">
        <v>1946.16</v>
      </c>
      <c r="D443" s="3">
        <f t="shared" si="12"/>
        <v>-25.279999999999973</v>
      </c>
      <c r="E443">
        <f t="shared" si="13"/>
        <v>0</v>
      </c>
    </row>
    <row r="444" spans="1:5" ht="15" thickBot="1" x14ac:dyDescent="0.35">
      <c r="A444" s="5">
        <v>41912</v>
      </c>
      <c r="B444" s="1">
        <v>1978.21</v>
      </c>
      <c r="C444" s="1">
        <v>1972.29</v>
      </c>
      <c r="D444" s="3">
        <f t="shared" si="12"/>
        <v>-5.9200000000000728</v>
      </c>
      <c r="E444">
        <f t="shared" si="13"/>
        <v>0</v>
      </c>
    </row>
    <row r="445" spans="1:5" ht="15" thickBot="1" x14ac:dyDescent="0.35">
      <c r="A445" s="5">
        <v>41911</v>
      </c>
      <c r="B445" s="1">
        <v>1978.96</v>
      </c>
      <c r="C445" s="1">
        <v>1977.8</v>
      </c>
      <c r="D445" s="3">
        <f t="shared" si="12"/>
        <v>-1.1600000000000819</v>
      </c>
      <c r="E445">
        <f t="shared" si="13"/>
        <v>0</v>
      </c>
    </row>
    <row r="446" spans="1:5" ht="15" thickBot="1" x14ac:dyDescent="0.35">
      <c r="A446" s="5">
        <v>41908</v>
      </c>
      <c r="B446" s="1">
        <v>1966.22</v>
      </c>
      <c r="C446" s="1">
        <v>1982.85</v>
      </c>
      <c r="D446" s="3">
        <f t="shared" si="12"/>
        <v>16.629999999999882</v>
      </c>
      <c r="E446">
        <f t="shared" si="13"/>
        <v>1</v>
      </c>
    </row>
    <row r="447" spans="1:5" ht="15" thickBot="1" x14ac:dyDescent="0.35">
      <c r="A447" s="5">
        <v>41907</v>
      </c>
      <c r="B447" s="1">
        <v>1997.32</v>
      </c>
      <c r="C447" s="1">
        <v>1965.99</v>
      </c>
      <c r="D447" s="3">
        <f t="shared" si="12"/>
        <v>-31.329999999999927</v>
      </c>
      <c r="E447">
        <f t="shared" si="13"/>
        <v>0</v>
      </c>
    </row>
    <row r="448" spans="1:5" ht="15" thickBot="1" x14ac:dyDescent="0.35">
      <c r="A448" s="5">
        <v>41906</v>
      </c>
      <c r="B448" s="1">
        <v>1983.34</v>
      </c>
      <c r="C448" s="1">
        <v>1998.3</v>
      </c>
      <c r="D448" s="3">
        <f t="shared" si="12"/>
        <v>14.960000000000036</v>
      </c>
      <c r="E448">
        <f t="shared" si="13"/>
        <v>1</v>
      </c>
    </row>
    <row r="449" spans="1:5" ht="15" thickBot="1" x14ac:dyDescent="0.35">
      <c r="A449" s="5">
        <v>41905</v>
      </c>
      <c r="B449" s="1">
        <v>1992.78</v>
      </c>
      <c r="C449" s="1">
        <v>1982.77</v>
      </c>
      <c r="D449" s="3">
        <f t="shared" si="12"/>
        <v>-10.009999999999991</v>
      </c>
      <c r="E449">
        <f t="shared" si="13"/>
        <v>0</v>
      </c>
    </row>
    <row r="450" spans="1:5" ht="15" thickBot="1" x14ac:dyDescent="0.35">
      <c r="A450" s="5">
        <v>41904</v>
      </c>
      <c r="B450" s="1">
        <v>2009.08</v>
      </c>
      <c r="C450" s="1">
        <v>1994.29</v>
      </c>
      <c r="D450" s="3">
        <f t="shared" si="12"/>
        <v>-14.789999999999964</v>
      </c>
      <c r="E450">
        <f t="shared" si="13"/>
        <v>0</v>
      </c>
    </row>
    <row r="451" spans="1:5" ht="15" thickBot="1" x14ac:dyDescent="0.35">
      <c r="A451" s="5">
        <v>41901</v>
      </c>
      <c r="B451" s="1">
        <v>2012.74</v>
      </c>
      <c r="C451" s="1">
        <v>2010.4</v>
      </c>
      <c r="D451" s="3">
        <f t="shared" ref="D451:D514" si="14">C451-B451</f>
        <v>-2.3399999999999181</v>
      </c>
      <c r="E451">
        <f t="shared" ref="E451:E514" si="15">IF(D451&gt;=0,1,0)</f>
        <v>0</v>
      </c>
    </row>
    <row r="452" spans="1:5" ht="15" thickBot="1" x14ac:dyDescent="0.35">
      <c r="A452" s="5">
        <v>41900</v>
      </c>
      <c r="B452" s="1">
        <v>2003.07</v>
      </c>
      <c r="C452" s="1">
        <v>2011.36</v>
      </c>
      <c r="D452" s="3">
        <f t="shared" si="14"/>
        <v>8.2899999999999636</v>
      </c>
      <c r="E452">
        <f t="shared" si="15"/>
        <v>1</v>
      </c>
    </row>
    <row r="453" spans="1:5" ht="15" thickBot="1" x14ac:dyDescent="0.35">
      <c r="A453" s="5">
        <v>41899</v>
      </c>
      <c r="B453" s="1">
        <v>1999.3</v>
      </c>
      <c r="C453" s="1">
        <v>2001.57</v>
      </c>
      <c r="D453" s="3">
        <f t="shared" si="14"/>
        <v>2.2699999999999818</v>
      </c>
      <c r="E453">
        <f t="shared" si="15"/>
        <v>1</v>
      </c>
    </row>
    <row r="454" spans="1:5" ht="15" thickBot="1" x14ac:dyDescent="0.35">
      <c r="A454" s="5">
        <v>41898</v>
      </c>
      <c r="B454" s="1">
        <v>1981.93</v>
      </c>
      <c r="C454" s="1">
        <v>1998.98</v>
      </c>
      <c r="D454" s="3">
        <f t="shared" si="14"/>
        <v>17.049999999999955</v>
      </c>
      <c r="E454">
        <f t="shared" si="15"/>
        <v>1</v>
      </c>
    </row>
    <row r="455" spans="1:5" ht="15" thickBot="1" x14ac:dyDescent="0.35">
      <c r="A455" s="5">
        <v>41897</v>
      </c>
      <c r="B455" s="1">
        <v>1986.04</v>
      </c>
      <c r="C455" s="1">
        <v>1984.13</v>
      </c>
      <c r="D455" s="3">
        <f t="shared" si="14"/>
        <v>-1.9099999999998545</v>
      </c>
      <c r="E455">
        <f t="shared" si="15"/>
        <v>0</v>
      </c>
    </row>
    <row r="456" spans="1:5" ht="15" thickBot="1" x14ac:dyDescent="0.35">
      <c r="A456" s="5">
        <v>41894</v>
      </c>
      <c r="B456" s="1">
        <v>1996.74</v>
      </c>
      <c r="C456" s="1">
        <v>1985.54</v>
      </c>
      <c r="D456" s="3">
        <f t="shared" si="14"/>
        <v>-11.200000000000045</v>
      </c>
      <c r="E456">
        <f t="shared" si="15"/>
        <v>0</v>
      </c>
    </row>
    <row r="457" spans="1:5" ht="15" thickBot="1" x14ac:dyDescent="0.35">
      <c r="A457" s="5">
        <v>41893</v>
      </c>
      <c r="B457" s="1">
        <v>1992.85</v>
      </c>
      <c r="C457" s="1">
        <v>1997.45</v>
      </c>
      <c r="D457" s="3">
        <f t="shared" si="14"/>
        <v>4.6000000000001364</v>
      </c>
      <c r="E457">
        <f t="shared" si="15"/>
        <v>1</v>
      </c>
    </row>
    <row r="458" spans="1:5" ht="15" thickBot="1" x14ac:dyDescent="0.35">
      <c r="A458" s="5">
        <v>41892</v>
      </c>
      <c r="B458" s="1">
        <v>1988.41</v>
      </c>
      <c r="C458" s="1">
        <v>1995.69</v>
      </c>
      <c r="D458" s="3">
        <f t="shared" si="14"/>
        <v>7.2799999999999727</v>
      </c>
      <c r="E458">
        <f t="shared" si="15"/>
        <v>1</v>
      </c>
    </row>
    <row r="459" spans="1:5" ht="15" thickBot="1" x14ac:dyDescent="0.35">
      <c r="A459" s="5">
        <v>41891</v>
      </c>
      <c r="B459" s="1">
        <v>2000.73</v>
      </c>
      <c r="C459" s="1">
        <v>1988.44</v>
      </c>
      <c r="D459" s="3">
        <f t="shared" si="14"/>
        <v>-12.289999999999964</v>
      </c>
      <c r="E459">
        <f t="shared" si="15"/>
        <v>0</v>
      </c>
    </row>
    <row r="460" spans="1:5" ht="15" thickBot="1" x14ac:dyDescent="0.35">
      <c r="A460" s="5">
        <v>41890</v>
      </c>
      <c r="B460" s="1">
        <v>2007.17</v>
      </c>
      <c r="C460" s="1">
        <v>2001.54</v>
      </c>
      <c r="D460" s="3">
        <f t="shared" si="14"/>
        <v>-5.6300000000001091</v>
      </c>
      <c r="E460">
        <f t="shared" si="15"/>
        <v>0</v>
      </c>
    </row>
    <row r="461" spans="1:5" ht="15" thickBot="1" x14ac:dyDescent="0.35">
      <c r="A461" s="5">
        <v>41887</v>
      </c>
      <c r="B461" s="1">
        <v>1998</v>
      </c>
      <c r="C461" s="1">
        <v>2007.71</v>
      </c>
      <c r="D461" s="3">
        <f t="shared" si="14"/>
        <v>9.7100000000000364</v>
      </c>
      <c r="E461">
        <f t="shared" si="15"/>
        <v>1</v>
      </c>
    </row>
    <row r="462" spans="1:5" ht="15" thickBot="1" x14ac:dyDescent="0.35">
      <c r="A462" s="5">
        <v>41886</v>
      </c>
      <c r="B462" s="1">
        <v>2001.67</v>
      </c>
      <c r="C462" s="1">
        <v>1997.65</v>
      </c>
      <c r="D462" s="3">
        <f t="shared" si="14"/>
        <v>-4.0199999999999818</v>
      </c>
      <c r="E462">
        <f t="shared" si="15"/>
        <v>0</v>
      </c>
    </row>
    <row r="463" spans="1:5" ht="15" thickBot="1" x14ac:dyDescent="0.35">
      <c r="A463" s="5">
        <v>41885</v>
      </c>
      <c r="B463" s="1">
        <v>2003.57</v>
      </c>
      <c r="C463" s="1">
        <v>2000.72</v>
      </c>
      <c r="D463" s="3">
        <f t="shared" si="14"/>
        <v>-2.8499999999999091</v>
      </c>
      <c r="E463">
        <f t="shared" si="15"/>
        <v>0</v>
      </c>
    </row>
    <row r="464" spans="1:5" ht="15" thickBot="1" x14ac:dyDescent="0.35">
      <c r="A464" s="5">
        <v>41884</v>
      </c>
      <c r="B464" s="1">
        <v>2004.07</v>
      </c>
      <c r="C464" s="1">
        <v>2002.28</v>
      </c>
      <c r="D464" s="3">
        <f t="shared" si="14"/>
        <v>-1.7899999999999636</v>
      </c>
      <c r="E464">
        <f t="shared" si="15"/>
        <v>0</v>
      </c>
    </row>
    <row r="465" spans="1:5" ht="15" thickBot="1" x14ac:dyDescent="0.35">
      <c r="A465" s="5">
        <v>41880</v>
      </c>
      <c r="B465" s="1">
        <v>1998.45</v>
      </c>
      <c r="C465" s="1">
        <v>2003.37</v>
      </c>
      <c r="D465" s="3">
        <f t="shared" si="14"/>
        <v>4.9199999999998454</v>
      </c>
      <c r="E465">
        <f t="shared" si="15"/>
        <v>1</v>
      </c>
    </row>
    <row r="466" spans="1:5" ht="15" thickBot="1" x14ac:dyDescent="0.35">
      <c r="A466" s="5">
        <v>41879</v>
      </c>
      <c r="B466" s="1">
        <v>1997.42</v>
      </c>
      <c r="C466" s="1">
        <v>1996.74</v>
      </c>
      <c r="D466" s="3">
        <f t="shared" si="14"/>
        <v>-0.68000000000006366</v>
      </c>
      <c r="E466">
        <f t="shared" si="15"/>
        <v>0</v>
      </c>
    </row>
    <row r="467" spans="1:5" ht="15" thickBot="1" x14ac:dyDescent="0.35">
      <c r="A467" s="5">
        <v>41878</v>
      </c>
      <c r="B467" s="1">
        <v>2000.54</v>
      </c>
      <c r="C467" s="1">
        <v>2000.12</v>
      </c>
      <c r="D467" s="3">
        <f t="shared" si="14"/>
        <v>-0.42000000000007276</v>
      </c>
      <c r="E467">
        <f t="shared" si="15"/>
        <v>0</v>
      </c>
    </row>
    <row r="468" spans="1:5" ht="15" thickBot="1" x14ac:dyDescent="0.35">
      <c r="A468" s="5">
        <v>41877</v>
      </c>
      <c r="B468" s="1">
        <v>1998.59</v>
      </c>
      <c r="C468" s="1">
        <v>2000.02</v>
      </c>
      <c r="D468" s="3">
        <f t="shared" si="14"/>
        <v>1.4300000000000637</v>
      </c>
      <c r="E468">
        <f t="shared" si="15"/>
        <v>1</v>
      </c>
    </row>
    <row r="469" spans="1:5" ht="15" thickBot="1" x14ac:dyDescent="0.35">
      <c r="A469" s="5">
        <v>41876</v>
      </c>
      <c r="B469" s="1">
        <v>1991.74</v>
      </c>
      <c r="C469" s="1">
        <v>1997.92</v>
      </c>
      <c r="D469" s="3">
        <f t="shared" si="14"/>
        <v>6.1800000000000637</v>
      </c>
      <c r="E469">
        <f t="shared" si="15"/>
        <v>1</v>
      </c>
    </row>
    <row r="470" spans="1:5" ht="15" thickBot="1" x14ac:dyDescent="0.35">
      <c r="A470" s="5">
        <v>41873</v>
      </c>
      <c r="B470" s="1">
        <v>1992.6</v>
      </c>
      <c r="C470" s="1">
        <v>1988.4</v>
      </c>
      <c r="D470" s="3">
        <f t="shared" si="14"/>
        <v>-4.1999999999998181</v>
      </c>
      <c r="E470">
        <f t="shared" si="15"/>
        <v>0</v>
      </c>
    </row>
    <row r="471" spans="1:5" ht="15" thickBot="1" x14ac:dyDescent="0.35">
      <c r="A471" s="5">
        <v>41872</v>
      </c>
      <c r="B471" s="1">
        <v>1986.82</v>
      </c>
      <c r="C471" s="1">
        <v>1992.37</v>
      </c>
      <c r="D471" s="3">
        <f t="shared" si="14"/>
        <v>5.5499999999999545</v>
      </c>
      <c r="E471">
        <f t="shared" si="15"/>
        <v>1</v>
      </c>
    </row>
    <row r="472" spans="1:5" ht="15" thickBot="1" x14ac:dyDescent="0.35">
      <c r="A472" s="5">
        <v>41871</v>
      </c>
      <c r="B472" s="1">
        <v>1980.46</v>
      </c>
      <c r="C472" s="1">
        <v>1986.51</v>
      </c>
      <c r="D472" s="3">
        <f t="shared" si="14"/>
        <v>6.0499999999999545</v>
      </c>
      <c r="E472">
        <f t="shared" si="15"/>
        <v>1</v>
      </c>
    </row>
    <row r="473" spans="1:5" ht="15" thickBot="1" x14ac:dyDescent="0.35">
      <c r="A473" s="5">
        <v>41870</v>
      </c>
      <c r="B473" s="1">
        <v>1972.73</v>
      </c>
      <c r="C473" s="1">
        <v>1981.6</v>
      </c>
      <c r="D473" s="3">
        <f t="shared" si="14"/>
        <v>8.8699999999998909</v>
      </c>
      <c r="E473">
        <f t="shared" si="15"/>
        <v>1</v>
      </c>
    </row>
    <row r="474" spans="1:5" ht="15" thickBot="1" x14ac:dyDescent="0.35">
      <c r="A474" s="5">
        <v>41869</v>
      </c>
      <c r="B474" s="1">
        <v>1958.36</v>
      </c>
      <c r="C474" s="1">
        <v>1971.74</v>
      </c>
      <c r="D474" s="3">
        <f t="shared" si="14"/>
        <v>13.380000000000109</v>
      </c>
      <c r="E474">
        <f t="shared" si="15"/>
        <v>1</v>
      </c>
    </row>
    <row r="475" spans="1:5" ht="15" thickBot="1" x14ac:dyDescent="0.35">
      <c r="A475" s="5">
        <v>41866</v>
      </c>
      <c r="B475" s="1">
        <v>1958.87</v>
      </c>
      <c r="C475" s="1">
        <v>1955.06</v>
      </c>
      <c r="D475" s="3">
        <f t="shared" si="14"/>
        <v>-3.8099999999999454</v>
      </c>
      <c r="E475">
        <f t="shared" si="15"/>
        <v>0</v>
      </c>
    </row>
    <row r="476" spans="1:5" ht="15" thickBot="1" x14ac:dyDescent="0.35">
      <c r="A476" s="5">
        <v>41865</v>
      </c>
      <c r="B476" s="1">
        <v>1947.41</v>
      </c>
      <c r="C476" s="1">
        <v>1955.18</v>
      </c>
      <c r="D476" s="3">
        <f t="shared" si="14"/>
        <v>7.7699999999999818</v>
      </c>
      <c r="E476">
        <f t="shared" si="15"/>
        <v>1</v>
      </c>
    </row>
    <row r="477" spans="1:5" ht="15" thickBot="1" x14ac:dyDescent="0.35">
      <c r="A477" s="5">
        <v>41864</v>
      </c>
      <c r="B477" s="1">
        <v>1935.6</v>
      </c>
      <c r="C477" s="1">
        <v>1946.72</v>
      </c>
      <c r="D477" s="3">
        <f t="shared" si="14"/>
        <v>11.120000000000118</v>
      </c>
      <c r="E477">
        <f t="shared" si="15"/>
        <v>1</v>
      </c>
    </row>
    <row r="478" spans="1:5" ht="15" thickBot="1" x14ac:dyDescent="0.35">
      <c r="A478" s="5">
        <v>41863</v>
      </c>
      <c r="B478" s="1">
        <v>1935.73</v>
      </c>
      <c r="C478" s="1">
        <v>1933.75</v>
      </c>
      <c r="D478" s="3">
        <f t="shared" si="14"/>
        <v>-1.9800000000000182</v>
      </c>
      <c r="E478">
        <f t="shared" si="15"/>
        <v>0</v>
      </c>
    </row>
    <row r="479" spans="1:5" ht="15" thickBot="1" x14ac:dyDescent="0.35">
      <c r="A479" s="5">
        <v>41862</v>
      </c>
      <c r="B479" s="1">
        <v>1933.43</v>
      </c>
      <c r="C479" s="1">
        <v>1936.92</v>
      </c>
      <c r="D479" s="3">
        <f t="shared" si="14"/>
        <v>3.4900000000000091</v>
      </c>
      <c r="E479">
        <f t="shared" si="15"/>
        <v>1</v>
      </c>
    </row>
    <row r="480" spans="1:5" ht="15" thickBot="1" x14ac:dyDescent="0.35">
      <c r="A480" s="5">
        <v>41859</v>
      </c>
      <c r="B480" s="1">
        <v>1910.35</v>
      </c>
      <c r="C480" s="1">
        <v>1931.59</v>
      </c>
      <c r="D480" s="3">
        <f t="shared" si="14"/>
        <v>21.240000000000009</v>
      </c>
      <c r="E480">
        <f t="shared" si="15"/>
        <v>1</v>
      </c>
    </row>
    <row r="481" spans="1:5" ht="15" thickBot="1" x14ac:dyDescent="0.35">
      <c r="A481" s="5">
        <v>41858</v>
      </c>
      <c r="B481" s="1">
        <v>1923.03</v>
      </c>
      <c r="C481" s="1">
        <v>1909.57</v>
      </c>
      <c r="D481" s="3">
        <f t="shared" si="14"/>
        <v>-13.460000000000036</v>
      </c>
      <c r="E481">
        <f t="shared" si="15"/>
        <v>0</v>
      </c>
    </row>
    <row r="482" spans="1:5" ht="15" thickBot="1" x14ac:dyDescent="0.35">
      <c r="A482" s="5">
        <v>41857</v>
      </c>
      <c r="B482" s="1">
        <v>1917.29</v>
      </c>
      <c r="C482" s="1">
        <v>1920.24</v>
      </c>
      <c r="D482" s="3">
        <f t="shared" si="14"/>
        <v>2.9500000000000455</v>
      </c>
      <c r="E482">
        <f t="shared" si="15"/>
        <v>1</v>
      </c>
    </row>
    <row r="483" spans="1:5" ht="15" thickBot="1" x14ac:dyDescent="0.35">
      <c r="A483" s="5">
        <v>41856</v>
      </c>
      <c r="B483" s="1">
        <v>1936.34</v>
      </c>
      <c r="C483" s="1">
        <v>1920.21</v>
      </c>
      <c r="D483" s="3">
        <f t="shared" si="14"/>
        <v>-16.129999999999882</v>
      </c>
      <c r="E483">
        <f t="shared" si="15"/>
        <v>0</v>
      </c>
    </row>
    <row r="484" spans="1:5" ht="15" thickBot="1" x14ac:dyDescent="0.35">
      <c r="A484" s="5">
        <v>41855</v>
      </c>
      <c r="B484" s="1">
        <v>1926.62</v>
      </c>
      <c r="C484" s="1">
        <v>1938.99</v>
      </c>
      <c r="D484" s="3">
        <f t="shared" si="14"/>
        <v>12.370000000000118</v>
      </c>
      <c r="E484">
        <f t="shared" si="15"/>
        <v>1</v>
      </c>
    </row>
    <row r="485" spans="1:5" ht="15" thickBot="1" x14ac:dyDescent="0.35">
      <c r="A485" s="5">
        <v>41852</v>
      </c>
      <c r="B485" s="1">
        <v>1929.8</v>
      </c>
      <c r="C485" s="1">
        <v>1925.15</v>
      </c>
      <c r="D485" s="3">
        <f t="shared" si="14"/>
        <v>-4.6499999999998636</v>
      </c>
      <c r="E485">
        <f t="shared" si="15"/>
        <v>0</v>
      </c>
    </row>
    <row r="486" spans="1:5" ht="15" thickBot="1" x14ac:dyDescent="0.35">
      <c r="A486" s="5">
        <v>41851</v>
      </c>
      <c r="B486" s="1">
        <v>1965.14</v>
      </c>
      <c r="C486" s="1">
        <v>1930.67</v>
      </c>
      <c r="D486" s="3">
        <f t="shared" si="14"/>
        <v>-34.470000000000027</v>
      </c>
      <c r="E486">
        <f t="shared" si="15"/>
        <v>0</v>
      </c>
    </row>
    <row r="487" spans="1:5" ht="15" thickBot="1" x14ac:dyDescent="0.35">
      <c r="A487" s="5">
        <v>41850</v>
      </c>
      <c r="B487" s="1">
        <v>1973.21</v>
      </c>
      <c r="C487" s="1">
        <v>1970.07</v>
      </c>
      <c r="D487" s="3">
        <f t="shared" si="14"/>
        <v>-3.1400000000001</v>
      </c>
      <c r="E487">
        <f t="shared" si="15"/>
        <v>0</v>
      </c>
    </row>
    <row r="488" spans="1:5" ht="15" thickBot="1" x14ac:dyDescent="0.35">
      <c r="A488" s="5">
        <v>41849</v>
      </c>
      <c r="B488" s="1">
        <v>1980.03</v>
      </c>
      <c r="C488" s="1">
        <v>1969.95</v>
      </c>
      <c r="D488" s="3">
        <f t="shared" si="14"/>
        <v>-10.079999999999927</v>
      </c>
      <c r="E488">
        <f t="shared" si="15"/>
        <v>0</v>
      </c>
    </row>
    <row r="489" spans="1:5" ht="15" thickBot="1" x14ac:dyDescent="0.35">
      <c r="A489" s="5">
        <v>41848</v>
      </c>
      <c r="B489" s="1">
        <v>1978.25</v>
      </c>
      <c r="C489" s="1">
        <v>1978.91</v>
      </c>
      <c r="D489" s="3">
        <f t="shared" si="14"/>
        <v>0.66000000000008185</v>
      </c>
      <c r="E489">
        <f t="shared" si="15"/>
        <v>1</v>
      </c>
    </row>
    <row r="490" spans="1:5" ht="15" thickBot="1" x14ac:dyDescent="0.35">
      <c r="A490" s="5">
        <v>41845</v>
      </c>
      <c r="B490" s="1">
        <v>1984.6</v>
      </c>
      <c r="C490" s="1">
        <v>1978.34</v>
      </c>
      <c r="D490" s="3">
        <f t="shared" si="14"/>
        <v>-6.2599999999999909</v>
      </c>
      <c r="E490">
        <f t="shared" si="15"/>
        <v>0</v>
      </c>
    </row>
    <row r="491" spans="1:5" ht="15" thickBot="1" x14ac:dyDescent="0.35">
      <c r="A491" s="5">
        <v>41844</v>
      </c>
      <c r="B491" s="1">
        <v>1988.07</v>
      </c>
      <c r="C491" s="1">
        <v>1987.98</v>
      </c>
      <c r="D491" s="3">
        <f t="shared" si="14"/>
        <v>-8.9999999999918145E-2</v>
      </c>
      <c r="E491">
        <f t="shared" si="15"/>
        <v>0</v>
      </c>
    </row>
    <row r="492" spans="1:5" ht="15" thickBot="1" x14ac:dyDescent="0.35">
      <c r="A492" s="5">
        <v>41843</v>
      </c>
      <c r="B492" s="1">
        <v>1985.32</v>
      </c>
      <c r="C492" s="1">
        <v>1987.01</v>
      </c>
      <c r="D492" s="3">
        <f t="shared" si="14"/>
        <v>1.6900000000000546</v>
      </c>
      <c r="E492">
        <f t="shared" si="15"/>
        <v>1</v>
      </c>
    </row>
    <row r="493" spans="1:5" ht="15" thickBot="1" x14ac:dyDescent="0.35">
      <c r="A493" s="5">
        <v>41842</v>
      </c>
      <c r="B493" s="1">
        <v>1975.65</v>
      </c>
      <c r="C493" s="1">
        <v>1983.53</v>
      </c>
      <c r="D493" s="3">
        <f t="shared" si="14"/>
        <v>7.8799999999998818</v>
      </c>
      <c r="E493">
        <f t="shared" si="15"/>
        <v>1</v>
      </c>
    </row>
    <row r="494" spans="1:5" ht="15" thickBot="1" x14ac:dyDescent="0.35">
      <c r="A494" s="5">
        <v>41841</v>
      </c>
      <c r="B494" s="1">
        <v>1976.93</v>
      </c>
      <c r="C494" s="1">
        <v>1973.63</v>
      </c>
      <c r="D494" s="3">
        <f t="shared" si="14"/>
        <v>-3.2999999999999545</v>
      </c>
      <c r="E494">
        <f t="shared" si="15"/>
        <v>0</v>
      </c>
    </row>
    <row r="495" spans="1:5" ht="15" thickBot="1" x14ac:dyDescent="0.35">
      <c r="A495" s="5">
        <v>41838</v>
      </c>
      <c r="B495" s="1">
        <v>1961.54</v>
      </c>
      <c r="C495" s="1">
        <v>1978.22</v>
      </c>
      <c r="D495" s="3">
        <f t="shared" si="14"/>
        <v>16.680000000000064</v>
      </c>
      <c r="E495">
        <f t="shared" si="15"/>
        <v>1</v>
      </c>
    </row>
    <row r="496" spans="1:5" ht="15" thickBot="1" x14ac:dyDescent="0.35">
      <c r="A496" s="5">
        <v>41837</v>
      </c>
      <c r="B496" s="1">
        <v>1979.75</v>
      </c>
      <c r="C496" s="1">
        <v>1958.12</v>
      </c>
      <c r="D496" s="3">
        <f t="shared" si="14"/>
        <v>-21.630000000000109</v>
      </c>
      <c r="E496">
        <f t="shared" si="15"/>
        <v>0</v>
      </c>
    </row>
    <row r="497" spans="1:5" ht="15" thickBot="1" x14ac:dyDescent="0.35">
      <c r="A497" s="5">
        <v>41836</v>
      </c>
      <c r="B497" s="1">
        <v>1976.35</v>
      </c>
      <c r="C497" s="1">
        <v>1981.57</v>
      </c>
      <c r="D497" s="3">
        <f t="shared" si="14"/>
        <v>5.2200000000000273</v>
      </c>
      <c r="E497">
        <f t="shared" si="15"/>
        <v>1</v>
      </c>
    </row>
    <row r="498" spans="1:5" ht="15" thickBot="1" x14ac:dyDescent="0.35">
      <c r="A498" s="5">
        <v>41835</v>
      </c>
      <c r="B498" s="1">
        <v>1977.36</v>
      </c>
      <c r="C498" s="1">
        <v>1973.28</v>
      </c>
      <c r="D498" s="3">
        <f t="shared" si="14"/>
        <v>-4.0799999999999272</v>
      </c>
      <c r="E498">
        <f t="shared" si="15"/>
        <v>0</v>
      </c>
    </row>
    <row r="499" spans="1:5" ht="15" thickBot="1" x14ac:dyDescent="0.35">
      <c r="A499" s="5">
        <v>41834</v>
      </c>
      <c r="B499" s="1">
        <v>1969.86</v>
      </c>
      <c r="C499" s="1">
        <v>1977.1</v>
      </c>
      <c r="D499" s="3">
        <f t="shared" si="14"/>
        <v>7.2400000000000091</v>
      </c>
      <c r="E499">
        <f t="shared" si="15"/>
        <v>1</v>
      </c>
    </row>
    <row r="500" spans="1:5" ht="15" thickBot="1" x14ac:dyDescent="0.35">
      <c r="A500" s="5">
        <v>41831</v>
      </c>
      <c r="B500" s="1">
        <v>1965.76</v>
      </c>
      <c r="C500" s="1">
        <v>1967.57</v>
      </c>
      <c r="D500" s="3">
        <f t="shared" si="14"/>
        <v>1.8099999999999454</v>
      </c>
      <c r="E500">
        <f t="shared" si="15"/>
        <v>1</v>
      </c>
    </row>
    <row r="501" spans="1:5" ht="15" thickBot="1" x14ac:dyDescent="0.35">
      <c r="A501" s="5">
        <v>41830</v>
      </c>
      <c r="B501" s="1">
        <v>1966.67</v>
      </c>
      <c r="C501" s="1">
        <v>1964.68</v>
      </c>
      <c r="D501" s="3">
        <f t="shared" si="14"/>
        <v>-1.9900000000000091</v>
      </c>
      <c r="E501">
        <f t="shared" si="15"/>
        <v>0</v>
      </c>
    </row>
    <row r="502" spans="1:5" ht="15" thickBot="1" x14ac:dyDescent="0.35">
      <c r="A502" s="5">
        <v>41829</v>
      </c>
      <c r="B502" s="1">
        <v>1965.1</v>
      </c>
      <c r="C502" s="1">
        <v>1972.83</v>
      </c>
      <c r="D502" s="3">
        <f t="shared" si="14"/>
        <v>7.7300000000000182</v>
      </c>
      <c r="E502">
        <f t="shared" si="15"/>
        <v>1</v>
      </c>
    </row>
    <row r="503" spans="1:5" ht="15" thickBot="1" x14ac:dyDescent="0.35">
      <c r="A503" s="5">
        <v>41828</v>
      </c>
      <c r="B503" s="1">
        <v>1976.39</v>
      </c>
      <c r="C503" s="1">
        <v>1963.71</v>
      </c>
      <c r="D503" s="3">
        <f t="shared" si="14"/>
        <v>-12.680000000000064</v>
      </c>
      <c r="E503">
        <f t="shared" si="15"/>
        <v>0</v>
      </c>
    </row>
    <row r="504" spans="1:5" ht="15" thickBot="1" x14ac:dyDescent="0.35">
      <c r="A504" s="5">
        <v>41827</v>
      </c>
      <c r="B504" s="1">
        <v>1984.22</v>
      </c>
      <c r="C504" s="1">
        <v>1977.65</v>
      </c>
      <c r="D504" s="3">
        <f t="shared" si="14"/>
        <v>-6.5699999999999363</v>
      </c>
      <c r="E504">
        <f t="shared" si="15"/>
        <v>0</v>
      </c>
    </row>
    <row r="505" spans="1:5" ht="15" thickBot="1" x14ac:dyDescent="0.35">
      <c r="A505" s="5">
        <v>41823</v>
      </c>
      <c r="B505" s="1">
        <v>1975.88</v>
      </c>
      <c r="C505" s="1">
        <v>1985.44</v>
      </c>
      <c r="D505" s="3">
        <f t="shared" si="14"/>
        <v>9.5599999999999454</v>
      </c>
      <c r="E505">
        <f t="shared" si="15"/>
        <v>1</v>
      </c>
    </row>
    <row r="506" spans="1:5" ht="15" thickBot="1" x14ac:dyDescent="0.35">
      <c r="A506" s="5">
        <v>41822</v>
      </c>
      <c r="B506" s="1">
        <v>1973.06</v>
      </c>
      <c r="C506" s="1">
        <v>1974.62</v>
      </c>
      <c r="D506" s="3">
        <f t="shared" si="14"/>
        <v>1.5599999999999454</v>
      </c>
      <c r="E506">
        <f t="shared" si="15"/>
        <v>1</v>
      </c>
    </row>
    <row r="507" spans="1:5" ht="15" thickBot="1" x14ac:dyDescent="0.35">
      <c r="A507" s="5">
        <v>41821</v>
      </c>
      <c r="B507" s="1">
        <v>1962.29</v>
      </c>
      <c r="C507" s="1">
        <v>1973.32</v>
      </c>
      <c r="D507" s="3">
        <f t="shared" si="14"/>
        <v>11.029999999999973</v>
      </c>
      <c r="E507">
        <f t="shared" si="15"/>
        <v>1</v>
      </c>
    </row>
    <row r="508" spans="1:5" ht="15" thickBot="1" x14ac:dyDescent="0.35">
      <c r="A508" s="5">
        <v>41820</v>
      </c>
      <c r="B508" s="1">
        <v>1960.79</v>
      </c>
      <c r="C508" s="1">
        <v>1960.23</v>
      </c>
      <c r="D508" s="3">
        <f t="shared" si="14"/>
        <v>-0.55999999999994543</v>
      </c>
      <c r="E508">
        <f t="shared" si="15"/>
        <v>0</v>
      </c>
    </row>
    <row r="509" spans="1:5" ht="15" thickBot="1" x14ac:dyDescent="0.35">
      <c r="A509" s="5">
        <v>41817</v>
      </c>
      <c r="B509" s="1">
        <v>1956.56</v>
      </c>
      <c r="C509" s="1">
        <v>1960.96</v>
      </c>
      <c r="D509" s="3">
        <f t="shared" si="14"/>
        <v>4.4000000000000909</v>
      </c>
      <c r="E509">
        <f t="shared" si="15"/>
        <v>1</v>
      </c>
    </row>
    <row r="510" spans="1:5" ht="15" thickBot="1" x14ac:dyDescent="0.35">
      <c r="A510" s="5">
        <v>41816</v>
      </c>
      <c r="B510" s="1">
        <v>1959.89</v>
      </c>
      <c r="C510" s="1">
        <v>1957.22</v>
      </c>
      <c r="D510" s="3">
        <f t="shared" si="14"/>
        <v>-2.6700000000000728</v>
      </c>
      <c r="E510">
        <f t="shared" si="15"/>
        <v>0</v>
      </c>
    </row>
    <row r="511" spans="1:5" ht="15" thickBot="1" x14ac:dyDescent="0.35">
      <c r="A511" s="5">
        <v>41815</v>
      </c>
      <c r="B511" s="1">
        <v>1949.27</v>
      </c>
      <c r="C511" s="1">
        <v>1959.53</v>
      </c>
      <c r="D511" s="3">
        <f t="shared" si="14"/>
        <v>10.259999999999991</v>
      </c>
      <c r="E511">
        <f t="shared" si="15"/>
        <v>1</v>
      </c>
    </row>
    <row r="512" spans="1:5" ht="15" thickBot="1" x14ac:dyDescent="0.35">
      <c r="A512" s="5">
        <v>41814</v>
      </c>
      <c r="B512" s="1">
        <v>1961.97</v>
      </c>
      <c r="C512" s="1">
        <v>1949.98</v>
      </c>
      <c r="D512" s="3">
        <f t="shared" si="14"/>
        <v>-11.990000000000009</v>
      </c>
      <c r="E512">
        <f t="shared" si="15"/>
        <v>0</v>
      </c>
    </row>
    <row r="513" spans="1:5" ht="15" thickBot="1" x14ac:dyDescent="0.35">
      <c r="A513" s="5">
        <v>41813</v>
      </c>
      <c r="B513" s="1">
        <v>1962.92</v>
      </c>
      <c r="C513" s="1">
        <v>1962.61</v>
      </c>
      <c r="D513" s="3">
        <f t="shared" si="14"/>
        <v>-0.3100000000001728</v>
      </c>
      <c r="E513">
        <f t="shared" si="15"/>
        <v>0</v>
      </c>
    </row>
    <row r="514" spans="1:5" ht="15" thickBot="1" x14ac:dyDescent="0.35">
      <c r="A514" s="5">
        <v>41810</v>
      </c>
      <c r="B514" s="1">
        <v>1960.45</v>
      </c>
      <c r="C514" s="1">
        <v>1962.87</v>
      </c>
      <c r="D514" s="3">
        <f t="shared" si="14"/>
        <v>2.4199999999998454</v>
      </c>
      <c r="E514">
        <f t="shared" si="15"/>
        <v>1</v>
      </c>
    </row>
    <row r="515" spans="1:5" ht="15" thickBot="1" x14ac:dyDescent="0.35">
      <c r="A515" s="5">
        <v>41809</v>
      </c>
      <c r="B515" s="1">
        <v>1957.5</v>
      </c>
      <c r="C515" s="1">
        <v>1959.48</v>
      </c>
      <c r="D515" s="3">
        <f t="shared" ref="D515:D578" si="16">C515-B515</f>
        <v>1.9800000000000182</v>
      </c>
      <c r="E515">
        <f t="shared" ref="E515:E578" si="17">IF(D515&gt;=0,1,0)</f>
        <v>1</v>
      </c>
    </row>
    <row r="516" spans="1:5" ht="15" thickBot="1" x14ac:dyDescent="0.35">
      <c r="A516" s="5">
        <v>41808</v>
      </c>
      <c r="B516" s="1">
        <v>1942.73</v>
      </c>
      <c r="C516" s="1">
        <v>1956.98</v>
      </c>
      <c r="D516" s="3">
        <f t="shared" si="16"/>
        <v>14.25</v>
      </c>
      <c r="E516">
        <f t="shared" si="17"/>
        <v>1</v>
      </c>
    </row>
    <row r="517" spans="1:5" ht="15" thickBot="1" x14ac:dyDescent="0.35">
      <c r="A517" s="5">
        <v>41807</v>
      </c>
      <c r="B517" s="1">
        <v>1937.15</v>
      </c>
      <c r="C517" s="1">
        <v>1941.99</v>
      </c>
      <c r="D517" s="3">
        <f t="shared" si="16"/>
        <v>4.8399999999999181</v>
      </c>
      <c r="E517">
        <f t="shared" si="17"/>
        <v>1</v>
      </c>
    </row>
    <row r="518" spans="1:5" ht="15" thickBot="1" x14ac:dyDescent="0.35">
      <c r="A518" s="5">
        <v>41806</v>
      </c>
      <c r="B518" s="1">
        <v>1934.84</v>
      </c>
      <c r="C518" s="1">
        <v>1937.78</v>
      </c>
      <c r="D518" s="3">
        <f t="shared" si="16"/>
        <v>2.9400000000000546</v>
      </c>
      <c r="E518">
        <f t="shared" si="17"/>
        <v>1</v>
      </c>
    </row>
    <row r="519" spans="1:5" ht="15" thickBot="1" x14ac:dyDescent="0.35">
      <c r="A519" s="5">
        <v>41803</v>
      </c>
      <c r="B519" s="1">
        <v>1930.8</v>
      </c>
      <c r="C519" s="1">
        <v>1936.16</v>
      </c>
      <c r="D519" s="3">
        <f t="shared" si="16"/>
        <v>5.3600000000001273</v>
      </c>
      <c r="E519">
        <f t="shared" si="17"/>
        <v>1</v>
      </c>
    </row>
    <row r="520" spans="1:5" ht="15" thickBot="1" x14ac:dyDescent="0.35">
      <c r="A520" s="5">
        <v>41802</v>
      </c>
      <c r="B520" s="1">
        <v>1943.35</v>
      </c>
      <c r="C520" s="1">
        <v>1930.11</v>
      </c>
      <c r="D520" s="3">
        <f t="shared" si="16"/>
        <v>-13.240000000000009</v>
      </c>
      <c r="E520">
        <f t="shared" si="17"/>
        <v>0</v>
      </c>
    </row>
    <row r="521" spans="1:5" ht="15" thickBot="1" x14ac:dyDescent="0.35">
      <c r="A521" s="5">
        <v>41801</v>
      </c>
      <c r="B521" s="1">
        <v>1949.37</v>
      </c>
      <c r="C521" s="1">
        <v>1943.89</v>
      </c>
      <c r="D521" s="3">
        <f t="shared" si="16"/>
        <v>-5.4799999999997908</v>
      </c>
      <c r="E521">
        <f t="shared" si="17"/>
        <v>0</v>
      </c>
    </row>
    <row r="522" spans="1:5" ht="15" thickBot="1" x14ac:dyDescent="0.35">
      <c r="A522" s="5">
        <v>41800</v>
      </c>
      <c r="B522" s="1">
        <v>1950.34</v>
      </c>
      <c r="C522" s="1">
        <v>1950.79</v>
      </c>
      <c r="D522" s="3">
        <f t="shared" si="16"/>
        <v>0.45000000000004547</v>
      </c>
      <c r="E522">
        <f t="shared" si="17"/>
        <v>1</v>
      </c>
    </row>
    <row r="523" spans="1:5" ht="15" thickBot="1" x14ac:dyDescent="0.35">
      <c r="A523" s="5">
        <v>41799</v>
      </c>
      <c r="B523" s="1">
        <v>1948.97</v>
      </c>
      <c r="C523" s="1">
        <v>1951.27</v>
      </c>
      <c r="D523" s="3">
        <f t="shared" si="16"/>
        <v>2.2999999999999545</v>
      </c>
      <c r="E523">
        <f t="shared" si="17"/>
        <v>1</v>
      </c>
    </row>
    <row r="524" spans="1:5" ht="15" thickBot="1" x14ac:dyDescent="0.35">
      <c r="A524" s="5">
        <v>41796</v>
      </c>
      <c r="B524" s="1">
        <v>1942.41</v>
      </c>
      <c r="C524" s="1">
        <v>1949.44</v>
      </c>
      <c r="D524" s="3">
        <f t="shared" si="16"/>
        <v>7.0299999999999727</v>
      </c>
      <c r="E524">
        <f t="shared" si="17"/>
        <v>1</v>
      </c>
    </row>
    <row r="525" spans="1:5" ht="15" thickBot="1" x14ac:dyDescent="0.35">
      <c r="A525" s="5">
        <v>41795</v>
      </c>
      <c r="B525" s="1">
        <v>1928.52</v>
      </c>
      <c r="C525" s="1">
        <v>1940.46</v>
      </c>
      <c r="D525" s="3">
        <f t="shared" si="16"/>
        <v>11.940000000000055</v>
      </c>
      <c r="E525">
        <f t="shared" si="17"/>
        <v>1</v>
      </c>
    </row>
    <row r="526" spans="1:5" ht="15" thickBot="1" x14ac:dyDescent="0.35">
      <c r="A526" s="5">
        <v>41794</v>
      </c>
      <c r="B526" s="1">
        <v>1923.06</v>
      </c>
      <c r="C526" s="1">
        <v>1927.88</v>
      </c>
      <c r="D526" s="3">
        <f t="shared" si="16"/>
        <v>4.8200000000001637</v>
      </c>
      <c r="E526">
        <f t="shared" si="17"/>
        <v>1</v>
      </c>
    </row>
    <row r="527" spans="1:5" ht="15" thickBot="1" x14ac:dyDescent="0.35">
      <c r="A527" s="5">
        <v>41793</v>
      </c>
      <c r="B527" s="1">
        <v>1923.07</v>
      </c>
      <c r="C527" s="1">
        <v>1924.24</v>
      </c>
      <c r="D527" s="3">
        <f t="shared" si="16"/>
        <v>1.1700000000000728</v>
      </c>
      <c r="E527">
        <f t="shared" si="17"/>
        <v>1</v>
      </c>
    </row>
    <row r="528" spans="1:5" ht="15" thickBot="1" x14ac:dyDescent="0.35">
      <c r="A528" s="5">
        <v>41792</v>
      </c>
      <c r="B528" s="1">
        <v>1923.87</v>
      </c>
      <c r="C528" s="1">
        <v>1924.97</v>
      </c>
      <c r="D528" s="3">
        <f t="shared" si="16"/>
        <v>1.1000000000001364</v>
      </c>
      <c r="E528">
        <f t="shared" si="17"/>
        <v>1</v>
      </c>
    </row>
    <row r="529" spans="1:5" ht="15" thickBot="1" x14ac:dyDescent="0.35">
      <c r="A529" s="5">
        <v>41789</v>
      </c>
      <c r="B529" s="1">
        <v>1920.33</v>
      </c>
      <c r="C529" s="1">
        <v>1923.57</v>
      </c>
      <c r="D529" s="3">
        <f t="shared" si="16"/>
        <v>3.2400000000000091</v>
      </c>
      <c r="E529">
        <f t="shared" si="17"/>
        <v>1</v>
      </c>
    </row>
    <row r="530" spans="1:5" ht="15" thickBot="1" x14ac:dyDescent="0.35">
      <c r="A530" s="5">
        <v>41788</v>
      </c>
      <c r="B530" s="1">
        <v>1910.6</v>
      </c>
      <c r="C530" s="1">
        <v>1920.03</v>
      </c>
      <c r="D530" s="3">
        <f t="shared" si="16"/>
        <v>9.4300000000000637</v>
      </c>
      <c r="E530">
        <f t="shared" si="17"/>
        <v>1</v>
      </c>
    </row>
    <row r="531" spans="1:5" ht="15" thickBot="1" x14ac:dyDescent="0.35">
      <c r="A531" s="5">
        <v>41787</v>
      </c>
      <c r="B531" s="1">
        <v>1911.77</v>
      </c>
      <c r="C531" s="1">
        <v>1909.78</v>
      </c>
      <c r="D531" s="3">
        <f t="shared" si="16"/>
        <v>-1.9900000000000091</v>
      </c>
      <c r="E531">
        <f t="shared" si="17"/>
        <v>0</v>
      </c>
    </row>
    <row r="532" spans="1:5" ht="15" thickBot="1" x14ac:dyDescent="0.35">
      <c r="A532" s="5">
        <v>41786</v>
      </c>
      <c r="B532" s="1">
        <v>1902.01</v>
      </c>
      <c r="C532" s="1">
        <v>1911.91</v>
      </c>
      <c r="D532" s="3">
        <f t="shared" si="16"/>
        <v>9.9000000000000909</v>
      </c>
      <c r="E532">
        <f t="shared" si="17"/>
        <v>1</v>
      </c>
    </row>
    <row r="533" spans="1:5" ht="15" thickBot="1" x14ac:dyDescent="0.35">
      <c r="A533" s="5">
        <v>41782</v>
      </c>
      <c r="B533" s="1">
        <v>1893.32</v>
      </c>
      <c r="C533" s="1">
        <v>1900.53</v>
      </c>
      <c r="D533" s="3">
        <f t="shared" si="16"/>
        <v>7.2100000000000364</v>
      </c>
      <c r="E533">
        <f t="shared" si="17"/>
        <v>1</v>
      </c>
    </row>
    <row r="534" spans="1:5" ht="15" thickBot="1" x14ac:dyDescent="0.35">
      <c r="A534" s="5">
        <v>41781</v>
      </c>
      <c r="B534" s="1">
        <v>1888.19</v>
      </c>
      <c r="C534" s="1">
        <v>1892.49</v>
      </c>
      <c r="D534" s="3">
        <f t="shared" si="16"/>
        <v>4.2999999999999545</v>
      </c>
      <c r="E534">
        <f t="shared" si="17"/>
        <v>1</v>
      </c>
    </row>
    <row r="535" spans="1:5" ht="15" thickBot="1" x14ac:dyDescent="0.35">
      <c r="A535" s="5">
        <v>41780</v>
      </c>
      <c r="B535" s="1">
        <v>1873.34</v>
      </c>
      <c r="C535" s="1">
        <v>1888.03</v>
      </c>
      <c r="D535" s="3">
        <f t="shared" si="16"/>
        <v>14.690000000000055</v>
      </c>
      <c r="E535">
        <f t="shared" si="17"/>
        <v>1</v>
      </c>
    </row>
    <row r="536" spans="1:5" ht="15" thickBot="1" x14ac:dyDescent="0.35">
      <c r="A536" s="5">
        <v>41779</v>
      </c>
      <c r="B536" s="1">
        <v>1884.88</v>
      </c>
      <c r="C536" s="1">
        <v>1872.83</v>
      </c>
      <c r="D536" s="3">
        <f t="shared" si="16"/>
        <v>-12.050000000000182</v>
      </c>
      <c r="E536">
        <f t="shared" si="17"/>
        <v>0</v>
      </c>
    </row>
    <row r="537" spans="1:5" ht="15" thickBot="1" x14ac:dyDescent="0.35">
      <c r="A537" s="5">
        <v>41778</v>
      </c>
      <c r="B537" s="1">
        <v>1876.66</v>
      </c>
      <c r="C537" s="1">
        <v>1885.08</v>
      </c>
      <c r="D537" s="3">
        <f t="shared" si="16"/>
        <v>8.4199999999998454</v>
      </c>
      <c r="E537">
        <f t="shared" si="17"/>
        <v>1</v>
      </c>
    </row>
    <row r="538" spans="1:5" ht="15" thickBot="1" x14ac:dyDescent="0.35">
      <c r="A538" s="5">
        <v>41775</v>
      </c>
      <c r="B538" s="1">
        <v>1871.19</v>
      </c>
      <c r="C538" s="1">
        <v>1877.86</v>
      </c>
      <c r="D538" s="3">
        <f t="shared" si="16"/>
        <v>6.6699999999998454</v>
      </c>
      <c r="E538">
        <f t="shared" si="17"/>
        <v>1</v>
      </c>
    </row>
    <row r="539" spans="1:5" ht="15" thickBot="1" x14ac:dyDescent="0.35">
      <c r="A539" s="5">
        <v>41774</v>
      </c>
      <c r="B539" s="1">
        <v>1888.16</v>
      </c>
      <c r="C539" s="1">
        <v>1870.85</v>
      </c>
      <c r="D539" s="3">
        <f t="shared" si="16"/>
        <v>-17.310000000000173</v>
      </c>
      <c r="E539">
        <f t="shared" si="17"/>
        <v>0</v>
      </c>
    </row>
    <row r="540" spans="1:5" ht="15" thickBot="1" x14ac:dyDescent="0.35">
      <c r="A540" s="5">
        <v>41773</v>
      </c>
      <c r="B540" s="1">
        <v>1897.13</v>
      </c>
      <c r="C540" s="1">
        <v>1888.53</v>
      </c>
      <c r="D540" s="3">
        <f t="shared" si="16"/>
        <v>-8.6000000000001364</v>
      </c>
      <c r="E540">
        <f t="shared" si="17"/>
        <v>0</v>
      </c>
    </row>
    <row r="541" spans="1:5" ht="15" thickBot="1" x14ac:dyDescent="0.35">
      <c r="A541" s="5">
        <v>41772</v>
      </c>
      <c r="B541" s="1">
        <v>1896.75</v>
      </c>
      <c r="C541" s="1">
        <v>1897.45</v>
      </c>
      <c r="D541" s="3">
        <f t="shared" si="16"/>
        <v>0.70000000000004547</v>
      </c>
      <c r="E541">
        <f t="shared" si="17"/>
        <v>1</v>
      </c>
    </row>
    <row r="542" spans="1:5" ht="15" thickBot="1" x14ac:dyDescent="0.35">
      <c r="A542" s="5">
        <v>41771</v>
      </c>
      <c r="B542" s="1">
        <v>1880.03</v>
      </c>
      <c r="C542" s="1">
        <v>1896.65</v>
      </c>
      <c r="D542" s="3">
        <f t="shared" si="16"/>
        <v>16.620000000000118</v>
      </c>
      <c r="E542">
        <f t="shared" si="17"/>
        <v>1</v>
      </c>
    </row>
    <row r="543" spans="1:5" ht="15" thickBot="1" x14ac:dyDescent="0.35">
      <c r="A543" s="5">
        <v>41768</v>
      </c>
      <c r="B543" s="1">
        <v>1875.27</v>
      </c>
      <c r="C543" s="1">
        <v>1878.48</v>
      </c>
      <c r="D543" s="3">
        <f t="shared" si="16"/>
        <v>3.2100000000000364</v>
      </c>
      <c r="E543">
        <f t="shared" si="17"/>
        <v>1</v>
      </c>
    </row>
    <row r="544" spans="1:5" ht="15" thickBot="1" x14ac:dyDescent="0.35">
      <c r="A544" s="5">
        <v>41767</v>
      </c>
      <c r="B544" s="1">
        <v>1877.39</v>
      </c>
      <c r="C544" s="1">
        <v>1875.63</v>
      </c>
      <c r="D544" s="3">
        <f t="shared" si="16"/>
        <v>-1.7599999999999909</v>
      </c>
      <c r="E544">
        <f t="shared" si="17"/>
        <v>0</v>
      </c>
    </row>
    <row r="545" spans="1:5" ht="15" thickBot="1" x14ac:dyDescent="0.35">
      <c r="A545" s="5">
        <v>41766</v>
      </c>
      <c r="B545" s="1">
        <v>1868.53</v>
      </c>
      <c r="C545" s="1">
        <v>1878.21</v>
      </c>
      <c r="D545" s="3">
        <f t="shared" si="16"/>
        <v>9.6800000000000637</v>
      </c>
      <c r="E545">
        <f t="shared" si="17"/>
        <v>1</v>
      </c>
    </row>
    <row r="546" spans="1:5" ht="15" thickBot="1" x14ac:dyDescent="0.35">
      <c r="A546" s="5">
        <v>41765</v>
      </c>
      <c r="B546" s="1">
        <v>1883.69</v>
      </c>
      <c r="C546" s="1">
        <v>1867.72</v>
      </c>
      <c r="D546" s="3">
        <f t="shared" si="16"/>
        <v>-15.970000000000027</v>
      </c>
      <c r="E546">
        <f t="shared" si="17"/>
        <v>0</v>
      </c>
    </row>
    <row r="547" spans="1:5" ht="15" thickBot="1" x14ac:dyDescent="0.35">
      <c r="A547" s="5">
        <v>41764</v>
      </c>
      <c r="B547" s="1">
        <v>1879.45</v>
      </c>
      <c r="C547" s="1">
        <v>1884.66</v>
      </c>
      <c r="D547" s="3">
        <f t="shared" si="16"/>
        <v>5.2100000000000364</v>
      </c>
      <c r="E547">
        <f t="shared" si="17"/>
        <v>1</v>
      </c>
    </row>
    <row r="548" spans="1:5" ht="15" thickBot="1" x14ac:dyDescent="0.35">
      <c r="A548" s="5">
        <v>41761</v>
      </c>
      <c r="B548" s="1">
        <v>1885.3</v>
      </c>
      <c r="C548" s="1">
        <v>1881.14</v>
      </c>
      <c r="D548" s="3">
        <f t="shared" si="16"/>
        <v>-4.1599999999998545</v>
      </c>
      <c r="E548">
        <f t="shared" si="17"/>
        <v>0</v>
      </c>
    </row>
    <row r="549" spans="1:5" ht="15" thickBot="1" x14ac:dyDescent="0.35">
      <c r="A549" s="5">
        <v>41760</v>
      </c>
      <c r="B549" s="1">
        <v>1884.39</v>
      </c>
      <c r="C549" s="1">
        <v>1883.68</v>
      </c>
      <c r="D549" s="3">
        <f t="shared" si="16"/>
        <v>-0.71000000000003638</v>
      </c>
      <c r="E549">
        <f t="shared" si="17"/>
        <v>0</v>
      </c>
    </row>
    <row r="550" spans="1:5" ht="15" thickBot="1" x14ac:dyDescent="0.35">
      <c r="A550" s="5">
        <v>41759</v>
      </c>
      <c r="B550" s="1">
        <v>1877.1</v>
      </c>
      <c r="C550" s="1">
        <v>1883.95</v>
      </c>
      <c r="D550" s="3">
        <f t="shared" si="16"/>
        <v>6.8500000000001364</v>
      </c>
      <c r="E550">
        <f t="shared" si="17"/>
        <v>1</v>
      </c>
    </row>
    <row r="551" spans="1:5" ht="15" thickBot="1" x14ac:dyDescent="0.35">
      <c r="A551" s="5">
        <v>41758</v>
      </c>
      <c r="B551" s="1">
        <v>1870.78</v>
      </c>
      <c r="C551" s="1">
        <v>1878.33</v>
      </c>
      <c r="D551" s="3">
        <f t="shared" si="16"/>
        <v>7.5499999999999545</v>
      </c>
      <c r="E551">
        <f t="shared" si="17"/>
        <v>1</v>
      </c>
    </row>
    <row r="552" spans="1:5" ht="15" thickBot="1" x14ac:dyDescent="0.35">
      <c r="A552" s="5">
        <v>41757</v>
      </c>
      <c r="B552" s="1">
        <v>1865</v>
      </c>
      <c r="C552" s="1">
        <v>1869.43</v>
      </c>
      <c r="D552" s="3">
        <f t="shared" si="16"/>
        <v>4.4300000000000637</v>
      </c>
      <c r="E552">
        <f t="shared" si="17"/>
        <v>1</v>
      </c>
    </row>
    <row r="553" spans="1:5" ht="15" thickBot="1" x14ac:dyDescent="0.35">
      <c r="A553" s="5">
        <v>41754</v>
      </c>
      <c r="B553" s="1">
        <v>1877.72</v>
      </c>
      <c r="C553" s="1">
        <v>1863.4</v>
      </c>
      <c r="D553" s="3">
        <f t="shared" si="16"/>
        <v>-14.319999999999936</v>
      </c>
      <c r="E553">
        <f t="shared" si="17"/>
        <v>0</v>
      </c>
    </row>
    <row r="554" spans="1:5" ht="15" thickBot="1" x14ac:dyDescent="0.35">
      <c r="A554" s="5">
        <v>41753</v>
      </c>
      <c r="B554" s="1">
        <v>1881.97</v>
      </c>
      <c r="C554" s="1">
        <v>1878.61</v>
      </c>
      <c r="D554" s="3">
        <f t="shared" si="16"/>
        <v>-3.3600000000001273</v>
      </c>
      <c r="E554">
        <f t="shared" si="17"/>
        <v>0</v>
      </c>
    </row>
    <row r="555" spans="1:5" ht="15" thickBot="1" x14ac:dyDescent="0.35">
      <c r="A555" s="5">
        <v>41752</v>
      </c>
      <c r="B555" s="1">
        <v>1879.32</v>
      </c>
      <c r="C555" s="1">
        <v>1875.39</v>
      </c>
      <c r="D555" s="3">
        <f t="shared" si="16"/>
        <v>-3.9299999999998363</v>
      </c>
      <c r="E555">
        <f t="shared" si="17"/>
        <v>0</v>
      </c>
    </row>
    <row r="556" spans="1:5" ht="15" thickBot="1" x14ac:dyDescent="0.35">
      <c r="A556" s="5">
        <v>41751</v>
      </c>
      <c r="B556" s="1">
        <v>1872.57</v>
      </c>
      <c r="C556" s="1">
        <v>1879.55</v>
      </c>
      <c r="D556" s="3">
        <f t="shared" si="16"/>
        <v>6.9800000000000182</v>
      </c>
      <c r="E556">
        <f t="shared" si="17"/>
        <v>1</v>
      </c>
    </row>
    <row r="557" spans="1:5" ht="15" thickBot="1" x14ac:dyDescent="0.35">
      <c r="A557" s="5">
        <v>41750</v>
      </c>
      <c r="B557" s="1">
        <v>1865.79</v>
      </c>
      <c r="C557" s="1">
        <v>1871.89</v>
      </c>
      <c r="D557" s="3">
        <f t="shared" si="16"/>
        <v>6.1000000000001364</v>
      </c>
      <c r="E557">
        <f t="shared" si="17"/>
        <v>1</v>
      </c>
    </row>
    <row r="558" spans="1:5" ht="15" thickBot="1" x14ac:dyDescent="0.35">
      <c r="A558" s="5">
        <v>41746</v>
      </c>
      <c r="B558" s="1">
        <v>1861.73</v>
      </c>
      <c r="C558" s="1">
        <v>1864.85</v>
      </c>
      <c r="D558" s="3">
        <f t="shared" si="16"/>
        <v>3.1199999999998909</v>
      </c>
      <c r="E558">
        <f t="shared" si="17"/>
        <v>1</v>
      </c>
    </row>
    <row r="559" spans="1:5" ht="15" thickBot="1" x14ac:dyDescent="0.35">
      <c r="A559" s="5">
        <v>41745</v>
      </c>
      <c r="B559" s="1">
        <v>1846.01</v>
      </c>
      <c r="C559" s="1">
        <v>1862.31</v>
      </c>
      <c r="D559" s="3">
        <f t="shared" si="16"/>
        <v>16.299999999999955</v>
      </c>
      <c r="E559">
        <f t="shared" si="17"/>
        <v>1</v>
      </c>
    </row>
    <row r="560" spans="1:5" ht="15" thickBot="1" x14ac:dyDescent="0.35">
      <c r="A560" s="5">
        <v>41744</v>
      </c>
      <c r="B560" s="1">
        <v>1831.45</v>
      </c>
      <c r="C560" s="1">
        <v>1842.98</v>
      </c>
      <c r="D560" s="3">
        <f t="shared" si="16"/>
        <v>11.529999999999973</v>
      </c>
      <c r="E560">
        <f t="shared" si="17"/>
        <v>1</v>
      </c>
    </row>
    <row r="561" spans="1:5" ht="15" thickBot="1" x14ac:dyDescent="0.35">
      <c r="A561" s="5">
        <v>41743</v>
      </c>
      <c r="B561" s="1">
        <v>1818.18</v>
      </c>
      <c r="C561" s="1">
        <v>1830.61</v>
      </c>
      <c r="D561" s="3">
        <f t="shared" si="16"/>
        <v>12.429999999999836</v>
      </c>
      <c r="E561">
        <f t="shared" si="17"/>
        <v>1</v>
      </c>
    </row>
    <row r="562" spans="1:5" ht="15" thickBot="1" x14ac:dyDescent="0.35">
      <c r="A562" s="5">
        <v>41740</v>
      </c>
      <c r="B562" s="1">
        <v>1830.65</v>
      </c>
      <c r="C562" s="1">
        <v>1815.69</v>
      </c>
      <c r="D562" s="3">
        <f t="shared" si="16"/>
        <v>-14.960000000000036</v>
      </c>
      <c r="E562">
        <f t="shared" si="17"/>
        <v>0</v>
      </c>
    </row>
    <row r="563" spans="1:5" ht="15" thickBot="1" x14ac:dyDescent="0.35">
      <c r="A563" s="5">
        <v>41739</v>
      </c>
      <c r="B563" s="1">
        <v>1872.28</v>
      </c>
      <c r="C563" s="1">
        <v>1833.08</v>
      </c>
      <c r="D563" s="3">
        <f t="shared" si="16"/>
        <v>-39.200000000000045</v>
      </c>
      <c r="E563">
        <f t="shared" si="17"/>
        <v>0</v>
      </c>
    </row>
    <row r="564" spans="1:5" ht="15" thickBot="1" x14ac:dyDescent="0.35">
      <c r="A564" s="5">
        <v>41738</v>
      </c>
      <c r="B564" s="1">
        <v>1852.64</v>
      </c>
      <c r="C564" s="1">
        <v>1872.18</v>
      </c>
      <c r="D564" s="3">
        <f t="shared" si="16"/>
        <v>19.539999999999964</v>
      </c>
      <c r="E564">
        <f t="shared" si="17"/>
        <v>1</v>
      </c>
    </row>
    <row r="565" spans="1:5" ht="15" thickBot="1" x14ac:dyDescent="0.35">
      <c r="A565" s="5">
        <v>41737</v>
      </c>
      <c r="B565" s="1">
        <v>1845.48</v>
      </c>
      <c r="C565" s="1">
        <v>1851.96</v>
      </c>
      <c r="D565" s="3">
        <f t="shared" si="16"/>
        <v>6.4800000000000182</v>
      </c>
      <c r="E565">
        <f t="shared" si="17"/>
        <v>1</v>
      </c>
    </row>
    <row r="566" spans="1:5" ht="15" thickBot="1" x14ac:dyDescent="0.35">
      <c r="A566" s="5">
        <v>41736</v>
      </c>
      <c r="B566" s="1">
        <v>1863.92</v>
      </c>
      <c r="C566" s="1">
        <v>1845.04</v>
      </c>
      <c r="D566" s="3">
        <f t="shared" si="16"/>
        <v>-18.880000000000109</v>
      </c>
      <c r="E566">
        <f t="shared" si="17"/>
        <v>0</v>
      </c>
    </row>
    <row r="567" spans="1:5" ht="15" thickBot="1" x14ac:dyDescent="0.35">
      <c r="A567" s="5">
        <v>41733</v>
      </c>
      <c r="B567" s="1">
        <v>1890.25</v>
      </c>
      <c r="C567" s="1">
        <v>1865.09</v>
      </c>
      <c r="D567" s="3">
        <f t="shared" si="16"/>
        <v>-25.160000000000082</v>
      </c>
      <c r="E567">
        <f t="shared" si="17"/>
        <v>0</v>
      </c>
    </row>
    <row r="568" spans="1:5" ht="15" thickBot="1" x14ac:dyDescent="0.35">
      <c r="A568" s="5">
        <v>41732</v>
      </c>
      <c r="B568" s="1">
        <v>1891.43</v>
      </c>
      <c r="C568" s="1">
        <v>1888.77</v>
      </c>
      <c r="D568" s="3">
        <f t="shared" si="16"/>
        <v>-2.6600000000000819</v>
      </c>
      <c r="E568">
        <f t="shared" si="17"/>
        <v>0</v>
      </c>
    </row>
    <row r="569" spans="1:5" ht="15" thickBot="1" x14ac:dyDescent="0.35">
      <c r="A569" s="5">
        <v>41731</v>
      </c>
      <c r="B569" s="1">
        <v>1886.61</v>
      </c>
      <c r="C569" s="1">
        <v>1890.9</v>
      </c>
      <c r="D569" s="3">
        <f t="shared" si="16"/>
        <v>4.290000000000191</v>
      </c>
      <c r="E569">
        <f t="shared" si="17"/>
        <v>1</v>
      </c>
    </row>
    <row r="570" spans="1:5" ht="15" thickBot="1" x14ac:dyDescent="0.35">
      <c r="A570" s="5">
        <v>41730</v>
      </c>
      <c r="B570" s="1">
        <v>1873.96</v>
      </c>
      <c r="C570" s="1">
        <v>1885.52</v>
      </c>
      <c r="D570" s="3">
        <f t="shared" si="16"/>
        <v>11.559999999999945</v>
      </c>
      <c r="E570">
        <f t="shared" si="17"/>
        <v>1</v>
      </c>
    </row>
    <row r="571" spans="1:5" ht="15" thickBot="1" x14ac:dyDescent="0.35">
      <c r="A571" s="5">
        <v>41729</v>
      </c>
      <c r="B571" s="1">
        <v>1859.16</v>
      </c>
      <c r="C571" s="1">
        <v>1872.34</v>
      </c>
      <c r="D571" s="3">
        <f t="shared" si="16"/>
        <v>13.179999999999836</v>
      </c>
      <c r="E571">
        <f t="shared" si="17"/>
        <v>1</v>
      </c>
    </row>
    <row r="572" spans="1:5" ht="15" thickBot="1" x14ac:dyDescent="0.35">
      <c r="A572" s="5">
        <v>41726</v>
      </c>
      <c r="B572" s="1">
        <v>1850.07</v>
      </c>
      <c r="C572" s="1">
        <v>1857.62</v>
      </c>
      <c r="D572" s="3">
        <f t="shared" si="16"/>
        <v>7.5499999999999545</v>
      </c>
      <c r="E572">
        <f t="shared" si="17"/>
        <v>1</v>
      </c>
    </row>
    <row r="573" spans="1:5" ht="15" thickBot="1" x14ac:dyDescent="0.35">
      <c r="A573" s="5">
        <v>41725</v>
      </c>
      <c r="B573" s="1">
        <v>1852.11</v>
      </c>
      <c r="C573" s="1">
        <v>1849.04</v>
      </c>
      <c r="D573" s="3">
        <f t="shared" si="16"/>
        <v>-3.0699999999999363</v>
      </c>
      <c r="E573">
        <f t="shared" si="17"/>
        <v>0</v>
      </c>
    </row>
    <row r="574" spans="1:5" ht="15" thickBot="1" x14ac:dyDescent="0.35">
      <c r="A574" s="5">
        <v>41724</v>
      </c>
      <c r="B574" s="1">
        <v>1867.09</v>
      </c>
      <c r="C574" s="1">
        <v>1852.56</v>
      </c>
      <c r="D574" s="3">
        <f t="shared" si="16"/>
        <v>-14.529999999999973</v>
      </c>
      <c r="E574">
        <f t="shared" si="17"/>
        <v>0</v>
      </c>
    </row>
    <row r="575" spans="1:5" ht="15" thickBot="1" x14ac:dyDescent="0.35">
      <c r="A575" s="5">
        <v>41723</v>
      </c>
      <c r="B575" s="1">
        <v>1859.48</v>
      </c>
      <c r="C575" s="1">
        <v>1865.62</v>
      </c>
      <c r="D575" s="3">
        <f t="shared" si="16"/>
        <v>6.1399999999998727</v>
      </c>
      <c r="E575">
        <f t="shared" si="17"/>
        <v>1</v>
      </c>
    </row>
    <row r="576" spans="1:5" ht="15" thickBot="1" x14ac:dyDescent="0.35">
      <c r="A576" s="5">
        <v>41722</v>
      </c>
      <c r="B576" s="1">
        <v>1867.67</v>
      </c>
      <c r="C576" s="1">
        <v>1857.44</v>
      </c>
      <c r="D576" s="3">
        <f t="shared" si="16"/>
        <v>-10.230000000000018</v>
      </c>
      <c r="E576">
        <f t="shared" si="17"/>
        <v>0</v>
      </c>
    </row>
    <row r="577" spans="1:5" ht="15" thickBot="1" x14ac:dyDescent="0.35">
      <c r="A577" s="5">
        <v>41719</v>
      </c>
      <c r="B577" s="1">
        <v>1874.53</v>
      </c>
      <c r="C577" s="1">
        <v>1866.52</v>
      </c>
      <c r="D577" s="3">
        <f t="shared" si="16"/>
        <v>-8.0099999999999909</v>
      </c>
      <c r="E577">
        <f t="shared" si="17"/>
        <v>0</v>
      </c>
    </row>
    <row r="578" spans="1:5" ht="15" thickBot="1" x14ac:dyDescent="0.35">
      <c r="A578" s="5">
        <v>41718</v>
      </c>
      <c r="B578" s="1">
        <v>1860.09</v>
      </c>
      <c r="C578" s="1">
        <v>1872.01</v>
      </c>
      <c r="D578" s="3">
        <f t="shared" si="16"/>
        <v>11.920000000000073</v>
      </c>
      <c r="E578">
        <f t="shared" si="17"/>
        <v>1</v>
      </c>
    </row>
    <row r="579" spans="1:5" ht="15" thickBot="1" x14ac:dyDescent="0.35">
      <c r="A579" s="5">
        <v>41717</v>
      </c>
      <c r="B579" s="1">
        <v>1872.25</v>
      </c>
      <c r="C579" s="1">
        <v>1860.77</v>
      </c>
      <c r="D579" s="3">
        <f t="shared" ref="D579:D642" si="18">C579-B579</f>
        <v>-11.480000000000018</v>
      </c>
      <c r="E579">
        <f t="shared" ref="E579:E642" si="19">IF(D579&gt;=0,1,0)</f>
        <v>0</v>
      </c>
    </row>
    <row r="580" spans="1:5" ht="15" thickBot="1" x14ac:dyDescent="0.35">
      <c r="A580" s="5">
        <v>41716</v>
      </c>
      <c r="B580" s="1">
        <v>1858.92</v>
      </c>
      <c r="C580" s="1">
        <v>1872.25</v>
      </c>
      <c r="D580" s="3">
        <f t="shared" si="18"/>
        <v>13.329999999999927</v>
      </c>
      <c r="E580">
        <f t="shared" si="19"/>
        <v>1</v>
      </c>
    </row>
    <row r="581" spans="1:5" ht="15" thickBot="1" x14ac:dyDescent="0.35">
      <c r="A581" s="5">
        <v>41715</v>
      </c>
      <c r="B581" s="1">
        <v>1842.81</v>
      </c>
      <c r="C581" s="1">
        <v>1858.83</v>
      </c>
      <c r="D581" s="3">
        <f t="shared" si="18"/>
        <v>16.019999999999982</v>
      </c>
      <c r="E581">
        <f t="shared" si="19"/>
        <v>1</v>
      </c>
    </row>
    <row r="582" spans="1:5" ht="15" thickBot="1" x14ac:dyDescent="0.35">
      <c r="A582" s="5">
        <v>41712</v>
      </c>
      <c r="B582" s="1">
        <v>1845.07</v>
      </c>
      <c r="C582" s="1">
        <v>1841.13</v>
      </c>
      <c r="D582" s="3">
        <f t="shared" si="18"/>
        <v>-3.9399999999998272</v>
      </c>
      <c r="E582">
        <f t="shared" si="19"/>
        <v>0</v>
      </c>
    </row>
    <row r="583" spans="1:5" ht="15" thickBot="1" x14ac:dyDescent="0.35">
      <c r="A583" s="5">
        <v>41711</v>
      </c>
      <c r="B583" s="1">
        <v>1869.06</v>
      </c>
      <c r="C583" s="1">
        <v>1846.34</v>
      </c>
      <c r="D583" s="3">
        <f t="shared" si="18"/>
        <v>-22.720000000000027</v>
      </c>
      <c r="E583">
        <f t="shared" si="19"/>
        <v>0</v>
      </c>
    </row>
    <row r="584" spans="1:5" ht="15" thickBot="1" x14ac:dyDescent="0.35">
      <c r="A584" s="5">
        <v>41710</v>
      </c>
      <c r="B584" s="1">
        <v>1866.15</v>
      </c>
      <c r="C584" s="1">
        <v>1868.2</v>
      </c>
      <c r="D584" s="3">
        <f t="shared" si="18"/>
        <v>2.0499999999999545</v>
      </c>
      <c r="E584">
        <f t="shared" si="19"/>
        <v>1</v>
      </c>
    </row>
    <row r="585" spans="1:5" ht="15" thickBot="1" x14ac:dyDescent="0.35">
      <c r="A585" s="5">
        <v>41709</v>
      </c>
      <c r="B585" s="1">
        <v>1878.26</v>
      </c>
      <c r="C585" s="1">
        <v>1867.63</v>
      </c>
      <c r="D585" s="3">
        <f t="shared" si="18"/>
        <v>-10.629999999999882</v>
      </c>
      <c r="E585">
        <f t="shared" si="19"/>
        <v>0</v>
      </c>
    </row>
    <row r="586" spans="1:5" ht="15" thickBot="1" x14ac:dyDescent="0.35">
      <c r="A586" s="5">
        <v>41708</v>
      </c>
      <c r="B586" s="1">
        <v>1877.86</v>
      </c>
      <c r="C586" s="1">
        <v>1877.17</v>
      </c>
      <c r="D586" s="3">
        <f t="shared" si="18"/>
        <v>-0.6899999999998272</v>
      </c>
      <c r="E586">
        <f t="shared" si="19"/>
        <v>0</v>
      </c>
    </row>
    <row r="587" spans="1:5" ht="15" thickBot="1" x14ac:dyDescent="0.35">
      <c r="A587" s="5">
        <v>41705</v>
      </c>
      <c r="B587" s="1">
        <v>1878.52</v>
      </c>
      <c r="C587" s="1">
        <v>1878.04</v>
      </c>
      <c r="D587" s="3">
        <f t="shared" si="18"/>
        <v>-0.48000000000001819</v>
      </c>
      <c r="E587">
        <f t="shared" si="19"/>
        <v>0</v>
      </c>
    </row>
    <row r="588" spans="1:5" ht="15" thickBot="1" x14ac:dyDescent="0.35">
      <c r="A588" s="5">
        <v>41704</v>
      </c>
      <c r="B588" s="1">
        <v>1874.18</v>
      </c>
      <c r="C588" s="1">
        <v>1877.03</v>
      </c>
      <c r="D588" s="3">
        <f t="shared" si="18"/>
        <v>2.8499999999999091</v>
      </c>
      <c r="E588">
        <f t="shared" si="19"/>
        <v>1</v>
      </c>
    </row>
    <row r="589" spans="1:5" ht="15" thickBot="1" x14ac:dyDescent="0.35">
      <c r="A589" s="5">
        <v>41703</v>
      </c>
      <c r="B589" s="1">
        <v>1874.05</v>
      </c>
      <c r="C589" s="1">
        <v>1873.81</v>
      </c>
      <c r="D589" s="3">
        <f t="shared" si="18"/>
        <v>-0.24000000000000909</v>
      </c>
      <c r="E589">
        <f t="shared" si="19"/>
        <v>0</v>
      </c>
    </row>
    <row r="590" spans="1:5" ht="15" thickBot="1" x14ac:dyDescent="0.35">
      <c r="A590" s="5">
        <v>41702</v>
      </c>
      <c r="B590" s="1">
        <v>1849.23</v>
      </c>
      <c r="C590" s="1">
        <v>1873.91</v>
      </c>
      <c r="D590" s="3">
        <f t="shared" si="18"/>
        <v>24.680000000000064</v>
      </c>
      <c r="E590">
        <f t="shared" si="19"/>
        <v>1</v>
      </c>
    </row>
    <row r="591" spans="1:5" ht="15" thickBot="1" x14ac:dyDescent="0.35">
      <c r="A591" s="5">
        <v>41701</v>
      </c>
      <c r="B591" s="1">
        <v>1857.68</v>
      </c>
      <c r="C591" s="1">
        <v>1845.73</v>
      </c>
      <c r="D591" s="3">
        <f t="shared" si="18"/>
        <v>-11.950000000000045</v>
      </c>
      <c r="E591">
        <f t="shared" si="19"/>
        <v>0</v>
      </c>
    </row>
    <row r="592" spans="1:5" ht="15" thickBot="1" x14ac:dyDescent="0.35">
      <c r="A592" s="5">
        <v>41698</v>
      </c>
      <c r="B592" s="1">
        <v>1855.12</v>
      </c>
      <c r="C592" s="1">
        <v>1859.45</v>
      </c>
      <c r="D592" s="3">
        <f t="shared" si="18"/>
        <v>4.3300000000001546</v>
      </c>
      <c r="E592">
        <f t="shared" si="19"/>
        <v>1</v>
      </c>
    </row>
    <row r="593" spans="1:5" ht="15" thickBot="1" x14ac:dyDescent="0.35">
      <c r="A593" s="5">
        <v>41697</v>
      </c>
      <c r="B593" s="1">
        <v>1844.9</v>
      </c>
      <c r="C593" s="1">
        <v>1854.29</v>
      </c>
      <c r="D593" s="3">
        <f t="shared" si="18"/>
        <v>9.3899999999998727</v>
      </c>
      <c r="E593">
        <f t="shared" si="19"/>
        <v>1</v>
      </c>
    </row>
    <row r="594" spans="1:5" ht="15" thickBot="1" x14ac:dyDescent="0.35">
      <c r="A594" s="5">
        <v>41696</v>
      </c>
      <c r="B594" s="1">
        <v>1845.79</v>
      </c>
      <c r="C594" s="1">
        <v>1845.16</v>
      </c>
      <c r="D594" s="3">
        <f t="shared" si="18"/>
        <v>-0.62999999999988177</v>
      </c>
      <c r="E594">
        <f t="shared" si="19"/>
        <v>0</v>
      </c>
    </row>
    <row r="595" spans="1:5" ht="15" thickBot="1" x14ac:dyDescent="0.35">
      <c r="A595" s="5">
        <v>41695</v>
      </c>
      <c r="B595" s="1">
        <v>1847.66</v>
      </c>
      <c r="C595" s="1">
        <v>1845.12</v>
      </c>
      <c r="D595" s="3">
        <f t="shared" si="18"/>
        <v>-2.540000000000191</v>
      </c>
      <c r="E595">
        <f t="shared" si="19"/>
        <v>0</v>
      </c>
    </row>
    <row r="596" spans="1:5" ht="15" thickBot="1" x14ac:dyDescent="0.35">
      <c r="A596" s="5">
        <v>41694</v>
      </c>
      <c r="B596" s="1">
        <v>1836.78</v>
      </c>
      <c r="C596" s="1">
        <v>1847.61</v>
      </c>
      <c r="D596" s="3">
        <f t="shared" si="18"/>
        <v>10.829999999999927</v>
      </c>
      <c r="E596">
        <f t="shared" si="19"/>
        <v>1</v>
      </c>
    </row>
    <row r="597" spans="1:5" ht="15" thickBot="1" x14ac:dyDescent="0.35">
      <c r="A597" s="5">
        <v>41691</v>
      </c>
      <c r="B597" s="1">
        <v>1841.07</v>
      </c>
      <c r="C597" s="1">
        <v>1836.25</v>
      </c>
      <c r="D597" s="3">
        <f t="shared" si="18"/>
        <v>-4.8199999999999363</v>
      </c>
      <c r="E597">
        <f t="shared" si="19"/>
        <v>0</v>
      </c>
    </row>
    <row r="598" spans="1:5" ht="15" thickBot="1" x14ac:dyDescent="0.35">
      <c r="A598" s="5">
        <v>41690</v>
      </c>
      <c r="B598" s="1">
        <v>1829.24</v>
      </c>
      <c r="C598" s="1">
        <v>1839.78</v>
      </c>
      <c r="D598" s="3">
        <f t="shared" si="18"/>
        <v>10.539999999999964</v>
      </c>
      <c r="E598">
        <f t="shared" si="19"/>
        <v>1</v>
      </c>
    </row>
    <row r="599" spans="1:5" ht="15" thickBot="1" x14ac:dyDescent="0.35">
      <c r="A599" s="5">
        <v>41689</v>
      </c>
      <c r="B599" s="1">
        <v>1838.9</v>
      </c>
      <c r="C599" s="1">
        <v>1828.75</v>
      </c>
      <c r="D599" s="3">
        <f t="shared" si="18"/>
        <v>-10.150000000000091</v>
      </c>
      <c r="E599">
        <f t="shared" si="19"/>
        <v>0</v>
      </c>
    </row>
    <row r="600" spans="1:5" ht="15" thickBot="1" x14ac:dyDescent="0.35">
      <c r="A600" s="5">
        <v>41688</v>
      </c>
      <c r="B600" s="1">
        <v>1839.03</v>
      </c>
      <c r="C600" s="1">
        <v>1840.76</v>
      </c>
      <c r="D600" s="3">
        <f t="shared" si="18"/>
        <v>1.7300000000000182</v>
      </c>
      <c r="E600">
        <f t="shared" si="19"/>
        <v>1</v>
      </c>
    </row>
    <row r="601" spans="1:5" ht="15" thickBot="1" x14ac:dyDescent="0.35">
      <c r="A601" s="5">
        <v>41684</v>
      </c>
      <c r="B601" s="1">
        <v>1828.46</v>
      </c>
      <c r="C601" s="1">
        <v>1838.63</v>
      </c>
      <c r="D601" s="3">
        <f t="shared" si="18"/>
        <v>10.170000000000073</v>
      </c>
      <c r="E601">
        <f t="shared" si="19"/>
        <v>1</v>
      </c>
    </row>
    <row r="602" spans="1:5" ht="15" thickBot="1" x14ac:dyDescent="0.35">
      <c r="A602" s="5">
        <v>41683</v>
      </c>
      <c r="B602" s="1">
        <v>1814.82</v>
      </c>
      <c r="C602" s="1">
        <v>1829.83</v>
      </c>
      <c r="D602" s="3">
        <f t="shared" si="18"/>
        <v>15.009999999999991</v>
      </c>
      <c r="E602">
        <f t="shared" si="19"/>
        <v>1</v>
      </c>
    </row>
    <row r="603" spans="1:5" ht="15" thickBot="1" x14ac:dyDescent="0.35">
      <c r="A603" s="5">
        <v>41682</v>
      </c>
      <c r="B603" s="1">
        <v>1820.12</v>
      </c>
      <c r="C603" s="1">
        <v>1819.26</v>
      </c>
      <c r="D603" s="3">
        <f t="shared" si="18"/>
        <v>-0.85999999999989996</v>
      </c>
      <c r="E603">
        <f t="shared" si="19"/>
        <v>0</v>
      </c>
    </row>
    <row r="604" spans="1:5" ht="15" thickBot="1" x14ac:dyDescent="0.35">
      <c r="A604" s="5">
        <v>41681</v>
      </c>
      <c r="B604" s="1">
        <v>1800.45</v>
      </c>
      <c r="C604" s="1">
        <v>1819.75</v>
      </c>
      <c r="D604" s="3">
        <f t="shared" si="18"/>
        <v>19.299999999999955</v>
      </c>
      <c r="E604">
        <f t="shared" si="19"/>
        <v>1</v>
      </c>
    </row>
    <row r="605" spans="1:5" ht="15" thickBot="1" x14ac:dyDescent="0.35">
      <c r="A605" s="5">
        <v>41680</v>
      </c>
      <c r="B605" s="1">
        <v>1796.2</v>
      </c>
      <c r="C605" s="1">
        <v>1799.84</v>
      </c>
      <c r="D605" s="3">
        <f t="shared" si="18"/>
        <v>3.6399999999998727</v>
      </c>
      <c r="E605">
        <f t="shared" si="19"/>
        <v>1</v>
      </c>
    </row>
    <row r="606" spans="1:5" ht="15" thickBot="1" x14ac:dyDescent="0.35">
      <c r="A606" s="5">
        <v>41677</v>
      </c>
      <c r="B606" s="1">
        <v>1776.01</v>
      </c>
      <c r="C606" s="1">
        <v>1797.02</v>
      </c>
      <c r="D606" s="3">
        <f t="shared" si="18"/>
        <v>21.009999999999991</v>
      </c>
      <c r="E606">
        <f t="shared" si="19"/>
        <v>1</v>
      </c>
    </row>
    <row r="607" spans="1:5" ht="15" thickBot="1" x14ac:dyDescent="0.35">
      <c r="A607" s="5">
        <v>41676</v>
      </c>
      <c r="B607" s="1">
        <v>1752.99</v>
      </c>
      <c r="C607" s="1">
        <v>1773.43</v>
      </c>
      <c r="D607" s="3">
        <f t="shared" si="18"/>
        <v>20.440000000000055</v>
      </c>
      <c r="E607">
        <f t="shared" si="19"/>
        <v>1</v>
      </c>
    </row>
    <row r="608" spans="1:5" ht="15" thickBot="1" x14ac:dyDescent="0.35">
      <c r="A608" s="5">
        <v>41675</v>
      </c>
      <c r="B608" s="1">
        <v>1753.38</v>
      </c>
      <c r="C608" s="1">
        <v>1751.64</v>
      </c>
      <c r="D608" s="3">
        <f t="shared" si="18"/>
        <v>-1.7400000000000091</v>
      </c>
      <c r="E608">
        <f t="shared" si="19"/>
        <v>0</v>
      </c>
    </row>
    <row r="609" spans="1:5" ht="15" thickBot="1" x14ac:dyDescent="0.35">
      <c r="A609" s="5">
        <v>41674</v>
      </c>
      <c r="B609" s="1">
        <v>1743.82</v>
      </c>
      <c r="C609" s="1">
        <v>1755.2</v>
      </c>
      <c r="D609" s="3">
        <f t="shared" si="18"/>
        <v>11.380000000000109</v>
      </c>
      <c r="E609">
        <f t="shared" si="19"/>
        <v>1</v>
      </c>
    </row>
    <row r="610" spans="1:5" ht="15" thickBot="1" x14ac:dyDescent="0.35">
      <c r="A610" s="5">
        <v>41673</v>
      </c>
      <c r="B610" s="1">
        <v>1782.68</v>
      </c>
      <c r="C610" s="1">
        <v>1741.89</v>
      </c>
      <c r="D610" s="3">
        <f t="shared" si="18"/>
        <v>-40.789999999999964</v>
      </c>
      <c r="E610">
        <f t="shared" si="19"/>
        <v>0</v>
      </c>
    </row>
    <row r="611" spans="1:5" ht="15" thickBot="1" x14ac:dyDescent="0.35">
      <c r="A611" s="5">
        <v>41670</v>
      </c>
      <c r="B611" s="1">
        <v>1790.88</v>
      </c>
      <c r="C611" s="1">
        <v>1782.59</v>
      </c>
      <c r="D611" s="3">
        <f t="shared" si="18"/>
        <v>-8.290000000000191</v>
      </c>
      <c r="E611">
        <f t="shared" si="19"/>
        <v>0</v>
      </c>
    </row>
    <row r="612" spans="1:5" ht="15" thickBot="1" x14ac:dyDescent="0.35">
      <c r="A612" s="5">
        <v>41669</v>
      </c>
      <c r="B612" s="1">
        <v>1777.17</v>
      </c>
      <c r="C612" s="1">
        <v>1794.19</v>
      </c>
      <c r="D612" s="3">
        <f t="shared" si="18"/>
        <v>17.019999999999982</v>
      </c>
      <c r="E612">
        <f t="shared" si="19"/>
        <v>1</v>
      </c>
    </row>
    <row r="613" spans="1:5" ht="15" thickBot="1" x14ac:dyDescent="0.35">
      <c r="A613" s="5">
        <v>41668</v>
      </c>
      <c r="B613" s="1">
        <v>1790.15</v>
      </c>
      <c r="C613" s="1">
        <v>1774.2</v>
      </c>
      <c r="D613" s="3">
        <f t="shared" si="18"/>
        <v>-15.950000000000045</v>
      </c>
      <c r="E613">
        <f t="shared" si="19"/>
        <v>0</v>
      </c>
    </row>
    <row r="614" spans="1:5" ht="15" thickBot="1" x14ac:dyDescent="0.35">
      <c r="A614" s="5">
        <v>41667</v>
      </c>
      <c r="B614" s="1">
        <v>1783</v>
      </c>
      <c r="C614" s="1">
        <v>1792.5</v>
      </c>
      <c r="D614" s="3">
        <f t="shared" si="18"/>
        <v>9.5</v>
      </c>
      <c r="E614">
        <f t="shared" si="19"/>
        <v>1</v>
      </c>
    </row>
    <row r="615" spans="1:5" ht="15" thickBot="1" x14ac:dyDescent="0.35">
      <c r="A615" s="5">
        <v>41666</v>
      </c>
      <c r="B615" s="1">
        <v>1791.03</v>
      </c>
      <c r="C615" s="1">
        <v>1781.56</v>
      </c>
      <c r="D615" s="3">
        <f t="shared" si="18"/>
        <v>-9.4700000000000273</v>
      </c>
      <c r="E615">
        <f t="shared" si="19"/>
        <v>0</v>
      </c>
    </row>
    <row r="616" spans="1:5" ht="15" thickBot="1" x14ac:dyDescent="0.35">
      <c r="A616" s="5">
        <v>41663</v>
      </c>
      <c r="B616" s="1">
        <v>1826.96</v>
      </c>
      <c r="C616" s="1">
        <v>1790.29</v>
      </c>
      <c r="D616" s="3">
        <f t="shared" si="18"/>
        <v>-36.670000000000073</v>
      </c>
      <c r="E616">
        <f t="shared" si="19"/>
        <v>0</v>
      </c>
    </row>
    <row r="617" spans="1:5" ht="15" thickBot="1" x14ac:dyDescent="0.35">
      <c r="A617" s="5">
        <v>41662</v>
      </c>
      <c r="B617" s="1">
        <v>1842.29</v>
      </c>
      <c r="C617" s="1">
        <v>1828.46</v>
      </c>
      <c r="D617" s="3">
        <f t="shared" si="18"/>
        <v>-13.829999999999927</v>
      </c>
      <c r="E617">
        <f t="shared" si="19"/>
        <v>0</v>
      </c>
    </row>
    <row r="618" spans="1:5" ht="15" thickBot="1" x14ac:dyDescent="0.35">
      <c r="A618" s="5">
        <v>41661</v>
      </c>
      <c r="B618" s="1">
        <v>1844.71</v>
      </c>
      <c r="C618" s="1">
        <v>1844.86</v>
      </c>
      <c r="D618" s="3">
        <f t="shared" si="18"/>
        <v>0.14999999999986358</v>
      </c>
      <c r="E618">
        <f t="shared" si="19"/>
        <v>1</v>
      </c>
    </row>
    <row r="619" spans="1:5" ht="15" thickBot="1" x14ac:dyDescent="0.35">
      <c r="A619" s="5">
        <v>41660</v>
      </c>
      <c r="B619" s="1">
        <v>1841.05</v>
      </c>
      <c r="C619" s="1">
        <v>1843.8</v>
      </c>
      <c r="D619" s="3">
        <f t="shared" si="18"/>
        <v>2.75</v>
      </c>
      <c r="E619">
        <f t="shared" si="19"/>
        <v>1</v>
      </c>
    </row>
    <row r="620" spans="1:5" ht="15" thickBot="1" x14ac:dyDescent="0.35">
      <c r="A620" s="5">
        <v>41656</v>
      </c>
      <c r="B620" s="1">
        <v>1844.23</v>
      </c>
      <c r="C620" s="1">
        <v>1838.7</v>
      </c>
      <c r="D620" s="3">
        <f t="shared" si="18"/>
        <v>-5.5299999999999727</v>
      </c>
      <c r="E620">
        <f t="shared" si="19"/>
        <v>0</v>
      </c>
    </row>
    <row r="621" spans="1:5" ht="15" thickBot="1" x14ac:dyDescent="0.35">
      <c r="A621" s="5">
        <v>41655</v>
      </c>
      <c r="B621" s="1">
        <v>1847.99</v>
      </c>
      <c r="C621" s="1">
        <v>1845.89</v>
      </c>
      <c r="D621" s="3">
        <f t="shared" si="18"/>
        <v>-2.0999999999999091</v>
      </c>
      <c r="E621">
        <f t="shared" si="19"/>
        <v>0</v>
      </c>
    </row>
    <row r="622" spans="1:5" ht="15" thickBot="1" x14ac:dyDescent="0.35">
      <c r="A622" s="5">
        <v>41654</v>
      </c>
      <c r="B622" s="1">
        <v>1840.52</v>
      </c>
      <c r="C622" s="1">
        <v>1848.38</v>
      </c>
      <c r="D622" s="3">
        <f t="shared" si="18"/>
        <v>7.8600000000001273</v>
      </c>
      <c r="E622">
        <f t="shared" si="19"/>
        <v>1</v>
      </c>
    </row>
    <row r="623" spans="1:5" ht="15" thickBot="1" x14ac:dyDescent="0.35">
      <c r="A623" s="5">
        <v>41653</v>
      </c>
      <c r="B623" s="1">
        <v>1821.36</v>
      </c>
      <c r="C623" s="1">
        <v>1838.88</v>
      </c>
      <c r="D623" s="3">
        <f t="shared" si="18"/>
        <v>17.520000000000209</v>
      </c>
      <c r="E623">
        <f t="shared" si="19"/>
        <v>1</v>
      </c>
    </row>
    <row r="624" spans="1:5" ht="15" thickBot="1" x14ac:dyDescent="0.35">
      <c r="A624" s="5">
        <v>41652</v>
      </c>
      <c r="B624" s="1">
        <v>1841.26</v>
      </c>
      <c r="C624" s="1">
        <v>1819.2</v>
      </c>
      <c r="D624" s="3">
        <f t="shared" si="18"/>
        <v>-22.059999999999945</v>
      </c>
      <c r="E624">
        <f t="shared" si="19"/>
        <v>0</v>
      </c>
    </row>
    <row r="625" spans="1:5" ht="15" thickBot="1" x14ac:dyDescent="0.35">
      <c r="A625" s="5">
        <v>41649</v>
      </c>
      <c r="B625" s="1">
        <v>1840.06</v>
      </c>
      <c r="C625" s="1">
        <v>1842.37</v>
      </c>
      <c r="D625" s="3">
        <f t="shared" si="18"/>
        <v>2.3099999999999454</v>
      </c>
      <c r="E625">
        <f t="shared" si="19"/>
        <v>1</v>
      </c>
    </row>
    <row r="626" spans="1:5" ht="15" thickBot="1" x14ac:dyDescent="0.35">
      <c r="A626" s="5">
        <v>41648</v>
      </c>
      <c r="B626" s="1">
        <v>1839</v>
      </c>
      <c r="C626" s="1">
        <v>1838.13</v>
      </c>
      <c r="D626" s="3">
        <f t="shared" si="18"/>
        <v>-0.86999999999989086</v>
      </c>
      <c r="E626">
        <f t="shared" si="19"/>
        <v>0</v>
      </c>
    </row>
    <row r="627" spans="1:5" ht="15" thickBot="1" x14ac:dyDescent="0.35">
      <c r="A627" s="5">
        <v>41647</v>
      </c>
      <c r="B627" s="1">
        <v>1837.9</v>
      </c>
      <c r="C627" s="1">
        <v>1837.49</v>
      </c>
      <c r="D627" s="3">
        <f t="shared" si="18"/>
        <v>-0.41000000000008185</v>
      </c>
      <c r="E627">
        <f t="shared" si="19"/>
        <v>0</v>
      </c>
    </row>
    <row r="628" spans="1:5" ht="15" thickBot="1" x14ac:dyDescent="0.35">
      <c r="A628" s="5">
        <v>41646</v>
      </c>
      <c r="B628" s="1">
        <v>1828.71</v>
      </c>
      <c r="C628" s="1">
        <v>1837.88</v>
      </c>
      <c r="D628" s="3">
        <f t="shared" si="18"/>
        <v>9.1700000000000728</v>
      </c>
      <c r="E628">
        <f t="shared" si="19"/>
        <v>1</v>
      </c>
    </row>
    <row r="629" spans="1:5" ht="15" thickBot="1" x14ac:dyDescent="0.35">
      <c r="A629" s="5">
        <v>41645</v>
      </c>
      <c r="B629" s="1">
        <v>1832.31</v>
      </c>
      <c r="C629" s="1">
        <v>1826.77</v>
      </c>
      <c r="D629" s="3">
        <f t="shared" si="18"/>
        <v>-5.5399999999999636</v>
      </c>
      <c r="E629">
        <f t="shared" si="19"/>
        <v>0</v>
      </c>
    </row>
    <row r="630" spans="1:5" ht="15" thickBot="1" x14ac:dyDescent="0.35">
      <c r="A630" s="5">
        <v>41642</v>
      </c>
      <c r="B630" s="1">
        <v>1833.21</v>
      </c>
      <c r="C630" s="1">
        <v>1831.37</v>
      </c>
      <c r="D630" s="3">
        <f t="shared" si="18"/>
        <v>-1.8400000000001455</v>
      </c>
      <c r="E630">
        <f t="shared" si="19"/>
        <v>0</v>
      </c>
    </row>
    <row r="631" spans="1:5" ht="15" thickBot="1" x14ac:dyDescent="0.35">
      <c r="A631" s="5">
        <v>41641</v>
      </c>
      <c r="B631" s="1">
        <v>1845.86</v>
      </c>
      <c r="C631" s="1">
        <v>1831.98</v>
      </c>
      <c r="D631" s="3">
        <f t="shared" si="18"/>
        <v>-13.879999999999882</v>
      </c>
      <c r="E631">
        <f t="shared" si="19"/>
        <v>0</v>
      </c>
    </row>
    <row r="632" spans="1:5" ht="15" thickBot="1" x14ac:dyDescent="0.35">
      <c r="A632" s="5">
        <v>41639</v>
      </c>
      <c r="B632" s="1">
        <v>1842.61</v>
      </c>
      <c r="C632" s="1">
        <v>1848.36</v>
      </c>
      <c r="D632" s="3">
        <f t="shared" si="18"/>
        <v>5.75</v>
      </c>
      <c r="E632">
        <f t="shared" si="19"/>
        <v>1</v>
      </c>
    </row>
    <row r="633" spans="1:5" ht="15" thickBot="1" x14ac:dyDescent="0.35">
      <c r="A633" s="5">
        <v>41638</v>
      </c>
      <c r="B633" s="1">
        <v>1841.47</v>
      </c>
      <c r="C633" s="1">
        <v>1841.07</v>
      </c>
      <c r="D633" s="3">
        <f t="shared" si="18"/>
        <v>-0.40000000000009095</v>
      </c>
      <c r="E633">
        <f t="shared" si="19"/>
        <v>0</v>
      </c>
    </row>
    <row r="634" spans="1:5" ht="15" thickBot="1" x14ac:dyDescent="0.35">
      <c r="A634" s="5">
        <v>41635</v>
      </c>
      <c r="B634" s="1">
        <v>1842.97</v>
      </c>
      <c r="C634" s="1">
        <v>1841.4</v>
      </c>
      <c r="D634" s="3">
        <f t="shared" si="18"/>
        <v>-1.5699999999999363</v>
      </c>
      <c r="E634">
        <f t="shared" si="19"/>
        <v>0</v>
      </c>
    </row>
    <row r="635" spans="1:5" ht="15" thickBot="1" x14ac:dyDescent="0.35">
      <c r="A635" s="5">
        <v>41634</v>
      </c>
      <c r="B635" s="1">
        <v>1834.96</v>
      </c>
      <c r="C635" s="1">
        <v>1842.02</v>
      </c>
      <c r="D635" s="3">
        <f t="shared" si="18"/>
        <v>7.0599999999999454</v>
      </c>
      <c r="E635">
        <f t="shared" si="19"/>
        <v>1</v>
      </c>
    </row>
    <row r="636" spans="1:5" ht="15" thickBot="1" x14ac:dyDescent="0.35">
      <c r="A636" s="5">
        <v>41632</v>
      </c>
      <c r="B636" s="1">
        <v>1828.02</v>
      </c>
      <c r="C636" s="1">
        <v>1833.32</v>
      </c>
      <c r="D636" s="3">
        <f t="shared" si="18"/>
        <v>5.2999999999999545</v>
      </c>
      <c r="E636">
        <f t="shared" si="19"/>
        <v>1</v>
      </c>
    </row>
    <row r="637" spans="1:5" ht="15" thickBot="1" x14ac:dyDescent="0.35">
      <c r="A637" s="5">
        <v>41631</v>
      </c>
      <c r="B637" s="1">
        <v>1822.92</v>
      </c>
      <c r="C637" s="1">
        <v>1827.99</v>
      </c>
      <c r="D637" s="3">
        <f t="shared" si="18"/>
        <v>5.0699999999999363</v>
      </c>
      <c r="E637">
        <f t="shared" si="19"/>
        <v>1</v>
      </c>
    </row>
    <row r="638" spans="1:5" ht="15" thickBot="1" x14ac:dyDescent="0.35">
      <c r="A638" s="5">
        <v>41628</v>
      </c>
      <c r="B638" s="1">
        <v>1810.39</v>
      </c>
      <c r="C638" s="1">
        <v>1818.32</v>
      </c>
      <c r="D638" s="3">
        <f t="shared" si="18"/>
        <v>7.9299999999998363</v>
      </c>
      <c r="E638">
        <f t="shared" si="19"/>
        <v>1</v>
      </c>
    </row>
    <row r="639" spans="1:5" ht="15" thickBot="1" x14ac:dyDescent="0.35">
      <c r="A639" s="5">
        <v>41627</v>
      </c>
      <c r="B639" s="1">
        <v>1809</v>
      </c>
      <c r="C639" s="1">
        <v>1809.6</v>
      </c>
      <c r="D639" s="3">
        <f t="shared" si="18"/>
        <v>0.59999999999990905</v>
      </c>
      <c r="E639">
        <f t="shared" si="19"/>
        <v>1</v>
      </c>
    </row>
    <row r="640" spans="1:5" ht="15" thickBot="1" x14ac:dyDescent="0.35">
      <c r="A640" s="5">
        <v>41626</v>
      </c>
      <c r="B640" s="1">
        <v>1781.46</v>
      </c>
      <c r="C640" s="1">
        <v>1810.65</v>
      </c>
      <c r="D640" s="3">
        <f t="shared" si="18"/>
        <v>29.190000000000055</v>
      </c>
      <c r="E640">
        <f t="shared" si="19"/>
        <v>1</v>
      </c>
    </row>
    <row r="641" spans="1:5" ht="15" thickBot="1" x14ac:dyDescent="0.35">
      <c r="A641" s="5">
        <v>41625</v>
      </c>
      <c r="B641" s="1">
        <v>1786.47</v>
      </c>
      <c r="C641" s="1">
        <v>1781</v>
      </c>
      <c r="D641" s="3">
        <f t="shared" si="18"/>
        <v>-5.4700000000000273</v>
      </c>
      <c r="E641">
        <f t="shared" si="19"/>
        <v>0</v>
      </c>
    </row>
    <row r="642" spans="1:5" ht="15" thickBot="1" x14ac:dyDescent="0.35">
      <c r="A642" s="5">
        <v>41624</v>
      </c>
      <c r="B642" s="1">
        <v>1777.48</v>
      </c>
      <c r="C642" s="1">
        <v>1786.54</v>
      </c>
      <c r="D642" s="3">
        <f t="shared" si="18"/>
        <v>9.0599999999999454</v>
      </c>
      <c r="E642">
        <f t="shared" si="19"/>
        <v>1</v>
      </c>
    </row>
    <row r="643" spans="1:5" ht="15" thickBot="1" x14ac:dyDescent="0.35">
      <c r="A643" s="5">
        <v>41621</v>
      </c>
      <c r="B643" s="1">
        <v>1777.98</v>
      </c>
      <c r="C643" s="1">
        <v>1775.32</v>
      </c>
      <c r="D643" s="3">
        <f t="shared" ref="D643:D706" si="20">C643-B643</f>
        <v>-2.6600000000000819</v>
      </c>
      <c r="E643">
        <f t="shared" ref="E643:E706" si="21">IF(D643&gt;=0,1,0)</f>
        <v>0</v>
      </c>
    </row>
    <row r="644" spans="1:5" ht="15" thickBot="1" x14ac:dyDescent="0.35">
      <c r="A644" s="5">
        <v>41620</v>
      </c>
      <c r="B644" s="1">
        <v>1781.71</v>
      </c>
      <c r="C644" s="1">
        <v>1775.5</v>
      </c>
      <c r="D644" s="3">
        <f t="shared" si="20"/>
        <v>-6.2100000000000364</v>
      </c>
      <c r="E644">
        <f t="shared" si="21"/>
        <v>0</v>
      </c>
    </row>
    <row r="645" spans="1:5" ht="15" thickBot="1" x14ac:dyDescent="0.35">
      <c r="A645" s="5">
        <v>41619</v>
      </c>
      <c r="B645" s="1">
        <v>1802.76</v>
      </c>
      <c r="C645" s="1">
        <v>1782.22</v>
      </c>
      <c r="D645" s="3">
        <f t="shared" si="20"/>
        <v>-20.539999999999964</v>
      </c>
      <c r="E645">
        <f t="shared" si="21"/>
        <v>0</v>
      </c>
    </row>
    <row r="646" spans="1:5" ht="15" thickBot="1" x14ac:dyDescent="0.35">
      <c r="A646" s="5">
        <v>41618</v>
      </c>
      <c r="B646" s="1">
        <v>1807.6</v>
      </c>
      <c r="C646" s="1">
        <v>1802.62</v>
      </c>
      <c r="D646" s="3">
        <f t="shared" si="20"/>
        <v>-4.9800000000000182</v>
      </c>
      <c r="E646">
        <f t="shared" si="21"/>
        <v>0</v>
      </c>
    </row>
    <row r="647" spans="1:5" ht="15" thickBot="1" x14ac:dyDescent="0.35">
      <c r="A647" s="5">
        <v>41617</v>
      </c>
      <c r="B647" s="1">
        <v>1806.21</v>
      </c>
      <c r="C647" s="1">
        <v>1808.37</v>
      </c>
      <c r="D647" s="3">
        <f t="shared" si="20"/>
        <v>2.1599999999998545</v>
      </c>
      <c r="E647">
        <f t="shared" si="21"/>
        <v>1</v>
      </c>
    </row>
    <row r="648" spans="1:5" ht="15" thickBot="1" x14ac:dyDescent="0.35">
      <c r="A648" s="5">
        <v>41614</v>
      </c>
      <c r="B648" s="1">
        <v>1788.36</v>
      </c>
      <c r="C648" s="1">
        <v>1805.09</v>
      </c>
      <c r="D648" s="3">
        <f t="shared" si="20"/>
        <v>16.730000000000018</v>
      </c>
      <c r="E648">
        <f t="shared" si="21"/>
        <v>1</v>
      </c>
    </row>
    <row r="649" spans="1:5" ht="15" thickBot="1" x14ac:dyDescent="0.35">
      <c r="A649" s="5">
        <v>41613</v>
      </c>
      <c r="B649" s="1">
        <v>1792.82</v>
      </c>
      <c r="C649" s="1">
        <v>1785.03</v>
      </c>
      <c r="D649" s="3">
        <f t="shared" si="20"/>
        <v>-7.7899999999999636</v>
      </c>
      <c r="E649">
        <f t="shared" si="21"/>
        <v>0</v>
      </c>
    </row>
    <row r="650" spans="1:5" ht="15" thickBot="1" x14ac:dyDescent="0.35">
      <c r="A650" s="5">
        <v>41612</v>
      </c>
      <c r="B650" s="1">
        <v>1793.15</v>
      </c>
      <c r="C650" s="1">
        <v>1792.81</v>
      </c>
      <c r="D650" s="3">
        <f t="shared" si="20"/>
        <v>-0.34000000000014552</v>
      </c>
      <c r="E650">
        <f t="shared" si="21"/>
        <v>0</v>
      </c>
    </row>
    <row r="651" spans="1:5" ht="15" thickBot="1" x14ac:dyDescent="0.35">
      <c r="A651" s="5">
        <v>41611</v>
      </c>
      <c r="B651" s="1">
        <v>1800.1</v>
      </c>
      <c r="C651" s="1">
        <v>1795.15</v>
      </c>
      <c r="D651" s="3">
        <f t="shared" si="20"/>
        <v>-4.9499999999998181</v>
      </c>
      <c r="E651">
        <f t="shared" si="21"/>
        <v>0</v>
      </c>
    </row>
    <row r="652" spans="1:5" ht="15" thickBot="1" x14ac:dyDescent="0.35">
      <c r="A652" s="5">
        <v>41610</v>
      </c>
      <c r="B652" s="1">
        <v>1806.55</v>
      </c>
      <c r="C652" s="1">
        <v>1800.9</v>
      </c>
      <c r="D652" s="3">
        <f t="shared" si="20"/>
        <v>-5.6499999999998636</v>
      </c>
      <c r="E652">
        <f t="shared" si="21"/>
        <v>0</v>
      </c>
    </row>
    <row r="653" spans="1:5" ht="15" thickBot="1" x14ac:dyDescent="0.35">
      <c r="A653" s="5">
        <v>41607</v>
      </c>
      <c r="B653" s="1">
        <v>1808.69</v>
      </c>
      <c r="C653" s="1">
        <v>1805.81</v>
      </c>
      <c r="D653" s="3">
        <f t="shared" si="20"/>
        <v>-2.8800000000001091</v>
      </c>
      <c r="E653">
        <f t="shared" si="21"/>
        <v>0</v>
      </c>
    </row>
    <row r="654" spans="1:5" ht="15" thickBot="1" x14ac:dyDescent="0.35">
      <c r="A654" s="5">
        <v>41605</v>
      </c>
      <c r="B654" s="1">
        <v>1803.48</v>
      </c>
      <c r="C654" s="1">
        <v>1807.23</v>
      </c>
      <c r="D654" s="3">
        <f t="shared" si="20"/>
        <v>3.75</v>
      </c>
      <c r="E654">
        <f t="shared" si="21"/>
        <v>1</v>
      </c>
    </row>
    <row r="655" spans="1:5" ht="15" thickBot="1" x14ac:dyDescent="0.35">
      <c r="A655" s="5">
        <v>41604</v>
      </c>
      <c r="B655" s="1">
        <v>1802.87</v>
      </c>
      <c r="C655" s="1">
        <v>1802.75</v>
      </c>
      <c r="D655" s="3">
        <f t="shared" si="20"/>
        <v>-0.11999999999989086</v>
      </c>
      <c r="E655">
        <f t="shared" si="21"/>
        <v>0</v>
      </c>
    </row>
    <row r="656" spans="1:5" ht="15" thickBot="1" x14ac:dyDescent="0.35">
      <c r="A656" s="5">
        <v>41603</v>
      </c>
      <c r="B656" s="1">
        <v>1806.33</v>
      </c>
      <c r="C656" s="1">
        <v>1802.48</v>
      </c>
      <c r="D656" s="3">
        <f t="shared" si="20"/>
        <v>-3.8499999999999091</v>
      </c>
      <c r="E656">
        <f t="shared" si="21"/>
        <v>0</v>
      </c>
    </row>
    <row r="657" spans="1:5" ht="15" thickBot="1" x14ac:dyDescent="0.35">
      <c r="A657" s="5">
        <v>41600</v>
      </c>
      <c r="B657" s="1">
        <v>1797.21</v>
      </c>
      <c r="C657" s="1">
        <v>1804.76</v>
      </c>
      <c r="D657" s="3">
        <f t="shared" si="20"/>
        <v>7.5499999999999545</v>
      </c>
      <c r="E657">
        <f t="shared" si="21"/>
        <v>1</v>
      </c>
    </row>
    <row r="658" spans="1:5" ht="15" thickBot="1" x14ac:dyDescent="0.35">
      <c r="A658" s="5">
        <v>41599</v>
      </c>
      <c r="B658" s="1">
        <v>1783.52</v>
      </c>
      <c r="C658" s="1">
        <v>1795.85</v>
      </c>
      <c r="D658" s="3">
        <f t="shared" si="20"/>
        <v>12.329999999999927</v>
      </c>
      <c r="E658">
        <f t="shared" si="21"/>
        <v>1</v>
      </c>
    </row>
    <row r="659" spans="1:5" ht="15" thickBot="1" x14ac:dyDescent="0.35">
      <c r="A659" s="5">
        <v>41598</v>
      </c>
      <c r="B659" s="1">
        <v>1789.59</v>
      </c>
      <c r="C659" s="1">
        <v>1781.37</v>
      </c>
      <c r="D659" s="3">
        <f t="shared" si="20"/>
        <v>-8.2200000000000273</v>
      </c>
      <c r="E659">
        <f t="shared" si="21"/>
        <v>0</v>
      </c>
    </row>
    <row r="660" spans="1:5" ht="15" thickBot="1" x14ac:dyDescent="0.35">
      <c r="A660" s="5">
        <v>41597</v>
      </c>
      <c r="B660" s="1">
        <v>1790.79</v>
      </c>
      <c r="C660" s="1">
        <v>1787.87</v>
      </c>
      <c r="D660" s="3">
        <f t="shared" si="20"/>
        <v>-2.9200000000000728</v>
      </c>
      <c r="E660">
        <f t="shared" si="21"/>
        <v>0</v>
      </c>
    </row>
    <row r="661" spans="1:5" ht="15" thickBot="1" x14ac:dyDescent="0.35">
      <c r="A661" s="5">
        <v>41596</v>
      </c>
      <c r="B661" s="1">
        <v>1798.82</v>
      </c>
      <c r="C661" s="1">
        <v>1791.53</v>
      </c>
      <c r="D661" s="3">
        <f t="shared" si="20"/>
        <v>-7.2899999999999636</v>
      </c>
      <c r="E661">
        <f t="shared" si="21"/>
        <v>0</v>
      </c>
    </row>
    <row r="662" spans="1:5" ht="15" thickBot="1" x14ac:dyDescent="0.35">
      <c r="A662" s="5">
        <v>41593</v>
      </c>
      <c r="B662" s="1">
        <v>1790.66</v>
      </c>
      <c r="C662" s="1">
        <v>1798.18</v>
      </c>
      <c r="D662" s="3">
        <f t="shared" si="20"/>
        <v>7.5199999999999818</v>
      </c>
      <c r="E662">
        <f t="shared" si="21"/>
        <v>1</v>
      </c>
    </row>
    <row r="663" spans="1:5" ht="15" thickBot="1" x14ac:dyDescent="0.35">
      <c r="A663" s="5">
        <v>41592</v>
      </c>
      <c r="B663" s="1">
        <v>1782.75</v>
      </c>
      <c r="C663" s="1">
        <v>1790.62</v>
      </c>
      <c r="D663" s="3">
        <f t="shared" si="20"/>
        <v>7.8699999999998909</v>
      </c>
      <c r="E663">
        <f t="shared" si="21"/>
        <v>1</v>
      </c>
    </row>
    <row r="664" spans="1:5" ht="15" thickBot="1" x14ac:dyDescent="0.35">
      <c r="A664" s="5">
        <v>41591</v>
      </c>
      <c r="B664" s="1">
        <v>1764.37</v>
      </c>
      <c r="C664" s="1">
        <v>1782</v>
      </c>
      <c r="D664" s="3">
        <f t="shared" si="20"/>
        <v>17.630000000000109</v>
      </c>
      <c r="E664">
        <f t="shared" si="21"/>
        <v>1</v>
      </c>
    </row>
    <row r="665" spans="1:5" ht="15" thickBot="1" x14ac:dyDescent="0.35">
      <c r="A665" s="5">
        <v>41590</v>
      </c>
      <c r="B665" s="1">
        <v>1769.51</v>
      </c>
      <c r="C665" s="1">
        <v>1767.69</v>
      </c>
      <c r="D665" s="3">
        <f t="shared" si="20"/>
        <v>-1.8199999999999363</v>
      </c>
      <c r="E665">
        <f t="shared" si="21"/>
        <v>0</v>
      </c>
    </row>
    <row r="666" spans="1:5" ht="15" thickBot="1" x14ac:dyDescent="0.35">
      <c r="A666" s="5">
        <v>41589</v>
      </c>
      <c r="B666" s="1">
        <v>1769.96</v>
      </c>
      <c r="C666" s="1">
        <v>1771.89</v>
      </c>
      <c r="D666" s="3">
        <f t="shared" si="20"/>
        <v>1.9300000000000637</v>
      </c>
      <c r="E666">
        <f t="shared" si="21"/>
        <v>1</v>
      </c>
    </row>
    <row r="667" spans="1:5" ht="15" thickBot="1" x14ac:dyDescent="0.35">
      <c r="A667" s="5">
        <v>41586</v>
      </c>
      <c r="B667" s="1">
        <v>1748.37</v>
      </c>
      <c r="C667" s="1">
        <v>1770.61</v>
      </c>
      <c r="D667" s="3">
        <f t="shared" si="20"/>
        <v>22.240000000000009</v>
      </c>
      <c r="E667">
        <f t="shared" si="21"/>
        <v>1</v>
      </c>
    </row>
    <row r="668" spans="1:5" ht="15" thickBot="1" x14ac:dyDescent="0.35">
      <c r="A668" s="5">
        <v>41585</v>
      </c>
      <c r="B668" s="1">
        <v>1770.74</v>
      </c>
      <c r="C668" s="1">
        <v>1747.15</v>
      </c>
      <c r="D668" s="3">
        <f t="shared" si="20"/>
        <v>-23.589999999999918</v>
      </c>
      <c r="E668">
        <f t="shared" si="21"/>
        <v>0</v>
      </c>
    </row>
    <row r="669" spans="1:5" ht="15" thickBot="1" x14ac:dyDescent="0.35">
      <c r="A669" s="5">
        <v>41584</v>
      </c>
      <c r="B669" s="1">
        <v>1765</v>
      </c>
      <c r="C669" s="1">
        <v>1770.49</v>
      </c>
      <c r="D669" s="3">
        <f t="shared" si="20"/>
        <v>5.4900000000000091</v>
      </c>
      <c r="E669">
        <f t="shared" si="21"/>
        <v>1</v>
      </c>
    </row>
    <row r="670" spans="1:5" ht="15" thickBot="1" x14ac:dyDescent="0.35">
      <c r="A670" s="5">
        <v>41583</v>
      </c>
      <c r="B670" s="1">
        <v>1765.67</v>
      </c>
      <c r="C670" s="1">
        <v>1762.97</v>
      </c>
      <c r="D670" s="3">
        <f t="shared" si="20"/>
        <v>-2.7000000000000455</v>
      </c>
      <c r="E670">
        <f t="shared" si="21"/>
        <v>0</v>
      </c>
    </row>
    <row r="671" spans="1:5" ht="15" thickBot="1" x14ac:dyDescent="0.35">
      <c r="A671" s="5">
        <v>41582</v>
      </c>
      <c r="B671" s="1">
        <v>1763.4</v>
      </c>
      <c r="C671" s="1">
        <v>1767.93</v>
      </c>
      <c r="D671" s="3">
        <f t="shared" si="20"/>
        <v>4.5299999999999727</v>
      </c>
      <c r="E671">
        <f t="shared" si="21"/>
        <v>1</v>
      </c>
    </row>
    <row r="672" spans="1:5" ht="15" thickBot="1" x14ac:dyDescent="0.35">
      <c r="A672" s="5">
        <v>41579</v>
      </c>
      <c r="B672" s="1">
        <v>1758.7</v>
      </c>
      <c r="C672" s="1">
        <v>1761.64</v>
      </c>
      <c r="D672" s="3">
        <f t="shared" si="20"/>
        <v>2.9400000000000546</v>
      </c>
      <c r="E672">
        <f t="shared" si="21"/>
        <v>1</v>
      </c>
    </row>
    <row r="673" spans="1:5" ht="15" thickBot="1" x14ac:dyDescent="0.35">
      <c r="A673" s="5">
        <v>41578</v>
      </c>
      <c r="B673" s="1">
        <v>1763.24</v>
      </c>
      <c r="C673" s="1">
        <v>1756.54</v>
      </c>
      <c r="D673" s="3">
        <f t="shared" si="20"/>
        <v>-6.7000000000000455</v>
      </c>
      <c r="E673">
        <f t="shared" si="21"/>
        <v>0</v>
      </c>
    </row>
    <row r="674" spans="1:5" ht="15" thickBot="1" x14ac:dyDescent="0.35">
      <c r="A674" s="5">
        <v>41577</v>
      </c>
      <c r="B674" s="1">
        <v>1772.27</v>
      </c>
      <c r="C674" s="1">
        <v>1763.31</v>
      </c>
      <c r="D674" s="3">
        <f t="shared" si="20"/>
        <v>-8.9600000000000364</v>
      </c>
      <c r="E674">
        <f t="shared" si="21"/>
        <v>0</v>
      </c>
    </row>
    <row r="675" spans="1:5" ht="15" thickBot="1" x14ac:dyDescent="0.35">
      <c r="A675" s="5">
        <v>41576</v>
      </c>
      <c r="B675" s="1">
        <v>1762.93</v>
      </c>
      <c r="C675" s="1">
        <v>1771.95</v>
      </c>
      <c r="D675" s="3">
        <f t="shared" si="20"/>
        <v>9.0199999999999818</v>
      </c>
      <c r="E675">
        <f t="shared" si="21"/>
        <v>1</v>
      </c>
    </row>
    <row r="676" spans="1:5" ht="15" thickBot="1" x14ac:dyDescent="0.35">
      <c r="A676" s="5">
        <v>41575</v>
      </c>
      <c r="B676" s="1">
        <v>1759.42</v>
      </c>
      <c r="C676" s="1">
        <v>1762.11</v>
      </c>
      <c r="D676" s="3">
        <f t="shared" si="20"/>
        <v>2.6899999999998272</v>
      </c>
      <c r="E676">
        <f t="shared" si="21"/>
        <v>1</v>
      </c>
    </row>
    <row r="677" spans="1:5" ht="15" thickBot="1" x14ac:dyDescent="0.35">
      <c r="A677" s="5">
        <v>41572</v>
      </c>
      <c r="B677" s="1">
        <v>1756.01</v>
      </c>
      <c r="C677" s="1">
        <v>1759.77</v>
      </c>
      <c r="D677" s="3">
        <f t="shared" si="20"/>
        <v>3.7599999999999909</v>
      </c>
      <c r="E677">
        <f t="shared" si="21"/>
        <v>1</v>
      </c>
    </row>
    <row r="678" spans="1:5" ht="15" thickBot="1" x14ac:dyDescent="0.35">
      <c r="A678" s="5">
        <v>41571</v>
      </c>
      <c r="B678" s="1">
        <v>1747.48</v>
      </c>
      <c r="C678" s="1">
        <v>1752.07</v>
      </c>
      <c r="D678" s="3">
        <f t="shared" si="20"/>
        <v>4.5899999999999181</v>
      </c>
      <c r="E678">
        <f t="shared" si="21"/>
        <v>1</v>
      </c>
    </row>
    <row r="679" spans="1:5" ht="15" thickBot="1" x14ac:dyDescent="0.35">
      <c r="A679" s="5">
        <v>41570</v>
      </c>
      <c r="B679" s="1">
        <v>1752.27</v>
      </c>
      <c r="C679" s="1">
        <v>1746.38</v>
      </c>
      <c r="D679" s="3">
        <f t="shared" si="20"/>
        <v>-5.8899999999998727</v>
      </c>
      <c r="E679">
        <f t="shared" si="21"/>
        <v>0</v>
      </c>
    </row>
    <row r="680" spans="1:5" ht="15" thickBot="1" x14ac:dyDescent="0.35">
      <c r="A680" s="5">
        <v>41569</v>
      </c>
      <c r="B680" s="1">
        <v>1746.48</v>
      </c>
      <c r="C680" s="1">
        <v>1754.67</v>
      </c>
      <c r="D680" s="3">
        <f t="shared" si="20"/>
        <v>8.1900000000000546</v>
      </c>
      <c r="E680">
        <f t="shared" si="21"/>
        <v>1</v>
      </c>
    </row>
    <row r="681" spans="1:5" ht="15" thickBot="1" x14ac:dyDescent="0.35">
      <c r="A681" s="5">
        <v>41568</v>
      </c>
      <c r="B681" s="1">
        <v>1745.2</v>
      </c>
      <c r="C681" s="1">
        <v>1744.66</v>
      </c>
      <c r="D681" s="3">
        <f t="shared" si="20"/>
        <v>-0.53999999999996362</v>
      </c>
      <c r="E681">
        <f t="shared" si="21"/>
        <v>0</v>
      </c>
    </row>
    <row r="682" spans="1:5" ht="15" thickBot="1" x14ac:dyDescent="0.35">
      <c r="A682" s="5">
        <v>41565</v>
      </c>
      <c r="B682" s="1">
        <v>1736.72</v>
      </c>
      <c r="C682" s="1">
        <v>1744.5</v>
      </c>
      <c r="D682" s="3">
        <f t="shared" si="20"/>
        <v>7.7799999999999727</v>
      </c>
      <c r="E682">
        <f t="shared" si="21"/>
        <v>1</v>
      </c>
    </row>
    <row r="683" spans="1:5" ht="15" thickBot="1" x14ac:dyDescent="0.35">
      <c r="A683" s="5">
        <v>41564</v>
      </c>
      <c r="B683" s="1">
        <v>1720.17</v>
      </c>
      <c r="C683" s="1">
        <v>1733.15</v>
      </c>
      <c r="D683" s="3">
        <f t="shared" si="20"/>
        <v>12.980000000000018</v>
      </c>
      <c r="E683">
        <f t="shared" si="21"/>
        <v>1</v>
      </c>
    </row>
    <row r="684" spans="1:5" ht="15" thickBot="1" x14ac:dyDescent="0.35">
      <c r="A684" s="5">
        <v>41563</v>
      </c>
      <c r="B684" s="1">
        <v>1700.49</v>
      </c>
      <c r="C684" s="1">
        <v>1721.54</v>
      </c>
      <c r="D684" s="3">
        <f t="shared" si="20"/>
        <v>21.049999999999955</v>
      </c>
      <c r="E684">
        <f t="shared" si="21"/>
        <v>1</v>
      </c>
    </row>
    <row r="685" spans="1:5" ht="15" thickBot="1" x14ac:dyDescent="0.35">
      <c r="A685" s="5">
        <v>41562</v>
      </c>
      <c r="B685" s="1">
        <v>1709.17</v>
      </c>
      <c r="C685" s="1">
        <v>1698.06</v>
      </c>
      <c r="D685" s="3">
        <f t="shared" si="20"/>
        <v>-11.110000000000127</v>
      </c>
      <c r="E685">
        <f t="shared" si="21"/>
        <v>0</v>
      </c>
    </row>
    <row r="686" spans="1:5" ht="15" thickBot="1" x14ac:dyDescent="0.35">
      <c r="A686" s="5">
        <v>41561</v>
      </c>
      <c r="B686" s="1">
        <v>1699.86</v>
      </c>
      <c r="C686" s="1">
        <v>1710.14</v>
      </c>
      <c r="D686" s="3">
        <f t="shared" si="20"/>
        <v>10.2800000000002</v>
      </c>
      <c r="E686">
        <f t="shared" si="21"/>
        <v>1</v>
      </c>
    </row>
    <row r="687" spans="1:5" ht="15" thickBot="1" x14ac:dyDescent="0.35">
      <c r="A687" s="5">
        <v>41558</v>
      </c>
      <c r="B687" s="1">
        <v>1691.09</v>
      </c>
      <c r="C687" s="1">
        <v>1703.2</v>
      </c>
      <c r="D687" s="3">
        <f t="shared" si="20"/>
        <v>12.110000000000127</v>
      </c>
      <c r="E687">
        <f t="shared" si="21"/>
        <v>1</v>
      </c>
    </row>
    <row r="688" spans="1:5" ht="15" thickBot="1" x14ac:dyDescent="0.35">
      <c r="A688" s="5">
        <v>41557</v>
      </c>
      <c r="B688" s="1">
        <v>1660.88</v>
      </c>
      <c r="C688" s="1">
        <v>1692.56</v>
      </c>
      <c r="D688" s="3">
        <f t="shared" si="20"/>
        <v>31.679999999999836</v>
      </c>
      <c r="E688">
        <f t="shared" si="21"/>
        <v>1</v>
      </c>
    </row>
    <row r="689" spans="1:5" ht="15" thickBot="1" x14ac:dyDescent="0.35">
      <c r="A689" s="5">
        <v>41556</v>
      </c>
      <c r="B689" s="1">
        <v>1656.99</v>
      </c>
      <c r="C689" s="1">
        <v>1656.4</v>
      </c>
      <c r="D689" s="3">
        <f t="shared" si="20"/>
        <v>-0.58999999999991815</v>
      </c>
      <c r="E689">
        <f t="shared" si="21"/>
        <v>0</v>
      </c>
    </row>
    <row r="690" spans="1:5" ht="15" thickBot="1" x14ac:dyDescent="0.35">
      <c r="A690" s="5">
        <v>41555</v>
      </c>
      <c r="B690" s="1">
        <v>1676.22</v>
      </c>
      <c r="C690" s="1">
        <v>1655.45</v>
      </c>
      <c r="D690" s="3">
        <f t="shared" si="20"/>
        <v>-20.769999999999982</v>
      </c>
      <c r="E690">
        <f t="shared" si="21"/>
        <v>0</v>
      </c>
    </row>
    <row r="691" spans="1:5" ht="15" thickBot="1" x14ac:dyDescent="0.35">
      <c r="A691" s="5">
        <v>41554</v>
      </c>
      <c r="B691" s="1">
        <v>1687.15</v>
      </c>
      <c r="C691" s="1">
        <v>1676.12</v>
      </c>
      <c r="D691" s="3">
        <f t="shared" si="20"/>
        <v>-11.0300000000002</v>
      </c>
      <c r="E691">
        <f t="shared" si="21"/>
        <v>0</v>
      </c>
    </row>
    <row r="692" spans="1:5" ht="15" thickBot="1" x14ac:dyDescent="0.35">
      <c r="A692" s="5">
        <v>41551</v>
      </c>
      <c r="B692" s="1">
        <v>1678.79</v>
      </c>
      <c r="C692" s="1">
        <v>1690.5</v>
      </c>
      <c r="D692" s="3">
        <f t="shared" si="20"/>
        <v>11.710000000000036</v>
      </c>
      <c r="E692">
        <f t="shared" si="21"/>
        <v>1</v>
      </c>
    </row>
    <row r="693" spans="1:5" ht="15" thickBot="1" x14ac:dyDescent="0.35">
      <c r="A693" s="5">
        <v>41550</v>
      </c>
      <c r="B693" s="1">
        <v>1692.35</v>
      </c>
      <c r="C693" s="1">
        <v>1678.66</v>
      </c>
      <c r="D693" s="3">
        <f t="shared" si="20"/>
        <v>-13.689999999999827</v>
      </c>
      <c r="E693">
        <f t="shared" si="21"/>
        <v>0</v>
      </c>
    </row>
    <row r="694" spans="1:5" ht="15" thickBot="1" x14ac:dyDescent="0.35">
      <c r="A694" s="5">
        <v>41549</v>
      </c>
      <c r="B694" s="1">
        <v>1691.9</v>
      </c>
      <c r="C694" s="1">
        <v>1693.87</v>
      </c>
      <c r="D694" s="3">
        <f t="shared" si="20"/>
        <v>1.9699999999997999</v>
      </c>
      <c r="E694">
        <f t="shared" si="21"/>
        <v>1</v>
      </c>
    </row>
    <row r="695" spans="1:5" ht="15" thickBot="1" x14ac:dyDescent="0.35">
      <c r="A695" s="5">
        <v>41548</v>
      </c>
      <c r="B695" s="1">
        <v>1682.41</v>
      </c>
      <c r="C695" s="1">
        <v>1695</v>
      </c>
      <c r="D695" s="3">
        <f t="shared" si="20"/>
        <v>12.589999999999918</v>
      </c>
      <c r="E695">
        <f t="shared" si="21"/>
        <v>1</v>
      </c>
    </row>
    <row r="696" spans="1:5" ht="15" thickBot="1" x14ac:dyDescent="0.35">
      <c r="A696" s="5">
        <v>41547</v>
      </c>
      <c r="B696" s="1">
        <v>1687.26</v>
      </c>
      <c r="C696" s="1">
        <v>1681.55</v>
      </c>
      <c r="D696" s="3">
        <f t="shared" si="20"/>
        <v>-5.7100000000000364</v>
      </c>
      <c r="E696">
        <f t="shared" si="21"/>
        <v>0</v>
      </c>
    </row>
    <row r="697" spans="1:5" ht="15" thickBot="1" x14ac:dyDescent="0.35">
      <c r="A697" s="5">
        <v>41544</v>
      </c>
      <c r="B697" s="1">
        <v>1695.52</v>
      </c>
      <c r="C697" s="1">
        <v>1691.75</v>
      </c>
      <c r="D697" s="3">
        <f t="shared" si="20"/>
        <v>-3.7699999999999818</v>
      </c>
      <c r="E697">
        <f t="shared" si="21"/>
        <v>0</v>
      </c>
    </row>
    <row r="698" spans="1:5" ht="15" thickBot="1" x14ac:dyDescent="0.35">
      <c r="A698" s="5">
        <v>41543</v>
      </c>
      <c r="B698" s="1">
        <v>1694.05</v>
      </c>
      <c r="C698" s="1">
        <v>1698.67</v>
      </c>
      <c r="D698" s="3">
        <f t="shared" si="20"/>
        <v>4.6200000000001182</v>
      </c>
      <c r="E698">
        <f t="shared" si="21"/>
        <v>1</v>
      </c>
    </row>
    <row r="699" spans="1:5" ht="15" thickBot="1" x14ac:dyDescent="0.35">
      <c r="A699" s="5">
        <v>41542</v>
      </c>
      <c r="B699" s="1">
        <v>1698.02</v>
      </c>
      <c r="C699" s="1">
        <v>1692.77</v>
      </c>
      <c r="D699" s="3">
        <f t="shared" si="20"/>
        <v>-5.25</v>
      </c>
      <c r="E699">
        <f t="shared" si="21"/>
        <v>0</v>
      </c>
    </row>
    <row r="700" spans="1:5" ht="15" thickBot="1" x14ac:dyDescent="0.35">
      <c r="A700" s="5">
        <v>41541</v>
      </c>
      <c r="B700" s="1">
        <v>1702.6</v>
      </c>
      <c r="C700" s="1">
        <v>1697.42</v>
      </c>
      <c r="D700" s="3">
        <f t="shared" si="20"/>
        <v>-5.1799999999998363</v>
      </c>
      <c r="E700">
        <f t="shared" si="21"/>
        <v>0</v>
      </c>
    </row>
    <row r="701" spans="1:5" ht="15" thickBot="1" x14ac:dyDescent="0.35">
      <c r="A701" s="5">
        <v>41540</v>
      </c>
      <c r="B701" s="1">
        <v>1711.44</v>
      </c>
      <c r="C701" s="1">
        <v>1701.84</v>
      </c>
      <c r="D701" s="3">
        <f t="shared" si="20"/>
        <v>-9.6000000000001364</v>
      </c>
      <c r="E701">
        <f t="shared" si="21"/>
        <v>0</v>
      </c>
    </row>
    <row r="702" spans="1:5" ht="15" thickBot="1" x14ac:dyDescent="0.35">
      <c r="A702" s="5">
        <v>41537</v>
      </c>
      <c r="B702" s="1">
        <v>1722.44</v>
      </c>
      <c r="C702" s="1">
        <v>1709.91</v>
      </c>
      <c r="D702" s="3">
        <f t="shared" si="20"/>
        <v>-12.529999999999973</v>
      </c>
      <c r="E702">
        <f t="shared" si="21"/>
        <v>0</v>
      </c>
    </row>
    <row r="703" spans="1:5" ht="15" thickBot="1" x14ac:dyDescent="0.35">
      <c r="A703" s="5">
        <v>41536</v>
      </c>
      <c r="B703" s="1">
        <v>1727.34</v>
      </c>
      <c r="C703" s="1">
        <v>1722.34</v>
      </c>
      <c r="D703" s="3">
        <f t="shared" si="20"/>
        <v>-5</v>
      </c>
      <c r="E703">
        <f t="shared" si="21"/>
        <v>0</v>
      </c>
    </row>
    <row r="704" spans="1:5" ht="15" thickBot="1" x14ac:dyDescent="0.35">
      <c r="A704" s="5">
        <v>41535</v>
      </c>
      <c r="B704" s="1">
        <v>1705.74</v>
      </c>
      <c r="C704" s="1">
        <v>1725.52</v>
      </c>
      <c r="D704" s="3">
        <f t="shared" si="20"/>
        <v>19.779999999999973</v>
      </c>
      <c r="E704">
        <f t="shared" si="21"/>
        <v>1</v>
      </c>
    </row>
    <row r="705" spans="1:5" ht="15" thickBot="1" x14ac:dyDescent="0.35">
      <c r="A705" s="5">
        <v>41534</v>
      </c>
      <c r="B705" s="1">
        <v>1697.73</v>
      </c>
      <c r="C705" s="1">
        <v>1704.76</v>
      </c>
      <c r="D705" s="3">
        <f t="shared" si="20"/>
        <v>7.0299999999999727</v>
      </c>
      <c r="E705">
        <f t="shared" si="21"/>
        <v>1</v>
      </c>
    </row>
    <row r="706" spans="1:5" ht="15" thickBot="1" x14ac:dyDescent="0.35">
      <c r="A706" s="5">
        <v>41533</v>
      </c>
      <c r="B706" s="1">
        <v>1691.7</v>
      </c>
      <c r="C706" s="1">
        <v>1697.6</v>
      </c>
      <c r="D706" s="3">
        <f t="shared" si="20"/>
        <v>5.8999999999998636</v>
      </c>
      <c r="E706">
        <f t="shared" si="21"/>
        <v>1</v>
      </c>
    </row>
    <row r="707" spans="1:5" ht="15" thickBot="1" x14ac:dyDescent="0.35">
      <c r="A707" s="5">
        <v>41530</v>
      </c>
      <c r="B707" s="1">
        <v>1685.04</v>
      </c>
      <c r="C707" s="1">
        <v>1687.99</v>
      </c>
      <c r="D707" s="3">
        <f t="shared" ref="D707:D770" si="22">C707-B707</f>
        <v>2.9500000000000455</v>
      </c>
      <c r="E707">
        <f t="shared" ref="E707:E770" si="23">IF(D707&gt;=0,1,0)</f>
        <v>1</v>
      </c>
    </row>
    <row r="708" spans="1:5" ht="15" thickBot="1" x14ac:dyDescent="0.35">
      <c r="A708" s="5">
        <v>41529</v>
      </c>
      <c r="B708" s="1">
        <v>1689.21</v>
      </c>
      <c r="C708" s="1">
        <v>1683.42</v>
      </c>
      <c r="D708" s="3">
        <f t="shared" si="22"/>
        <v>-5.7899999999999636</v>
      </c>
      <c r="E708">
        <f t="shared" si="23"/>
        <v>0</v>
      </c>
    </row>
    <row r="709" spans="1:5" ht="15" thickBot="1" x14ac:dyDescent="0.35">
      <c r="A709" s="5">
        <v>41528</v>
      </c>
      <c r="B709" s="1">
        <v>1681.04</v>
      </c>
      <c r="C709" s="1">
        <v>1689.13</v>
      </c>
      <c r="D709" s="3">
        <f t="shared" si="22"/>
        <v>8.0900000000001455</v>
      </c>
      <c r="E709">
        <f t="shared" si="23"/>
        <v>1</v>
      </c>
    </row>
    <row r="710" spans="1:5" ht="15" thickBot="1" x14ac:dyDescent="0.35">
      <c r="A710" s="5">
        <v>41527</v>
      </c>
      <c r="B710" s="1">
        <v>1675.11</v>
      </c>
      <c r="C710" s="1">
        <v>1683.99</v>
      </c>
      <c r="D710" s="3">
        <f t="shared" si="22"/>
        <v>8.8800000000001091</v>
      </c>
      <c r="E710">
        <f t="shared" si="23"/>
        <v>1</v>
      </c>
    </row>
    <row r="711" spans="1:5" ht="15" thickBot="1" x14ac:dyDescent="0.35">
      <c r="A711" s="5">
        <v>41526</v>
      </c>
      <c r="B711" s="1">
        <v>1656.85</v>
      </c>
      <c r="C711" s="1">
        <v>1671.71</v>
      </c>
      <c r="D711" s="3">
        <f t="shared" si="22"/>
        <v>14.860000000000127</v>
      </c>
      <c r="E711">
        <f t="shared" si="23"/>
        <v>1</v>
      </c>
    </row>
    <row r="712" spans="1:5" ht="15" thickBot="1" x14ac:dyDescent="0.35">
      <c r="A712" s="5">
        <v>41523</v>
      </c>
      <c r="B712" s="1">
        <v>1657.44</v>
      </c>
      <c r="C712" s="1">
        <v>1655.17</v>
      </c>
      <c r="D712" s="3">
        <f t="shared" si="22"/>
        <v>-2.2699999999999818</v>
      </c>
      <c r="E712">
        <f t="shared" si="23"/>
        <v>0</v>
      </c>
    </row>
    <row r="713" spans="1:5" ht="15" thickBot="1" x14ac:dyDescent="0.35">
      <c r="A713" s="5">
        <v>41522</v>
      </c>
      <c r="B713" s="1">
        <v>1653.28</v>
      </c>
      <c r="C713" s="1">
        <v>1655.08</v>
      </c>
      <c r="D713" s="3">
        <f t="shared" si="22"/>
        <v>1.7999999999999545</v>
      </c>
      <c r="E713">
        <f t="shared" si="23"/>
        <v>1</v>
      </c>
    </row>
    <row r="714" spans="1:5" ht="15" thickBot="1" x14ac:dyDescent="0.35">
      <c r="A714" s="5">
        <v>41521</v>
      </c>
      <c r="B714" s="1">
        <v>1640.72</v>
      </c>
      <c r="C714" s="1">
        <v>1653.08</v>
      </c>
      <c r="D714" s="3">
        <f t="shared" si="22"/>
        <v>12.3599999999999</v>
      </c>
      <c r="E714">
        <f t="shared" si="23"/>
        <v>1</v>
      </c>
    </row>
    <row r="715" spans="1:5" ht="15" thickBot="1" x14ac:dyDescent="0.35">
      <c r="A715" s="5">
        <v>41520</v>
      </c>
      <c r="B715" s="1">
        <v>1635.95</v>
      </c>
      <c r="C715" s="1">
        <v>1639.77</v>
      </c>
      <c r="D715" s="3">
        <f t="shared" si="22"/>
        <v>3.8199999999999363</v>
      </c>
      <c r="E715">
        <f t="shared" si="23"/>
        <v>1</v>
      </c>
    </row>
    <row r="716" spans="1:5" ht="15" thickBot="1" x14ac:dyDescent="0.35">
      <c r="A716" s="5">
        <v>41516</v>
      </c>
      <c r="B716" s="1">
        <v>1638.89</v>
      </c>
      <c r="C716" s="1">
        <v>1632.97</v>
      </c>
      <c r="D716" s="3">
        <f t="shared" si="22"/>
        <v>-5.9200000000000728</v>
      </c>
      <c r="E716">
        <f t="shared" si="23"/>
        <v>0</v>
      </c>
    </row>
    <row r="717" spans="1:5" ht="15" thickBot="1" x14ac:dyDescent="0.35">
      <c r="A717" s="5">
        <v>41515</v>
      </c>
      <c r="B717" s="1">
        <v>1633.5</v>
      </c>
      <c r="C717" s="1">
        <v>1638.17</v>
      </c>
      <c r="D717" s="3">
        <f t="shared" si="22"/>
        <v>4.6700000000000728</v>
      </c>
      <c r="E717">
        <f t="shared" si="23"/>
        <v>1</v>
      </c>
    </row>
    <row r="718" spans="1:5" ht="15" thickBot="1" x14ac:dyDescent="0.35">
      <c r="A718" s="5">
        <v>41514</v>
      </c>
      <c r="B718" s="1">
        <v>1630.25</v>
      </c>
      <c r="C718" s="1">
        <v>1634.96</v>
      </c>
      <c r="D718" s="3">
        <f t="shared" si="22"/>
        <v>4.7100000000000364</v>
      </c>
      <c r="E718">
        <f t="shared" si="23"/>
        <v>1</v>
      </c>
    </row>
    <row r="719" spans="1:5" ht="15" thickBot="1" x14ac:dyDescent="0.35">
      <c r="A719" s="5">
        <v>41513</v>
      </c>
      <c r="B719" s="1">
        <v>1652.54</v>
      </c>
      <c r="C719" s="1">
        <v>1630.48</v>
      </c>
      <c r="D719" s="3">
        <f t="shared" si="22"/>
        <v>-22.059999999999945</v>
      </c>
      <c r="E719">
        <f t="shared" si="23"/>
        <v>0</v>
      </c>
    </row>
    <row r="720" spans="1:5" ht="15" thickBot="1" x14ac:dyDescent="0.35">
      <c r="A720" s="5">
        <v>41512</v>
      </c>
      <c r="B720" s="1">
        <v>1664.29</v>
      </c>
      <c r="C720" s="1">
        <v>1656.78</v>
      </c>
      <c r="D720" s="3">
        <f t="shared" si="22"/>
        <v>-7.5099999999999909</v>
      </c>
      <c r="E720">
        <f t="shared" si="23"/>
        <v>0</v>
      </c>
    </row>
    <row r="721" spans="1:5" ht="15" thickBot="1" x14ac:dyDescent="0.35">
      <c r="A721" s="5">
        <v>41509</v>
      </c>
      <c r="B721" s="1">
        <v>1659.92</v>
      </c>
      <c r="C721" s="1">
        <v>1663.5</v>
      </c>
      <c r="D721" s="3">
        <f t="shared" si="22"/>
        <v>3.5799999999999272</v>
      </c>
      <c r="E721">
        <f t="shared" si="23"/>
        <v>1</v>
      </c>
    </row>
    <row r="722" spans="1:5" ht="15" thickBot="1" x14ac:dyDescent="0.35">
      <c r="A722" s="5">
        <v>41508</v>
      </c>
      <c r="B722" s="1">
        <v>1645.03</v>
      </c>
      <c r="C722" s="1">
        <v>1656.96</v>
      </c>
      <c r="D722" s="3">
        <f t="shared" si="22"/>
        <v>11.930000000000064</v>
      </c>
      <c r="E722">
        <f t="shared" si="23"/>
        <v>1</v>
      </c>
    </row>
    <row r="723" spans="1:5" ht="15" thickBot="1" x14ac:dyDescent="0.35">
      <c r="A723" s="5">
        <v>41507</v>
      </c>
      <c r="B723" s="1">
        <v>1650.66</v>
      </c>
      <c r="C723" s="1">
        <v>1642.8</v>
      </c>
      <c r="D723" s="3">
        <f t="shared" si="22"/>
        <v>-7.8600000000001273</v>
      </c>
      <c r="E723">
        <f t="shared" si="23"/>
        <v>0</v>
      </c>
    </row>
    <row r="724" spans="1:5" ht="15" thickBot="1" x14ac:dyDescent="0.35">
      <c r="A724" s="5">
        <v>41506</v>
      </c>
      <c r="B724" s="1">
        <v>1646.81</v>
      </c>
      <c r="C724" s="1">
        <v>1652.35</v>
      </c>
      <c r="D724" s="3">
        <f t="shared" si="22"/>
        <v>5.5399999999999636</v>
      </c>
      <c r="E724">
        <f t="shared" si="23"/>
        <v>1</v>
      </c>
    </row>
    <row r="725" spans="1:5" ht="15" thickBot="1" x14ac:dyDescent="0.35">
      <c r="A725" s="5">
        <v>41505</v>
      </c>
      <c r="B725" s="1">
        <v>1655.25</v>
      </c>
      <c r="C725" s="1">
        <v>1646.06</v>
      </c>
      <c r="D725" s="3">
        <f t="shared" si="22"/>
        <v>-9.1900000000000546</v>
      </c>
      <c r="E725">
        <f t="shared" si="23"/>
        <v>0</v>
      </c>
    </row>
    <row r="726" spans="1:5" ht="15" thickBot="1" x14ac:dyDescent="0.35">
      <c r="A726" s="5">
        <v>41502</v>
      </c>
      <c r="B726" s="1">
        <v>1661.22</v>
      </c>
      <c r="C726" s="1">
        <v>1655.83</v>
      </c>
      <c r="D726" s="3">
        <f t="shared" si="22"/>
        <v>-5.3900000000001</v>
      </c>
      <c r="E726">
        <f t="shared" si="23"/>
        <v>0</v>
      </c>
    </row>
    <row r="727" spans="1:5" ht="15" thickBot="1" x14ac:dyDescent="0.35">
      <c r="A727" s="5">
        <v>41501</v>
      </c>
      <c r="B727" s="1">
        <v>1679.61</v>
      </c>
      <c r="C727" s="1">
        <v>1661.32</v>
      </c>
      <c r="D727" s="3">
        <f t="shared" si="22"/>
        <v>-18.289999999999964</v>
      </c>
      <c r="E727">
        <f t="shared" si="23"/>
        <v>0</v>
      </c>
    </row>
    <row r="728" spans="1:5" ht="15" thickBot="1" x14ac:dyDescent="0.35">
      <c r="A728" s="5">
        <v>41500</v>
      </c>
      <c r="B728" s="1">
        <v>1693.88</v>
      </c>
      <c r="C728" s="1">
        <v>1685.39</v>
      </c>
      <c r="D728" s="3">
        <f t="shared" si="22"/>
        <v>-8.4900000000000091</v>
      </c>
      <c r="E728">
        <f t="shared" si="23"/>
        <v>0</v>
      </c>
    </row>
    <row r="729" spans="1:5" ht="15" thickBot="1" x14ac:dyDescent="0.35">
      <c r="A729" s="5">
        <v>41499</v>
      </c>
      <c r="B729" s="1">
        <v>1690.65</v>
      </c>
      <c r="C729" s="1">
        <v>1694.16</v>
      </c>
      <c r="D729" s="3">
        <f t="shared" si="22"/>
        <v>3.5099999999999909</v>
      </c>
      <c r="E729">
        <f t="shared" si="23"/>
        <v>1</v>
      </c>
    </row>
    <row r="730" spans="1:5" ht="15" thickBot="1" x14ac:dyDescent="0.35">
      <c r="A730" s="5">
        <v>41498</v>
      </c>
      <c r="B730" s="1">
        <v>1688.37</v>
      </c>
      <c r="C730" s="1">
        <v>1689.47</v>
      </c>
      <c r="D730" s="3">
        <f t="shared" si="22"/>
        <v>1.1000000000001364</v>
      </c>
      <c r="E730">
        <f t="shared" si="23"/>
        <v>1</v>
      </c>
    </row>
    <row r="731" spans="1:5" ht="15" thickBot="1" x14ac:dyDescent="0.35">
      <c r="A731" s="5">
        <v>41495</v>
      </c>
      <c r="B731" s="1">
        <v>1696.1</v>
      </c>
      <c r="C731" s="1">
        <v>1691.42</v>
      </c>
      <c r="D731" s="3">
        <f t="shared" si="22"/>
        <v>-4.6799999999998363</v>
      </c>
      <c r="E731">
        <f t="shared" si="23"/>
        <v>0</v>
      </c>
    </row>
    <row r="732" spans="1:5" ht="15" thickBot="1" x14ac:dyDescent="0.35">
      <c r="A732" s="5">
        <v>41494</v>
      </c>
      <c r="B732" s="1">
        <v>1693.35</v>
      </c>
      <c r="C732" s="1">
        <v>1697.48</v>
      </c>
      <c r="D732" s="3">
        <f t="shared" si="22"/>
        <v>4.1300000000001091</v>
      </c>
      <c r="E732">
        <f t="shared" si="23"/>
        <v>1</v>
      </c>
    </row>
    <row r="733" spans="1:5" ht="15" thickBot="1" x14ac:dyDescent="0.35">
      <c r="A733" s="5">
        <v>41493</v>
      </c>
      <c r="B733" s="1">
        <v>1695.3</v>
      </c>
      <c r="C733" s="1">
        <v>1690.91</v>
      </c>
      <c r="D733" s="3">
        <f t="shared" si="22"/>
        <v>-4.3899999999998727</v>
      </c>
      <c r="E733">
        <f t="shared" si="23"/>
        <v>0</v>
      </c>
    </row>
    <row r="734" spans="1:5" ht="15" thickBot="1" x14ac:dyDescent="0.35">
      <c r="A734" s="5">
        <v>41492</v>
      </c>
      <c r="B734" s="1">
        <v>1705.79</v>
      </c>
      <c r="C734" s="1">
        <v>1697.37</v>
      </c>
      <c r="D734" s="3">
        <f t="shared" si="22"/>
        <v>-8.4200000000000728</v>
      </c>
      <c r="E734">
        <f t="shared" si="23"/>
        <v>0</v>
      </c>
    </row>
    <row r="735" spans="1:5" ht="15" thickBot="1" x14ac:dyDescent="0.35">
      <c r="A735" s="5">
        <v>41491</v>
      </c>
      <c r="B735" s="1">
        <v>1708.01</v>
      </c>
      <c r="C735" s="1">
        <v>1707.14</v>
      </c>
      <c r="D735" s="3">
        <f t="shared" si="22"/>
        <v>-0.86999999999989086</v>
      </c>
      <c r="E735">
        <f t="shared" si="23"/>
        <v>0</v>
      </c>
    </row>
    <row r="736" spans="1:5" ht="15" thickBot="1" x14ac:dyDescent="0.35">
      <c r="A736" s="5">
        <v>41488</v>
      </c>
      <c r="B736" s="1">
        <v>1706.1</v>
      </c>
      <c r="C736" s="1">
        <v>1709.67</v>
      </c>
      <c r="D736" s="3">
        <f t="shared" si="22"/>
        <v>3.5700000000001637</v>
      </c>
      <c r="E736">
        <f t="shared" si="23"/>
        <v>1</v>
      </c>
    </row>
    <row r="737" spans="1:5" ht="15" thickBot="1" x14ac:dyDescent="0.35">
      <c r="A737" s="5">
        <v>41487</v>
      </c>
      <c r="B737" s="1">
        <v>1689.42</v>
      </c>
      <c r="C737" s="1">
        <v>1706.87</v>
      </c>
      <c r="D737" s="3">
        <f t="shared" si="22"/>
        <v>17.449999999999818</v>
      </c>
      <c r="E737">
        <f t="shared" si="23"/>
        <v>1</v>
      </c>
    </row>
    <row r="738" spans="1:5" ht="15" thickBot="1" x14ac:dyDescent="0.35">
      <c r="A738" s="5">
        <v>41486</v>
      </c>
      <c r="B738" s="1">
        <v>1687.76</v>
      </c>
      <c r="C738" s="1">
        <v>1685.73</v>
      </c>
      <c r="D738" s="3">
        <f t="shared" si="22"/>
        <v>-2.0299999999999727</v>
      </c>
      <c r="E738">
        <f t="shared" si="23"/>
        <v>0</v>
      </c>
    </row>
    <row r="739" spans="1:5" ht="15" thickBot="1" x14ac:dyDescent="0.35">
      <c r="A739" s="5">
        <v>41485</v>
      </c>
      <c r="B739" s="1">
        <v>1687.92</v>
      </c>
      <c r="C739" s="1">
        <v>1685.96</v>
      </c>
      <c r="D739" s="3">
        <f t="shared" si="22"/>
        <v>-1.9600000000000364</v>
      </c>
      <c r="E739">
        <f t="shared" si="23"/>
        <v>0</v>
      </c>
    </row>
    <row r="740" spans="1:5" ht="15" thickBot="1" x14ac:dyDescent="0.35">
      <c r="A740" s="5">
        <v>41484</v>
      </c>
      <c r="B740" s="1">
        <v>1690.32</v>
      </c>
      <c r="C740" s="1">
        <v>1685.33</v>
      </c>
      <c r="D740" s="3">
        <f t="shared" si="22"/>
        <v>-4.9900000000000091</v>
      </c>
      <c r="E740">
        <f t="shared" si="23"/>
        <v>0</v>
      </c>
    </row>
    <row r="741" spans="1:5" ht="15" thickBot="1" x14ac:dyDescent="0.35">
      <c r="A741" s="5">
        <v>41481</v>
      </c>
      <c r="B741" s="1">
        <v>1687.31</v>
      </c>
      <c r="C741" s="1">
        <v>1691.65</v>
      </c>
      <c r="D741" s="3">
        <f t="shared" si="22"/>
        <v>4.3400000000001455</v>
      </c>
      <c r="E741">
        <f t="shared" si="23"/>
        <v>1</v>
      </c>
    </row>
    <row r="742" spans="1:5" ht="15" thickBot="1" x14ac:dyDescent="0.35">
      <c r="A742" s="5">
        <v>41480</v>
      </c>
      <c r="B742" s="1">
        <v>1685.21</v>
      </c>
      <c r="C742" s="1">
        <v>1690.25</v>
      </c>
      <c r="D742" s="3">
        <f t="shared" si="22"/>
        <v>5.0399999999999636</v>
      </c>
      <c r="E742">
        <f t="shared" si="23"/>
        <v>1</v>
      </c>
    </row>
    <row r="743" spans="1:5" ht="15" thickBot="1" x14ac:dyDescent="0.35">
      <c r="A743" s="5">
        <v>41479</v>
      </c>
      <c r="B743" s="1">
        <v>1696.06</v>
      </c>
      <c r="C743" s="1">
        <v>1685.94</v>
      </c>
      <c r="D743" s="3">
        <f t="shared" si="22"/>
        <v>-10.119999999999891</v>
      </c>
      <c r="E743">
        <f t="shared" si="23"/>
        <v>0</v>
      </c>
    </row>
    <row r="744" spans="1:5" ht="15" thickBot="1" x14ac:dyDescent="0.35">
      <c r="A744" s="5">
        <v>41478</v>
      </c>
      <c r="B744" s="1">
        <v>1696.63</v>
      </c>
      <c r="C744" s="1">
        <v>1692.39</v>
      </c>
      <c r="D744" s="3">
        <f t="shared" si="22"/>
        <v>-4.2400000000000091</v>
      </c>
      <c r="E744">
        <f t="shared" si="23"/>
        <v>0</v>
      </c>
    </row>
    <row r="745" spans="1:5" ht="15" thickBot="1" x14ac:dyDescent="0.35">
      <c r="A745" s="5">
        <v>41477</v>
      </c>
      <c r="B745" s="1">
        <v>1694.41</v>
      </c>
      <c r="C745" s="1">
        <v>1695.53</v>
      </c>
      <c r="D745" s="3">
        <f t="shared" si="22"/>
        <v>1.1199999999998909</v>
      </c>
      <c r="E745">
        <f t="shared" si="23"/>
        <v>1</v>
      </c>
    </row>
    <row r="746" spans="1:5" ht="15" thickBot="1" x14ac:dyDescent="0.35">
      <c r="A746" s="5">
        <v>41474</v>
      </c>
      <c r="B746" s="1">
        <v>1686.15</v>
      </c>
      <c r="C746" s="1">
        <v>1692.09</v>
      </c>
      <c r="D746" s="3">
        <f t="shared" si="22"/>
        <v>5.9399999999998272</v>
      </c>
      <c r="E746">
        <f t="shared" si="23"/>
        <v>1</v>
      </c>
    </row>
    <row r="747" spans="1:5" ht="15" thickBot="1" x14ac:dyDescent="0.35">
      <c r="A747" s="5">
        <v>41473</v>
      </c>
      <c r="B747" s="1">
        <v>1681.05</v>
      </c>
      <c r="C747" s="1">
        <v>1689.37</v>
      </c>
      <c r="D747" s="3">
        <f t="shared" si="22"/>
        <v>8.3199999999999363</v>
      </c>
      <c r="E747">
        <f t="shared" si="23"/>
        <v>1</v>
      </c>
    </row>
    <row r="748" spans="1:5" ht="15" thickBot="1" x14ac:dyDescent="0.35">
      <c r="A748" s="5">
        <v>41472</v>
      </c>
      <c r="B748" s="1">
        <v>1677.91</v>
      </c>
      <c r="C748" s="1">
        <v>1680.91</v>
      </c>
      <c r="D748" s="3">
        <f t="shared" si="22"/>
        <v>3</v>
      </c>
      <c r="E748">
        <f t="shared" si="23"/>
        <v>1</v>
      </c>
    </row>
    <row r="749" spans="1:5" ht="15" thickBot="1" x14ac:dyDescent="0.35">
      <c r="A749" s="5">
        <v>41471</v>
      </c>
      <c r="B749" s="1">
        <v>1682.7</v>
      </c>
      <c r="C749" s="1">
        <v>1676.26</v>
      </c>
      <c r="D749" s="3">
        <f t="shared" si="22"/>
        <v>-6.4400000000000546</v>
      </c>
      <c r="E749">
        <f t="shared" si="23"/>
        <v>0</v>
      </c>
    </row>
    <row r="750" spans="1:5" ht="15" thickBot="1" x14ac:dyDescent="0.35">
      <c r="A750" s="5">
        <v>41470</v>
      </c>
      <c r="B750" s="1">
        <v>1679.59</v>
      </c>
      <c r="C750" s="1">
        <v>1682.5</v>
      </c>
      <c r="D750" s="3">
        <f t="shared" si="22"/>
        <v>2.9100000000000819</v>
      </c>
      <c r="E750">
        <f t="shared" si="23"/>
        <v>1</v>
      </c>
    </row>
    <row r="751" spans="1:5" ht="15" thickBot="1" x14ac:dyDescent="0.35">
      <c r="A751" s="5">
        <v>41467</v>
      </c>
      <c r="B751" s="1">
        <v>1675.26</v>
      </c>
      <c r="C751" s="1">
        <v>1680.19</v>
      </c>
      <c r="D751" s="3">
        <f t="shared" si="22"/>
        <v>4.9300000000000637</v>
      </c>
      <c r="E751">
        <f t="shared" si="23"/>
        <v>1</v>
      </c>
    </row>
    <row r="752" spans="1:5" ht="15" thickBot="1" x14ac:dyDescent="0.35">
      <c r="A752" s="5">
        <v>41466</v>
      </c>
      <c r="B752" s="1">
        <v>1657.41</v>
      </c>
      <c r="C752" s="1">
        <v>1675.02</v>
      </c>
      <c r="D752" s="3">
        <f t="shared" si="22"/>
        <v>17.6099999999999</v>
      </c>
      <c r="E752">
        <f t="shared" si="23"/>
        <v>1</v>
      </c>
    </row>
    <row r="753" spans="1:5" ht="15" thickBot="1" x14ac:dyDescent="0.35">
      <c r="A753" s="5">
        <v>41465</v>
      </c>
      <c r="B753" s="1">
        <v>1651.56</v>
      </c>
      <c r="C753" s="1">
        <v>1652.62</v>
      </c>
      <c r="D753" s="3">
        <f t="shared" si="22"/>
        <v>1.0599999999999454</v>
      </c>
      <c r="E753">
        <f t="shared" si="23"/>
        <v>1</v>
      </c>
    </row>
    <row r="754" spans="1:5" ht="15" thickBot="1" x14ac:dyDescent="0.35">
      <c r="A754" s="5">
        <v>41464</v>
      </c>
      <c r="B754" s="1">
        <v>1642.89</v>
      </c>
      <c r="C754" s="1">
        <v>1652.32</v>
      </c>
      <c r="D754" s="3">
        <f t="shared" si="22"/>
        <v>9.4299999999998363</v>
      </c>
      <c r="E754">
        <f t="shared" si="23"/>
        <v>1</v>
      </c>
    </row>
    <row r="755" spans="1:5" ht="15" thickBot="1" x14ac:dyDescent="0.35">
      <c r="A755" s="5">
        <v>41463</v>
      </c>
      <c r="B755" s="1">
        <v>1634.2</v>
      </c>
      <c r="C755" s="1">
        <v>1640.46</v>
      </c>
      <c r="D755" s="3">
        <f t="shared" si="22"/>
        <v>6.2599999999999909</v>
      </c>
      <c r="E755">
        <f t="shared" si="23"/>
        <v>1</v>
      </c>
    </row>
    <row r="756" spans="1:5" ht="15" thickBot="1" x14ac:dyDescent="0.35">
      <c r="A756" s="5">
        <v>41460</v>
      </c>
      <c r="B756" s="1">
        <v>1618.65</v>
      </c>
      <c r="C756" s="1">
        <v>1631.89</v>
      </c>
      <c r="D756" s="3">
        <f t="shared" si="22"/>
        <v>13.240000000000009</v>
      </c>
      <c r="E756">
        <f t="shared" si="23"/>
        <v>1</v>
      </c>
    </row>
    <row r="757" spans="1:5" ht="15" thickBot="1" x14ac:dyDescent="0.35">
      <c r="A757" s="5">
        <v>41458</v>
      </c>
      <c r="B757" s="1">
        <v>1611.48</v>
      </c>
      <c r="C757" s="1">
        <v>1615.41</v>
      </c>
      <c r="D757" s="3">
        <f t="shared" si="22"/>
        <v>3.9300000000000637</v>
      </c>
      <c r="E757">
        <f t="shared" si="23"/>
        <v>1</v>
      </c>
    </row>
    <row r="758" spans="1:5" ht="15" thickBot="1" x14ac:dyDescent="0.35">
      <c r="A758" s="5">
        <v>41457</v>
      </c>
      <c r="B758" s="1">
        <v>1614.29</v>
      </c>
      <c r="C758" s="1">
        <v>1614.08</v>
      </c>
      <c r="D758" s="3">
        <f t="shared" si="22"/>
        <v>-0.21000000000003638</v>
      </c>
      <c r="E758">
        <f t="shared" si="23"/>
        <v>0</v>
      </c>
    </row>
    <row r="759" spans="1:5" ht="15" thickBot="1" x14ac:dyDescent="0.35">
      <c r="A759" s="5">
        <v>41456</v>
      </c>
      <c r="B759" s="1">
        <v>1609.78</v>
      </c>
      <c r="C759" s="1">
        <v>1614.96</v>
      </c>
      <c r="D759" s="3">
        <f t="shared" si="22"/>
        <v>5.1800000000000637</v>
      </c>
      <c r="E759">
        <f t="shared" si="23"/>
        <v>1</v>
      </c>
    </row>
    <row r="760" spans="1:5" ht="15" thickBot="1" x14ac:dyDescent="0.35">
      <c r="A760" s="5">
        <v>41453</v>
      </c>
      <c r="B760" s="1">
        <v>1611.12</v>
      </c>
      <c r="C760" s="1">
        <v>1606.28</v>
      </c>
      <c r="D760" s="3">
        <f t="shared" si="22"/>
        <v>-4.8399999999999181</v>
      </c>
      <c r="E760">
        <f t="shared" si="23"/>
        <v>0</v>
      </c>
    </row>
    <row r="761" spans="1:5" ht="15" thickBot="1" x14ac:dyDescent="0.35">
      <c r="A761" s="5">
        <v>41452</v>
      </c>
      <c r="B761" s="1">
        <v>1606.44</v>
      </c>
      <c r="C761" s="1">
        <v>1613.2</v>
      </c>
      <c r="D761" s="3">
        <f t="shared" si="22"/>
        <v>6.7599999999999909</v>
      </c>
      <c r="E761">
        <f t="shared" si="23"/>
        <v>1</v>
      </c>
    </row>
    <row r="762" spans="1:5" ht="15" thickBot="1" x14ac:dyDescent="0.35">
      <c r="A762" s="5">
        <v>41451</v>
      </c>
      <c r="B762" s="1">
        <v>1592.27</v>
      </c>
      <c r="C762" s="1">
        <v>1603.26</v>
      </c>
      <c r="D762" s="3">
        <f t="shared" si="22"/>
        <v>10.990000000000009</v>
      </c>
      <c r="E762">
        <f t="shared" si="23"/>
        <v>1</v>
      </c>
    </row>
    <row r="763" spans="1:5" ht="15" thickBot="1" x14ac:dyDescent="0.35">
      <c r="A763" s="5">
        <v>41450</v>
      </c>
      <c r="B763" s="1">
        <v>1577.52</v>
      </c>
      <c r="C763" s="1">
        <v>1588.03</v>
      </c>
      <c r="D763" s="3">
        <f t="shared" si="22"/>
        <v>10.509999999999991</v>
      </c>
      <c r="E763">
        <f t="shared" si="23"/>
        <v>1</v>
      </c>
    </row>
    <row r="764" spans="1:5" ht="15" thickBot="1" x14ac:dyDescent="0.35">
      <c r="A764" s="5">
        <v>41449</v>
      </c>
      <c r="B764" s="1">
        <v>1588.77</v>
      </c>
      <c r="C764" s="1">
        <v>1573.09</v>
      </c>
      <c r="D764" s="3">
        <f t="shared" si="22"/>
        <v>-15.680000000000064</v>
      </c>
      <c r="E764">
        <f t="shared" si="23"/>
        <v>0</v>
      </c>
    </row>
    <row r="765" spans="1:5" ht="15" thickBot="1" x14ac:dyDescent="0.35">
      <c r="A765" s="5">
        <v>41446</v>
      </c>
      <c r="B765" s="1">
        <v>1588.62</v>
      </c>
      <c r="C765" s="1">
        <v>1592.43</v>
      </c>
      <c r="D765" s="3">
        <f t="shared" si="22"/>
        <v>3.8100000000001728</v>
      </c>
      <c r="E765">
        <f t="shared" si="23"/>
        <v>1</v>
      </c>
    </row>
    <row r="766" spans="1:5" ht="15" thickBot="1" x14ac:dyDescent="0.35">
      <c r="A766" s="5">
        <v>41445</v>
      </c>
      <c r="B766" s="1">
        <v>1624.62</v>
      </c>
      <c r="C766" s="1">
        <v>1588.19</v>
      </c>
      <c r="D766" s="3">
        <f t="shared" si="22"/>
        <v>-36.429999999999836</v>
      </c>
      <c r="E766">
        <f t="shared" si="23"/>
        <v>0</v>
      </c>
    </row>
    <row r="767" spans="1:5" ht="15" thickBot="1" x14ac:dyDescent="0.35">
      <c r="A767" s="5">
        <v>41444</v>
      </c>
      <c r="B767" s="1">
        <v>1651.83</v>
      </c>
      <c r="C767" s="1">
        <v>1628.93</v>
      </c>
      <c r="D767" s="3">
        <f t="shared" si="22"/>
        <v>-22.899999999999864</v>
      </c>
      <c r="E767">
        <f t="shared" si="23"/>
        <v>0</v>
      </c>
    </row>
    <row r="768" spans="1:5" ht="15" thickBot="1" x14ac:dyDescent="0.35">
      <c r="A768" s="5">
        <v>41443</v>
      </c>
      <c r="B768" s="1">
        <v>1639.77</v>
      </c>
      <c r="C768" s="1">
        <v>1651.81</v>
      </c>
      <c r="D768" s="3">
        <f t="shared" si="22"/>
        <v>12.039999999999964</v>
      </c>
      <c r="E768">
        <f t="shared" si="23"/>
        <v>1</v>
      </c>
    </row>
    <row r="769" spans="1:5" ht="15" thickBot="1" x14ac:dyDescent="0.35">
      <c r="A769" s="5">
        <v>41442</v>
      </c>
      <c r="B769" s="1">
        <v>1630.64</v>
      </c>
      <c r="C769" s="1">
        <v>1639.04</v>
      </c>
      <c r="D769" s="3">
        <f t="shared" si="22"/>
        <v>8.3999999999998636</v>
      </c>
      <c r="E769">
        <f t="shared" si="23"/>
        <v>1</v>
      </c>
    </row>
    <row r="770" spans="1:5" ht="15" thickBot="1" x14ac:dyDescent="0.35">
      <c r="A770" s="5">
        <v>41439</v>
      </c>
      <c r="B770" s="1">
        <v>1635.52</v>
      </c>
      <c r="C770" s="1">
        <v>1626.73</v>
      </c>
      <c r="D770" s="3">
        <f t="shared" si="22"/>
        <v>-8.7899999999999636</v>
      </c>
      <c r="E770">
        <f t="shared" si="23"/>
        <v>0</v>
      </c>
    </row>
    <row r="771" spans="1:5" ht="15" thickBot="1" x14ac:dyDescent="0.35">
      <c r="A771" s="5">
        <v>41438</v>
      </c>
      <c r="B771" s="1">
        <v>1612.15</v>
      </c>
      <c r="C771" s="1">
        <v>1636.36</v>
      </c>
      <c r="D771" s="3">
        <f t="shared" ref="D771:D834" si="24">C771-B771</f>
        <v>24.209999999999809</v>
      </c>
      <c r="E771">
        <f t="shared" ref="E771:E834" si="25">IF(D771&gt;=0,1,0)</f>
        <v>1</v>
      </c>
    </row>
    <row r="772" spans="1:5" ht="15" thickBot="1" x14ac:dyDescent="0.35">
      <c r="A772" s="5">
        <v>41437</v>
      </c>
      <c r="B772" s="1">
        <v>1629.94</v>
      </c>
      <c r="C772" s="1">
        <v>1612.52</v>
      </c>
      <c r="D772" s="3">
        <f t="shared" si="24"/>
        <v>-17.420000000000073</v>
      </c>
      <c r="E772">
        <f t="shared" si="25"/>
        <v>0</v>
      </c>
    </row>
    <row r="773" spans="1:5" ht="15" thickBot="1" x14ac:dyDescent="0.35">
      <c r="A773" s="5">
        <v>41436</v>
      </c>
      <c r="B773" s="1">
        <v>1638.64</v>
      </c>
      <c r="C773" s="1">
        <v>1626.13</v>
      </c>
      <c r="D773" s="3">
        <f t="shared" si="24"/>
        <v>-12.509999999999991</v>
      </c>
      <c r="E773">
        <f t="shared" si="25"/>
        <v>0</v>
      </c>
    </row>
    <row r="774" spans="1:5" ht="15" thickBot="1" x14ac:dyDescent="0.35">
      <c r="A774" s="5">
        <v>41435</v>
      </c>
      <c r="B774" s="1">
        <v>1644.67</v>
      </c>
      <c r="C774" s="1">
        <v>1642.81</v>
      </c>
      <c r="D774" s="3">
        <f t="shared" si="24"/>
        <v>-1.8600000000001273</v>
      </c>
      <c r="E774">
        <f t="shared" si="25"/>
        <v>0</v>
      </c>
    </row>
    <row r="775" spans="1:5" ht="15" thickBot="1" x14ac:dyDescent="0.35">
      <c r="A775" s="5">
        <v>41432</v>
      </c>
      <c r="B775" s="1">
        <v>1625.27</v>
      </c>
      <c r="C775" s="1">
        <v>1643.38</v>
      </c>
      <c r="D775" s="3">
        <f t="shared" si="24"/>
        <v>18.110000000000127</v>
      </c>
      <c r="E775">
        <f t="shared" si="25"/>
        <v>1</v>
      </c>
    </row>
    <row r="776" spans="1:5" ht="15" thickBot="1" x14ac:dyDescent="0.35">
      <c r="A776" s="5">
        <v>41431</v>
      </c>
      <c r="B776" s="1">
        <v>1609.29</v>
      </c>
      <c r="C776" s="1">
        <v>1622.56</v>
      </c>
      <c r="D776" s="3">
        <f t="shared" si="24"/>
        <v>13.269999999999982</v>
      </c>
      <c r="E776">
        <f t="shared" si="25"/>
        <v>1</v>
      </c>
    </row>
    <row r="777" spans="1:5" ht="15" thickBot="1" x14ac:dyDescent="0.35">
      <c r="A777" s="5">
        <v>41430</v>
      </c>
      <c r="B777" s="1">
        <v>1629.05</v>
      </c>
      <c r="C777" s="1">
        <v>1608.9</v>
      </c>
      <c r="D777" s="3">
        <f t="shared" si="24"/>
        <v>-20.149999999999864</v>
      </c>
      <c r="E777">
        <f t="shared" si="25"/>
        <v>0</v>
      </c>
    </row>
    <row r="778" spans="1:5" ht="15" thickBot="1" x14ac:dyDescent="0.35">
      <c r="A778" s="5">
        <v>41429</v>
      </c>
      <c r="B778" s="1">
        <v>1640.73</v>
      </c>
      <c r="C778" s="1">
        <v>1631.38</v>
      </c>
      <c r="D778" s="3">
        <f t="shared" si="24"/>
        <v>-9.3499999999999091</v>
      </c>
      <c r="E778">
        <f t="shared" si="25"/>
        <v>0</v>
      </c>
    </row>
    <row r="779" spans="1:5" ht="15" thickBot="1" x14ac:dyDescent="0.35">
      <c r="A779" s="5">
        <v>41428</v>
      </c>
      <c r="B779" s="1">
        <v>1631.71</v>
      </c>
      <c r="C779" s="1">
        <v>1640.42</v>
      </c>
      <c r="D779" s="3">
        <f t="shared" si="24"/>
        <v>8.7100000000000364</v>
      </c>
      <c r="E779">
        <f t="shared" si="25"/>
        <v>1</v>
      </c>
    </row>
    <row r="780" spans="1:5" ht="15" thickBot="1" x14ac:dyDescent="0.35">
      <c r="A780" s="5">
        <v>41425</v>
      </c>
      <c r="B780" s="1">
        <v>1652.13</v>
      </c>
      <c r="C780" s="1">
        <v>1630.74</v>
      </c>
      <c r="D780" s="3">
        <f t="shared" si="24"/>
        <v>-21.3900000000001</v>
      </c>
      <c r="E780">
        <f t="shared" si="25"/>
        <v>0</v>
      </c>
    </row>
    <row r="781" spans="1:5" ht="15" thickBot="1" x14ac:dyDescent="0.35">
      <c r="A781" s="5">
        <v>41424</v>
      </c>
      <c r="B781" s="1">
        <v>1649.14</v>
      </c>
      <c r="C781" s="1">
        <v>1654.41</v>
      </c>
      <c r="D781" s="3">
        <f t="shared" si="24"/>
        <v>5.2699999999999818</v>
      </c>
      <c r="E781">
        <f t="shared" si="25"/>
        <v>1</v>
      </c>
    </row>
    <row r="782" spans="1:5" ht="15" thickBot="1" x14ac:dyDescent="0.35">
      <c r="A782" s="5">
        <v>41423</v>
      </c>
      <c r="B782" s="1">
        <v>1656.57</v>
      </c>
      <c r="C782" s="1">
        <v>1648.36</v>
      </c>
      <c r="D782" s="3">
        <f t="shared" si="24"/>
        <v>-8.2100000000000364</v>
      </c>
      <c r="E782">
        <f t="shared" si="25"/>
        <v>0</v>
      </c>
    </row>
    <row r="783" spans="1:5" ht="15" thickBot="1" x14ac:dyDescent="0.35">
      <c r="A783" s="5">
        <v>41422</v>
      </c>
      <c r="B783" s="1">
        <v>1652.63</v>
      </c>
      <c r="C783" s="1">
        <v>1660.06</v>
      </c>
      <c r="D783" s="3">
        <f t="shared" si="24"/>
        <v>7.4299999999998363</v>
      </c>
      <c r="E783">
        <f t="shared" si="25"/>
        <v>1</v>
      </c>
    </row>
    <row r="784" spans="1:5" ht="15" thickBot="1" x14ac:dyDescent="0.35">
      <c r="A784" s="5">
        <v>41418</v>
      </c>
      <c r="B784" s="1">
        <v>1646.67</v>
      </c>
      <c r="C784" s="1">
        <v>1649.6</v>
      </c>
      <c r="D784" s="3">
        <f t="shared" si="24"/>
        <v>2.9299999999998363</v>
      </c>
      <c r="E784">
        <f t="shared" si="25"/>
        <v>1</v>
      </c>
    </row>
    <row r="785" spans="1:5" ht="15" thickBot="1" x14ac:dyDescent="0.35">
      <c r="A785" s="5">
        <v>41417</v>
      </c>
      <c r="B785" s="1">
        <v>1651.62</v>
      </c>
      <c r="C785" s="1">
        <v>1650.51</v>
      </c>
      <c r="D785" s="3">
        <f t="shared" si="24"/>
        <v>-1.1099999999999</v>
      </c>
      <c r="E785">
        <f t="shared" si="25"/>
        <v>0</v>
      </c>
    </row>
    <row r="786" spans="1:5" ht="15" thickBot="1" x14ac:dyDescent="0.35">
      <c r="A786" s="5">
        <v>41416</v>
      </c>
      <c r="B786" s="1">
        <v>1669.39</v>
      </c>
      <c r="C786" s="1">
        <v>1655.35</v>
      </c>
      <c r="D786" s="3">
        <f t="shared" si="24"/>
        <v>-14.040000000000191</v>
      </c>
      <c r="E786">
        <f t="shared" si="25"/>
        <v>0</v>
      </c>
    </row>
    <row r="787" spans="1:5" ht="15" thickBot="1" x14ac:dyDescent="0.35">
      <c r="A787" s="5">
        <v>41415</v>
      </c>
      <c r="B787" s="1">
        <v>1666.2</v>
      </c>
      <c r="C787" s="1">
        <v>1669.16</v>
      </c>
      <c r="D787" s="3">
        <f t="shared" si="24"/>
        <v>2.9600000000000364</v>
      </c>
      <c r="E787">
        <f t="shared" si="25"/>
        <v>1</v>
      </c>
    </row>
    <row r="788" spans="1:5" ht="15" thickBot="1" x14ac:dyDescent="0.35">
      <c r="A788" s="5">
        <v>41414</v>
      </c>
      <c r="B788" s="1">
        <v>1665.71</v>
      </c>
      <c r="C788" s="1">
        <v>1666.29</v>
      </c>
      <c r="D788" s="3">
        <f t="shared" si="24"/>
        <v>0.57999999999992724</v>
      </c>
      <c r="E788">
        <f t="shared" si="25"/>
        <v>1</v>
      </c>
    </row>
    <row r="789" spans="1:5" ht="15" thickBot="1" x14ac:dyDescent="0.35">
      <c r="A789" s="5">
        <v>41411</v>
      </c>
      <c r="B789" s="1">
        <v>1652.45</v>
      </c>
      <c r="C789" s="1">
        <v>1667.47</v>
      </c>
      <c r="D789" s="3">
        <f t="shared" si="24"/>
        <v>15.019999999999982</v>
      </c>
      <c r="E789">
        <f t="shared" si="25"/>
        <v>1</v>
      </c>
    </row>
    <row r="790" spans="1:5" ht="15" thickBot="1" x14ac:dyDescent="0.35">
      <c r="A790" s="5">
        <v>41410</v>
      </c>
      <c r="B790" s="1">
        <v>1658.07</v>
      </c>
      <c r="C790" s="1">
        <v>1650.47</v>
      </c>
      <c r="D790" s="3">
        <f t="shared" si="24"/>
        <v>-7.5999999999999091</v>
      </c>
      <c r="E790">
        <f t="shared" si="25"/>
        <v>0</v>
      </c>
    </row>
    <row r="791" spans="1:5" ht="15" thickBot="1" x14ac:dyDescent="0.35">
      <c r="A791" s="5">
        <v>41409</v>
      </c>
      <c r="B791" s="1">
        <v>1649.13</v>
      </c>
      <c r="C791" s="1">
        <v>1658.78</v>
      </c>
      <c r="D791" s="3">
        <f t="shared" si="24"/>
        <v>9.6499999999998636</v>
      </c>
      <c r="E791">
        <f t="shared" si="25"/>
        <v>1</v>
      </c>
    </row>
    <row r="792" spans="1:5" ht="15" thickBot="1" x14ac:dyDescent="0.35">
      <c r="A792" s="5">
        <v>41408</v>
      </c>
      <c r="B792" s="1">
        <v>1633.75</v>
      </c>
      <c r="C792" s="1">
        <v>1650.34</v>
      </c>
      <c r="D792" s="3">
        <f t="shared" si="24"/>
        <v>16.589999999999918</v>
      </c>
      <c r="E792">
        <f t="shared" si="25"/>
        <v>1</v>
      </c>
    </row>
    <row r="793" spans="1:5" ht="15" thickBot="1" x14ac:dyDescent="0.35">
      <c r="A793" s="5">
        <v>41407</v>
      </c>
      <c r="B793" s="1">
        <v>1632.1</v>
      </c>
      <c r="C793" s="1">
        <v>1633.77</v>
      </c>
      <c r="D793" s="3">
        <f t="shared" si="24"/>
        <v>1.6700000000000728</v>
      </c>
      <c r="E793">
        <f t="shared" si="25"/>
        <v>1</v>
      </c>
    </row>
    <row r="794" spans="1:5" ht="15" thickBot="1" x14ac:dyDescent="0.35">
      <c r="A794" s="5">
        <v>41404</v>
      </c>
      <c r="B794" s="1">
        <v>1626.69</v>
      </c>
      <c r="C794" s="1">
        <v>1633.7</v>
      </c>
      <c r="D794" s="3">
        <f t="shared" si="24"/>
        <v>7.0099999999999909</v>
      </c>
      <c r="E794">
        <f t="shared" si="25"/>
        <v>1</v>
      </c>
    </row>
    <row r="795" spans="1:5" ht="15" thickBot="1" x14ac:dyDescent="0.35">
      <c r="A795" s="5">
        <v>41403</v>
      </c>
      <c r="B795" s="1">
        <v>1632.69</v>
      </c>
      <c r="C795" s="1">
        <v>1626.67</v>
      </c>
      <c r="D795" s="3">
        <f t="shared" si="24"/>
        <v>-6.0199999999999818</v>
      </c>
      <c r="E795">
        <f t="shared" si="25"/>
        <v>0</v>
      </c>
    </row>
    <row r="796" spans="1:5" ht="15" thickBot="1" x14ac:dyDescent="0.35">
      <c r="A796" s="5">
        <v>41402</v>
      </c>
      <c r="B796" s="1">
        <v>1625.95</v>
      </c>
      <c r="C796" s="1">
        <v>1632.69</v>
      </c>
      <c r="D796" s="3">
        <f t="shared" si="24"/>
        <v>6.7400000000000091</v>
      </c>
      <c r="E796">
        <f t="shared" si="25"/>
        <v>1</v>
      </c>
    </row>
    <row r="797" spans="1:5" ht="15" thickBot="1" x14ac:dyDescent="0.35">
      <c r="A797" s="5">
        <v>41401</v>
      </c>
      <c r="B797" s="1">
        <v>1617.55</v>
      </c>
      <c r="C797" s="1">
        <v>1625.96</v>
      </c>
      <c r="D797" s="3">
        <f t="shared" si="24"/>
        <v>8.4100000000000819</v>
      </c>
      <c r="E797">
        <f t="shared" si="25"/>
        <v>1</v>
      </c>
    </row>
    <row r="798" spans="1:5" ht="15" thickBot="1" x14ac:dyDescent="0.35">
      <c r="A798" s="5">
        <v>41400</v>
      </c>
      <c r="B798" s="1">
        <v>1614.4</v>
      </c>
      <c r="C798" s="1">
        <v>1617.5</v>
      </c>
      <c r="D798" s="3">
        <f t="shared" si="24"/>
        <v>3.0999999999999091</v>
      </c>
      <c r="E798">
        <f t="shared" si="25"/>
        <v>1</v>
      </c>
    </row>
    <row r="799" spans="1:5" ht="15" thickBot="1" x14ac:dyDescent="0.35">
      <c r="A799" s="5">
        <v>41397</v>
      </c>
      <c r="B799" s="1">
        <v>1597.6</v>
      </c>
      <c r="C799" s="1">
        <v>1614.42</v>
      </c>
      <c r="D799" s="3">
        <f t="shared" si="24"/>
        <v>16.820000000000164</v>
      </c>
      <c r="E799">
        <f t="shared" si="25"/>
        <v>1</v>
      </c>
    </row>
    <row r="800" spans="1:5" ht="15" thickBot="1" x14ac:dyDescent="0.35">
      <c r="A800" s="5">
        <v>41396</v>
      </c>
      <c r="B800" s="1">
        <v>1582.77</v>
      </c>
      <c r="C800" s="1">
        <v>1597.59</v>
      </c>
      <c r="D800" s="3">
        <f t="shared" si="24"/>
        <v>14.819999999999936</v>
      </c>
      <c r="E800">
        <f t="shared" si="25"/>
        <v>1</v>
      </c>
    </row>
    <row r="801" spans="1:5" ht="15" thickBot="1" x14ac:dyDescent="0.35">
      <c r="A801" s="5">
        <v>41395</v>
      </c>
      <c r="B801" s="1">
        <v>1597.55</v>
      </c>
      <c r="C801" s="1">
        <v>1582.7</v>
      </c>
      <c r="D801" s="3">
        <f t="shared" si="24"/>
        <v>-14.849999999999909</v>
      </c>
      <c r="E801">
        <f t="shared" si="25"/>
        <v>0</v>
      </c>
    </row>
    <row r="802" spans="1:5" ht="15" thickBot="1" x14ac:dyDescent="0.35">
      <c r="A802" s="5">
        <v>41394</v>
      </c>
      <c r="B802" s="1">
        <v>1593.58</v>
      </c>
      <c r="C802" s="1">
        <v>1597.57</v>
      </c>
      <c r="D802" s="3">
        <f t="shared" si="24"/>
        <v>3.9900000000000091</v>
      </c>
      <c r="E802">
        <f t="shared" si="25"/>
        <v>1</v>
      </c>
    </row>
    <row r="803" spans="1:5" ht="15" thickBot="1" x14ac:dyDescent="0.35">
      <c r="A803" s="5">
        <v>41393</v>
      </c>
      <c r="B803" s="1">
        <v>1582.34</v>
      </c>
      <c r="C803" s="1">
        <v>1593.61</v>
      </c>
      <c r="D803" s="3">
        <f t="shared" si="24"/>
        <v>11.269999999999982</v>
      </c>
      <c r="E803">
        <f t="shared" si="25"/>
        <v>1</v>
      </c>
    </row>
    <row r="804" spans="1:5" ht="15" thickBot="1" x14ac:dyDescent="0.35">
      <c r="A804" s="5">
        <v>41390</v>
      </c>
      <c r="B804" s="1">
        <v>1585.16</v>
      </c>
      <c r="C804" s="1">
        <v>1582.24</v>
      </c>
      <c r="D804" s="3">
        <f t="shared" si="24"/>
        <v>-2.9200000000000728</v>
      </c>
      <c r="E804">
        <f t="shared" si="25"/>
        <v>0</v>
      </c>
    </row>
    <row r="805" spans="1:5" ht="15" thickBot="1" x14ac:dyDescent="0.35">
      <c r="A805" s="5">
        <v>41389</v>
      </c>
      <c r="B805" s="1">
        <v>1578.93</v>
      </c>
      <c r="C805" s="1">
        <v>1585.16</v>
      </c>
      <c r="D805" s="3">
        <f t="shared" si="24"/>
        <v>6.2300000000000182</v>
      </c>
      <c r="E805">
        <f t="shared" si="25"/>
        <v>1</v>
      </c>
    </row>
    <row r="806" spans="1:5" ht="15" thickBot="1" x14ac:dyDescent="0.35">
      <c r="A806" s="5">
        <v>41388</v>
      </c>
      <c r="B806" s="1">
        <v>1578.78</v>
      </c>
      <c r="C806" s="1">
        <v>1578.79</v>
      </c>
      <c r="D806" s="3">
        <f t="shared" si="24"/>
        <v>9.9999999999909051E-3</v>
      </c>
      <c r="E806">
        <f t="shared" si="25"/>
        <v>1</v>
      </c>
    </row>
    <row r="807" spans="1:5" ht="15" thickBot="1" x14ac:dyDescent="0.35">
      <c r="A807" s="5">
        <v>41387</v>
      </c>
      <c r="B807" s="1">
        <v>1562.5</v>
      </c>
      <c r="C807" s="1">
        <v>1578.78</v>
      </c>
      <c r="D807" s="3">
        <f t="shared" si="24"/>
        <v>16.279999999999973</v>
      </c>
      <c r="E807">
        <f t="shared" si="25"/>
        <v>1</v>
      </c>
    </row>
    <row r="808" spans="1:5" ht="15" thickBot="1" x14ac:dyDescent="0.35">
      <c r="A808" s="5">
        <v>41386</v>
      </c>
      <c r="B808" s="1">
        <v>1555.25</v>
      </c>
      <c r="C808" s="1">
        <v>1562.5</v>
      </c>
      <c r="D808" s="3">
        <f t="shared" si="24"/>
        <v>7.25</v>
      </c>
      <c r="E808">
        <f t="shared" si="25"/>
        <v>1</v>
      </c>
    </row>
    <row r="809" spans="1:5" ht="15" thickBot="1" x14ac:dyDescent="0.35">
      <c r="A809" s="5">
        <v>41383</v>
      </c>
      <c r="B809" s="1">
        <v>1541.61</v>
      </c>
      <c r="C809" s="1">
        <v>1555.25</v>
      </c>
      <c r="D809" s="3">
        <f t="shared" si="24"/>
        <v>13.6400000000001</v>
      </c>
      <c r="E809">
        <f t="shared" si="25"/>
        <v>1</v>
      </c>
    </row>
    <row r="810" spans="1:5" ht="15" thickBot="1" x14ac:dyDescent="0.35">
      <c r="A810" s="5">
        <v>41382</v>
      </c>
      <c r="B810" s="1">
        <v>1552.03</v>
      </c>
      <c r="C810" s="1">
        <v>1541.61</v>
      </c>
      <c r="D810" s="3">
        <f t="shared" si="24"/>
        <v>-10.420000000000073</v>
      </c>
      <c r="E810">
        <f t="shared" si="25"/>
        <v>0</v>
      </c>
    </row>
    <row r="811" spans="1:5" ht="15" thickBot="1" x14ac:dyDescent="0.35">
      <c r="A811" s="5">
        <v>41381</v>
      </c>
      <c r="B811" s="1">
        <v>1574.57</v>
      </c>
      <c r="C811" s="1">
        <v>1552.01</v>
      </c>
      <c r="D811" s="3">
        <f t="shared" si="24"/>
        <v>-22.559999999999945</v>
      </c>
      <c r="E811">
        <f t="shared" si="25"/>
        <v>0</v>
      </c>
    </row>
    <row r="812" spans="1:5" ht="15" thickBot="1" x14ac:dyDescent="0.35">
      <c r="A812" s="5">
        <v>41380</v>
      </c>
      <c r="B812" s="1">
        <v>1552.36</v>
      </c>
      <c r="C812" s="1">
        <v>1574.57</v>
      </c>
      <c r="D812" s="3">
        <f t="shared" si="24"/>
        <v>22.210000000000036</v>
      </c>
      <c r="E812">
        <f t="shared" si="25"/>
        <v>1</v>
      </c>
    </row>
    <row r="813" spans="1:5" ht="15" thickBot="1" x14ac:dyDescent="0.35">
      <c r="A813" s="5">
        <v>41379</v>
      </c>
      <c r="B813" s="1">
        <v>1588.84</v>
      </c>
      <c r="C813" s="1">
        <v>1552.36</v>
      </c>
      <c r="D813" s="3">
        <f t="shared" si="24"/>
        <v>-36.480000000000018</v>
      </c>
      <c r="E813">
        <f t="shared" si="25"/>
        <v>0</v>
      </c>
    </row>
    <row r="814" spans="1:5" ht="15" thickBot="1" x14ac:dyDescent="0.35">
      <c r="A814" s="5">
        <v>41376</v>
      </c>
      <c r="B814" s="1">
        <v>1593.3</v>
      </c>
      <c r="C814" s="1">
        <v>1588.85</v>
      </c>
      <c r="D814" s="3">
        <f t="shared" si="24"/>
        <v>-4.4500000000000455</v>
      </c>
      <c r="E814">
        <f t="shared" si="25"/>
        <v>0</v>
      </c>
    </row>
    <row r="815" spans="1:5" ht="15" thickBot="1" x14ac:dyDescent="0.35">
      <c r="A815" s="5">
        <v>41375</v>
      </c>
      <c r="B815" s="1">
        <v>1587.73</v>
      </c>
      <c r="C815" s="1">
        <v>1593.37</v>
      </c>
      <c r="D815" s="3">
        <f t="shared" si="24"/>
        <v>5.6399999999998727</v>
      </c>
      <c r="E815">
        <f t="shared" si="25"/>
        <v>1</v>
      </c>
    </row>
    <row r="816" spans="1:5" ht="15" thickBot="1" x14ac:dyDescent="0.35">
      <c r="A816" s="5">
        <v>41374</v>
      </c>
      <c r="B816" s="1">
        <v>1568.61</v>
      </c>
      <c r="C816" s="1">
        <v>1587.73</v>
      </c>
      <c r="D816" s="3">
        <f t="shared" si="24"/>
        <v>19.120000000000118</v>
      </c>
      <c r="E816">
        <f t="shared" si="25"/>
        <v>1</v>
      </c>
    </row>
    <row r="817" spans="1:5" ht="15" thickBot="1" x14ac:dyDescent="0.35">
      <c r="A817" s="5">
        <v>41373</v>
      </c>
      <c r="B817" s="1">
        <v>1563.11</v>
      </c>
      <c r="C817" s="1">
        <v>1568.61</v>
      </c>
      <c r="D817" s="3">
        <f t="shared" si="24"/>
        <v>5.5</v>
      </c>
      <c r="E817">
        <f t="shared" si="25"/>
        <v>1</v>
      </c>
    </row>
    <row r="818" spans="1:5" ht="15" thickBot="1" x14ac:dyDescent="0.35">
      <c r="A818" s="5">
        <v>41372</v>
      </c>
      <c r="B818" s="1">
        <v>1553.26</v>
      </c>
      <c r="C818" s="1">
        <v>1563.07</v>
      </c>
      <c r="D818" s="3">
        <f t="shared" si="24"/>
        <v>9.8099999999999454</v>
      </c>
      <c r="E818">
        <f t="shared" si="25"/>
        <v>1</v>
      </c>
    </row>
    <row r="819" spans="1:5" ht="15" thickBot="1" x14ac:dyDescent="0.35">
      <c r="A819" s="5">
        <v>41369</v>
      </c>
      <c r="B819" s="1">
        <v>1559.98</v>
      </c>
      <c r="C819" s="1">
        <v>1553.28</v>
      </c>
      <c r="D819" s="3">
        <f t="shared" si="24"/>
        <v>-6.7000000000000455</v>
      </c>
      <c r="E819">
        <f t="shared" si="25"/>
        <v>0</v>
      </c>
    </row>
    <row r="820" spans="1:5" ht="15" thickBot="1" x14ac:dyDescent="0.35">
      <c r="A820" s="5">
        <v>41368</v>
      </c>
      <c r="B820" s="1">
        <v>1553.69</v>
      </c>
      <c r="C820" s="1">
        <v>1559.98</v>
      </c>
      <c r="D820" s="3">
        <f t="shared" si="24"/>
        <v>6.2899999999999636</v>
      </c>
      <c r="E820">
        <f t="shared" si="25"/>
        <v>1</v>
      </c>
    </row>
    <row r="821" spans="1:5" ht="15" thickBot="1" x14ac:dyDescent="0.35">
      <c r="A821" s="5">
        <v>41367</v>
      </c>
      <c r="B821" s="1">
        <v>1570.25</v>
      </c>
      <c r="C821" s="1">
        <v>1553.69</v>
      </c>
      <c r="D821" s="3">
        <f t="shared" si="24"/>
        <v>-16.559999999999945</v>
      </c>
      <c r="E821">
        <f t="shared" si="25"/>
        <v>0</v>
      </c>
    </row>
    <row r="822" spans="1:5" ht="15" thickBot="1" x14ac:dyDescent="0.35">
      <c r="A822" s="5">
        <v>41366</v>
      </c>
      <c r="B822" s="1">
        <v>1562.17</v>
      </c>
      <c r="C822" s="1">
        <v>1570.25</v>
      </c>
      <c r="D822" s="3">
        <f t="shared" si="24"/>
        <v>8.0799999999999272</v>
      </c>
      <c r="E822">
        <f t="shared" si="25"/>
        <v>1</v>
      </c>
    </row>
    <row r="823" spans="1:5" ht="15" thickBot="1" x14ac:dyDescent="0.35">
      <c r="A823" s="5">
        <v>41365</v>
      </c>
      <c r="B823" s="1">
        <v>1569.18</v>
      </c>
      <c r="C823" s="1">
        <v>1562.17</v>
      </c>
      <c r="D823" s="3">
        <f t="shared" si="24"/>
        <v>-7.0099999999999909</v>
      </c>
      <c r="E823">
        <f t="shared" si="25"/>
        <v>0</v>
      </c>
    </row>
    <row r="824" spans="1:5" ht="15" thickBot="1" x14ac:dyDescent="0.35">
      <c r="A824" s="5">
        <v>41361</v>
      </c>
      <c r="B824" s="1">
        <v>1562.86</v>
      </c>
      <c r="C824" s="1">
        <v>1569.19</v>
      </c>
      <c r="D824" s="3">
        <f t="shared" si="24"/>
        <v>6.3300000000001546</v>
      </c>
      <c r="E824">
        <f t="shared" si="25"/>
        <v>1</v>
      </c>
    </row>
    <row r="825" spans="1:5" ht="15" thickBot="1" x14ac:dyDescent="0.35">
      <c r="A825" s="5">
        <v>41360</v>
      </c>
      <c r="B825" s="1">
        <v>1563.75</v>
      </c>
      <c r="C825" s="1">
        <v>1562.85</v>
      </c>
      <c r="D825" s="3">
        <f t="shared" si="24"/>
        <v>-0.90000000000009095</v>
      </c>
      <c r="E825">
        <f t="shared" si="25"/>
        <v>0</v>
      </c>
    </row>
    <row r="826" spans="1:5" ht="15" thickBot="1" x14ac:dyDescent="0.35">
      <c r="A826" s="5">
        <v>41359</v>
      </c>
      <c r="B826" s="1">
        <v>1551.69</v>
      </c>
      <c r="C826" s="1">
        <v>1563.77</v>
      </c>
      <c r="D826" s="3">
        <f t="shared" si="24"/>
        <v>12.079999999999927</v>
      </c>
      <c r="E826">
        <f t="shared" si="25"/>
        <v>1</v>
      </c>
    </row>
    <row r="827" spans="1:5" ht="15" thickBot="1" x14ac:dyDescent="0.35">
      <c r="A827" s="5">
        <v>41358</v>
      </c>
      <c r="B827" s="1">
        <v>1556.89</v>
      </c>
      <c r="C827" s="1">
        <v>1551.69</v>
      </c>
      <c r="D827" s="3">
        <f t="shared" si="24"/>
        <v>-5.2000000000000455</v>
      </c>
      <c r="E827">
        <f t="shared" si="25"/>
        <v>0</v>
      </c>
    </row>
    <row r="828" spans="1:5" ht="15" thickBot="1" x14ac:dyDescent="0.35">
      <c r="A828" s="5">
        <v>41355</v>
      </c>
      <c r="B828" s="1">
        <v>1545.9</v>
      </c>
      <c r="C828" s="1">
        <v>1556.89</v>
      </c>
      <c r="D828" s="3">
        <f t="shared" si="24"/>
        <v>10.990000000000009</v>
      </c>
      <c r="E828">
        <f t="shared" si="25"/>
        <v>1</v>
      </c>
    </row>
    <row r="829" spans="1:5" ht="15" thickBot="1" x14ac:dyDescent="0.35">
      <c r="A829" s="5">
        <v>41354</v>
      </c>
      <c r="B829" s="1">
        <v>1558.71</v>
      </c>
      <c r="C829" s="1">
        <v>1545.8</v>
      </c>
      <c r="D829" s="3">
        <f t="shared" si="24"/>
        <v>-12.910000000000082</v>
      </c>
      <c r="E829">
        <f t="shared" si="25"/>
        <v>0</v>
      </c>
    </row>
    <row r="830" spans="1:5" ht="15" thickBot="1" x14ac:dyDescent="0.35">
      <c r="A830" s="5">
        <v>41353</v>
      </c>
      <c r="B830" s="1">
        <v>1548.34</v>
      </c>
      <c r="C830" s="1">
        <v>1558.71</v>
      </c>
      <c r="D830" s="3">
        <f t="shared" si="24"/>
        <v>10.370000000000118</v>
      </c>
      <c r="E830">
        <f t="shared" si="25"/>
        <v>1</v>
      </c>
    </row>
    <row r="831" spans="1:5" ht="15" thickBot="1" x14ac:dyDescent="0.35">
      <c r="A831" s="5">
        <v>41352</v>
      </c>
      <c r="B831" s="1">
        <v>1552.1</v>
      </c>
      <c r="C831" s="1">
        <v>1548.34</v>
      </c>
      <c r="D831" s="3">
        <f t="shared" si="24"/>
        <v>-3.7599999999999909</v>
      </c>
      <c r="E831">
        <f t="shared" si="25"/>
        <v>0</v>
      </c>
    </row>
    <row r="832" spans="1:5" ht="15" thickBot="1" x14ac:dyDescent="0.35">
      <c r="A832" s="5">
        <v>41351</v>
      </c>
      <c r="B832" s="1">
        <v>1560.7</v>
      </c>
      <c r="C832" s="1">
        <v>1552.1</v>
      </c>
      <c r="D832" s="3">
        <f t="shared" si="24"/>
        <v>-8.6000000000001364</v>
      </c>
      <c r="E832">
        <f t="shared" si="25"/>
        <v>0</v>
      </c>
    </row>
    <row r="833" spans="1:5" ht="15" thickBot="1" x14ac:dyDescent="0.35">
      <c r="A833" s="5">
        <v>41348</v>
      </c>
      <c r="B833" s="1">
        <v>1563.21</v>
      </c>
      <c r="C833" s="1">
        <v>1560.7</v>
      </c>
      <c r="D833" s="3">
        <f t="shared" si="24"/>
        <v>-2.5099999999999909</v>
      </c>
      <c r="E833">
        <f t="shared" si="25"/>
        <v>0</v>
      </c>
    </row>
    <row r="834" spans="1:5" ht="15" thickBot="1" x14ac:dyDescent="0.35">
      <c r="A834" s="5">
        <v>41347</v>
      </c>
      <c r="B834" s="1">
        <v>1554.52</v>
      </c>
      <c r="C834" s="1">
        <v>1563.23</v>
      </c>
      <c r="D834" s="3">
        <f t="shared" si="24"/>
        <v>8.7100000000000364</v>
      </c>
      <c r="E834">
        <f t="shared" si="25"/>
        <v>1</v>
      </c>
    </row>
    <row r="835" spans="1:5" ht="15" thickBot="1" x14ac:dyDescent="0.35">
      <c r="A835" s="5">
        <v>41346</v>
      </c>
      <c r="B835" s="1">
        <v>1552.48</v>
      </c>
      <c r="C835" s="1">
        <v>1554.52</v>
      </c>
      <c r="D835" s="3">
        <f t="shared" ref="D835:D898" si="26">C835-B835</f>
        <v>2.0399999999999636</v>
      </c>
      <c r="E835">
        <f t="shared" ref="E835:E898" si="27">IF(D835&gt;=0,1,0)</f>
        <v>1</v>
      </c>
    </row>
    <row r="836" spans="1:5" ht="15" thickBot="1" x14ac:dyDescent="0.35">
      <c r="A836" s="5">
        <v>41345</v>
      </c>
      <c r="B836" s="1">
        <v>1556.22</v>
      </c>
      <c r="C836" s="1">
        <v>1552.48</v>
      </c>
      <c r="D836" s="3">
        <f t="shared" si="26"/>
        <v>-3.7400000000000091</v>
      </c>
      <c r="E836">
        <f t="shared" si="27"/>
        <v>0</v>
      </c>
    </row>
    <row r="837" spans="1:5" ht="15" thickBot="1" x14ac:dyDescent="0.35">
      <c r="A837" s="5">
        <v>41344</v>
      </c>
      <c r="B837" s="1">
        <v>1551.15</v>
      </c>
      <c r="C837" s="1">
        <v>1556.22</v>
      </c>
      <c r="D837" s="3">
        <f t="shared" si="26"/>
        <v>5.0699999999999363</v>
      </c>
      <c r="E837">
        <f t="shared" si="27"/>
        <v>1</v>
      </c>
    </row>
    <row r="838" spans="1:5" ht="15" thickBot="1" x14ac:dyDescent="0.35">
      <c r="A838" s="5">
        <v>41341</v>
      </c>
      <c r="B838" s="1">
        <v>1544.26</v>
      </c>
      <c r="C838" s="1">
        <v>1551.18</v>
      </c>
      <c r="D838" s="3">
        <f t="shared" si="26"/>
        <v>6.9200000000000728</v>
      </c>
      <c r="E838">
        <f t="shared" si="27"/>
        <v>1</v>
      </c>
    </row>
    <row r="839" spans="1:5" ht="15" thickBot="1" x14ac:dyDescent="0.35">
      <c r="A839" s="5">
        <v>41340</v>
      </c>
      <c r="B839" s="1">
        <v>1541.46</v>
      </c>
      <c r="C839" s="1">
        <v>1544.26</v>
      </c>
      <c r="D839" s="3">
        <f t="shared" si="26"/>
        <v>2.7999999999999545</v>
      </c>
      <c r="E839">
        <f t="shared" si="27"/>
        <v>1</v>
      </c>
    </row>
    <row r="840" spans="1:5" ht="15" thickBot="1" x14ac:dyDescent="0.35">
      <c r="A840" s="5">
        <v>41339</v>
      </c>
      <c r="B840" s="1">
        <v>1539.79</v>
      </c>
      <c r="C840" s="1">
        <v>1541.46</v>
      </c>
      <c r="D840" s="3">
        <f t="shared" si="26"/>
        <v>1.6700000000000728</v>
      </c>
      <c r="E840">
        <f t="shared" si="27"/>
        <v>1</v>
      </c>
    </row>
    <row r="841" spans="1:5" ht="15" thickBot="1" x14ac:dyDescent="0.35">
      <c r="A841" s="5">
        <v>41338</v>
      </c>
      <c r="B841" s="1">
        <v>1525.2</v>
      </c>
      <c r="C841" s="1">
        <v>1539.79</v>
      </c>
      <c r="D841" s="3">
        <f t="shared" si="26"/>
        <v>14.589999999999918</v>
      </c>
      <c r="E841">
        <f t="shared" si="27"/>
        <v>1</v>
      </c>
    </row>
    <row r="842" spans="1:5" ht="15" thickBot="1" x14ac:dyDescent="0.35">
      <c r="A842" s="5">
        <v>41337</v>
      </c>
      <c r="B842" s="1">
        <v>1518.2</v>
      </c>
      <c r="C842" s="1">
        <v>1525.2</v>
      </c>
      <c r="D842" s="3">
        <f t="shared" si="26"/>
        <v>7</v>
      </c>
      <c r="E842">
        <f t="shared" si="27"/>
        <v>1</v>
      </c>
    </row>
    <row r="843" spans="1:5" ht="15" thickBot="1" x14ac:dyDescent="0.35">
      <c r="A843" s="5">
        <v>41334</v>
      </c>
      <c r="B843" s="1">
        <v>1514.68</v>
      </c>
      <c r="C843" s="1">
        <v>1518.2</v>
      </c>
      <c r="D843" s="3">
        <f t="shared" si="26"/>
        <v>3.5199999999999818</v>
      </c>
      <c r="E843">
        <f t="shared" si="27"/>
        <v>1</v>
      </c>
    </row>
    <row r="844" spans="1:5" ht="15" thickBot="1" x14ac:dyDescent="0.35">
      <c r="A844" s="5">
        <v>41333</v>
      </c>
      <c r="B844" s="1">
        <v>1515.99</v>
      </c>
      <c r="C844" s="1">
        <v>1514.68</v>
      </c>
      <c r="D844" s="3">
        <f t="shared" si="26"/>
        <v>-1.3099999999999454</v>
      </c>
      <c r="E844">
        <f t="shared" si="27"/>
        <v>0</v>
      </c>
    </row>
    <row r="845" spans="1:5" ht="15" thickBot="1" x14ac:dyDescent="0.35">
      <c r="A845" s="5">
        <v>41332</v>
      </c>
      <c r="B845" s="1">
        <v>1496.94</v>
      </c>
      <c r="C845" s="1">
        <v>1515.99</v>
      </c>
      <c r="D845" s="3">
        <f t="shared" si="26"/>
        <v>19.049999999999955</v>
      </c>
      <c r="E845">
        <f t="shared" si="27"/>
        <v>1</v>
      </c>
    </row>
    <row r="846" spans="1:5" ht="15" thickBot="1" x14ac:dyDescent="0.35">
      <c r="A846" s="5">
        <v>41331</v>
      </c>
      <c r="B846" s="1">
        <v>1487.85</v>
      </c>
      <c r="C846" s="1">
        <v>1496.94</v>
      </c>
      <c r="D846" s="3">
        <f t="shared" si="26"/>
        <v>9.0900000000001455</v>
      </c>
      <c r="E846">
        <f t="shared" si="27"/>
        <v>1</v>
      </c>
    </row>
    <row r="847" spans="1:5" ht="15" thickBot="1" x14ac:dyDescent="0.35">
      <c r="A847" s="5">
        <v>41330</v>
      </c>
      <c r="B847" s="1">
        <v>1515.6</v>
      </c>
      <c r="C847" s="1">
        <v>1487.85</v>
      </c>
      <c r="D847" s="3">
        <f t="shared" si="26"/>
        <v>-27.75</v>
      </c>
      <c r="E847">
        <f t="shared" si="27"/>
        <v>0</v>
      </c>
    </row>
    <row r="848" spans="1:5" ht="15" thickBot="1" x14ac:dyDescent="0.35">
      <c r="A848" s="5">
        <v>41327</v>
      </c>
      <c r="B848" s="1">
        <v>1502.42</v>
      </c>
      <c r="C848" s="1">
        <v>1515.6</v>
      </c>
      <c r="D848" s="3">
        <f t="shared" si="26"/>
        <v>13.179999999999836</v>
      </c>
      <c r="E848">
        <f t="shared" si="27"/>
        <v>1</v>
      </c>
    </row>
    <row r="849" spans="1:5" ht="15" thickBot="1" x14ac:dyDescent="0.35">
      <c r="A849" s="5">
        <v>41326</v>
      </c>
      <c r="B849" s="1">
        <v>1511.95</v>
      </c>
      <c r="C849" s="1">
        <v>1502.42</v>
      </c>
      <c r="D849" s="3">
        <f t="shared" si="26"/>
        <v>-9.5299999999999727</v>
      </c>
      <c r="E849">
        <f t="shared" si="27"/>
        <v>0</v>
      </c>
    </row>
    <row r="850" spans="1:5" ht="15" thickBot="1" x14ac:dyDescent="0.35">
      <c r="A850" s="5">
        <v>41325</v>
      </c>
      <c r="B850" s="1">
        <v>1530.94</v>
      </c>
      <c r="C850" s="1">
        <v>1511.95</v>
      </c>
      <c r="D850" s="3">
        <f t="shared" si="26"/>
        <v>-18.990000000000009</v>
      </c>
      <c r="E850">
        <f t="shared" si="27"/>
        <v>0</v>
      </c>
    </row>
    <row r="851" spans="1:5" ht="15" thickBot="1" x14ac:dyDescent="0.35">
      <c r="A851" s="5">
        <v>41324</v>
      </c>
      <c r="B851" s="1">
        <v>1519.79</v>
      </c>
      <c r="C851" s="1">
        <v>1530.94</v>
      </c>
      <c r="D851" s="3">
        <f t="shared" si="26"/>
        <v>11.150000000000091</v>
      </c>
      <c r="E851">
        <f t="shared" si="27"/>
        <v>1</v>
      </c>
    </row>
    <row r="852" spans="1:5" ht="15" thickBot="1" x14ac:dyDescent="0.35">
      <c r="A852" s="5">
        <v>41320</v>
      </c>
      <c r="B852" s="1">
        <v>1521.38</v>
      </c>
      <c r="C852" s="1">
        <v>1519.79</v>
      </c>
      <c r="D852" s="3">
        <f t="shared" si="26"/>
        <v>-1.5900000000001455</v>
      </c>
      <c r="E852">
        <f t="shared" si="27"/>
        <v>0</v>
      </c>
    </row>
    <row r="853" spans="1:5" ht="15" thickBot="1" x14ac:dyDescent="0.35">
      <c r="A853" s="5">
        <v>41319</v>
      </c>
      <c r="B853" s="1">
        <v>1520.33</v>
      </c>
      <c r="C853" s="1">
        <v>1521.38</v>
      </c>
      <c r="D853" s="3">
        <f t="shared" si="26"/>
        <v>1.0500000000001819</v>
      </c>
      <c r="E853">
        <f t="shared" si="27"/>
        <v>1</v>
      </c>
    </row>
    <row r="854" spans="1:5" ht="15" thickBot="1" x14ac:dyDescent="0.35">
      <c r="A854" s="5">
        <v>41318</v>
      </c>
      <c r="B854" s="1">
        <v>1519.43</v>
      </c>
      <c r="C854" s="1">
        <v>1520.33</v>
      </c>
      <c r="D854" s="3">
        <f t="shared" si="26"/>
        <v>0.89999999999986358</v>
      </c>
      <c r="E854">
        <f t="shared" si="27"/>
        <v>1</v>
      </c>
    </row>
    <row r="855" spans="1:5" ht="15" thickBot="1" x14ac:dyDescent="0.35">
      <c r="A855" s="5">
        <v>41317</v>
      </c>
      <c r="B855" s="1">
        <v>1517.01</v>
      </c>
      <c r="C855" s="1">
        <v>1519.43</v>
      </c>
      <c r="D855" s="3">
        <f t="shared" si="26"/>
        <v>2.4200000000000728</v>
      </c>
      <c r="E855">
        <f t="shared" si="27"/>
        <v>1</v>
      </c>
    </row>
    <row r="856" spans="1:5" ht="15" thickBot="1" x14ac:dyDescent="0.35">
      <c r="A856" s="5">
        <v>41316</v>
      </c>
      <c r="B856" s="1">
        <v>1517.93</v>
      </c>
      <c r="C856" s="1">
        <v>1517.01</v>
      </c>
      <c r="D856" s="3">
        <f t="shared" si="26"/>
        <v>-0.92000000000007276</v>
      </c>
      <c r="E856">
        <f t="shared" si="27"/>
        <v>0</v>
      </c>
    </row>
    <row r="857" spans="1:5" ht="15" thickBot="1" x14ac:dyDescent="0.35">
      <c r="A857" s="5">
        <v>41313</v>
      </c>
      <c r="B857" s="1">
        <v>1509.39</v>
      </c>
      <c r="C857" s="1">
        <v>1517.93</v>
      </c>
      <c r="D857" s="3">
        <f t="shared" si="26"/>
        <v>8.5399999999999636</v>
      </c>
      <c r="E857">
        <f t="shared" si="27"/>
        <v>1</v>
      </c>
    </row>
    <row r="858" spans="1:5" ht="15" thickBot="1" x14ac:dyDescent="0.35">
      <c r="A858" s="5">
        <v>41312</v>
      </c>
      <c r="B858" s="1">
        <v>1512.12</v>
      </c>
      <c r="C858" s="1">
        <v>1509.39</v>
      </c>
      <c r="D858" s="3">
        <f t="shared" si="26"/>
        <v>-2.7299999999997908</v>
      </c>
      <c r="E858">
        <f t="shared" si="27"/>
        <v>0</v>
      </c>
    </row>
    <row r="859" spans="1:5" ht="15" thickBot="1" x14ac:dyDescent="0.35">
      <c r="A859" s="5">
        <v>41311</v>
      </c>
      <c r="B859" s="1">
        <v>1511.29</v>
      </c>
      <c r="C859" s="1">
        <v>1512.12</v>
      </c>
      <c r="D859" s="3">
        <f t="shared" si="26"/>
        <v>0.82999999999992724</v>
      </c>
      <c r="E859">
        <f t="shared" si="27"/>
        <v>1</v>
      </c>
    </row>
    <row r="860" spans="1:5" ht="15" thickBot="1" x14ac:dyDescent="0.35">
      <c r="A860" s="5">
        <v>41310</v>
      </c>
      <c r="B860" s="1">
        <v>1495.71</v>
      </c>
      <c r="C860" s="1">
        <v>1511.29</v>
      </c>
      <c r="D860" s="3">
        <f t="shared" si="26"/>
        <v>15.579999999999927</v>
      </c>
      <c r="E860">
        <f t="shared" si="27"/>
        <v>1</v>
      </c>
    </row>
    <row r="861" spans="1:5" ht="15" thickBot="1" x14ac:dyDescent="0.35">
      <c r="A861" s="5">
        <v>41309</v>
      </c>
      <c r="B861" s="1">
        <v>1513.17</v>
      </c>
      <c r="C861" s="1">
        <v>1495.71</v>
      </c>
      <c r="D861" s="3">
        <f t="shared" si="26"/>
        <v>-17.460000000000036</v>
      </c>
      <c r="E861">
        <f t="shared" si="27"/>
        <v>0</v>
      </c>
    </row>
    <row r="862" spans="1:5" ht="15" thickBot="1" x14ac:dyDescent="0.35">
      <c r="A862" s="5">
        <v>41306</v>
      </c>
      <c r="B862" s="1">
        <v>1498.11</v>
      </c>
      <c r="C862" s="1">
        <v>1513.17</v>
      </c>
      <c r="D862" s="3">
        <f t="shared" si="26"/>
        <v>15.060000000000173</v>
      </c>
      <c r="E862">
        <f t="shared" si="27"/>
        <v>1</v>
      </c>
    </row>
    <row r="863" spans="1:5" ht="15" thickBot="1" x14ac:dyDescent="0.35">
      <c r="A863" s="5">
        <v>41305</v>
      </c>
      <c r="B863" s="1">
        <v>1501.96</v>
      </c>
      <c r="C863" s="1">
        <v>1498.11</v>
      </c>
      <c r="D863" s="3">
        <f t="shared" si="26"/>
        <v>-3.8500000000001364</v>
      </c>
      <c r="E863">
        <f t="shared" si="27"/>
        <v>0</v>
      </c>
    </row>
    <row r="864" spans="1:5" ht="15" thickBot="1" x14ac:dyDescent="0.35">
      <c r="A864" s="5">
        <v>41304</v>
      </c>
      <c r="B864" s="1">
        <v>1507.84</v>
      </c>
      <c r="C864" s="1">
        <v>1501.96</v>
      </c>
      <c r="D864" s="3">
        <f t="shared" si="26"/>
        <v>-5.8799999999998818</v>
      </c>
      <c r="E864">
        <f t="shared" si="27"/>
        <v>0</v>
      </c>
    </row>
    <row r="865" spans="1:5" ht="15" thickBot="1" x14ac:dyDescent="0.35">
      <c r="A865" s="5">
        <v>41303</v>
      </c>
      <c r="B865" s="1">
        <v>1500.18</v>
      </c>
      <c r="C865" s="1">
        <v>1507.84</v>
      </c>
      <c r="D865" s="3">
        <f t="shared" si="26"/>
        <v>7.6599999999998545</v>
      </c>
      <c r="E865">
        <f t="shared" si="27"/>
        <v>1</v>
      </c>
    </row>
    <row r="866" spans="1:5" ht="15" thickBot="1" x14ac:dyDescent="0.35">
      <c r="A866" s="5">
        <v>41302</v>
      </c>
      <c r="B866" s="1">
        <v>1502.96</v>
      </c>
      <c r="C866" s="1">
        <v>1500.18</v>
      </c>
      <c r="D866" s="3">
        <f t="shared" si="26"/>
        <v>-2.7799999999999727</v>
      </c>
      <c r="E866">
        <f t="shared" si="27"/>
        <v>0</v>
      </c>
    </row>
    <row r="867" spans="1:5" ht="15" thickBot="1" x14ac:dyDescent="0.35">
      <c r="A867" s="5">
        <v>41299</v>
      </c>
      <c r="B867" s="1">
        <v>1494.82</v>
      </c>
      <c r="C867" s="1">
        <v>1502.96</v>
      </c>
      <c r="D867" s="3">
        <f t="shared" si="26"/>
        <v>8.1400000000001</v>
      </c>
      <c r="E867">
        <f t="shared" si="27"/>
        <v>1</v>
      </c>
    </row>
    <row r="868" spans="1:5" ht="15" thickBot="1" x14ac:dyDescent="0.35">
      <c r="A868" s="5">
        <v>41298</v>
      </c>
      <c r="B868" s="1">
        <v>1494.81</v>
      </c>
      <c r="C868" s="1">
        <v>1494.82</v>
      </c>
      <c r="D868" s="3">
        <f t="shared" si="26"/>
        <v>9.9999999999909051E-3</v>
      </c>
      <c r="E868">
        <f t="shared" si="27"/>
        <v>1</v>
      </c>
    </row>
    <row r="869" spans="1:5" ht="15" thickBot="1" x14ac:dyDescent="0.35">
      <c r="A869" s="5">
        <v>41297</v>
      </c>
      <c r="B869" s="1">
        <v>1492.56</v>
      </c>
      <c r="C869" s="1">
        <v>1494.81</v>
      </c>
      <c r="D869" s="3">
        <f t="shared" si="26"/>
        <v>2.25</v>
      </c>
      <c r="E869">
        <f t="shared" si="27"/>
        <v>1</v>
      </c>
    </row>
    <row r="870" spans="1:5" ht="15" thickBot="1" x14ac:dyDescent="0.35">
      <c r="A870" s="5">
        <v>41296</v>
      </c>
      <c r="B870" s="1">
        <v>1485.98</v>
      </c>
      <c r="C870" s="1">
        <v>1492.56</v>
      </c>
      <c r="D870" s="3">
        <f t="shared" si="26"/>
        <v>6.5799999999999272</v>
      </c>
      <c r="E870">
        <f t="shared" si="27"/>
        <v>1</v>
      </c>
    </row>
    <row r="871" spans="1:5" ht="15" thickBot="1" x14ac:dyDescent="0.35">
      <c r="A871" s="5">
        <v>41292</v>
      </c>
      <c r="B871" s="1">
        <v>1480.95</v>
      </c>
      <c r="C871" s="1">
        <v>1485.98</v>
      </c>
      <c r="D871" s="3">
        <f t="shared" si="26"/>
        <v>5.0299999999999727</v>
      </c>
      <c r="E871">
        <f t="shared" si="27"/>
        <v>1</v>
      </c>
    </row>
    <row r="872" spans="1:5" ht="15" thickBot="1" x14ac:dyDescent="0.35">
      <c r="A872" s="5">
        <v>41291</v>
      </c>
      <c r="B872" s="1">
        <v>1472.63</v>
      </c>
      <c r="C872" s="1">
        <v>1480.94</v>
      </c>
      <c r="D872" s="3">
        <f t="shared" si="26"/>
        <v>8.3099999999999454</v>
      </c>
      <c r="E872">
        <f t="shared" si="27"/>
        <v>1</v>
      </c>
    </row>
    <row r="873" spans="1:5" ht="15" thickBot="1" x14ac:dyDescent="0.35">
      <c r="A873" s="5">
        <v>41290</v>
      </c>
      <c r="B873" s="1">
        <v>1472.33</v>
      </c>
      <c r="C873" s="1">
        <v>1472.63</v>
      </c>
      <c r="D873" s="3">
        <f t="shared" si="26"/>
        <v>0.3000000000001819</v>
      </c>
      <c r="E873">
        <f t="shared" si="27"/>
        <v>1</v>
      </c>
    </row>
    <row r="874" spans="1:5" ht="15" thickBot="1" x14ac:dyDescent="0.35">
      <c r="A874" s="5">
        <v>41289</v>
      </c>
      <c r="B874" s="1">
        <v>1470.67</v>
      </c>
      <c r="C874" s="1">
        <v>1472.34</v>
      </c>
      <c r="D874" s="3">
        <f t="shared" si="26"/>
        <v>1.6699999999998454</v>
      </c>
      <c r="E874">
        <f t="shared" si="27"/>
        <v>1</v>
      </c>
    </row>
    <row r="875" spans="1:5" ht="15" thickBot="1" x14ac:dyDescent="0.35">
      <c r="A875" s="5">
        <v>41288</v>
      </c>
      <c r="B875" s="1">
        <v>1472.05</v>
      </c>
      <c r="C875" s="1">
        <v>1470.68</v>
      </c>
      <c r="D875" s="3">
        <f t="shared" si="26"/>
        <v>-1.3699999999998909</v>
      </c>
      <c r="E875">
        <f t="shared" si="27"/>
        <v>0</v>
      </c>
    </row>
    <row r="876" spans="1:5" ht="15" thickBot="1" x14ac:dyDescent="0.35">
      <c r="A876" s="5">
        <v>41285</v>
      </c>
      <c r="B876" s="1">
        <v>1472.12</v>
      </c>
      <c r="C876" s="1">
        <v>1472.05</v>
      </c>
      <c r="D876" s="3">
        <f t="shared" si="26"/>
        <v>-6.9999999999936335E-2</v>
      </c>
      <c r="E876">
        <f t="shared" si="27"/>
        <v>0</v>
      </c>
    </row>
    <row r="877" spans="1:5" ht="15" thickBot="1" x14ac:dyDescent="0.35">
      <c r="A877" s="5">
        <v>41284</v>
      </c>
      <c r="B877" s="1">
        <v>1461.02</v>
      </c>
      <c r="C877" s="1">
        <v>1472.12</v>
      </c>
      <c r="D877" s="3">
        <f t="shared" si="26"/>
        <v>11.099999999999909</v>
      </c>
      <c r="E877">
        <f t="shared" si="27"/>
        <v>1</v>
      </c>
    </row>
    <row r="878" spans="1:5" ht="15" thickBot="1" x14ac:dyDescent="0.35">
      <c r="A878" s="5">
        <v>41283</v>
      </c>
      <c r="B878" s="1">
        <v>1457.15</v>
      </c>
      <c r="C878" s="1">
        <v>1461.02</v>
      </c>
      <c r="D878" s="3">
        <f t="shared" si="26"/>
        <v>3.8699999999998909</v>
      </c>
      <c r="E878">
        <f t="shared" si="27"/>
        <v>1</v>
      </c>
    </row>
    <row r="879" spans="1:5" ht="15" thickBot="1" x14ac:dyDescent="0.35">
      <c r="A879" s="5">
        <v>41282</v>
      </c>
      <c r="B879" s="1">
        <v>1461.89</v>
      </c>
      <c r="C879" s="1">
        <v>1457.15</v>
      </c>
      <c r="D879" s="3">
        <f t="shared" si="26"/>
        <v>-4.7400000000000091</v>
      </c>
      <c r="E879">
        <f t="shared" si="27"/>
        <v>0</v>
      </c>
    </row>
    <row r="880" spans="1:5" ht="15" thickBot="1" x14ac:dyDescent="0.35">
      <c r="A880" s="5">
        <v>41281</v>
      </c>
      <c r="B880" s="1">
        <v>1466.47</v>
      </c>
      <c r="C880" s="1">
        <v>1461.89</v>
      </c>
      <c r="D880" s="3">
        <f t="shared" si="26"/>
        <v>-4.5799999999999272</v>
      </c>
      <c r="E880">
        <f t="shared" si="27"/>
        <v>0</v>
      </c>
    </row>
    <row r="881" spans="1:5" ht="15" thickBot="1" x14ac:dyDescent="0.35">
      <c r="A881" s="5">
        <v>41278</v>
      </c>
      <c r="B881" s="1">
        <v>1459.37</v>
      </c>
      <c r="C881" s="1">
        <v>1466.47</v>
      </c>
      <c r="D881" s="3">
        <f t="shared" si="26"/>
        <v>7.1000000000001364</v>
      </c>
      <c r="E881">
        <f t="shared" si="27"/>
        <v>1</v>
      </c>
    </row>
    <row r="882" spans="1:5" ht="15" thickBot="1" x14ac:dyDescent="0.35">
      <c r="A882" s="5">
        <v>41277</v>
      </c>
      <c r="B882" s="1">
        <v>1462.42</v>
      </c>
      <c r="C882" s="1">
        <v>1459.37</v>
      </c>
      <c r="D882" s="3">
        <f t="shared" si="26"/>
        <v>-3.0500000000001819</v>
      </c>
      <c r="E882">
        <f t="shared" si="27"/>
        <v>0</v>
      </c>
    </row>
    <row r="883" spans="1:5" ht="15" thickBot="1" x14ac:dyDescent="0.35">
      <c r="A883" s="5">
        <v>41276</v>
      </c>
      <c r="B883" s="1">
        <v>1426.19</v>
      </c>
      <c r="C883" s="1">
        <v>1462.42</v>
      </c>
      <c r="D883" s="3">
        <f t="shared" si="26"/>
        <v>36.230000000000018</v>
      </c>
      <c r="E883">
        <f t="shared" si="27"/>
        <v>1</v>
      </c>
    </row>
    <row r="884" spans="1:5" ht="15" thickBot="1" x14ac:dyDescent="0.35">
      <c r="A884" s="5">
        <v>41274</v>
      </c>
      <c r="B884" s="1">
        <v>1402.43</v>
      </c>
      <c r="C884" s="1">
        <v>1426.19</v>
      </c>
      <c r="D884" s="3">
        <f t="shared" si="26"/>
        <v>23.759999999999991</v>
      </c>
      <c r="E884">
        <f t="shared" si="27"/>
        <v>1</v>
      </c>
    </row>
    <row r="885" spans="1:5" ht="15" thickBot="1" x14ac:dyDescent="0.35">
      <c r="A885" s="5">
        <v>41271</v>
      </c>
      <c r="B885" s="1">
        <v>1418.1</v>
      </c>
      <c r="C885" s="1">
        <v>1402.43</v>
      </c>
      <c r="D885" s="3">
        <f t="shared" si="26"/>
        <v>-15.669999999999845</v>
      </c>
      <c r="E885">
        <f t="shared" si="27"/>
        <v>0</v>
      </c>
    </row>
    <row r="886" spans="1:5" ht="15" thickBot="1" x14ac:dyDescent="0.35">
      <c r="A886" s="5">
        <v>41270</v>
      </c>
      <c r="B886" s="1">
        <v>1419.83</v>
      </c>
      <c r="C886" s="1">
        <v>1418.1</v>
      </c>
      <c r="D886" s="3">
        <f t="shared" si="26"/>
        <v>-1.7300000000000182</v>
      </c>
      <c r="E886">
        <f t="shared" si="27"/>
        <v>0</v>
      </c>
    </row>
    <row r="887" spans="1:5" ht="15" thickBot="1" x14ac:dyDescent="0.35">
      <c r="A887" s="5">
        <v>41269</v>
      </c>
      <c r="B887" s="1">
        <v>1426.66</v>
      </c>
      <c r="C887" s="1">
        <v>1419.83</v>
      </c>
      <c r="D887" s="3">
        <f t="shared" si="26"/>
        <v>-6.8300000000001546</v>
      </c>
      <c r="E887">
        <f t="shared" si="27"/>
        <v>0</v>
      </c>
    </row>
    <row r="888" spans="1:5" ht="15" thickBot="1" x14ac:dyDescent="0.35">
      <c r="A888" s="5">
        <v>41267</v>
      </c>
      <c r="B888" s="1">
        <v>1430.15</v>
      </c>
      <c r="C888" s="1">
        <v>1426.66</v>
      </c>
      <c r="D888" s="3">
        <f t="shared" si="26"/>
        <v>-3.4900000000000091</v>
      </c>
      <c r="E888">
        <f t="shared" si="27"/>
        <v>0</v>
      </c>
    </row>
    <row r="889" spans="1:5" ht="15" thickBot="1" x14ac:dyDescent="0.35">
      <c r="A889" s="5">
        <v>41264</v>
      </c>
      <c r="B889" s="1">
        <v>1443.67</v>
      </c>
      <c r="C889" s="1">
        <v>1430.15</v>
      </c>
      <c r="D889" s="3">
        <f t="shared" si="26"/>
        <v>-13.519999999999982</v>
      </c>
      <c r="E889">
        <f t="shared" si="27"/>
        <v>0</v>
      </c>
    </row>
    <row r="890" spans="1:5" ht="15" thickBot="1" x14ac:dyDescent="0.35">
      <c r="A890" s="5">
        <v>41263</v>
      </c>
      <c r="B890" s="1">
        <v>1435.81</v>
      </c>
      <c r="C890" s="1">
        <v>1443.69</v>
      </c>
      <c r="D890" s="3">
        <f t="shared" si="26"/>
        <v>7.8800000000001091</v>
      </c>
      <c r="E890">
        <f t="shared" si="27"/>
        <v>1</v>
      </c>
    </row>
    <row r="891" spans="1:5" ht="15" thickBot="1" x14ac:dyDescent="0.35">
      <c r="A891" s="5">
        <v>41262</v>
      </c>
      <c r="B891" s="1">
        <v>1446.79</v>
      </c>
      <c r="C891" s="1">
        <v>1435.81</v>
      </c>
      <c r="D891" s="3">
        <f t="shared" si="26"/>
        <v>-10.980000000000018</v>
      </c>
      <c r="E891">
        <f t="shared" si="27"/>
        <v>0</v>
      </c>
    </row>
    <row r="892" spans="1:5" ht="15" thickBot="1" x14ac:dyDescent="0.35">
      <c r="A892" s="5">
        <v>41261</v>
      </c>
      <c r="B892" s="1">
        <v>1430.47</v>
      </c>
      <c r="C892" s="1">
        <v>1446.79</v>
      </c>
      <c r="D892" s="3">
        <f t="shared" si="26"/>
        <v>16.319999999999936</v>
      </c>
      <c r="E892">
        <f t="shared" si="27"/>
        <v>1</v>
      </c>
    </row>
    <row r="893" spans="1:5" ht="15" thickBot="1" x14ac:dyDescent="0.35">
      <c r="A893" s="5">
        <v>41260</v>
      </c>
      <c r="B893" s="1">
        <v>1413.54</v>
      </c>
      <c r="C893" s="1">
        <v>1430.36</v>
      </c>
      <c r="D893" s="3">
        <f t="shared" si="26"/>
        <v>16.819999999999936</v>
      </c>
      <c r="E893">
        <f t="shared" si="27"/>
        <v>1</v>
      </c>
    </row>
    <row r="894" spans="1:5" ht="15" thickBot="1" x14ac:dyDescent="0.35">
      <c r="A894" s="5">
        <v>41257</v>
      </c>
      <c r="B894" s="1">
        <v>1419.45</v>
      </c>
      <c r="C894" s="1">
        <v>1413.58</v>
      </c>
      <c r="D894" s="3">
        <f t="shared" si="26"/>
        <v>-5.8700000000001182</v>
      </c>
      <c r="E894">
        <f t="shared" si="27"/>
        <v>0</v>
      </c>
    </row>
    <row r="895" spans="1:5" ht="15" thickBot="1" x14ac:dyDescent="0.35">
      <c r="A895" s="5">
        <v>41256</v>
      </c>
      <c r="B895" s="1">
        <v>1428.48</v>
      </c>
      <c r="C895" s="1">
        <v>1419.45</v>
      </c>
      <c r="D895" s="3">
        <f t="shared" si="26"/>
        <v>-9.0299999999999727</v>
      </c>
      <c r="E895">
        <f t="shared" si="27"/>
        <v>0</v>
      </c>
    </row>
    <row r="896" spans="1:5" ht="15" thickBot="1" x14ac:dyDescent="0.35">
      <c r="A896" s="5">
        <v>41255</v>
      </c>
      <c r="B896" s="1">
        <v>1427.84</v>
      </c>
      <c r="C896" s="1">
        <v>1428.48</v>
      </c>
      <c r="D896" s="3">
        <f t="shared" si="26"/>
        <v>0.64000000000010004</v>
      </c>
      <c r="E896">
        <f t="shared" si="27"/>
        <v>1</v>
      </c>
    </row>
    <row r="897" spans="1:5" ht="15" thickBot="1" x14ac:dyDescent="0.35">
      <c r="A897" s="5">
        <v>41254</v>
      </c>
      <c r="B897" s="1">
        <v>1418.55</v>
      </c>
      <c r="C897" s="1">
        <v>1427.84</v>
      </c>
      <c r="D897" s="3">
        <f t="shared" si="26"/>
        <v>9.2899999999999636</v>
      </c>
      <c r="E897">
        <f t="shared" si="27"/>
        <v>1</v>
      </c>
    </row>
    <row r="898" spans="1:5" ht="15" thickBot="1" x14ac:dyDescent="0.35">
      <c r="A898" s="5">
        <v>41253</v>
      </c>
      <c r="B898" s="1">
        <v>1418.07</v>
      </c>
      <c r="C898" s="1">
        <v>1418.55</v>
      </c>
      <c r="D898" s="3">
        <f t="shared" si="26"/>
        <v>0.48000000000001819</v>
      </c>
      <c r="E898">
        <f t="shared" si="27"/>
        <v>1</v>
      </c>
    </row>
    <row r="899" spans="1:5" ht="15" thickBot="1" x14ac:dyDescent="0.35">
      <c r="A899" s="5">
        <v>41250</v>
      </c>
      <c r="B899" s="1">
        <v>1413.95</v>
      </c>
      <c r="C899" s="1">
        <v>1418.07</v>
      </c>
      <c r="D899" s="3">
        <f t="shared" ref="D899:D962" si="28">C899-B899</f>
        <v>4.1199999999998909</v>
      </c>
      <c r="E899">
        <f t="shared" ref="E899:E962" si="29">IF(D899&gt;=0,1,0)</f>
        <v>1</v>
      </c>
    </row>
    <row r="900" spans="1:5" ht="15" thickBot="1" x14ac:dyDescent="0.35">
      <c r="A900" s="5">
        <v>41249</v>
      </c>
      <c r="B900" s="1">
        <v>1409.43</v>
      </c>
      <c r="C900" s="1">
        <v>1413.94</v>
      </c>
      <c r="D900" s="3">
        <f t="shared" si="28"/>
        <v>4.5099999999999909</v>
      </c>
      <c r="E900">
        <f t="shared" si="29"/>
        <v>1</v>
      </c>
    </row>
    <row r="901" spans="1:5" ht="15" thickBot="1" x14ac:dyDescent="0.35">
      <c r="A901" s="5">
        <v>41248</v>
      </c>
      <c r="B901" s="1">
        <v>1407.05</v>
      </c>
      <c r="C901" s="1">
        <v>1409.28</v>
      </c>
      <c r="D901" s="3">
        <f t="shared" si="28"/>
        <v>2.2300000000000182</v>
      </c>
      <c r="E901">
        <f t="shared" si="29"/>
        <v>1</v>
      </c>
    </row>
    <row r="902" spans="1:5" ht="15" thickBot="1" x14ac:dyDescent="0.35">
      <c r="A902" s="5">
        <v>41247</v>
      </c>
      <c r="B902" s="1">
        <v>1409.46</v>
      </c>
      <c r="C902" s="1">
        <v>1407.05</v>
      </c>
      <c r="D902" s="3">
        <f t="shared" si="28"/>
        <v>-2.4100000000000819</v>
      </c>
      <c r="E902">
        <f t="shared" si="29"/>
        <v>0</v>
      </c>
    </row>
    <row r="903" spans="1:5" ht="15" thickBot="1" x14ac:dyDescent="0.35">
      <c r="A903" s="5">
        <v>41246</v>
      </c>
      <c r="B903" s="1">
        <v>1416.34</v>
      </c>
      <c r="C903" s="1">
        <v>1409.46</v>
      </c>
      <c r="D903" s="3">
        <f t="shared" si="28"/>
        <v>-6.8799999999998818</v>
      </c>
      <c r="E903">
        <f t="shared" si="29"/>
        <v>0</v>
      </c>
    </row>
    <row r="904" spans="1:5" ht="15" thickBot="1" x14ac:dyDescent="0.35">
      <c r="A904" s="5">
        <v>41243</v>
      </c>
      <c r="B904" s="1">
        <v>1415.95</v>
      </c>
      <c r="C904" s="1">
        <v>1416.18</v>
      </c>
      <c r="D904" s="3">
        <f t="shared" si="28"/>
        <v>0.23000000000001819</v>
      </c>
      <c r="E904">
        <f t="shared" si="29"/>
        <v>1</v>
      </c>
    </row>
    <row r="905" spans="1:5" ht="15" thickBot="1" x14ac:dyDescent="0.35">
      <c r="A905" s="5">
        <v>41242</v>
      </c>
      <c r="B905" s="1">
        <v>1409.96</v>
      </c>
      <c r="C905" s="1">
        <v>1415.95</v>
      </c>
      <c r="D905" s="3">
        <f t="shared" si="28"/>
        <v>5.9900000000000091</v>
      </c>
      <c r="E905">
        <f t="shared" si="29"/>
        <v>1</v>
      </c>
    </row>
    <row r="906" spans="1:5" ht="15" thickBot="1" x14ac:dyDescent="0.35">
      <c r="A906" s="5">
        <v>41241</v>
      </c>
      <c r="B906" s="1">
        <v>1398.77</v>
      </c>
      <c r="C906" s="1">
        <v>1409.93</v>
      </c>
      <c r="D906" s="3">
        <f t="shared" si="28"/>
        <v>11.160000000000082</v>
      </c>
      <c r="E906">
        <f t="shared" si="29"/>
        <v>1</v>
      </c>
    </row>
    <row r="907" spans="1:5" ht="15" thickBot="1" x14ac:dyDescent="0.35">
      <c r="A907" s="5">
        <v>41240</v>
      </c>
      <c r="B907" s="1">
        <v>1406.29</v>
      </c>
      <c r="C907" s="1">
        <v>1398.94</v>
      </c>
      <c r="D907" s="3">
        <f t="shared" si="28"/>
        <v>-7.3499999999999091</v>
      </c>
      <c r="E907">
        <f t="shared" si="29"/>
        <v>0</v>
      </c>
    </row>
    <row r="908" spans="1:5" ht="15" thickBot="1" x14ac:dyDescent="0.35">
      <c r="A908" s="5">
        <v>41239</v>
      </c>
      <c r="B908" s="1">
        <v>1409.15</v>
      </c>
      <c r="C908" s="1">
        <v>1406.29</v>
      </c>
      <c r="D908" s="3">
        <f t="shared" si="28"/>
        <v>-2.8600000000001273</v>
      </c>
      <c r="E908">
        <f t="shared" si="29"/>
        <v>0</v>
      </c>
    </row>
    <row r="909" spans="1:5" ht="15" thickBot="1" x14ac:dyDescent="0.35">
      <c r="A909" s="5">
        <v>41236</v>
      </c>
      <c r="B909" s="1">
        <v>1391.03</v>
      </c>
      <c r="C909" s="1">
        <v>1409.15</v>
      </c>
      <c r="D909" s="3">
        <f t="shared" si="28"/>
        <v>18.120000000000118</v>
      </c>
      <c r="E909">
        <f t="shared" si="29"/>
        <v>1</v>
      </c>
    </row>
    <row r="910" spans="1:5" ht="15" thickBot="1" x14ac:dyDescent="0.35">
      <c r="A910" s="5">
        <v>41234</v>
      </c>
      <c r="B910" s="1">
        <v>1387.79</v>
      </c>
      <c r="C910" s="1">
        <v>1391.03</v>
      </c>
      <c r="D910" s="3">
        <f t="shared" si="28"/>
        <v>3.2400000000000091</v>
      </c>
      <c r="E910">
        <f t="shared" si="29"/>
        <v>1</v>
      </c>
    </row>
    <row r="911" spans="1:5" ht="15" thickBot="1" x14ac:dyDescent="0.35">
      <c r="A911" s="5">
        <v>41233</v>
      </c>
      <c r="B911" s="1">
        <v>1386.82</v>
      </c>
      <c r="C911" s="1">
        <v>1387.81</v>
      </c>
      <c r="D911" s="3">
        <f t="shared" si="28"/>
        <v>0.99000000000000909</v>
      </c>
      <c r="E911">
        <f t="shared" si="29"/>
        <v>1</v>
      </c>
    </row>
    <row r="912" spans="1:5" ht="15" thickBot="1" x14ac:dyDescent="0.35">
      <c r="A912" s="5">
        <v>41232</v>
      </c>
      <c r="B912" s="1">
        <v>1359.88</v>
      </c>
      <c r="C912" s="1">
        <v>1386.89</v>
      </c>
      <c r="D912" s="3">
        <f t="shared" si="28"/>
        <v>27.009999999999991</v>
      </c>
      <c r="E912">
        <f t="shared" si="29"/>
        <v>1</v>
      </c>
    </row>
    <row r="913" spans="1:5" ht="15" thickBot="1" x14ac:dyDescent="0.35">
      <c r="A913" s="5">
        <v>41229</v>
      </c>
      <c r="B913" s="1">
        <v>1353.36</v>
      </c>
      <c r="C913" s="1">
        <v>1359.88</v>
      </c>
      <c r="D913" s="3">
        <f t="shared" si="28"/>
        <v>6.5200000000002092</v>
      </c>
      <c r="E913">
        <f t="shared" si="29"/>
        <v>1</v>
      </c>
    </row>
    <row r="914" spans="1:5" ht="15" thickBot="1" x14ac:dyDescent="0.35">
      <c r="A914" s="5">
        <v>41228</v>
      </c>
      <c r="B914" s="1">
        <v>1355.41</v>
      </c>
      <c r="C914" s="1">
        <v>1353.33</v>
      </c>
      <c r="D914" s="3">
        <f t="shared" si="28"/>
        <v>-2.0800000000001546</v>
      </c>
      <c r="E914">
        <f t="shared" si="29"/>
        <v>0</v>
      </c>
    </row>
    <row r="915" spans="1:5" ht="15" thickBot="1" x14ac:dyDescent="0.35">
      <c r="A915" s="5">
        <v>41227</v>
      </c>
      <c r="B915" s="1">
        <v>1374.64</v>
      </c>
      <c r="C915" s="1">
        <v>1355.49</v>
      </c>
      <c r="D915" s="3">
        <f t="shared" si="28"/>
        <v>-19.150000000000091</v>
      </c>
      <c r="E915">
        <f t="shared" si="29"/>
        <v>0</v>
      </c>
    </row>
    <row r="916" spans="1:5" ht="15" thickBot="1" x14ac:dyDescent="0.35">
      <c r="A916" s="5">
        <v>41226</v>
      </c>
      <c r="B916" s="1">
        <v>1380.03</v>
      </c>
      <c r="C916" s="1">
        <v>1374.53</v>
      </c>
      <c r="D916" s="3">
        <f t="shared" si="28"/>
        <v>-5.5</v>
      </c>
      <c r="E916">
        <f t="shared" si="29"/>
        <v>0</v>
      </c>
    </row>
    <row r="917" spans="1:5" ht="15" thickBot="1" x14ac:dyDescent="0.35">
      <c r="A917" s="5">
        <v>41225</v>
      </c>
      <c r="B917" s="1">
        <v>1379.86</v>
      </c>
      <c r="C917" s="1">
        <v>1380.03</v>
      </c>
      <c r="D917" s="3">
        <f t="shared" si="28"/>
        <v>0.17000000000007276</v>
      </c>
      <c r="E917">
        <f t="shared" si="29"/>
        <v>1</v>
      </c>
    </row>
    <row r="918" spans="1:5" ht="15" thickBot="1" x14ac:dyDescent="0.35">
      <c r="A918" s="5">
        <v>41222</v>
      </c>
      <c r="B918" s="1">
        <v>1377.55</v>
      </c>
      <c r="C918" s="1">
        <v>1379.85</v>
      </c>
      <c r="D918" s="3">
        <f t="shared" si="28"/>
        <v>2.2999999999999545</v>
      </c>
      <c r="E918">
        <f t="shared" si="29"/>
        <v>1</v>
      </c>
    </row>
    <row r="919" spans="1:5" ht="15" thickBot="1" x14ac:dyDescent="0.35">
      <c r="A919" s="5">
        <v>41221</v>
      </c>
      <c r="B919" s="1">
        <v>1394.53</v>
      </c>
      <c r="C919" s="1">
        <v>1377.51</v>
      </c>
      <c r="D919" s="3">
        <f t="shared" si="28"/>
        <v>-17.019999999999982</v>
      </c>
      <c r="E919">
        <f t="shared" si="29"/>
        <v>0</v>
      </c>
    </row>
    <row r="920" spans="1:5" ht="15" thickBot="1" x14ac:dyDescent="0.35">
      <c r="A920" s="5">
        <v>41220</v>
      </c>
      <c r="B920" s="1">
        <v>1428.27</v>
      </c>
      <c r="C920" s="1">
        <v>1394.53</v>
      </c>
      <c r="D920" s="3">
        <f t="shared" si="28"/>
        <v>-33.740000000000009</v>
      </c>
      <c r="E920">
        <f t="shared" si="29"/>
        <v>0</v>
      </c>
    </row>
    <row r="921" spans="1:5" ht="15" thickBot="1" x14ac:dyDescent="0.35">
      <c r="A921" s="5">
        <v>41219</v>
      </c>
      <c r="B921" s="1">
        <v>1417.26</v>
      </c>
      <c r="C921" s="1">
        <v>1428.39</v>
      </c>
      <c r="D921" s="3">
        <f t="shared" si="28"/>
        <v>11.130000000000109</v>
      </c>
      <c r="E921">
        <f t="shared" si="29"/>
        <v>1</v>
      </c>
    </row>
    <row r="922" spans="1:5" ht="15" thickBot="1" x14ac:dyDescent="0.35">
      <c r="A922" s="5">
        <v>41218</v>
      </c>
      <c r="B922" s="1">
        <v>1414.02</v>
      </c>
      <c r="C922" s="1">
        <v>1417.26</v>
      </c>
      <c r="D922" s="3">
        <f t="shared" si="28"/>
        <v>3.2400000000000091</v>
      </c>
      <c r="E922">
        <f t="shared" si="29"/>
        <v>1</v>
      </c>
    </row>
    <row r="923" spans="1:5" ht="15" thickBot="1" x14ac:dyDescent="0.35">
      <c r="A923" s="5">
        <v>41215</v>
      </c>
      <c r="B923" s="1">
        <v>1427.59</v>
      </c>
      <c r="C923" s="1">
        <v>1414.2</v>
      </c>
      <c r="D923" s="3">
        <f t="shared" si="28"/>
        <v>-13.389999999999873</v>
      </c>
      <c r="E923">
        <f t="shared" si="29"/>
        <v>0</v>
      </c>
    </row>
    <row r="924" spans="1:5" ht="15" thickBot="1" x14ac:dyDescent="0.35">
      <c r="A924" s="5">
        <v>41214</v>
      </c>
      <c r="B924" s="1">
        <v>1412.2</v>
      </c>
      <c r="C924" s="1">
        <v>1427.59</v>
      </c>
      <c r="D924" s="3">
        <f t="shared" si="28"/>
        <v>15.389999999999873</v>
      </c>
      <c r="E924">
        <f t="shared" si="29"/>
        <v>1</v>
      </c>
    </row>
    <row r="925" spans="1:5" ht="15" thickBot="1" x14ac:dyDescent="0.35">
      <c r="A925" s="5">
        <v>41213</v>
      </c>
      <c r="B925" s="1">
        <v>1410.99</v>
      </c>
      <c r="C925" s="1">
        <v>1412.16</v>
      </c>
      <c r="D925" s="3">
        <f t="shared" si="28"/>
        <v>1.1700000000000728</v>
      </c>
      <c r="E925">
        <f t="shared" si="29"/>
        <v>1</v>
      </c>
    </row>
    <row r="926" spans="1:5" ht="15" thickBot="1" x14ac:dyDescent="0.35">
      <c r="A926" s="5">
        <v>41208</v>
      </c>
      <c r="B926" s="1">
        <v>1412.97</v>
      </c>
      <c r="C926" s="1">
        <v>1411.94</v>
      </c>
      <c r="D926" s="3">
        <f t="shared" si="28"/>
        <v>-1.0299999999999727</v>
      </c>
      <c r="E926">
        <f t="shared" si="29"/>
        <v>0</v>
      </c>
    </row>
    <row r="927" spans="1:5" ht="15" thickBot="1" x14ac:dyDescent="0.35">
      <c r="A927" s="5">
        <v>41207</v>
      </c>
      <c r="B927" s="1">
        <v>1409.74</v>
      </c>
      <c r="C927" s="1">
        <v>1412.97</v>
      </c>
      <c r="D927" s="3">
        <f t="shared" si="28"/>
        <v>3.2300000000000182</v>
      </c>
      <c r="E927">
        <f t="shared" si="29"/>
        <v>1</v>
      </c>
    </row>
    <row r="928" spans="1:5" ht="15" thickBot="1" x14ac:dyDescent="0.35">
      <c r="A928" s="5">
        <v>41206</v>
      </c>
      <c r="B928" s="1">
        <v>1413.2</v>
      </c>
      <c r="C928" s="1">
        <v>1408.75</v>
      </c>
      <c r="D928" s="3">
        <f t="shared" si="28"/>
        <v>-4.4500000000000455</v>
      </c>
      <c r="E928">
        <f t="shared" si="29"/>
        <v>0</v>
      </c>
    </row>
    <row r="929" spans="1:5" ht="15" thickBot="1" x14ac:dyDescent="0.35">
      <c r="A929" s="5">
        <v>41205</v>
      </c>
      <c r="B929" s="1">
        <v>1433.74</v>
      </c>
      <c r="C929" s="1">
        <v>1413.11</v>
      </c>
      <c r="D929" s="3">
        <f t="shared" si="28"/>
        <v>-20.630000000000109</v>
      </c>
      <c r="E929">
        <f t="shared" si="29"/>
        <v>0</v>
      </c>
    </row>
    <row r="930" spans="1:5" ht="15" thickBot="1" x14ac:dyDescent="0.35">
      <c r="A930" s="5">
        <v>41204</v>
      </c>
      <c r="B930" s="1">
        <v>1433.21</v>
      </c>
      <c r="C930" s="1">
        <v>1433.82</v>
      </c>
      <c r="D930" s="3">
        <f t="shared" si="28"/>
        <v>0.60999999999989996</v>
      </c>
      <c r="E930">
        <f t="shared" si="29"/>
        <v>1</v>
      </c>
    </row>
    <row r="931" spans="1:5" ht="15" thickBot="1" x14ac:dyDescent="0.35">
      <c r="A931" s="5">
        <v>41201</v>
      </c>
      <c r="B931" s="1">
        <v>1457.34</v>
      </c>
      <c r="C931" s="1">
        <v>1433.19</v>
      </c>
      <c r="D931" s="3">
        <f t="shared" si="28"/>
        <v>-24.149999999999864</v>
      </c>
      <c r="E931">
        <f t="shared" si="29"/>
        <v>0</v>
      </c>
    </row>
    <row r="932" spans="1:5" ht="15" thickBot="1" x14ac:dyDescent="0.35">
      <c r="A932" s="5">
        <v>41200</v>
      </c>
      <c r="B932" s="1">
        <v>1460.94</v>
      </c>
      <c r="C932" s="1">
        <v>1457.34</v>
      </c>
      <c r="D932" s="3">
        <f t="shared" si="28"/>
        <v>-3.6000000000001364</v>
      </c>
      <c r="E932">
        <f t="shared" si="29"/>
        <v>0</v>
      </c>
    </row>
    <row r="933" spans="1:5" ht="15" thickBot="1" x14ac:dyDescent="0.35">
      <c r="A933" s="5">
        <v>41199</v>
      </c>
      <c r="B933" s="1">
        <v>1454.22</v>
      </c>
      <c r="C933" s="1">
        <v>1460.91</v>
      </c>
      <c r="D933" s="3">
        <f t="shared" si="28"/>
        <v>6.6900000000000546</v>
      </c>
      <c r="E933">
        <f t="shared" si="29"/>
        <v>1</v>
      </c>
    </row>
    <row r="934" spans="1:5" ht="15" thickBot="1" x14ac:dyDescent="0.35">
      <c r="A934" s="5">
        <v>41198</v>
      </c>
      <c r="B934" s="1">
        <v>1440.31</v>
      </c>
      <c r="C934" s="1">
        <v>1454.92</v>
      </c>
      <c r="D934" s="3">
        <f t="shared" si="28"/>
        <v>14.610000000000127</v>
      </c>
      <c r="E934">
        <f t="shared" si="29"/>
        <v>1</v>
      </c>
    </row>
    <row r="935" spans="1:5" ht="15" thickBot="1" x14ac:dyDescent="0.35">
      <c r="A935" s="5">
        <v>41197</v>
      </c>
      <c r="B935" s="1">
        <v>1428.75</v>
      </c>
      <c r="C935" s="1">
        <v>1440.13</v>
      </c>
      <c r="D935" s="3">
        <f t="shared" si="28"/>
        <v>11.380000000000109</v>
      </c>
      <c r="E935">
        <f t="shared" si="29"/>
        <v>1</v>
      </c>
    </row>
    <row r="936" spans="1:5" ht="15" thickBot="1" x14ac:dyDescent="0.35">
      <c r="A936" s="5">
        <v>41194</v>
      </c>
      <c r="B936" s="1">
        <v>1432.84</v>
      </c>
      <c r="C936" s="1">
        <v>1428.59</v>
      </c>
      <c r="D936" s="3">
        <f t="shared" si="28"/>
        <v>-4.25</v>
      </c>
      <c r="E936">
        <f t="shared" si="29"/>
        <v>0</v>
      </c>
    </row>
    <row r="937" spans="1:5" ht="15" thickBot="1" x14ac:dyDescent="0.35">
      <c r="A937" s="5">
        <v>41193</v>
      </c>
      <c r="B937" s="1">
        <v>1432.82</v>
      </c>
      <c r="C937" s="1">
        <v>1432.84</v>
      </c>
      <c r="D937" s="3">
        <f t="shared" si="28"/>
        <v>1.999999999998181E-2</v>
      </c>
      <c r="E937">
        <f t="shared" si="29"/>
        <v>1</v>
      </c>
    </row>
    <row r="938" spans="1:5" ht="15" thickBot="1" x14ac:dyDescent="0.35">
      <c r="A938" s="5">
        <v>41192</v>
      </c>
      <c r="B938" s="1">
        <v>1441.48</v>
      </c>
      <c r="C938" s="1">
        <v>1432.56</v>
      </c>
      <c r="D938" s="3">
        <f t="shared" si="28"/>
        <v>-8.9200000000000728</v>
      </c>
      <c r="E938">
        <f t="shared" si="29"/>
        <v>0</v>
      </c>
    </row>
    <row r="939" spans="1:5" ht="15" thickBot="1" x14ac:dyDescent="0.35">
      <c r="A939" s="5">
        <v>41191</v>
      </c>
      <c r="B939" s="1">
        <v>1455.9</v>
      </c>
      <c r="C939" s="1">
        <v>1441.48</v>
      </c>
      <c r="D939" s="3">
        <f t="shared" si="28"/>
        <v>-14.420000000000073</v>
      </c>
      <c r="E939">
        <f t="shared" si="29"/>
        <v>0</v>
      </c>
    </row>
    <row r="940" spans="1:5" ht="15" thickBot="1" x14ac:dyDescent="0.35">
      <c r="A940" s="5">
        <v>41190</v>
      </c>
      <c r="B940" s="1">
        <v>1460.93</v>
      </c>
      <c r="C940" s="1">
        <v>1455.88</v>
      </c>
      <c r="D940" s="3">
        <f t="shared" si="28"/>
        <v>-5.0499999999999545</v>
      </c>
      <c r="E940">
        <f t="shared" si="29"/>
        <v>0</v>
      </c>
    </row>
    <row r="941" spans="1:5" ht="15" thickBot="1" x14ac:dyDescent="0.35">
      <c r="A941" s="5">
        <v>41187</v>
      </c>
      <c r="B941" s="1">
        <v>1461.4</v>
      </c>
      <c r="C941" s="1">
        <v>1460.93</v>
      </c>
      <c r="D941" s="3">
        <f t="shared" si="28"/>
        <v>-0.47000000000002728</v>
      </c>
      <c r="E941">
        <f t="shared" si="29"/>
        <v>0</v>
      </c>
    </row>
    <row r="942" spans="1:5" ht="15" thickBot="1" x14ac:dyDescent="0.35">
      <c r="A942" s="5">
        <v>41186</v>
      </c>
      <c r="B942" s="1">
        <v>1451.08</v>
      </c>
      <c r="C942" s="1">
        <v>1461.4</v>
      </c>
      <c r="D942" s="3">
        <f t="shared" si="28"/>
        <v>10.320000000000164</v>
      </c>
      <c r="E942">
        <f t="shared" si="29"/>
        <v>1</v>
      </c>
    </row>
    <row r="943" spans="1:5" ht="15" thickBot="1" x14ac:dyDescent="0.35">
      <c r="A943" s="5">
        <v>41185</v>
      </c>
      <c r="B943" s="1">
        <v>1446.05</v>
      </c>
      <c r="C943" s="1">
        <v>1450.99</v>
      </c>
      <c r="D943" s="3">
        <f t="shared" si="28"/>
        <v>4.9400000000000546</v>
      </c>
      <c r="E943">
        <f t="shared" si="29"/>
        <v>1</v>
      </c>
    </row>
    <row r="944" spans="1:5" ht="15" thickBot="1" x14ac:dyDescent="0.35">
      <c r="A944" s="5">
        <v>41184</v>
      </c>
      <c r="B944" s="1">
        <v>1444.99</v>
      </c>
      <c r="C944" s="1">
        <v>1445.75</v>
      </c>
      <c r="D944" s="3">
        <f t="shared" si="28"/>
        <v>0.75999999999999091</v>
      </c>
      <c r="E944">
        <f t="shared" si="29"/>
        <v>1</v>
      </c>
    </row>
    <row r="945" spans="1:5" ht="15" thickBot="1" x14ac:dyDescent="0.35">
      <c r="A945" s="5">
        <v>41183</v>
      </c>
      <c r="B945" s="1">
        <v>1440.9</v>
      </c>
      <c r="C945" s="1">
        <v>1444.49</v>
      </c>
      <c r="D945" s="3">
        <f t="shared" si="28"/>
        <v>3.5899999999999181</v>
      </c>
      <c r="E945">
        <f t="shared" si="29"/>
        <v>1</v>
      </c>
    </row>
    <row r="946" spans="1:5" ht="15" thickBot="1" x14ac:dyDescent="0.35">
      <c r="A946" s="5">
        <v>41180</v>
      </c>
      <c r="B946" s="1">
        <v>1447.13</v>
      </c>
      <c r="C946" s="1">
        <v>1440.67</v>
      </c>
      <c r="D946" s="3">
        <f t="shared" si="28"/>
        <v>-6.4600000000000364</v>
      </c>
      <c r="E946">
        <f t="shared" si="29"/>
        <v>0</v>
      </c>
    </row>
    <row r="947" spans="1:5" ht="15" thickBot="1" x14ac:dyDescent="0.35">
      <c r="A947" s="5">
        <v>41179</v>
      </c>
      <c r="B947" s="1">
        <v>1433.36</v>
      </c>
      <c r="C947" s="1">
        <v>1447.15</v>
      </c>
      <c r="D947" s="3">
        <f t="shared" si="28"/>
        <v>13.790000000000191</v>
      </c>
      <c r="E947">
        <f t="shared" si="29"/>
        <v>1</v>
      </c>
    </row>
    <row r="948" spans="1:5" ht="15" thickBot="1" x14ac:dyDescent="0.35">
      <c r="A948" s="5">
        <v>41178</v>
      </c>
      <c r="B948" s="1">
        <v>1441.6</v>
      </c>
      <c r="C948" s="1">
        <v>1433.32</v>
      </c>
      <c r="D948" s="3">
        <f t="shared" si="28"/>
        <v>-8.2799999999999727</v>
      </c>
      <c r="E948">
        <f t="shared" si="29"/>
        <v>0</v>
      </c>
    </row>
    <row r="949" spans="1:5" ht="15" thickBot="1" x14ac:dyDescent="0.35">
      <c r="A949" s="5">
        <v>41177</v>
      </c>
      <c r="B949" s="1">
        <v>1456.94</v>
      </c>
      <c r="C949" s="1">
        <v>1441.59</v>
      </c>
      <c r="D949" s="3">
        <f t="shared" si="28"/>
        <v>-15.350000000000136</v>
      </c>
      <c r="E949">
        <f t="shared" si="29"/>
        <v>0</v>
      </c>
    </row>
    <row r="950" spans="1:5" ht="15" thickBot="1" x14ac:dyDescent="0.35">
      <c r="A950" s="5">
        <v>41176</v>
      </c>
      <c r="B950" s="1">
        <v>1459.76</v>
      </c>
      <c r="C950" s="1">
        <v>1456.89</v>
      </c>
      <c r="D950" s="3">
        <f t="shared" si="28"/>
        <v>-2.8699999999998909</v>
      </c>
      <c r="E950">
        <f t="shared" si="29"/>
        <v>0</v>
      </c>
    </row>
    <row r="951" spans="1:5" ht="15" thickBot="1" x14ac:dyDescent="0.35">
      <c r="A951" s="5">
        <v>41173</v>
      </c>
      <c r="B951" s="1">
        <v>1460.34</v>
      </c>
      <c r="C951" s="1">
        <v>1460.15</v>
      </c>
      <c r="D951" s="3">
        <f t="shared" si="28"/>
        <v>-0.1899999999998272</v>
      </c>
      <c r="E951">
        <f t="shared" si="29"/>
        <v>0</v>
      </c>
    </row>
    <row r="952" spans="1:5" ht="15" thickBot="1" x14ac:dyDescent="0.35">
      <c r="A952" s="5">
        <v>41172</v>
      </c>
      <c r="B952" s="1">
        <v>1461.05</v>
      </c>
      <c r="C952" s="1">
        <v>1460.26</v>
      </c>
      <c r="D952" s="3">
        <f t="shared" si="28"/>
        <v>-0.78999999999996362</v>
      </c>
      <c r="E952">
        <f t="shared" si="29"/>
        <v>0</v>
      </c>
    </row>
    <row r="953" spans="1:5" ht="15" thickBot="1" x14ac:dyDescent="0.35">
      <c r="A953" s="5">
        <v>41171</v>
      </c>
      <c r="B953" s="1">
        <v>1459.5</v>
      </c>
      <c r="C953" s="1">
        <v>1461.05</v>
      </c>
      <c r="D953" s="3">
        <f t="shared" si="28"/>
        <v>1.5499999999999545</v>
      </c>
      <c r="E953">
        <f t="shared" si="29"/>
        <v>1</v>
      </c>
    </row>
    <row r="954" spans="1:5" ht="15" thickBot="1" x14ac:dyDescent="0.35">
      <c r="A954" s="5">
        <v>41170</v>
      </c>
      <c r="B954" s="1">
        <v>1461.19</v>
      </c>
      <c r="C954" s="1">
        <v>1459.32</v>
      </c>
      <c r="D954" s="3">
        <f t="shared" si="28"/>
        <v>-1.8700000000001182</v>
      </c>
      <c r="E954">
        <f t="shared" si="29"/>
        <v>0</v>
      </c>
    </row>
    <row r="955" spans="1:5" ht="15" thickBot="1" x14ac:dyDescent="0.35">
      <c r="A955" s="5">
        <v>41169</v>
      </c>
      <c r="B955" s="1">
        <v>1465.42</v>
      </c>
      <c r="C955" s="1">
        <v>1461.19</v>
      </c>
      <c r="D955" s="3">
        <f t="shared" si="28"/>
        <v>-4.2300000000000182</v>
      </c>
      <c r="E955">
        <f t="shared" si="29"/>
        <v>0</v>
      </c>
    </row>
    <row r="956" spans="1:5" ht="15" thickBot="1" x14ac:dyDescent="0.35">
      <c r="A956" s="5">
        <v>41166</v>
      </c>
      <c r="B956" s="1">
        <v>1460.07</v>
      </c>
      <c r="C956" s="1">
        <v>1465.77</v>
      </c>
      <c r="D956" s="3">
        <f t="shared" si="28"/>
        <v>5.7000000000000455</v>
      </c>
      <c r="E956">
        <f t="shared" si="29"/>
        <v>1</v>
      </c>
    </row>
    <row r="957" spans="1:5" ht="15" thickBot="1" x14ac:dyDescent="0.35">
      <c r="A957" s="5">
        <v>41165</v>
      </c>
      <c r="B957" s="1">
        <v>1436.56</v>
      </c>
      <c r="C957" s="1">
        <v>1459.99</v>
      </c>
      <c r="D957" s="3">
        <f t="shared" si="28"/>
        <v>23.430000000000064</v>
      </c>
      <c r="E957">
        <f t="shared" si="29"/>
        <v>1</v>
      </c>
    </row>
    <row r="958" spans="1:5" ht="15" thickBot="1" x14ac:dyDescent="0.35">
      <c r="A958" s="5">
        <v>41164</v>
      </c>
      <c r="B958" s="1">
        <v>1433.56</v>
      </c>
      <c r="C958" s="1">
        <v>1436.56</v>
      </c>
      <c r="D958" s="3">
        <f t="shared" si="28"/>
        <v>3</v>
      </c>
      <c r="E958">
        <f t="shared" si="29"/>
        <v>1</v>
      </c>
    </row>
    <row r="959" spans="1:5" ht="15" thickBot="1" x14ac:dyDescent="0.35">
      <c r="A959" s="5">
        <v>41163</v>
      </c>
      <c r="B959" s="1">
        <v>1429.13</v>
      </c>
      <c r="C959" s="1">
        <v>1433.56</v>
      </c>
      <c r="D959" s="3">
        <f t="shared" si="28"/>
        <v>4.4299999999998363</v>
      </c>
      <c r="E959">
        <f t="shared" si="29"/>
        <v>1</v>
      </c>
    </row>
    <row r="960" spans="1:5" ht="15" thickBot="1" x14ac:dyDescent="0.35">
      <c r="A960" s="5">
        <v>41162</v>
      </c>
      <c r="B960" s="1">
        <v>1437.92</v>
      </c>
      <c r="C960" s="1">
        <v>1429.08</v>
      </c>
      <c r="D960" s="3">
        <f t="shared" si="28"/>
        <v>-8.8400000000001455</v>
      </c>
      <c r="E960">
        <f t="shared" si="29"/>
        <v>0</v>
      </c>
    </row>
    <row r="961" spans="1:5" ht="15" thickBot="1" x14ac:dyDescent="0.35">
      <c r="A961" s="5">
        <v>41159</v>
      </c>
      <c r="B961" s="1">
        <v>1432.12</v>
      </c>
      <c r="C961" s="1">
        <v>1437.92</v>
      </c>
      <c r="D961" s="3">
        <f t="shared" si="28"/>
        <v>5.8000000000001819</v>
      </c>
      <c r="E961">
        <f t="shared" si="29"/>
        <v>1</v>
      </c>
    </row>
    <row r="962" spans="1:5" ht="15" thickBot="1" x14ac:dyDescent="0.35">
      <c r="A962" s="5">
        <v>41158</v>
      </c>
      <c r="B962" s="1">
        <v>1403.74</v>
      </c>
      <c r="C962" s="1">
        <v>1432.12</v>
      </c>
      <c r="D962" s="3">
        <f t="shared" si="28"/>
        <v>28.379999999999882</v>
      </c>
      <c r="E962">
        <f t="shared" si="29"/>
        <v>1</v>
      </c>
    </row>
    <row r="963" spans="1:5" ht="15" thickBot="1" x14ac:dyDescent="0.35">
      <c r="A963" s="5">
        <v>41157</v>
      </c>
      <c r="B963" s="1">
        <v>1404.94</v>
      </c>
      <c r="C963" s="1">
        <v>1403.44</v>
      </c>
      <c r="D963" s="3">
        <f t="shared" ref="D963:D1026" si="30">C963-B963</f>
        <v>-1.5</v>
      </c>
      <c r="E963">
        <f t="shared" ref="E963:E1026" si="31">IF(D963&gt;=0,1,0)</f>
        <v>0</v>
      </c>
    </row>
    <row r="964" spans="1:5" ht="15" thickBot="1" x14ac:dyDescent="0.35">
      <c r="A964" s="5">
        <v>41156</v>
      </c>
      <c r="B964" s="1">
        <v>1406.54</v>
      </c>
      <c r="C964" s="1">
        <v>1404.94</v>
      </c>
      <c r="D964" s="3">
        <f t="shared" si="30"/>
        <v>-1.5999999999999091</v>
      </c>
      <c r="E964">
        <f t="shared" si="31"/>
        <v>0</v>
      </c>
    </row>
    <row r="965" spans="1:5" ht="15" thickBot="1" x14ac:dyDescent="0.35">
      <c r="A965" s="5">
        <v>41152</v>
      </c>
      <c r="B965" s="1">
        <v>1400.07</v>
      </c>
      <c r="C965" s="1">
        <v>1406.58</v>
      </c>
      <c r="D965" s="3">
        <f t="shared" si="30"/>
        <v>6.5099999999999909</v>
      </c>
      <c r="E965">
        <f t="shared" si="31"/>
        <v>1</v>
      </c>
    </row>
    <row r="966" spans="1:5" ht="15" thickBot="1" x14ac:dyDescent="0.35">
      <c r="A966" s="5">
        <v>41151</v>
      </c>
      <c r="B966" s="1">
        <v>1410.08</v>
      </c>
      <c r="C966" s="1">
        <v>1399.48</v>
      </c>
      <c r="D966" s="3">
        <f t="shared" si="30"/>
        <v>-10.599999999999909</v>
      </c>
      <c r="E966">
        <f t="shared" si="31"/>
        <v>0</v>
      </c>
    </row>
    <row r="967" spans="1:5" ht="15" thickBot="1" x14ac:dyDescent="0.35">
      <c r="A967" s="5">
        <v>41150</v>
      </c>
      <c r="B967" s="1">
        <v>1409.32</v>
      </c>
      <c r="C967" s="1">
        <v>1410.49</v>
      </c>
      <c r="D967" s="3">
        <f t="shared" si="30"/>
        <v>1.1700000000000728</v>
      </c>
      <c r="E967">
        <f t="shared" si="31"/>
        <v>1</v>
      </c>
    </row>
    <row r="968" spans="1:5" ht="15" thickBot="1" x14ac:dyDescent="0.35">
      <c r="A968" s="5">
        <v>41149</v>
      </c>
      <c r="B968" s="1">
        <v>1410.44</v>
      </c>
      <c r="C968" s="1">
        <v>1409.3</v>
      </c>
      <c r="D968" s="3">
        <f t="shared" si="30"/>
        <v>-1.1400000000001</v>
      </c>
      <c r="E968">
        <f t="shared" si="31"/>
        <v>0</v>
      </c>
    </row>
    <row r="969" spans="1:5" ht="15" thickBot="1" x14ac:dyDescent="0.35">
      <c r="A969" s="5">
        <v>41148</v>
      </c>
      <c r="B969" s="1">
        <v>1411.13</v>
      </c>
      <c r="C969" s="1">
        <v>1410.44</v>
      </c>
      <c r="D969" s="3">
        <f t="shared" si="30"/>
        <v>-0.69000000000005457</v>
      </c>
      <c r="E969">
        <f t="shared" si="31"/>
        <v>0</v>
      </c>
    </row>
    <row r="970" spans="1:5" ht="15" thickBot="1" x14ac:dyDescent="0.35">
      <c r="A970" s="5">
        <v>41145</v>
      </c>
      <c r="B970" s="1">
        <v>1401.99</v>
      </c>
      <c r="C970" s="1">
        <v>1411.13</v>
      </c>
      <c r="D970" s="3">
        <f t="shared" si="30"/>
        <v>9.1400000000001</v>
      </c>
      <c r="E970">
        <f t="shared" si="31"/>
        <v>1</v>
      </c>
    </row>
    <row r="971" spans="1:5" ht="15" thickBot="1" x14ac:dyDescent="0.35">
      <c r="A971" s="5">
        <v>41144</v>
      </c>
      <c r="B971" s="1">
        <v>1413.49</v>
      </c>
      <c r="C971" s="1">
        <v>1402.08</v>
      </c>
      <c r="D971" s="3">
        <f t="shared" si="30"/>
        <v>-11.410000000000082</v>
      </c>
      <c r="E971">
        <f t="shared" si="31"/>
        <v>0</v>
      </c>
    </row>
    <row r="972" spans="1:5" ht="15" thickBot="1" x14ac:dyDescent="0.35">
      <c r="A972" s="5">
        <v>41143</v>
      </c>
      <c r="B972" s="1">
        <v>1413.09</v>
      </c>
      <c r="C972" s="1">
        <v>1413.49</v>
      </c>
      <c r="D972" s="3">
        <f t="shared" si="30"/>
        <v>0.40000000000009095</v>
      </c>
      <c r="E972">
        <f t="shared" si="31"/>
        <v>1</v>
      </c>
    </row>
    <row r="973" spans="1:5" ht="15" thickBot="1" x14ac:dyDescent="0.35">
      <c r="A973" s="5">
        <v>41142</v>
      </c>
      <c r="B973" s="1">
        <v>1418.13</v>
      </c>
      <c r="C973" s="1">
        <v>1413.17</v>
      </c>
      <c r="D973" s="3">
        <f t="shared" si="30"/>
        <v>-4.9600000000000364</v>
      </c>
      <c r="E973">
        <f t="shared" si="31"/>
        <v>0</v>
      </c>
    </row>
    <row r="974" spans="1:5" ht="15" thickBot="1" x14ac:dyDescent="0.35">
      <c r="A974" s="5">
        <v>41141</v>
      </c>
      <c r="B974" s="1">
        <v>1417.85</v>
      </c>
      <c r="C974" s="1">
        <v>1418.13</v>
      </c>
      <c r="D974" s="3">
        <f t="shared" si="30"/>
        <v>0.28000000000020009</v>
      </c>
      <c r="E974">
        <f t="shared" si="31"/>
        <v>1</v>
      </c>
    </row>
    <row r="975" spans="1:5" ht="15" thickBot="1" x14ac:dyDescent="0.35">
      <c r="A975" s="5">
        <v>41138</v>
      </c>
      <c r="B975" s="1">
        <v>1415.84</v>
      </c>
      <c r="C975" s="1">
        <v>1418.16</v>
      </c>
      <c r="D975" s="3">
        <f t="shared" si="30"/>
        <v>2.3200000000001637</v>
      </c>
      <c r="E975">
        <f t="shared" si="31"/>
        <v>1</v>
      </c>
    </row>
    <row r="976" spans="1:5" ht="15" thickBot="1" x14ac:dyDescent="0.35">
      <c r="A976" s="5">
        <v>41137</v>
      </c>
      <c r="B976" s="1">
        <v>1405.57</v>
      </c>
      <c r="C976" s="1">
        <v>1415.51</v>
      </c>
      <c r="D976" s="3">
        <f t="shared" si="30"/>
        <v>9.9400000000000546</v>
      </c>
      <c r="E976">
        <f t="shared" si="31"/>
        <v>1</v>
      </c>
    </row>
    <row r="977" spans="1:5" ht="15" thickBot="1" x14ac:dyDescent="0.35">
      <c r="A977" s="5">
        <v>41136</v>
      </c>
      <c r="B977" s="1">
        <v>1403.89</v>
      </c>
      <c r="C977" s="1">
        <v>1405.53</v>
      </c>
      <c r="D977" s="3">
        <f t="shared" si="30"/>
        <v>1.6399999999998727</v>
      </c>
      <c r="E977">
        <f t="shared" si="31"/>
        <v>1</v>
      </c>
    </row>
    <row r="978" spans="1:5" ht="15" thickBot="1" x14ac:dyDescent="0.35">
      <c r="A978" s="5">
        <v>41135</v>
      </c>
      <c r="B978" s="1">
        <v>1404.36</v>
      </c>
      <c r="C978" s="1">
        <v>1403.93</v>
      </c>
      <c r="D978" s="3">
        <f t="shared" si="30"/>
        <v>-0.42999999999983629</v>
      </c>
      <c r="E978">
        <f t="shared" si="31"/>
        <v>0</v>
      </c>
    </row>
    <row r="979" spans="1:5" ht="15" thickBot="1" x14ac:dyDescent="0.35">
      <c r="A979" s="5">
        <v>41134</v>
      </c>
      <c r="B979" s="1">
        <v>1405.87</v>
      </c>
      <c r="C979" s="1">
        <v>1404.11</v>
      </c>
      <c r="D979" s="3">
        <f t="shared" si="30"/>
        <v>-1.7599999999999909</v>
      </c>
      <c r="E979">
        <f t="shared" si="31"/>
        <v>0</v>
      </c>
    </row>
    <row r="980" spans="1:5" ht="15" thickBot="1" x14ac:dyDescent="0.35">
      <c r="A980" s="5">
        <v>41131</v>
      </c>
      <c r="B980" s="1">
        <v>1402.58</v>
      </c>
      <c r="C980" s="1">
        <v>1405.87</v>
      </c>
      <c r="D980" s="3">
        <f t="shared" si="30"/>
        <v>3.2899999999999636</v>
      </c>
      <c r="E980">
        <f t="shared" si="31"/>
        <v>1</v>
      </c>
    </row>
    <row r="981" spans="1:5" ht="15" thickBot="1" x14ac:dyDescent="0.35">
      <c r="A981" s="5">
        <v>41130</v>
      </c>
      <c r="B981" s="1">
        <v>1402.26</v>
      </c>
      <c r="C981" s="1">
        <v>1402.8</v>
      </c>
      <c r="D981" s="3">
        <f t="shared" si="30"/>
        <v>0.53999999999996362</v>
      </c>
      <c r="E981">
        <f t="shared" si="31"/>
        <v>1</v>
      </c>
    </row>
    <row r="982" spans="1:5" ht="15" thickBot="1" x14ac:dyDescent="0.35">
      <c r="A982" s="5">
        <v>41129</v>
      </c>
      <c r="B982" s="1">
        <v>1401.23</v>
      </c>
      <c r="C982" s="1">
        <v>1402.22</v>
      </c>
      <c r="D982" s="3">
        <f t="shared" si="30"/>
        <v>0.99000000000000909</v>
      </c>
      <c r="E982">
        <f t="shared" si="31"/>
        <v>1</v>
      </c>
    </row>
    <row r="983" spans="1:5" ht="15" thickBot="1" x14ac:dyDescent="0.35">
      <c r="A983" s="5">
        <v>41128</v>
      </c>
      <c r="B983" s="1">
        <v>1394.46</v>
      </c>
      <c r="C983" s="1">
        <v>1401.35</v>
      </c>
      <c r="D983" s="3">
        <f t="shared" si="30"/>
        <v>6.8899999999998727</v>
      </c>
      <c r="E983">
        <f t="shared" si="31"/>
        <v>1</v>
      </c>
    </row>
    <row r="984" spans="1:5" ht="15" thickBot="1" x14ac:dyDescent="0.35">
      <c r="A984" s="5">
        <v>41127</v>
      </c>
      <c r="B984" s="1">
        <v>1391.04</v>
      </c>
      <c r="C984" s="1">
        <v>1394.23</v>
      </c>
      <c r="D984" s="3">
        <f t="shared" si="30"/>
        <v>3.1900000000000546</v>
      </c>
      <c r="E984">
        <f t="shared" si="31"/>
        <v>1</v>
      </c>
    </row>
    <row r="985" spans="1:5" ht="15" thickBot="1" x14ac:dyDescent="0.35">
      <c r="A985" s="5">
        <v>41124</v>
      </c>
      <c r="B985" s="1">
        <v>1365.45</v>
      </c>
      <c r="C985" s="1">
        <v>1390.99</v>
      </c>
      <c r="D985" s="3">
        <f t="shared" si="30"/>
        <v>25.539999999999964</v>
      </c>
      <c r="E985">
        <f t="shared" si="31"/>
        <v>1</v>
      </c>
    </row>
    <row r="986" spans="1:5" ht="15" thickBot="1" x14ac:dyDescent="0.35">
      <c r="A986" s="5">
        <v>41123</v>
      </c>
      <c r="B986" s="1">
        <v>1375.13</v>
      </c>
      <c r="C986" s="1">
        <v>1365</v>
      </c>
      <c r="D986" s="3">
        <f t="shared" si="30"/>
        <v>-10.130000000000109</v>
      </c>
      <c r="E986">
        <f t="shared" si="31"/>
        <v>0</v>
      </c>
    </row>
    <row r="987" spans="1:5" ht="15" thickBot="1" x14ac:dyDescent="0.35">
      <c r="A987" s="5">
        <v>41122</v>
      </c>
      <c r="B987" s="1">
        <v>1379.32</v>
      </c>
      <c r="C987" s="1">
        <v>1375.32</v>
      </c>
      <c r="D987" s="3">
        <f t="shared" si="30"/>
        <v>-4</v>
      </c>
      <c r="E987">
        <f t="shared" si="31"/>
        <v>0</v>
      </c>
    </row>
    <row r="988" spans="1:5" ht="15" thickBot="1" x14ac:dyDescent="0.35">
      <c r="A988" s="5">
        <v>41121</v>
      </c>
      <c r="B988" s="1">
        <v>1385.27</v>
      </c>
      <c r="C988" s="1">
        <v>1379.32</v>
      </c>
      <c r="D988" s="3">
        <f t="shared" si="30"/>
        <v>-5.9500000000000455</v>
      </c>
      <c r="E988">
        <f t="shared" si="31"/>
        <v>0</v>
      </c>
    </row>
    <row r="989" spans="1:5" ht="15" thickBot="1" x14ac:dyDescent="0.35">
      <c r="A989" s="5">
        <v>41120</v>
      </c>
      <c r="B989" s="1">
        <v>1385.94</v>
      </c>
      <c r="C989" s="1">
        <v>1385.3</v>
      </c>
      <c r="D989" s="3">
        <f t="shared" si="30"/>
        <v>-0.64000000000010004</v>
      </c>
      <c r="E989">
        <f t="shared" si="31"/>
        <v>0</v>
      </c>
    </row>
    <row r="990" spans="1:5" ht="15" thickBot="1" x14ac:dyDescent="0.35">
      <c r="A990" s="5">
        <v>41117</v>
      </c>
      <c r="B990" s="1">
        <v>1360.05</v>
      </c>
      <c r="C990" s="1">
        <v>1385.97</v>
      </c>
      <c r="D990" s="3">
        <f t="shared" si="30"/>
        <v>25.920000000000073</v>
      </c>
      <c r="E990">
        <f t="shared" si="31"/>
        <v>1</v>
      </c>
    </row>
    <row r="991" spans="1:5" ht="15" thickBot="1" x14ac:dyDescent="0.35">
      <c r="A991" s="5">
        <v>41116</v>
      </c>
      <c r="B991" s="1">
        <v>1338.17</v>
      </c>
      <c r="C991" s="1">
        <v>1360.02</v>
      </c>
      <c r="D991" s="3">
        <f t="shared" si="30"/>
        <v>21.849999999999909</v>
      </c>
      <c r="E991">
        <f t="shared" si="31"/>
        <v>1</v>
      </c>
    </row>
    <row r="992" spans="1:5" ht="15" thickBot="1" x14ac:dyDescent="0.35">
      <c r="A992" s="5">
        <v>41115</v>
      </c>
      <c r="B992" s="1">
        <v>1338.35</v>
      </c>
      <c r="C992" s="1">
        <v>1337.89</v>
      </c>
      <c r="D992" s="3">
        <f t="shared" si="30"/>
        <v>-0.45999999999980901</v>
      </c>
      <c r="E992">
        <f t="shared" si="31"/>
        <v>0</v>
      </c>
    </row>
    <row r="993" spans="1:5" ht="15" thickBot="1" x14ac:dyDescent="0.35">
      <c r="A993" s="5">
        <v>41114</v>
      </c>
      <c r="B993" s="1">
        <v>1350.52</v>
      </c>
      <c r="C993" s="1">
        <v>1338.31</v>
      </c>
      <c r="D993" s="3">
        <f t="shared" si="30"/>
        <v>-12.210000000000036</v>
      </c>
      <c r="E993">
        <f t="shared" si="31"/>
        <v>0</v>
      </c>
    </row>
    <row r="994" spans="1:5" ht="15" thickBot="1" x14ac:dyDescent="0.35">
      <c r="A994" s="5">
        <v>41113</v>
      </c>
      <c r="B994" s="1">
        <v>1362.34</v>
      </c>
      <c r="C994" s="1">
        <v>1350.52</v>
      </c>
      <c r="D994" s="3">
        <f t="shared" si="30"/>
        <v>-11.819999999999936</v>
      </c>
      <c r="E994">
        <f t="shared" si="31"/>
        <v>0</v>
      </c>
    </row>
    <row r="995" spans="1:5" ht="15" thickBot="1" x14ac:dyDescent="0.35">
      <c r="A995" s="5">
        <v>41110</v>
      </c>
      <c r="B995" s="1">
        <v>1376.51</v>
      </c>
      <c r="C995" s="1">
        <v>1362.66</v>
      </c>
      <c r="D995" s="3">
        <f t="shared" si="30"/>
        <v>-13.849999999999909</v>
      </c>
      <c r="E995">
        <f t="shared" si="31"/>
        <v>0</v>
      </c>
    </row>
    <row r="996" spans="1:5" ht="15" thickBot="1" x14ac:dyDescent="0.35">
      <c r="A996" s="5">
        <v>41109</v>
      </c>
      <c r="B996" s="1">
        <v>1373.01</v>
      </c>
      <c r="C996" s="1">
        <v>1376.51</v>
      </c>
      <c r="D996" s="3">
        <f t="shared" si="30"/>
        <v>3.5</v>
      </c>
      <c r="E996">
        <f t="shared" si="31"/>
        <v>1</v>
      </c>
    </row>
    <row r="997" spans="1:5" ht="15" thickBot="1" x14ac:dyDescent="0.35">
      <c r="A997" s="5">
        <v>41108</v>
      </c>
      <c r="B997" s="1">
        <v>1363.58</v>
      </c>
      <c r="C997" s="1">
        <v>1372.78</v>
      </c>
      <c r="D997" s="3">
        <f t="shared" si="30"/>
        <v>9.2000000000000455</v>
      </c>
      <c r="E997">
        <f t="shared" si="31"/>
        <v>1</v>
      </c>
    </row>
    <row r="998" spans="1:5" ht="15" thickBot="1" x14ac:dyDescent="0.35">
      <c r="A998" s="5">
        <v>41107</v>
      </c>
      <c r="B998" s="1">
        <v>1353.68</v>
      </c>
      <c r="C998" s="1">
        <v>1363.67</v>
      </c>
      <c r="D998" s="3">
        <f t="shared" si="30"/>
        <v>9.9900000000000091</v>
      </c>
      <c r="E998">
        <f t="shared" si="31"/>
        <v>1</v>
      </c>
    </row>
    <row r="999" spans="1:5" ht="15" thickBot="1" x14ac:dyDescent="0.35">
      <c r="A999" s="5">
        <v>41106</v>
      </c>
      <c r="B999" s="1">
        <v>1356.5</v>
      </c>
      <c r="C999" s="1">
        <v>1353.64</v>
      </c>
      <c r="D999" s="3">
        <f t="shared" si="30"/>
        <v>-2.8599999999999</v>
      </c>
      <c r="E999">
        <f t="shared" si="31"/>
        <v>0</v>
      </c>
    </row>
    <row r="1000" spans="1:5" ht="15" thickBot="1" x14ac:dyDescent="0.35">
      <c r="A1000" s="5">
        <v>41103</v>
      </c>
      <c r="B1000" s="1">
        <v>1334.81</v>
      </c>
      <c r="C1000" s="1">
        <v>1356.78</v>
      </c>
      <c r="D1000" s="3">
        <f t="shared" si="30"/>
        <v>21.970000000000027</v>
      </c>
      <c r="E1000">
        <f t="shared" si="31"/>
        <v>1</v>
      </c>
    </row>
    <row r="1001" spans="1:5" ht="15" thickBot="1" x14ac:dyDescent="0.35">
      <c r="A1001" s="5">
        <v>41102</v>
      </c>
      <c r="B1001" s="1">
        <v>1341.29</v>
      </c>
      <c r="C1001" s="1">
        <v>1334.76</v>
      </c>
      <c r="D1001" s="3">
        <f t="shared" si="30"/>
        <v>-6.5299999999999727</v>
      </c>
      <c r="E1001">
        <f t="shared" si="31"/>
        <v>0</v>
      </c>
    </row>
    <row r="1002" spans="1:5" ht="15" thickBot="1" x14ac:dyDescent="0.35">
      <c r="A1002" s="5">
        <v>41101</v>
      </c>
      <c r="B1002" s="1">
        <v>1341.4</v>
      </c>
      <c r="C1002" s="1">
        <v>1341.45</v>
      </c>
      <c r="D1002" s="3">
        <f t="shared" si="30"/>
        <v>4.9999999999954525E-2</v>
      </c>
      <c r="E1002">
        <f t="shared" si="31"/>
        <v>1</v>
      </c>
    </row>
    <row r="1003" spans="1:5" ht="15" thickBot="1" x14ac:dyDescent="0.35">
      <c r="A1003" s="5">
        <v>41100</v>
      </c>
      <c r="B1003" s="1">
        <v>1352.96</v>
      </c>
      <c r="C1003" s="1">
        <v>1341.47</v>
      </c>
      <c r="D1003" s="3">
        <f t="shared" si="30"/>
        <v>-11.490000000000009</v>
      </c>
      <c r="E1003">
        <f t="shared" si="31"/>
        <v>0</v>
      </c>
    </row>
    <row r="1004" spans="1:5" ht="15" thickBot="1" x14ac:dyDescent="0.35">
      <c r="A1004" s="5">
        <v>41099</v>
      </c>
      <c r="B1004" s="1">
        <v>1354.66</v>
      </c>
      <c r="C1004" s="1">
        <v>1352.46</v>
      </c>
      <c r="D1004" s="3">
        <f t="shared" si="30"/>
        <v>-2.2000000000000455</v>
      </c>
      <c r="E1004">
        <f t="shared" si="31"/>
        <v>0</v>
      </c>
    </row>
    <row r="1005" spans="1:5" ht="15" thickBot="1" x14ac:dyDescent="0.35">
      <c r="A1005" s="5">
        <v>41096</v>
      </c>
      <c r="B1005" s="1">
        <v>1367.09</v>
      </c>
      <c r="C1005" s="1">
        <v>1354.68</v>
      </c>
      <c r="D1005" s="3">
        <f t="shared" si="30"/>
        <v>-12.409999999999854</v>
      </c>
      <c r="E1005">
        <f t="shared" si="31"/>
        <v>0</v>
      </c>
    </row>
    <row r="1006" spans="1:5" ht="15" thickBot="1" x14ac:dyDescent="0.35">
      <c r="A1006" s="5">
        <v>41095</v>
      </c>
      <c r="B1006" s="1">
        <v>1373.72</v>
      </c>
      <c r="C1006" s="1">
        <v>1367.58</v>
      </c>
      <c r="D1006" s="3">
        <f t="shared" si="30"/>
        <v>-6.1400000000001</v>
      </c>
      <c r="E1006">
        <f t="shared" si="31"/>
        <v>0</v>
      </c>
    </row>
    <row r="1007" spans="1:5" ht="15" thickBot="1" x14ac:dyDescent="0.35">
      <c r="A1007" s="5">
        <v>41093</v>
      </c>
      <c r="B1007" s="1">
        <v>1365.75</v>
      </c>
      <c r="C1007" s="1">
        <v>1374.02</v>
      </c>
      <c r="D1007" s="3">
        <f t="shared" si="30"/>
        <v>8.2699999999999818</v>
      </c>
      <c r="E1007">
        <f t="shared" si="31"/>
        <v>1</v>
      </c>
    </row>
    <row r="1008" spans="1:5" ht="15" thickBot="1" x14ac:dyDescent="0.35">
      <c r="A1008" s="5">
        <v>41092</v>
      </c>
      <c r="B1008" s="1">
        <v>1362.33</v>
      </c>
      <c r="C1008" s="1">
        <v>1365.51</v>
      </c>
      <c r="D1008" s="3">
        <f t="shared" si="30"/>
        <v>3.1800000000000637</v>
      </c>
      <c r="E1008">
        <f t="shared" si="31"/>
        <v>1</v>
      </c>
    </row>
    <row r="1009" spans="1:5" ht="15" thickBot="1" x14ac:dyDescent="0.35">
      <c r="A1009" s="5">
        <v>41089</v>
      </c>
      <c r="B1009" s="1">
        <v>1330.12</v>
      </c>
      <c r="C1009" s="1">
        <v>1362.16</v>
      </c>
      <c r="D1009" s="3">
        <f t="shared" si="30"/>
        <v>32.040000000000191</v>
      </c>
      <c r="E1009">
        <f t="shared" si="31"/>
        <v>1</v>
      </c>
    </row>
    <row r="1010" spans="1:5" ht="15" thickBot="1" x14ac:dyDescent="0.35">
      <c r="A1010" s="5">
        <v>41088</v>
      </c>
      <c r="B1010" s="1">
        <v>1331.52</v>
      </c>
      <c r="C1010" s="1">
        <v>1329.04</v>
      </c>
      <c r="D1010" s="3">
        <f t="shared" si="30"/>
        <v>-2.4800000000000182</v>
      </c>
      <c r="E1010">
        <f t="shared" si="31"/>
        <v>0</v>
      </c>
    </row>
    <row r="1011" spans="1:5" ht="15" thickBot="1" x14ac:dyDescent="0.35">
      <c r="A1011" s="5">
        <v>41087</v>
      </c>
      <c r="B1011" s="1">
        <v>1320.71</v>
      </c>
      <c r="C1011" s="1">
        <v>1331.85</v>
      </c>
      <c r="D1011" s="3">
        <f t="shared" si="30"/>
        <v>11.139999999999873</v>
      </c>
      <c r="E1011">
        <f t="shared" si="31"/>
        <v>1</v>
      </c>
    </row>
    <row r="1012" spans="1:5" ht="15" thickBot="1" x14ac:dyDescent="0.35">
      <c r="A1012" s="5">
        <v>41086</v>
      </c>
      <c r="B1012" s="1">
        <v>1314.09</v>
      </c>
      <c r="C1012" s="1">
        <v>1319.99</v>
      </c>
      <c r="D1012" s="3">
        <f t="shared" si="30"/>
        <v>5.9000000000000909</v>
      </c>
      <c r="E1012">
        <f t="shared" si="31"/>
        <v>1</v>
      </c>
    </row>
    <row r="1013" spans="1:5" ht="15" thickBot="1" x14ac:dyDescent="0.35">
      <c r="A1013" s="5">
        <v>41085</v>
      </c>
      <c r="B1013" s="1">
        <v>1334.9</v>
      </c>
      <c r="C1013" s="1">
        <v>1313.72</v>
      </c>
      <c r="D1013" s="3">
        <f t="shared" si="30"/>
        <v>-21.180000000000064</v>
      </c>
      <c r="E1013">
        <f t="shared" si="31"/>
        <v>0</v>
      </c>
    </row>
    <row r="1014" spans="1:5" ht="15" thickBot="1" x14ac:dyDescent="0.35">
      <c r="A1014" s="5">
        <v>41082</v>
      </c>
      <c r="B1014" s="1">
        <v>1325.92</v>
      </c>
      <c r="C1014" s="1">
        <v>1335.02</v>
      </c>
      <c r="D1014" s="3">
        <f t="shared" si="30"/>
        <v>9.0999999999999091</v>
      </c>
      <c r="E1014">
        <f t="shared" si="31"/>
        <v>1</v>
      </c>
    </row>
    <row r="1015" spans="1:5" ht="15" thickBot="1" x14ac:dyDescent="0.35">
      <c r="A1015" s="5">
        <v>41081</v>
      </c>
      <c r="B1015" s="1">
        <v>1355.43</v>
      </c>
      <c r="C1015" s="1">
        <v>1325.51</v>
      </c>
      <c r="D1015" s="3">
        <f t="shared" si="30"/>
        <v>-29.920000000000073</v>
      </c>
      <c r="E1015">
        <f t="shared" si="31"/>
        <v>0</v>
      </c>
    </row>
    <row r="1016" spans="1:5" ht="15" thickBot="1" x14ac:dyDescent="0.35">
      <c r="A1016" s="5">
        <v>41080</v>
      </c>
      <c r="B1016" s="1">
        <v>1358.04</v>
      </c>
      <c r="C1016" s="1">
        <v>1355.69</v>
      </c>
      <c r="D1016" s="3">
        <f t="shared" si="30"/>
        <v>-2.3499999999999091</v>
      </c>
      <c r="E1016">
        <f t="shared" si="31"/>
        <v>0</v>
      </c>
    </row>
    <row r="1017" spans="1:5" ht="15" thickBot="1" x14ac:dyDescent="0.35">
      <c r="A1017" s="5">
        <v>41079</v>
      </c>
      <c r="B1017" s="1">
        <v>1344.83</v>
      </c>
      <c r="C1017" s="1">
        <v>1357.98</v>
      </c>
      <c r="D1017" s="3">
        <f t="shared" si="30"/>
        <v>13.150000000000091</v>
      </c>
      <c r="E1017">
        <f t="shared" si="31"/>
        <v>1</v>
      </c>
    </row>
    <row r="1018" spans="1:5" ht="15" thickBot="1" x14ac:dyDescent="0.35">
      <c r="A1018" s="5">
        <v>41078</v>
      </c>
      <c r="B1018" s="1">
        <v>1342.42</v>
      </c>
      <c r="C1018" s="1">
        <v>1344.78</v>
      </c>
      <c r="D1018" s="3">
        <f t="shared" si="30"/>
        <v>2.3599999999999</v>
      </c>
      <c r="E1018">
        <f t="shared" si="31"/>
        <v>1</v>
      </c>
    </row>
    <row r="1019" spans="1:5" ht="15" thickBot="1" x14ac:dyDescent="0.35">
      <c r="A1019" s="5">
        <v>41075</v>
      </c>
      <c r="B1019" s="1">
        <v>1329.19</v>
      </c>
      <c r="C1019" s="1">
        <v>1342.84</v>
      </c>
      <c r="D1019" s="3">
        <f t="shared" si="30"/>
        <v>13.649999999999864</v>
      </c>
      <c r="E1019">
        <f t="shared" si="31"/>
        <v>1</v>
      </c>
    </row>
    <row r="1020" spans="1:5" ht="15" thickBot="1" x14ac:dyDescent="0.35">
      <c r="A1020" s="5">
        <v>41074</v>
      </c>
      <c r="B1020" s="1">
        <v>1314.88</v>
      </c>
      <c r="C1020" s="1">
        <v>1329.1</v>
      </c>
      <c r="D1020" s="3">
        <f t="shared" si="30"/>
        <v>14.2199999999998</v>
      </c>
      <c r="E1020">
        <f t="shared" si="31"/>
        <v>1</v>
      </c>
    </row>
    <row r="1021" spans="1:5" ht="15" thickBot="1" x14ac:dyDescent="0.35">
      <c r="A1021" s="5">
        <v>41073</v>
      </c>
      <c r="B1021" s="1">
        <v>1324.02</v>
      </c>
      <c r="C1021" s="1">
        <v>1314.88</v>
      </c>
      <c r="D1021" s="3">
        <f t="shared" si="30"/>
        <v>-9.1399999999998727</v>
      </c>
      <c r="E1021">
        <f t="shared" si="31"/>
        <v>0</v>
      </c>
    </row>
    <row r="1022" spans="1:5" ht="15" thickBot="1" x14ac:dyDescent="0.35">
      <c r="A1022" s="5">
        <v>41072</v>
      </c>
      <c r="B1022" s="1">
        <v>1309.4000000000001</v>
      </c>
      <c r="C1022" s="1">
        <v>1324.18</v>
      </c>
      <c r="D1022" s="3">
        <f t="shared" si="30"/>
        <v>14.779999999999973</v>
      </c>
      <c r="E1022">
        <f t="shared" si="31"/>
        <v>1</v>
      </c>
    </row>
    <row r="1023" spans="1:5" ht="15" thickBot="1" x14ac:dyDescent="0.35">
      <c r="A1023" s="5">
        <v>41071</v>
      </c>
      <c r="B1023" s="1">
        <v>1325.72</v>
      </c>
      <c r="C1023" s="1">
        <v>1308.93</v>
      </c>
      <c r="D1023" s="3">
        <f t="shared" si="30"/>
        <v>-16.789999999999964</v>
      </c>
      <c r="E1023">
        <f t="shared" si="31"/>
        <v>0</v>
      </c>
    </row>
    <row r="1024" spans="1:5" ht="15" thickBot="1" x14ac:dyDescent="0.35">
      <c r="A1024" s="5">
        <v>41068</v>
      </c>
      <c r="B1024" s="1">
        <v>1314.99</v>
      </c>
      <c r="C1024" s="1">
        <v>1325.66</v>
      </c>
      <c r="D1024" s="3">
        <f t="shared" si="30"/>
        <v>10.670000000000073</v>
      </c>
      <c r="E1024">
        <f t="shared" si="31"/>
        <v>1</v>
      </c>
    </row>
    <row r="1025" spans="1:5" ht="15" thickBot="1" x14ac:dyDescent="0.35">
      <c r="A1025" s="5">
        <v>41067</v>
      </c>
      <c r="B1025" s="1">
        <v>1316.15</v>
      </c>
      <c r="C1025" s="1">
        <v>1314.99</v>
      </c>
      <c r="D1025" s="3">
        <f t="shared" si="30"/>
        <v>-1.1600000000000819</v>
      </c>
      <c r="E1025">
        <f t="shared" si="31"/>
        <v>0</v>
      </c>
    </row>
    <row r="1026" spans="1:5" ht="15" thickBot="1" x14ac:dyDescent="0.35">
      <c r="A1026" s="5">
        <v>41066</v>
      </c>
      <c r="B1026" s="1">
        <v>1285.6099999999999</v>
      </c>
      <c r="C1026" s="1">
        <v>1315.13</v>
      </c>
      <c r="D1026" s="3">
        <f t="shared" si="30"/>
        <v>29.520000000000209</v>
      </c>
      <c r="E1026">
        <f t="shared" si="31"/>
        <v>1</v>
      </c>
    </row>
    <row r="1027" spans="1:5" ht="15" thickBot="1" x14ac:dyDescent="0.35">
      <c r="A1027" s="5">
        <v>41065</v>
      </c>
      <c r="B1027" s="1">
        <v>1277.82</v>
      </c>
      <c r="C1027" s="1">
        <v>1285.5</v>
      </c>
      <c r="D1027" s="3">
        <f t="shared" ref="D1027:D1090" si="32">C1027-B1027</f>
        <v>7.6800000000000637</v>
      </c>
      <c r="E1027">
        <f t="shared" ref="E1027:E1090" si="33">IF(D1027&gt;=0,1,0)</f>
        <v>1</v>
      </c>
    </row>
    <row r="1028" spans="1:5" ht="15" thickBot="1" x14ac:dyDescent="0.35">
      <c r="A1028" s="5">
        <v>41064</v>
      </c>
      <c r="B1028" s="1">
        <v>1278.29</v>
      </c>
      <c r="C1028" s="1">
        <v>1278.18</v>
      </c>
      <c r="D1028" s="3">
        <f t="shared" si="32"/>
        <v>-0.10999999999989996</v>
      </c>
      <c r="E1028">
        <f t="shared" si="33"/>
        <v>0</v>
      </c>
    </row>
    <row r="1029" spans="1:5" ht="15" thickBot="1" x14ac:dyDescent="0.35">
      <c r="A1029" s="5">
        <v>41061</v>
      </c>
      <c r="B1029" s="1">
        <v>1309.8699999999999</v>
      </c>
      <c r="C1029" s="1">
        <v>1278.04</v>
      </c>
      <c r="D1029" s="3">
        <f t="shared" si="32"/>
        <v>-31.829999999999927</v>
      </c>
      <c r="E1029">
        <f t="shared" si="33"/>
        <v>0</v>
      </c>
    </row>
    <row r="1030" spans="1:5" ht="15" thickBot="1" x14ac:dyDescent="0.35">
      <c r="A1030" s="5">
        <v>41060</v>
      </c>
      <c r="B1030" s="1">
        <v>1313.09</v>
      </c>
      <c r="C1030" s="1">
        <v>1310.33</v>
      </c>
      <c r="D1030" s="3">
        <f t="shared" si="32"/>
        <v>-2.7599999999999909</v>
      </c>
      <c r="E1030">
        <f t="shared" si="33"/>
        <v>0</v>
      </c>
    </row>
    <row r="1031" spans="1:5" ht="15" thickBot="1" x14ac:dyDescent="0.35">
      <c r="A1031" s="5">
        <v>41059</v>
      </c>
      <c r="B1031" s="1">
        <v>1331.25</v>
      </c>
      <c r="C1031" s="1">
        <v>1313.32</v>
      </c>
      <c r="D1031" s="3">
        <f t="shared" si="32"/>
        <v>-17.930000000000064</v>
      </c>
      <c r="E1031">
        <f t="shared" si="33"/>
        <v>0</v>
      </c>
    </row>
    <row r="1032" spans="1:5" ht="15" thickBot="1" x14ac:dyDescent="0.35">
      <c r="A1032" s="5">
        <v>41058</v>
      </c>
      <c r="B1032" s="1">
        <v>1318.9</v>
      </c>
      <c r="C1032" s="1">
        <v>1332.42</v>
      </c>
      <c r="D1032" s="3">
        <f t="shared" si="32"/>
        <v>13.519999999999982</v>
      </c>
      <c r="E1032">
        <f t="shared" si="33"/>
        <v>1</v>
      </c>
    </row>
    <row r="1033" spans="1:5" ht="15" thickBot="1" x14ac:dyDescent="0.35">
      <c r="A1033" s="5">
        <v>41054</v>
      </c>
      <c r="B1033" s="1">
        <v>1320.81</v>
      </c>
      <c r="C1033" s="1">
        <v>1317.82</v>
      </c>
      <c r="D1033" s="3">
        <f t="shared" si="32"/>
        <v>-2.9900000000000091</v>
      </c>
      <c r="E1033">
        <f t="shared" si="33"/>
        <v>0</v>
      </c>
    </row>
    <row r="1034" spans="1:5" ht="15" thickBot="1" x14ac:dyDescent="0.35">
      <c r="A1034" s="5">
        <v>41053</v>
      </c>
      <c r="B1034" s="1">
        <v>1318.72</v>
      </c>
      <c r="C1034" s="1">
        <v>1320.68</v>
      </c>
      <c r="D1034" s="3">
        <f t="shared" si="32"/>
        <v>1.9600000000000364</v>
      </c>
      <c r="E1034">
        <f t="shared" si="33"/>
        <v>1</v>
      </c>
    </row>
    <row r="1035" spans="1:5" ht="15" thickBot="1" x14ac:dyDescent="0.35">
      <c r="A1035" s="5">
        <v>41052</v>
      </c>
      <c r="B1035" s="1">
        <v>1316.02</v>
      </c>
      <c r="C1035" s="1">
        <v>1318.86</v>
      </c>
      <c r="D1035" s="3">
        <f t="shared" si="32"/>
        <v>2.8399999999999181</v>
      </c>
      <c r="E1035">
        <f t="shared" si="33"/>
        <v>1</v>
      </c>
    </row>
    <row r="1036" spans="1:5" ht="15" thickBot="1" x14ac:dyDescent="0.35">
      <c r="A1036" s="5">
        <v>41051</v>
      </c>
      <c r="B1036" s="1">
        <v>1316.09</v>
      </c>
      <c r="C1036" s="1">
        <v>1316.63</v>
      </c>
      <c r="D1036" s="3">
        <f t="shared" si="32"/>
        <v>0.54000000000019099</v>
      </c>
      <c r="E1036">
        <f t="shared" si="33"/>
        <v>1</v>
      </c>
    </row>
    <row r="1037" spans="1:5" ht="15" thickBot="1" x14ac:dyDescent="0.35">
      <c r="A1037" s="5">
        <v>41050</v>
      </c>
      <c r="B1037" s="1">
        <v>1295.73</v>
      </c>
      <c r="C1037" s="1">
        <v>1315.99</v>
      </c>
      <c r="D1037" s="3">
        <f t="shared" si="32"/>
        <v>20.259999999999991</v>
      </c>
      <c r="E1037">
        <f t="shared" si="33"/>
        <v>1</v>
      </c>
    </row>
    <row r="1038" spans="1:5" ht="15" thickBot="1" x14ac:dyDescent="0.35">
      <c r="A1038" s="5">
        <v>41047</v>
      </c>
      <c r="B1038" s="1">
        <v>1305.05</v>
      </c>
      <c r="C1038" s="1">
        <v>1295.22</v>
      </c>
      <c r="D1038" s="3">
        <f t="shared" si="32"/>
        <v>-9.8299999999999272</v>
      </c>
      <c r="E1038">
        <f t="shared" si="33"/>
        <v>0</v>
      </c>
    </row>
    <row r="1039" spans="1:5" ht="15" thickBot="1" x14ac:dyDescent="0.35">
      <c r="A1039" s="5">
        <v>41046</v>
      </c>
      <c r="B1039" s="1">
        <v>1324.82</v>
      </c>
      <c r="C1039" s="1">
        <v>1304.8599999999999</v>
      </c>
      <c r="D1039" s="3">
        <f t="shared" si="32"/>
        <v>-19.960000000000036</v>
      </c>
      <c r="E1039">
        <f t="shared" si="33"/>
        <v>0</v>
      </c>
    </row>
    <row r="1040" spans="1:5" ht="15" thickBot="1" x14ac:dyDescent="0.35">
      <c r="A1040" s="5">
        <v>41045</v>
      </c>
      <c r="B1040" s="1">
        <v>1330.78</v>
      </c>
      <c r="C1040" s="1">
        <v>1324.8</v>
      </c>
      <c r="D1040" s="3">
        <f t="shared" si="32"/>
        <v>-5.9800000000000182</v>
      </c>
      <c r="E1040">
        <f t="shared" si="33"/>
        <v>0</v>
      </c>
    </row>
    <row r="1041" spans="1:5" ht="15" thickBot="1" x14ac:dyDescent="0.35">
      <c r="A1041" s="5">
        <v>41044</v>
      </c>
      <c r="B1041" s="1">
        <v>1338.36</v>
      </c>
      <c r="C1041" s="1">
        <v>1330.66</v>
      </c>
      <c r="D1041" s="3">
        <f t="shared" si="32"/>
        <v>-7.6999999999998181</v>
      </c>
      <c r="E1041">
        <f t="shared" si="33"/>
        <v>0</v>
      </c>
    </row>
    <row r="1042" spans="1:5" ht="15" thickBot="1" x14ac:dyDescent="0.35">
      <c r="A1042" s="5">
        <v>41043</v>
      </c>
      <c r="B1042" s="1">
        <v>1351.93</v>
      </c>
      <c r="C1042" s="1">
        <v>1338.35</v>
      </c>
      <c r="D1042" s="3">
        <f t="shared" si="32"/>
        <v>-13.580000000000155</v>
      </c>
      <c r="E1042">
        <f t="shared" si="33"/>
        <v>0</v>
      </c>
    </row>
    <row r="1043" spans="1:5" ht="15" thickBot="1" x14ac:dyDescent="0.35">
      <c r="A1043" s="5">
        <v>41040</v>
      </c>
      <c r="B1043" s="1">
        <v>1358.11</v>
      </c>
      <c r="C1043" s="1">
        <v>1353.39</v>
      </c>
      <c r="D1043" s="3">
        <f t="shared" si="32"/>
        <v>-4.7199999999997999</v>
      </c>
      <c r="E1043">
        <f t="shared" si="33"/>
        <v>0</v>
      </c>
    </row>
    <row r="1044" spans="1:5" ht="15" thickBot="1" x14ac:dyDescent="0.35">
      <c r="A1044" s="5">
        <v>41039</v>
      </c>
      <c r="B1044" s="1">
        <v>1354.58</v>
      </c>
      <c r="C1044" s="1">
        <v>1357.99</v>
      </c>
      <c r="D1044" s="3">
        <f t="shared" si="32"/>
        <v>3.4100000000000819</v>
      </c>
      <c r="E1044">
        <f t="shared" si="33"/>
        <v>1</v>
      </c>
    </row>
    <row r="1045" spans="1:5" ht="15" thickBot="1" x14ac:dyDescent="0.35">
      <c r="A1045" s="5">
        <v>41038</v>
      </c>
      <c r="B1045" s="1">
        <v>1363.2</v>
      </c>
      <c r="C1045" s="1">
        <v>1354.58</v>
      </c>
      <c r="D1045" s="3">
        <f t="shared" si="32"/>
        <v>-8.6200000000001182</v>
      </c>
      <c r="E1045">
        <f t="shared" si="33"/>
        <v>0</v>
      </c>
    </row>
    <row r="1046" spans="1:5" ht="15" thickBot="1" x14ac:dyDescent="0.35">
      <c r="A1046" s="5">
        <v>41037</v>
      </c>
      <c r="B1046" s="1">
        <v>1369.16</v>
      </c>
      <c r="C1046" s="1">
        <v>1363.72</v>
      </c>
      <c r="D1046" s="3">
        <f t="shared" si="32"/>
        <v>-5.4400000000000546</v>
      </c>
      <c r="E1046">
        <f t="shared" si="33"/>
        <v>0</v>
      </c>
    </row>
    <row r="1047" spans="1:5" ht="15" thickBot="1" x14ac:dyDescent="0.35">
      <c r="A1047" s="5">
        <v>41036</v>
      </c>
      <c r="B1047" s="1">
        <v>1368.79</v>
      </c>
      <c r="C1047" s="1">
        <v>1369.58</v>
      </c>
      <c r="D1047" s="3">
        <f t="shared" si="32"/>
        <v>0.78999999999996362</v>
      </c>
      <c r="E1047">
        <f t="shared" si="33"/>
        <v>1</v>
      </c>
    </row>
    <row r="1048" spans="1:5" ht="15" thickBot="1" x14ac:dyDescent="0.35">
      <c r="A1048" s="5">
        <v>41033</v>
      </c>
      <c r="B1048" s="1">
        <v>1391.51</v>
      </c>
      <c r="C1048" s="1">
        <v>1369.1</v>
      </c>
      <c r="D1048" s="3">
        <f t="shared" si="32"/>
        <v>-22.410000000000082</v>
      </c>
      <c r="E1048">
        <f t="shared" si="33"/>
        <v>0</v>
      </c>
    </row>
    <row r="1049" spans="1:5" ht="15" thickBot="1" x14ac:dyDescent="0.35">
      <c r="A1049" s="5">
        <v>41032</v>
      </c>
      <c r="B1049" s="1">
        <v>1402.32</v>
      </c>
      <c r="C1049" s="1">
        <v>1391.57</v>
      </c>
      <c r="D1049" s="3">
        <f t="shared" si="32"/>
        <v>-10.75</v>
      </c>
      <c r="E1049">
        <f t="shared" si="33"/>
        <v>0</v>
      </c>
    </row>
    <row r="1050" spans="1:5" ht="15" thickBot="1" x14ac:dyDescent="0.35">
      <c r="A1050" s="5">
        <v>41031</v>
      </c>
      <c r="B1050" s="1">
        <v>1405.5</v>
      </c>
      <c r="C1050" s="1">
        <v>1402.31</v>
      </c>
      <c r="D1050" s="3">
        <f t="shared" si="32"/>
        <v>-3.1900000000000546</v>
      </c>
      <c r="E1050">
        <f t="shared" si="33"/>
        <v>0</v>
      </c>
    </row>
    <row r="1051" spans="1:5" ht="15" thickBot="1" x14ac:dyDescent="0.35">
      <c r="A1051" s="5">
        <v>41030</v>
      </c>
      <c r="B1051" s="1">
        <v>1397.86</v>
      </c>
      <c r="C1051" s="1">
        <v>1405.82</v>
      </c>
      <c r="D1051" s="3">
        <f t="shared" si="32"/>
        <v>7.9600000000000364</v>
      </c>
      <c r="E1051">
        <f t="shared" si="33"/>
        <v>1</v>
      </c>
    </row>
    <row r="1052" spans="1:5" ht="15" thickBot="1" x14ac:dyDescent="0.35">
      <c r="A1052" s="5">
        <v>41029</v>
      </c>
      <c r="B1052" s="1">
        <v>1403.26</v>
      </c>
      <c r="C1052" s="1">
        <v>1397.91</v>
      </c>
      <c r="D1052" s="3">
        <f t="shared" si="32"/>
        <v>-5.3499999999999091</v>
      </c>
      <c r="E1052">
        <f t="shared" si="33"/>
        <v>0</v>
      </c>
    </row>
    <row r="1053" spans="1:5" ht="15" thickBot="1" x14ac:dyDescent="0.35">
      <c r="A1053" s="5">
        <v>41026</v>
      </c>
      <c r="B1053" s="1">
        <v>1400.19</v>
      </c>
      <c r="C1053" s="1">
        <v>1403.36</v>
      </c>
      <c r="D1053" s="3">
        <f t="shared" si="32"/>
        <v>3.1699999999998454</v>
      </c>
      <c r="E1053">
        <f t="shared" si="33"/>
        <v>1</v>
      </c>
    </row>
    <row r="1054" spans="1:5" ht="15" thickBot="1" x14ac:dyDescent="0.35">
      <c r="A1054" s="5">
        <v>41025</v>
      </c>
      <c r="B1054" s="1">
        <v>1390.64</v>
      </c>
      <c r="C1054" s="1">
        <v>1399.98</v>
      </c>
      <c r="D1054" s="3">
        <f t="shared" si="32"/>
        <v>9.3399999999999181</v>
      </c>
      <c r="E1054">
        <f t="shared" si="33"/>
        <v>1</v>
      </c>
    </row>
    <row r="1055" spans="1:5" ht="15" thickBot="1" x14ac:dyDescent="0.35">
      <c r="A1055" s="5">
        <v>41024</v>
      </c>
      <c r="B1055" s="1">
        <v>1372.11</v>
      </c>
      <c r="C1055" s="1">
        <v>1390.69</v>
      </c>
      <c r="D1055" s="3">
        <f t="shared" si="32"/>
        <v>18.580000000000155</v>
      </c>
      <c r="E1055">
        <f t="shared" si="33"/>
        <v>1</v>
      </c>
    </row>
    <row r="1056" spans="1:5" ht="15" thickBot="1" x14ac:dyDescent="0.35">
      <c r="A1056" s="5">
        <v>41023</v>
      </c>
      <c r="B1056" s="1">
        <v>1366.97</v>
      </c>
      <c r="C1056" s="1">
        <v>1371.97</v>
      </c>
      <c r="D1056" s="3">
        <f t="shared" si="32"/>
        <v>5</v>
      </c>
      <c r="E1056">
        <f t="shared" si="33"/>
        <v>1</v>
      </c>
    </row>
    <row r="1057" spans="1:5" ht="15" thickBot="1" x14ac:dyDescent="0.35">
      <c r="A1057" s="5">
        <v>41022</v>
      </c>
      <c r="B1057" s="1">
        <v>1378.53</v>
      </c>
      <c r="C1057" s="1">
        <v>1366.94</v>
      </c>
      <c r="D1057" s="3">
        <f t="shared" si="32"/>
        <v>-11.589999999999918</v>
      </c>
      <c r="E1057">
        <f t="shared" si="33"/>
        <v>0</v>
      </c>
    </row>
    <row r="1058" spans="1:5" ht="15" thickBot="1" x14ac:dyDescent="0.35">
      <c r="A1058" s="5">
        <v>41019</v>
      </c>
      <c r="B1058" s="1">
        <v>1376.96</v>
      </c>
      <c r="C1058" s="1">
        <v>1378.53</v>
      </c>
      <c r="D1058" s="3">
        <f t="shared" si="32"/>
        <v>1.5699999999999363</v>
      </c>
      <c r="E1058">
        <f t="shared" si="33"/>
        <v>1</v>
      </c>
    </row>
    <row r="1059" spans="1:5" ht="15" thickBot="1" x14ac:dyDescent="0.35">
      <c r="A1059" s="5">
        <v>41018</v>
      </c>
      <c r="B1059" s="1">
        <v>1385.08</v>
      </c>
      <c r="C1059" s="1">
        <v>1376.92</v>
      </c>
      <c r="D1059" s="3">
        <f t="shared" si="32"/>
        <v>-8.1599999999998545</v>
      </c>
      <c r="E1059">
        <f t="shared" si="33"/>
        <v>0</v>
      </c>
    </row>
    <row r="1060" spans="1:5" ht="15" thickBot="1" x14ac:dyDescent="0.35">
      <c r="A1060" s="5">
        <v>41017</v>
      </c>
      <c r="B1060" s="1">
        <v>1390.78</v>
      </c>
      <c r="C1060" s="1">
        <v>1385.14</v>
      </c>
      <c r="D1060" s="3">
        <f t="shared" si="32"/>
        <v>-5.6399999999998727</v>
      </c>
      <c r="E1060">
        <f t="shared" si="33"/>
        <v>0</v>
      </c>
    </row>
    <row r="1061" spans="1:5" ht="15" thickBot="1" x14ac:dyDescent="0.35">
      <c r="A1061" s="5">
        <v>41016</v>
      </c>
      <c r="B1061" s="1">
        <v>1369.57</v>
      </c>
      <c r="C1061" s="1">
        <v>1390.78</v>
      </c>
      <c r="D1061" s="3">
        <f t="shared" si="32"/>
        <v>21.210000000000036</v>
      </c>
      <c r="E1061">
        <f t="shared" si="33"/>
        <v>1</v>
      </c>
    </row>
    <row r="1062" spans="1:5" ht="15" thickBot="1" x14ac:dyDescent="0.35">
      <c r="A1062" s="5">
        <v>41015</v>
      </c>
      <c r="B1062" s="1">
        <v>1370.27</v>
      </c>
      <c r="C1062" s="1">
        <v>1369.57</v>
      </c>
      <c r="D1062" s="3">
        <f t="shared" si="32"/>
        <v>-0.70000000000004547</v>
      </c>
      <c r="E1062">
        <f t="shared" si="33"/>
        <v>0</v>
      </c>
    </row>
    <row r="1063" spans="1:5" ht="15" thickBot="1" x14ac:dyDescent="0.35">
      <c r="A1063" s="5">
        <v>41012</v>
      </c>
      <c r="B1063" s="1">
        <v>1387.61</v>
      </c>
      <c r="C1063" s="1">
        <v>1370.26</v>
      </c>
      <c r="D1063" s="3">
        <f t="shared" si="32"/>
        <v>-17.349999999999909</v>
      </c>
      <c r="E1063">
        <f t="shared" si="33"/>
        <v>0</v>
      </c>
    </row>
    <row r="1064" spans="1:5" ht="15" thickBot="1" x14ac:dyDescent="0.35">
      <c r="A1064" s="5">
        <v>41011</v>
      </c>
      <c r="B1064" s="1">
        <v>1368.77</v>
      </c>
      <c r="C1064" s="1">
        <v>1387.57</v>
      </c>
      <c r="D1064" s="3">
        <f t="shared" si="32"/>
        <v>18.799999999999955</v>
      </c>
      <c r="E1064">
        <f t="shared" si="33"/>
        <v>1</v>
      </c>
    </row>
    <row r="1065" spans="1:5" ht="15" thickBot="1" x14ac:dyDescent="0.35">
      <c r="A1065" s="5">
        <v>41010</v>
      </c>
      <c r="B1065" s="1">
        <v>1358.98</v>
      </c>
      <c r="C1065" s="1">
        <v>1368.71</v>
      </c>
      <c r="D1065" s="3">
        <f t="shared" si="32"/>
        <v>9.7300000000000182</v>
      </c>
      <c r="E1065">
        <f t="shared" si="33"/>
        <v>1</v>
      </c>
    </row>
    <row r="1066" spans="1:5" ht="15" thickBot="1" x14ac:dyDescent="0.35">
      <c r="A1066" s="5">
        <v>41009</v>
      </c>
      <c r="B1066" s="1">
        <v>1382.18</v>
      </c>
      <c r="C1066" s="1">
        <v>1358.59</v>
      </c>
      <c r="D1066" s="3">
        <f t="shared" si="32"/>
        <v>-23.590000000000146</v>
      </c>
      <c r="E1066">
        <f t="shared" si="33"/>
        <v>0</v>
      </c>
    </row>
    <row r="1067" spans="1:5" ht="15" thickBot="1" x14ac:dyDescent="0.35">
      <c r="A1067" s="5">
        <v>41008</v>
      </c>
      <c r="B1067" s="1">
        <v>1397.45</v>
      </c>
      <c r="C1067" s="1">
        <v>1382.2</v>
      </c>
      <c r="D1067" s="3">
        <f t="shared" si="32"/>
        <v>-15.25</v>
      </c>
      <c r="E1067">
        <f t="shared" si="33"/>
        <v>0</v>
      </c>
    </row>
    <row r="1068" spans="1:5" ht="15" thickBot="1" x14ac:dyDescent="0.35">
      <c r="A1068" s="5">
        <v>41004</v>
      </c>
      <c r="B1068" s="1">
        <v>1398.79</v>
      </c>
      <c r="C1068" s="1">
        <v>1398.08</v>
      </c>
      <c r="D1068" s="3">
        <f t="shared" si="32"/>
        <v>-0.71000000000003638</v>
      </c>
      <c r="E1068">
        <f t="shared" si="33"/>
        <v>0</v>
      </c>
    </row>
    <row r="1069" spans="1:5" ht="15" thickBot="1" x14ac:dyDescent="0.35">
      <c r="A1069" s="5">
        <v>41003</v>
      </c>
      <c r="B1069" s="1">
        <v>1413.09</v>
      </c>
      <c r="C1069" s="1">
        <v>1398.96</v>
      </c>
      <c r="D1069" s="3">
        <f t="shared" si="32"/>
        <v>-14.129999999999882</v>
      </c>
      <c r="E1069">
        <f t="shared" si="33"/>
        <v>0</v>
      </c>
    </row>
    <row r="1070" spans="1:5" ht="15" thickBot="1" x14ac:dyDescent="0.35">
      <c r="A1070" s="5">
        <v>41002</v>
      </c>
      <c r="B1070" s="1">
        <v>1418.98</v>
      </c>
      <c r="C1070" s="1">
        <v>1413.38</v>
      </c>
      <c r="D1070" s="3">
        <f t="shared" si="32"/>
        <v>-5.5999999999999091</v>
      </c>
      <c r="E1070">
        <f t="shared" si="33"/>
        <v>0</v>
      </c>
    </row>
    <row r="1071" spans="1:5" ht="15" thickBot="1" x14ac:dyDescent="0.35">
      <c r="A1071" s="5">
        <v>41001</v>
      </c>
      <c r="B1071" s="1">
        <v>1408.47</v>
      </c>
      <c r="C1071" s="1">
        <v>1419.04</v>
      </c>
      <c r="D1071" s="3">
        <f t="shared" si="32"/>
        <v>10.569999999999936</v>
      </c>
      <c r="E1071">
        <f t="shared" si="33"/>
        <v>1</v>
      </c>
    </row>
    <row r="1072" spans="1:5" ht="15" thickBot="1" x14ac:dyDescent="0.35">
      <c r="A1072" s="5">
        <v>40998</v>
      </c>
      <c r="B1072" s="1">
        <v>1403.31</v>
      </c>
      <c r="C1072" s="1">
        <v>1408.47</v>
      </c>
      <c r="D1072" s="3">
        <f t="shared" si="32"/>
        <v>5.1600000000000819</v>
      </c>
      <c r="E1072">
        <f t="shared" si="33"/>
        <v>1</v>
      </c>
    </row>
    <row r="1073" spans="1:5" ht="15" thickBot="1" x14ac:dyDescent="0.35">
      <c r="A1073" s="5">
        <v>40997</v>
      </c>
      <c r="B1073" s="1">
        <v>1405.39</v>
      </c>
      <c r="C1073" s="1">
        <v>1403.28</v>
      </c>
      <c r="D1073" s="3">
        <f t="shared" si="32"/>
        <v>-2.1100000000001273</v>
      </c>
      <c r="E1073">
        <f t="shared" si="33"/>
        <v>0</v>
      </c>
    </row>
    <row r="1074" spans="1:5" ht="15" thickBot="1" x14ac:dyDescent="0.35">
      <c r="A1074" s="5">
        <v>40996</v>
      </c>
      <c r="B1074" s="1">
        <v>1412.52</v>
      </c>
      <c r="C1074" s="1">
        <v>1405.54</v>
      </c>
      <c r="D1074" s="3">
        <f t="shared" si="32"/>
        <v>-6.9800000000000182</v>
      </c>
      <c r="E1074">
        <f t="shared" si="33"/>
        <v>0</v>
      </c>
    </row>
    <row r="1075" spans="1:5" ht="15" thickBot="1" x14ac:dyDescent="0.35">
      <c r="A1075" s="5">
        <v>40995</v>
      </c>
      <c r="B1075" s="1">
        <v>1416.55</v>
      </c>
      <c r="C1075" s="1">
        <v>1412.52</v>
      </c>
      <c r="D1075" s="3">
        <f t="shared" si="32"/>
        <v>-4.0299999999999727</v>
      </c>
      <c r="E1075">
        <f t="shared" si="33"/>
        <v>0</v>
      </c>
    </row>
    <row r="1076" spans="1:5" ht="15" thickBot="1" x14ac:dyDescent="0.35">
      <c r="A1076" s="5">
        <v>40994</v>
      </c>
      <c r="B1076" s="1">
        <v>1397.11</v>
      </c>
      <c r="C1076" s="1">
        <v>1416.51</v>
      </c>
      <c r="D1076" s="3">
        <f t="shared" si="32"/>
        <v>19.400000000000091</v>
      </c>
      <c r="E1076">
        <f t="shared" si="33"/>
        <v>1</v>
      </c>
    </row>
    <row r="1077" spans="1:5" ht="15" thickBot="1" x14ac:dyDescent="0.35">
      <c r="A1077" s="5">
        <v>40991</v>
      </c>
      <c r="B1077" s="1">
        <v>1392.78</v>
      </c>
      <c r="C1077" s="1">
        <v>1397.11</v>
      </c>
      <c r="D1077" s="3">
        <f t="shared" si="32"/>
        <v>4.3299999999999272</v>
      </c>
      <c r="E1077">
        <f t="shared" si="33"/>
        <v>1</v>
      </c>
    </row>
    <row r="1078" spans="1:5" ht="15" thickBot="1" x14ac:dyDescent="0.35">
      <c r="A1078" s="5">
        <v>40990</v>
      </c>
      <c r="B1078" s="1">
        <v>1402.89</v>
      </c>
      <c r="C1078" s="1">
        <v>1392.78</v>
      </c>
      <c r="D1078" s="3">
        <f t="shared" si="32"/>
        <v>-10.110000000000127</v>
      </c>
      <c r="E1078">
        <f t="shared" si="33"/>
        <v>0</v>
      </c>
    </row>
    <row r="1079" spans="1:5" ht="15" thickBot="1" x14ac:dyDescent="0.35">
      <c r="A1079" s="5">
        <v>40989</v>
      </c>
      <c r="B1079" s="1">
        <v>1405.52</v>
      </c>
      <c r="C1079" s="1">
        <v>1402.89</v>
      </c>
      <c r="D1079" s="3">
        <f t="shared" si="32"/>
        <v>-2.6299999999998818</v>
      </c>
      <c r="E1079">
        <f t="shared" si="33"/>
        <v>0</v>
      </c>
    </row>
    <row r="1080" spans="1:5" ht="15" thickBot="1" x14ac:dyDescent="0.35">
      <c r="A1080" s="5">
        <v>40988</v>
      </c>
      <c r="B1080" s="1">
        <v>1409.59</v>
      </c>
      <c r="C1080" s="1">
        <v>1405.52</v>
      </c>
      <c r="D1080" s="3">
        <f t="shared" si="32"/>
        <v>-4.0699999999999363</v>
      </c>
      <c r="E1080">
        <f t="shared" si="33"/>
        <v>0</v>
      </c>
    </row>
    <row r="1081" spans="1:5" ht="15" thickBot="1" x14ac:dyDescent="0.35">
      <c r="A1081" s="5">
        <v>40987</v>
      </c>
      <c r="B1081" s="1">
        <v>1404.17</v>
      </c>
      <c r="C1081" s="1">
        <v>1409.75</v>
      </c>
      <c r="D1081" s="3">
        <f t="shared" si="32"/>
        <v>5.5799999999999272</v>
      </c>
      <c r="E1081">
        <f t="shared" si="33"/>
        <v>1</v>
      </c>
    </row>
    <row r="1082" spans="1:5" ht="15" thickBot="1" x14ac:dyDescent="0.35">
      <c r="A1082" s="5">
        <v>40984</v>
      </c>
      <c r="B1082" s="1">
        <v>1402.55</v>
      </c>
      <c r="C1082" s="1">
        <v>1404.17</v>
      </c>
      <c r="D1082" s="3">
        <f t="shared" si="32"/>
        <v>1.6200000000001182</v>
      </c>
      <c r="E1082">
        <f t="shared" si="33"/>
        <v>1</v>
      </c>
    </row>
    <row r="1083" spans="1:5" ht="15" thickBot="1" x14ac:dyDescent="0.35">
      <c r="A1083" s="5">
        <v>40983</v>
      </c>
      <c r="B1083" s="1">
        <v>1394.17</v>
      </c>
      <c r="C1083" s="1">
        <v>1402.6</v>
      </c>
      <c r="D1083" s="3">
        <f t="shared" si="32"/>
        <v>8.4299999999998363</v>
      </c>
      <c r="E1083">
        <f t="shared" si="33"/>
        <v>1</v>
      </c>
    </row>
    <row r="1084" spans="1:5" ht="15" thickBot="1" x14ac:dyDescent="0.35">
      <c r="A1084" s="5">
        <v>40982</v>
      </c>
      <c r="B1084" s="1">
        <v>1395.95</v>
      </c>
      <c r="C1084" s="1">
        <v>1394.28</v>
      </c>
      <c r="D1084" s="3">
        <f t="shared" si="32"/>
        <v>-1.6700000000000728</v>
      </c>
      <c r="E1084">
        <f t="shared" si="33"/>
        <v>0</v>
      </c>
    </row>
    <row r="1085" spans="1:5" ht="15" thickBot="1" x14ac:dyDescent="0.35">
      <c r="A1085" s="5">
        <v>40981</v>
      </c>
      <c r="B1085" s="1">
        <v>1371.92</v>
      </c>
      <c r="C1085" s="1">
        <v>1395.95</v>
      </c>
      <c r="D1085" s="3">
        <f t="shared" si="32"/>
        <v>24.029999999999973</v>
      </c>
      <c r="E1085">
        <f t="shared" si="33"/>
        <v>1</v>
      </c>
    </row>
    <row r="1086" spans="1:5" ht="15" thickBot="1" x14ac:dyDescent="0.35">
      <c r="A1086" s="5">
        <v>40980</v>
      </c>
      <c r="B1086" s="1">
        <v>1370.78</v>
      </c>
      <c r="C1086" s="1">
        <v>1371.09</v>
      </c>
      <c r="D1086" s="3">
        <f t="shared" si="32"/>
        <v>0.30999999999994543</v>
      </c>
      <c r="E1086">
        <f t="shared" si="33"/>
        <v>1</v>
      </c>
    </row>
    <row r="1087" spans="1:5" ht="15" thickBot="1" x14ac:dyDescent="0.35">
      <c r="A1087" s="5">
        <v>40977</v>
      </c>
      <c r="B1087" s="1">
        <v>1365.97</v>
      </c>
      <c r="C1087" s="1">
        <v>1370.87</v>
      </c>
      <c r="D1087" s="3">
        <f t="shared" si="32"/>
        <v>4.8999999999998636</v>
      </c>
      <c r="E1087">
        <f t="shared" si="33"/>
        <v>1</v>
      </c>
    </row>
    <row r="1088" spans="1:5" ht="15" thickBot="1" x14ac:dyDescent="0.35">
      <c r="A1088" s="5">
        <v>40976</v>
      </c>
      <c r="B1088" s="1">
        <v>1352.65</v>
      </c>
      <c r="C1088" s="1">
        <v>1365.91</v>
      </c>
      <c r="D1088" s="3">
        <f t="shared" si="32"/>
        <v>13.259999999999991</v>
      </c>
      <c r="E1088">
        <f t="shared" si="33"/>
        <v>1</v>
      </c>
    </row>
    <row r="1089" spans="1:5" ht="15" thickBot="1" x14ac:dyDescent="0.35">
      <c r="A1089" s="5">
        <v>40975</v>
      </c>
      <c r="B1089" s="1">
        <v>1343.39</v>
      </c>
      <c r="C1089" s="1">
        <v>1352.63</v>
      </c>
      <c r="D1089" s="3">
        <f t="shared" si="32"/>
        <v>9.2400000000000091</v>
      </c>
      <c r="E1089">
        <f t="shared" si="33"/>
        <v>1</v>
      </c>
    </row>
    <row r="1090" spans="1:5" ht="15" thickBot="1" x14ac:dyDescent="0.35">
      <c r="A1090" s="5">
        <v>40974</v>
      </c>
      <c r="B1090" s="1">
        <v>1363.63</v>
      </c>
      <c r="C1090" s="1">
        <v>1343.36</v>
      </c>
      <c r="D1090" s="3">
        <f t="shared" si="32"/>
        <v>-20.270000000000209</v>
      </c>
      <c r="E1090">
        <f t="shared" si="33"/>
        <v>0</v>
      </c>
    </row>
    <row r="1091" spans="1:5" ht="15" thickBot="1" x14ac:dyDescent="0.35">
      <c r="A1091" s="5">
        <v>40973</v>
      </c>
      <c r="B1091" s="1">
        <v>1369.59</v>
      </c>
      <c r="C1091" s="1">
        <v>1364.33</v>
      </c>
      <c r="D1091" s="3">
        <f t="shared" ref="D1091:D1154" si="34">C1091-B1091</f>
        <v>-5.2599999999999909</v>
      </c>
      <c r="E1091">
        <f t="shared" ref="E1091:E1154" si="35">IF(D1091&gt;=0,1,0)</f>
        <v>0</v>
      </c>
    </row>
    <row r="1092" spans="1:5" ht="15" thickBot="1" x14ac:dyDescent="0.35">
      <c r="A1092" s="5">
        <v>40970</v>
      </c>
      <c r="B1092" s="1">
        <v>1374.09</v>
      </c>
      <c r="C1092" s="1">
        <v>1369.63</v>
      </c>
      <c r="D1092" s="3">
        <f t="shared" si="34"/>
        <v>-4.459999999999809</v>
      </c>
      <c r="E1092">
        <f t="shared" si="35"/>
        <v>0</v>
      </c>
    </row>
    <row r="1093" spans="1:5" ht="15" thickBot="1" x14ac:dyDescent="0.35">
      <c r="A1093" s="5">
        <v>40969</v>
      </c>
      <c r="B1093" s="1">
        <v>1365.9</v>
      </c>
      <c r="C1093" s="1">
        <v>1374.09</v>
      </c>
      <c r="D1093" s="3">
        <f t="shared" si="34"/>
        <v>8.1899999999998272</v>
      </c>
      <c r="E1093">
        <f t="shared" si="35"/>
        <v>1</v>
      </c>
    </row>
    <row r="1094" spans="1:5" ht="15" thickBot="1" x14ac:dyDescent="0.35">
      <c r="A1094" s="5">
        <v>40968</v>
      </c>
      <c r="B1094" s="1">
        <v>1372.2</v>
      </c>
      <c r="C1094" s="1">
        <v>1365.68</v>
      </c>
      <c r="D1094" s="3">
        <f t="shared" si="34"/>
        <v>-6.5199999999999818</v>
      </c>
      <c r="E1094">
        <f t="shared" si="35"/>
        <v>0</v>
      </c>
    </row>
    <row r="1095" spans="1:5" ht="15" thickBot="1" x14ac:dyDescent="0.35">
      <c r="A1095" s="5">
        <v>40967</v>
      </c>
      <c r="B1095" s="1">
        <v>1367.56</v>
      </c>
      <c r="C1095" s="1">
        <v>1372.18</v>
      </c>
      <c r="D1095" s="3">
        <f t="shared" si="34"/>
        <v>4.6200000000001182</v>
      </c>
      <c r="E1095">
        <f t="shared" si="35"/>
        <v>1</v>
      </c>
    </row>
    <row r="1096" spans="1:5" ht="15" thickBot="1" x14ac:dyDescent="0.35">
      <c r="A1096" s="5">
        <v>40966</v>
      </c>
      <c r="B1096" s="1">
        <v>1365.2</v>
      </c>
      <c r="C1096" s="1">
        <v>1367.59</v>
      </c>
      <c r="D1096" s="3">
        <f t="shared" si="34"/>
        <v>2.3899999999998727</v>
      </c>
      <c r="E1096">
        <f t="shared" si="35"/>
        <v>1</v>
      </c>
    </row>
    <row r="1097" spans="1:5" ht="15" thickBot="1" x14ac:dyDescent="0.35">
      <c r="A1097" s="5">
        <v>40963</v>
      </c>
      <c r="B1097" s="1">
        <v>1363.46</v>
      </c>
      <c r="C1097" s="1">
        <v>1365.74</v>
      </c>
      <c r="D1097" s="3">
        <f t="shared" si="34"/>
        <v>2.2799999999999727</v>
      </c>
      <c r="E1097">
        <f t="shared" si="35"/>
        <v>1</v>
      </c>
    </row>
    <row r="1098" spans="1:5" ht="15" thickBot="1" x14ac:dyDescent="0.35">
      <c r="A1098" s="5">
        <v>40962</v>
      </c>
      <c r="B1098" s="1">
        <v>1357.53</v>
      </c>
      <c r="C1098" s="1">
        <v>1363.46</v>
      </c>
      <c r="D1098" s="3">
        <f t="shared" si="34"/>
        <v>5.9300000000000637</v>
      </c>
      <c r="E1098">
        <f t="shared" si="35"/>
        <v>1</v>
      </c>
    </row>
    <row r="1099" spans="1:5" ht="15" thickBot="1" x14ac:dyDescent="0.35">
      <c r="A1099" s="5">
        <v>40961</v>
      </c>
      <c r="B1099" s="1">
        <v>1362.11</v>
      </c>
      <c r="C1099" s="1">
        <v>1357.66</v>
      </c>
      <c r="D1099" s="3">
        <f t="shared" si="34"/>
        <v>-4.4499999999998181</v>
      </c>
      <c r="E1099">
        <f t="shared" si="35"/>
        <v>0</v>
      </c>
    </row>
    <row r="1100" spans="1:5" ht="15" thickBot="1" x14ac:dyDescent="0.35">
      <c r="A1100" s="5">
        <v>40960</v>
      </c>
      <c r="B1100" s="1">
        <v>1361.22</v>
      </c>
      <c r="C1100" s="1">
        <v>1362.21</v>
      </c>
      <c r="D1100" s="3">
        <f t="shared" si="34"/>
        <v>0.99000000000000909</v>
      </c>
      <c r="E1100">
        <f t="shared" si="35"/>
        <v>1</v>
      </c>
    </row>
    <row r="1101" spans="1:5" ht="15" thickBot="1" x14ac:dyDescent="0.35">
      <c r="A1101" s="5">
        <v>40956</v>
      </c>
      <c r="B1101" s="1">
        <v>1358.06</v>
      </c>
      <c r="C1101" s="1">
        <v>1361.23</v>
      </c>
      <c r="D1101" s="3">
        <f t="shared" si="34"/>
        <v>3.1700000000000728</v>
      </c>
      <c r="E1101">
        <f t="shared" si="35"/>
        <v>1</v>
      </c>
    </row>
    <row r="1102" spans="1:5" ht="15" thickBot="1" x14ac:dyDescent="0.35">
      <c r="A1102" s="5">
        <v>40955</v>
      </c>
      <c r="B1102" s="1">
        <v>1342.61</v>
      </c>
      <c r="C1102" s="1">
        <v>1358.04</v>
      </c>
      <c r="D1102" s="3">
        <f t="shared" si="34"/>
        <v>15.430000000000064</v>
      </c>
      <c r="E1102">
        <f t="shared" si="35"/>
        <v>1</v>
      </c>
    </row>
    <row r="1103" spans="1:5" ht="15" thickBot="1" x14ac:dyDescent="0.35">
      <c r="A1103" s="5">
        <v>40954</v>
      </c>
      <c r="B1103" s="1">
        <v>1350.52</v>
      </c>
      <c r="C1103" s="1">
        <v>1343.23</v>
      </c>
      <c r="D1103" s="3">
        <f t="shared" si="34"/>
        <v>-7.2899999999999636</v>
      </c>
      <c r="E1103">
        <f t="shared" si="35"/>
        <v>0</v>
      </c>
    </row>
    <row r="1104" spans="1:5" ht="15" thickBot="1" x14ac:dyDescent="0.35">
      <c r="A1104" s="5">
        <v>40953</v>
      </c>
      <c r="B1104" s="1">
        <v>1351.3</v>
      </c>
      <c r="C1104" s="1">
        <v>1350.5</v>
      </c>
      <c r="D1104" s="3">
        <f t="shared" si="34"/>
        <v>-0.79999999999995453</v>
      </c>
      <c r="E1104">
        <f t="shared" si="35"/>
        <v>0</v>
      </c>
    </row>
    <row r="1105" spans="1:5" ht="15" thickBot="1" x14ac:dyDescent="0.35">
      <c r="A1105" s="5">
        <v>40952</v>
      </c>
      <c r="B1105" s="1">
        <v>1343.06</v>
      </c>
      <c r="C1105" s="1">
        <v>1351.77</v>
      </c>
      <c r="D1105" s="3">
        <f t="shared" si="34"/>
        <v>8.7100000000000364</v>
      </c>
      <c r="E1105">
        <f t="shared" si="35"/>
        <v>1</v>
      </c>
    </row>
    <row r="1106" spans="1:5" ht="15" thickBot="1" x14ac:dyDescent="0.35">
      <c r="A1106" s="5">
        <v>40949</v>
      </c>
      <c r="B1106" s="1">
        <v>1351.21</v>
      </c>
      <c r="C1106" s="1">
        <v>1342.64</v>
      </c>
      <c r="D1106" s="3">
        <f t="shared" si="34"/>
        <v>-8.5699999999999363</v>
      </c>
      <c r="E1106">
        <f t="shared" si="35"/>
        <v>0</v>
      </c>
    </row>
    <row r="1107" spans="1:5" ht="15" thickBot="1" x14ac:dyDescent="0.35">
      <c r="A1107" s="5">
        <v>40948</v>
      </c>
      <c r="B1107" s="1">
        <v>1349.97</v>
      </c>
      <c r="C1107" s="1">
        <v>1351.95</v>
      </c>
      <c r="D1107" s="3">
        <f t="shared" si="34"/>
        <v>1.9800000000000182</v>
      </c>
      <c r="E1107">
        <f t="shared" si="35"/>
        <v>1</v>
      </c>
    </row>
    <row r="1108" spans="1:5" ht="15" thickBot="1" x14ac:dyDescent="0.35">
      <c r="A1108" s="5">
        <v>40947</v>
      </c>
      <c r="B1108" s="1">
        <v>1347.04</v>
      </c>
      <c r="C1108" s="1">
        <v>1349.96</v>
      </c>
      <c r="D1108" s="3">
        <f t="shared" si="34"/>
        <v>2.9200000000000728</v>
      </c>
      <c r="E1108">
        <f t="shared" si="35"/>
        <v>1</v>
      </c>
    </row>
    <row r="1109" spans="1:5" ht="15" thickBot="1" x14ac:dyDescent="0.35">
      <c r="A1109" s="5">
        <v>40946</v>
      </c>
      <c r="B1109" s="1">
        <v>1344.33</v>
      </c>
      <c r="C1109" s="1">
        <v>1347.05</v>
      </c>
      <c r="D1109" s="3">
        <f t="shared" si="34"/>
        <v>2.7200000000000273</v>
      </c>
      <c r="E1109">
        <f t="shared" si="35"/>
        <v>1</v>
      </c>
    </row>
    <row r="1110" spans="1:5" ht="15" thickBot="1" x14ac:dyDescent="0.35">
      <c r="A1110" s="5">
        <v>40945</v>
      </c>
      <c r="B1110" s="1">
        <v>1344.32</v>
      </c>
      <c r="C1110" s="1">
        <v>1344.33</v>
      </c>
      <c r="D1110" s="3">
        <f t="shared" si="34"/>
        <v>9.9999999999909051E-3</v>
      </c>
      <c r="E1110">
        <f t="shared" si="35"/>
        <v>1</v>
      </c>
    </row>
    <row r="1111" spans="1:5" ht="15" thickBot="1" x14ac:dyDescent="0.35">
      <c r="A1111" s="5">
        <v>40942</v>
      </c>
      <c r="B1111" s="1">
        <v>1326.21</v>
      </c>
      <c r="C1111" s="1">
        <v>1344.9</v>
      </c>
      <c r="D1111" s="3">
        <f t="shared" si="34"/>
        <v>18.690000000000055</v>
      </c>
      <c r="E1111">
        <f t="shared" si="35"/>
        <v>1</v>
      </c>
    </row>
    <row r="1112" spans="1:5" ht="15" thickBot="1" x14ac:dyDescent="0.35">
      <c r="A1112" s="5">
        <v>40941</v>
      </c>
      <c r="B1112" s="1">
        <v>1324.24</v>
      </c>
      <c r="C1112" s="1">
        <v>1325.54</v>
      </c>
      <c r="D1112" s="3">
        <f t="shared" si="34"/>
        <v>1.2999999999999545</v>
      </c>
      <c r="E1112">
        <f t="shared" si="35"/>
        <v>1</v>
      </c>
    </row>
    <row r="1113" spans="1:5" ht="15" thickBot="1" x14ac:dyDescent="0.35">
      <c r="A1113" s="5">
        <v>40940</v>
      </c>
      <c r="B1113" s="1">
        <v>1312.45</v>
      </c>
      <c r="C1113" s="1">
        <v>1324.09</v>
      </c>
      <c r="D1113" s="3">
        <f t="shared" si="34"/>
        <v>11.639999999999873</v>
      </c>
      <c r="E1113">
        <f t="shared" si="35"/>
        <v>1</v>
      </c>
    </row>
    <row r="1114" spans="1:5" ht="15" thickBot="1" x14ac:dyDescent="0.35">
      <c r="A1114" s="5">
        <v>40939</v>
      </c>
      <c r="B1114" s="1">
        <v>1313.53</v>
      </c>
      <c r="C1114" s="1">
        <v>1312.41</v>
      </c>
      <c r="D1114" s="3">
        <f t="shared" si="34"/>
        <v>-1.1199999999998909</v>
      </c>
      <c r="E1114">
        <f t="shared" si="35"/>
        <v>0</v>
      </c>
    </row>
    <row r="1115" spans="1:5" ht="15" thickBot="1" x14ac:dyDescent="0.35">
      <c r="A1115" s="5">
        <v>40938</v>
      </c>
      <c r="B1115" s="1">
        <v>1316.16</v>
      </c>
      <c r="C1115" s="1">
        <v>1313.01</v>
      </c>
      <c r="D1115" s="3">
        <f t="shared" si="34"/>
        <v>-3.1500000000000909</v>
      </c>
      <c r="E1115">
        <f t="shared" si="35"/>
        <v>0</v>
      </c>
    </row>
    <row r="1116" spans="1:5" ht="15" thickBot="1" x14ac:dyDescent="0.35">
      <c r="A1116" s="5">
        <v>40935</v>
      </c>
      <c r="B1116" s="1">
        <v>1318.25</v>
      </c>
      <c r="C1116" s="1">
        <v>1316.33</v>
      </c>
      <c r="D1116" s="3">
        <f t="shared" si="34"/>
        <v>-1.9200000000000728</v>
      </c>
      <c r="E1116">
        <f t="shared" si="35"/>
        <v>0</v>
      </c>
    </row>
    <row r="1117" spans="1:5" ht="15" thickBot="1" x14ac:dyDescent="0.35">
      <c r="A1117" s="5">
        <v>40934</v>
      </c>
      <c r="B1117" s="1">
        <v>1326.28</v>
      </c>
      <c r="C1117" s="1">
        <v>1318.43</v>
      </c>
      <c r="D1117" s="3">
        <f t="shared" si="34"/>
        <v>-7.8499999999999091</v>
      </c>
      <c r="E1117">
        <f t="shared" si="35"/>
        <v>0</v>
      </c>
    </row>
    <row r="1118" spans="1:5" ht="15" thickBot="1" x14ac:dyDescent="0.35">
      <c r="A1118" s="5">
        <v>40933</v>
      </c>
      <c r="B1118" s="1">
        <v>1314.4</v>
      </c>
      <c r="C1118" s="1">
        <v>1326.06</v>
      </c>
      <c r="D1118" s="3">
        <f t="shared" si="34"/>
        <v>11.659999999999854</v>
      </c>
      <c r="E1118">
        <f t="shared" si="35"/>
        <v>1</v>
      </c>
    </row>
    <row r="1119" spans="1:5" ht="15" thickBot="1" x14ac:dyDescent="0.35">
      <c r="A1119" s="5">
        <v>40932</v>
      </c>
      <c r="B1119" s="1">
        <v>1315.96</v>
      </c>
      <c r="C1119" s="1">
        <v>1314.65</v>
      </c>
      <c r="D1119" s="3">
        <f t="shared" si="34"/>
        <v>-1.3099999999999454</v>
      </c>
      <c r="E1119">
        <f t="shared" si="35"/>
        <v>0</v>
      </c>
    </row>
    <row r="1120" spans="1:5" ht="15" thickBot="1" x14ac:dyDescent="0.35">
      <c r="A1120" s="5">
        <v>40931</v>
      </c>
      <c r="B1120" s="1">
        <v>1315.29</v>
      </c>
      <c r="C1120" s="1">
        <v>1316</v>
      </c>
      <c r="D1120" s="3">
        <f t="shared" si="34"/>
        <v>0.71000000000003638</v>
      </c>
      <c r="E1120">
        <f t="shared" si="35"/>
        <v>1</v>
      </c>
    </row>
    <row r="1121" spans="1:5" ht="15" thickBot="1" x14ac:dyDescent="0.35">
      <c r="A1121" s="5">
        <v>40928</v>
      </c>
      <c r="B1121" s="1">
        <v>1314.49</v>
      </c>
      <c r="C1121" s="1">
        <v>1315.38</v>
      </c>
      <c r="D1121" s="3">
        <f t="shared" si="34"/>
        <v>0.89000000000010004</v>
      </c>
      <c r="E1121">
        <f t="shared" si="35"/>
        <v>1</v>
      </c>
    </row>
    <row r="1122" spans="1:5" ht="15" thickBot="1" x14ac:dyDescent="0.35">
      <c r="A1122" s="5">
        <v>40927</v>
      </c>
      <c r="B1122" s="1">
        <v>1308.07</v>
      </c>
      <c r="C1122" s="1">
        <v>1314.5</v>
      </c>
      <c r="D1122" s="3">
        <f t="shared" si="34"/>
        <v>6.4300000000000637</v>
      </c>
      <c r="E1122">
        <f t="shared" si="35"/>
        <v>1</v>
      </c>
    </row>
    <row r="1123" spans="1:5" ht="15" thickBot="1" x14ac:dyDescent="0.35">
      <c r="A1123" s="5">
        <v>40926</v>
      </c>
      <c r="B1123" s="1">
        <v>1293.6500000000001</v>
      </c>
      <c r="C1123" s="1">
        <v>1308.04</v>
      </c>
      <c r="D1123" s="3">
        <f t="shared" si="34"/>
        <v>14.389999999999873</v>
      </c>
      <c r="E1123">
        <f t="shared" si="35"/>
        <v>1</v>
      </c>
    </row>
    <row r="1124" spans="1:5" ht="15" thickBot="1" x14ac:dyDescent="0.35">
      <c r="A1124" s="5">
        <v>40925</v>
      </c>
      <c r="B1124" s="1">
        <v>1290.22</v>
      </c>
      <c r="C1124" s="1">
        <v>1293.67</v>
      </c>
      <c r="D1124" s="3">
        <f t="shared" si="34"/>
        <v>3.4500000000000455</v>
      </c>
      <c r="E1124">
        <f t="shared" si="35"/>
        <v>1</v>
      </c>
    </row>
    <row r="1125" spans="1:5" ht="15" thickBot="1" x14ac:dyDescent="0.35">
      <c r="A1125" s="5">
        <v>40921</v>
      </c>
      <c r="B1125" s="1">
        <v>1294.82</v>
      </c>
      <c r="C1125" s="1">
        <v>1289.0899999999999</v>
      </c>
      <c r="D1125" s="3">
        <f t="shared" si="34"/>
        <v>-5.7300000000000182</v>
      </c>
      <c r="E1125">
        <f t="shared" si="35"/>
        <v>0</v>
      </c>
    </row>
    <row r="1126" spans="1:5" ht="15" thickBot="1" x14ac:dyDescent="0.35">
      <c r="A1126" s="5">
        <v>40920</v>
      </c>
      <c r="B1126" s="1">
        <v>1292.48</v>
      </c>
      <c r="C1126" s="1">
        <v>1295.5</v>
      </c>
      <c r="D1126" s="3">
        <f t="shared" si="34"/>
        <v>3.0199999999999818</v>
      </c>
      <c r="E1126">
        <f t="shared" si="35"/>
        <v>1</v>
      </c>
    </row>
    <row r="1127" spans="1:5" ht="15" thickBot="1" x14ac:dyDescent="0.35">
      <c r="A1127" s="5">
        <v>40919</v>
      </c>
      <c r="B1127" s="1">
        <v>1292.02</v>
      </c>
      <c r="C1127" s="1">
        <v>1292.48</v>
      </c>
      <c r="D1127" s="3">
        <f t="shared" si="34"/>
        <v>0.46000000000003638</v>
      </c>
      <c r="E1127">
        <f t="shared" si="35"/>
        <v>1</v>
      </c>
    </row>
    <row r="1128" spans="1:5" ht="15" thickBot="1" x14ac:dyDescent="0.35">
      <c r="A1128" s="5">
        <v>40918</v>
      </c>
      <c r="B1128" s="1">
        <v>1280.77</v>
      </c>
      <c r="C1128" s="1">
        <v>1292.08</v>
      </c>
      <c r="D1128" s="3">
        <f t="shared" si="34"/>
        <v>11.309999999999945</v>
      </c>
      <c r="E1128">
        <f t="shared" si="35"/>
        <v>1</v>
      </c>
    </row>
    <row r="1129" spans="1:5" ht="15" thickBot="1" x14ac:dyDescent="0.35">
      <c r="A1129" s="5">
        <v>40917</v>
      </c>
      <c r="B1129" s="1">
        <v>1277.83</v>
      </c>
      <c r="C1129" s="1">
        <v>1280.7</v>
      </c>
      <c r="D1129" s="3">
        <f t="shared" si="34"/>
        <v>2.8700000000001182</v>
      </c>
      <c r="E1129">
        <f t="shared" si="35"/>
        <v>1</v>
      </c>
    </row>
    <row r="1130" spans="1:5" ht="15" thickBot="1" x14ac:dyDescent="0.35">
      <c r="A1130" s="5">
        <v>40914</v>
      </c>
      <c r="B1130" s="1">
        <v>1280.93</v>
      </c>
      <c r="C1130" s="1">
        <v>1277.81</v>
      </c>
      <c r="D1130" s="3">
        <f t="shared" si="34"/>
        <v>-3.1200000000001182</v>
      </c>
      <c r="E1130">
        <f t="shared" si="35"/>
        <v>0</v>
      </c>
    </row>
    <row r="1131" spans="1:5" ht="15" thickBot="1" x14ac:dyDescent="0.35">
      <c r="A1131" s="5">
        <v>40913</v>
      </c>
      <c r="B1131" s="1">
        <v>1277.3</v>
      </c>
      <c r="C1131" s="1">
        <v>1281.06</v>
      </c>
      <c r="D1131" s="3">
        <f t="shared" si="34"/>
        <v>3.7599999999999909</v>
      </c>
      <c r="E1131">
        <f t="shared" si="35"/>
        <v>1</v>
      </c>
    </row>
    <row r="1132" spans="1:5" ht="15" thickBot="1" x14ac:dyDescent="0.35">
      <c r="A1132" s="5">
        <v>40912</v>
      </c>
      <c r="B1132" s="1">
        <v>1277.03</v>
      </c>
      <c r="C1132" s="1">
        <v>1277.3</v>
      </c>
      <c r="D1132" s="3">
        <f t="shared" si="34"/>
        <v>0.26999999999998181</v>
      </c>
      <c r="E1132">
        <f t="shared" si="35"/>
        <v>1</v>
      </c>
    </row>
    <row r="1133" spans="1:5" ht="15" thickBot="1" x14ac:dyDescent="0.35">
      <c r="A1133" s="5">
        <v>40911</v>
      </c>
      <c r="B1133" s="1">
        <v>1258.8599999999999</v>
      </c>
      <c r="C1133" s="1">
        <v>1277.06</v>
      </c>
      <c r="D1133" s="3">
        <f t="shared" si="34"/>
        <v>18.200000000000045</v>
      </c>
      <c r="E1133">
        <f t="shared" si="35"/>
        <v>1</v>
      </c>
    </row>
    <row r="1134" spans="1:5" ht="15" thickBot="1" x14ac:dyDescent="0.35">
      <c r="A1134" s="5">
        <v>40907</v>
      </c>
      <c r="B1134" s="1">
        <v>1262.82</v>
      </c>
      <c r="C1134" s="1">
        <v>1257.5999999999999</v>
      </c>
      <c r="D1134" s="3">
        <f t="shared" si="34"/>
        <v>-5.2200000000000273</v>
      </c>
      <c r="E1134">
        <f t="shared" si="35"/>
        <v>0</v>
      </c>
    </row>
    <row r="1135" spans="1:5" ht="15" thickBot="1" x14ac:dyDescent="0.35">
      <c r="A1135" s="5">
        <v>40906</v>
      </c>
      <c r="B1135" s="1">
        <v>1249.75</v>
      </c>
      <c r="C1135" s="1">
        <v>1263.02</v>
      </c>
      <c r="D1135" s="3">
        <f t="shared" si="34"/>
        <v>13.269999999999982</v>
      </c>
      <c r="E1135">
        <f t="shared" si="35"/>
        <v>1</v>
      </c>
    </row>
    <row r="1136" spans="1:5" ht="15" thickBot="1" x14ac:dyDescent="0.35">
      <c r="A1136" s="5">
        <v>40905</v>
      </c>
      <c r="B1136" s="1">
        <v>1265.3800000000001</v>
      </c>
      <c r="C1136" s="1">
        <v>1249.6400000000001</v>
      </c>
      <c r="D1136" s="3">
        <f t="shared" si="34"/>
        <v>-15.740000000000009</v>
      </c>
      <c r="E1136">
        <f t="shared" si="35"/>
        <v>0</v>
      </c>
    </row>
    <row r="1137" spans="1:5" ht="15" thickBot="1" x14ac:dyDescent="0.35">
      <c r="A1137" s="5">
        <v>40904</v>
      </c>
      <c r="B1137" s="1">
        <v>1265.02</v>
      </c>
      <c r="C1137" s="1">
        <v>1265.43</v>
      </c>
      <c r="D1137" s="3">
        <f t="shared" si="34"/>
        <v>0.41000000000008185</v>
      </c>
      <c r="E1137">
        <f t="shared" si="35"/>
        <v>1</v>
      </c>
    </row>
    <row r="1138" spans="1:5" ht="15" thickBot="1" x14ac:dyDescent="0.35">
      <c r="A1138" s="5">
        <v>40900</v>
      </c>
      <c r="B1138" s="1">
        <v>1254</v>
      </c>
      <c r="C1138" s="1">
        <v>1265.33</v>
      </c>
      <c r="D1138" s="3">
        <f t="shared" si="34"/>
        <v>11.329999999999927</v>
      </c>
      <c r="E1138">
        <f t="shared" si="35"/>
        <v>1</v>
      </c>
    </row>
    <row r="1139" spans="1:5" ht="15" thickBot="1" x14ac:dyDescent="0.35">
      <c r="A1139" s="5">
        <v>40899</v>
      </c>
      <c r="B1139" s="1">
        <v>1243.72</v>
      </c>
      <c r="C1139" s="1">
        <v>1254</v>
      </c>
      <c r="D1139" s="3">
        <f t="shared" si="34"/>
        <v>10.279999999999973</v>
      </c>
      <c r="E1139">
        <f t="shared" si="35"/>
        <v>1</v>
      </c>
    </row>
    <row r="1140" spans="1:5" ht="15" thickBot="1" x14ac:dyDescent="0.35">
      <c r="A1140" s="5">
        <v>40898</v>
      </c>
      <c r="B1140" s="1">
        <v>1241.25</v>
      </c>
      <c r="C1140" s="1">
        <v>1243.72</v>
      </c>
      <c r="D1140" s="3">
        <f t="shared" si="34"/>
        <v>2.4700000000000273</v>
      </c>
      <c r="E1140">
        <f t="shared" si="35"/>
        <v>1</v>
      </c>
    </row>
    <row r="1141" spans="1:5" ht="15" thickBot="1" x14ac:dyDescent="0.35">
      <c r="A1141" s="5">
        <v>40897</v>
      </c>
      <c r="B1141" s="1">
        <v>1205.72</v>
      </c>
      <c r="C1141" s="1">
        <v>1241.3</v>
      </c>
      <c r="D1141" s="3">
        <f t="shared" si="34"/>
        <v>35.579999999999927</v>
      </c>
      <c r="E1141">
        <f t="shared" si="35"/>
        <v>1</v>
      </c>
    </row>
    <row r="1142" spans="1:5" ht="15" thickBot="1" x14ac:dyDescent="0.35">
      <c r="A1142" s="5">
        <v>40896</v>
      </c>
      <c r="B1142" s="1">
        <v>1219.74</v>
      </c>
      <c r="C1142" s="1">
        <v>1205.3499999999999</v>
      </c>
      <c r="D1142" s="3">
        <f t="shared" si="34"/>
        <v>-14.3900000000001</v>
      </c>
      <c r="E1142">
        <f t="shared" si="35"/>
        <v>0</v>
      </c>
    </row>
    <row r="1143" spans="1:5" ht="15" thickBot="1" x14ac:dyDescent="0.35">
      <c r="A1143" s="5">
        <v>40893</v>
      </c>
      <c r="B1143" s="1">
        <v>1216.0899999999999</v>
      </c>
      <c r="C1143" s="1">
        <v>1219.6600000000001</v>
      </c>
      <c r="D1143" s="3">
        <f t="shared" si="34"/>
        <v>3.5700000000001637</v>
      </c>
      <c r="E1143">
        <f t="shared" si="35"/>
        <v>1</v>
      </c>
    </row>
    <row r="1144" spans="1:5" ht="15" thickBot="1" x14ac:dyDescent="0.35">
      <c r="A1144" s="5">
        <v>40892</v>
      </c>
      <c r="B1144" s="1">
        <v>1212.1199999999999</v>
      </c>
      <c r="C1144" s="1">
        <v>1215.75</v>
      </c>
      <c r="D1144" s="3">
        <f t="shared" si="34"/>
        <v>3.6300000000001091</v>
      </c>
      <c r="E1144">
        <f t="shared" si="35"/>
        <v>1</v>
      </c>
    </row>
    <row r="1145" spans="1:5" ht="15" thickBot="1" x14ac:dyDescent="0.35">
      <c r="A1145" s="5">
        <v>40891</v>
      </c>
      <c r="B1145" s="1">
        <v>1225.73</v>
      </c>
      <c r="C1145" s="1">
        <v>1211.82</v>
      </c>
      <c r="D1145" s="3">
        <f t="shared" si="34"/>
        <v>-13.910000000000082</v>
      </c>
      <c r="E1145">
        <f t="shared" si="35"/>
        <v>0</v>
      </c>
    </row>
    <row r="1146" spans="1:5" ht="15" thickBot="1" x14ac:dyDescent="0.35">
      <c r="A1146" s="5">
        <v>40890</v>
      </c>
      <c r="B1146" s="1">
        <v>1236.83</v>
      </c>
      <c r="C1146" s="1">
        <v>1225.73</v>
      </c>
      <c r="D1146" s="3">
        <f t="shared" si="34"/>
        <v>-11.099999999999909</v>
      </c>
      <c r="E1146">
        <f t="shared" si="35"/>
        <v>0</v>
      </c>
    </row>
    <row r="1147" spans="1:5" ht="15" thickBot="1" x14ac:dyDescent="0.35">
      <c r="A1147" s="5">
        <v>40889</v>
      </c>
      <c r="B1147" s="1">
        <v>1255.05</v>
      </c>
      <c r="C1147" s="1">
        <v>1236.47</v>
      </c>
      <c r="D1147" s="3">
        <f t="shared" si="34"/>
        <v>-18.579999999999927</v>
      </c>
      <c r="E1147">
        <f t="shared" si="35"/>
        <v>0</v>
      </c>
    </row>
    <row r="1148" spans="1:5" ht="15" thickBot="1" x14ac:dyDescent="0.35">
      <c r="A1148" s="5">
        <v>40886</v>
      </c>
      <c r="B1148" s="1">
        <v>1234.48</v>
      </c>
      <c r="C1148" s="1">
        <v>1255.19</v>
      </c>
      <c r="D1148" s="3">
        <f t="shared" si="34"/>
        <v>20.710000000000036</v>
      </c>
      <c r="E1148">
        <f t="shared" si="35"/>
        <v>1</v>
      </c>
    </row>
    <row r="1149" spans="1:5" ht="15" thickBot="1" x14ac:dyDescent="0.35">
      <c r="A1149" s="5">
        <v>40885</v>
      </c>
      <c r="B1149" s="1">
        <v>1260.8699999999999</v>
      </c>
      <c r="C1149" s="1">
        <v>1234.3499999999999</v>
      </c>
      <c r="D1149" s="3">
        <f t="shared" si="34"/>
        <v>-26.519999999999982</v>
      </c>
      <c r="E1149">
        <f t="shared" si="35"/>
        <v>0</v>
      </c>
    </row>
    <row r="1150" spans="1:5" ht="15" thickBot="1" x14ac:dyDescent="0.35">
      <c r="A1150" s="5">
        <v>40884</v>
      </c>
      <c r="B1150" s="1">
        <v>1258.1400000000001</v>
      </c>
      <c r="C1150" s="1">
        <v>1261.01</v>
      </c>
      <c r="D1150" s="3">
        <f t="shared" si="34"/>
        <v>2.8699999999998909</v>
      </c>
      <c r="E1150">
        <f t="shared" si="35"/>
        <v>1</v>
      </c>
    </row>
    <row r="1151" spans="1:5" ht="15" thickBot="1" x14ac:dyDescent="0.35">
      <c r="A1151" s="5">
        <v>40883</v>
      </c>
      <c r="B1151" s="1">
        <v>1257.19</v>
      </c>
      <c r="C1151" s="1">
        <v>1258.47</v>
      </c>
      <c r="D1151" s="3">
        <f t="shared" si="34"/>
        <v>1.2799999999999727</v>
      </c>
      <c r="E1151">
        <f t="shared" si="35"/>
        <v>1</v>
      </c>
    </row>
    <row r="1152" spans="1:5" ht="15" thickBot="1" x14ac:dyDescent="0.35">
      <c r="A1152" s="5">
        <v>40882</v>
      </c>
      <c r="B1152" s="1">
        <v>1244.33</v>
      </c>
      <c r="C1152" s="1">
        <v>1257.08</v>
      </c>
      <c r="D1152" s="3">
        <f t="shared" si="34"/>
        <v>12.75</v>
      </c>
      <c r="E1152">
        <f t="shared" si="35"/>
        <v>1</v>
      </c>
    </row>
    <row r="1153" spans="1:5" ht="15" thickBot="1" x14ac:dyDescent="0.35">
      <c r="A1153" s="5">
        <v>40879</v>
      </c>
      <c r="B1153" s="1">
        <v>1246.03</v>
      </c>
      <c r="C1153" s="1">
        <v>1244.28</v>
      </c>
      <c r="D1153" s="3">
        <f t="shared" si="34"/>
        <v>-1.75</v>
      </c>
      <c r="E1153">
        <f t="shared" si="35"/>
        <v>0</v>
      </c>
    </row>
    <row r="1154" spans="1:5" ht="15" thickBot="1" x14ac:dyDescent="0.35">
      <c r="A1154" s="5">
        <v>40878</v>
      </c>
      <c r="B1154" s="1">
        <v>1246.9100000000001</v>
      </c>
      <c r="C1154" s="1">
        <v>1244.58</v>
      </c>
      <c r="D1154" s="3">
        <f t="shared" si="34"/>
        <v>-2.3300000000001546</v>
      </c>
      <c r="E1154">
        <f t="shared" si="35"/>
        <v>0</v>
      </c>
    </row>
    <row r="1155" spans="1:5" ht="15" thickBot="1" x14ac:dyDescent="0.35">
      <c r="A1155" s="5">
        <v>40877</v>
      </c>
      <c r="B1155" s="1">
        <v>1196.72</v>
      </c>
      <c r="C1155" s="1">
        <v>1246.96</v>
      </c>
      <c r="D1155" s="3">
        <f t="shared" ref="D1155:D1218" si="36">C1155-B1155</f>
        <v>50.240000000000009</v>
      </c>
      <c r="E1155">
        <f t="shared" ref="E1155:E1218" si="37">IF(D1155&gt;=0,1,0)</f>
        <v>1</v>
      </c>
    </row>
    <row r="1156" spans="1:5" ht="15" thickBot="1" x14ac:dyDescent="0.35">
      <c r="A1156" s="5">
        <v>40876</v>
      </c>
      <c r="B1156" s="1">
        <v>1192.56</v>
      </c>
      <c r="C1156" s="1">
        <v>1195.19</v>
      </c>
      <c r="D1156" s="3">
        <f t="shared" si="36"/>
        <v>2.6300000000001091</v>
      </c>
      <c r="E1156">
        <f t="shared" si="37"/>
        <v>1</v>
      </c>
    </row>
    <row r="1157" spans="1:5" ht="15" thickBot="1" x14ac:dyDescent="0.35">
      <c r="A1157" s="5">
        <v>40875</v>
      </c>
      <c r="B1157" s="1">
        <v>1158.67</v>
      </c>
      <c r="C1157" s="1">
        <v>1192.55</v>
      </c>
      <c r="D1157" s="3">
        <f t="shared" si="36"/>
        <v>33.879999999999882</v>
      </c>
      <c r="E1157">
        <f t="shared" si="37"/>
        <v>1</v>
      </c>
    </row>
    <row r="1158" spans="1:5" ht="15" thickBot="1" x14ac:dyDescent="0.35">
      <c r="A1158" s="5">
        <v>40872</v>
      </c>
      <c r="B1158" s="1">
        <v>1161.4100000000001</v>
      </c>
      <c r="C1158" s="1">
        <v>1158.67</v>
      </c>
      <c r="D1158" s="3">
        <f t="shared" si="36"/>
        <v>-2.7400000000000091</v>
      </c>
      <c r="E1158">
        <f t="shared" si="37"/>
        <v>0</v>
      </c>
    </row>
    <row r="1159" spans="1:5" ht="15" thickBot="1" x14ac:dyDescent="0.35">
      <c r="A1159" s="5">
        <v>40870</v>
      </c>
      <c r="B1159" s="1">
        <v>1187.48</v>
      </c>
      <c r="C1159" s="1">
        <v>1161.79</v>
      </c>
      <c r="D1159" s="3">
        <f t="shared" si="36"/>
        <v>-25.690000000000055</v>
      </c>
      <c r="E1159">
        <f t="shared" si="37"/>
        <v>0</v>
      </c>
    </row>
    <row r="1160" spans="1:5" ht="15" thickBot="1" x14ac:dyDescent="0.35">
      <c r="A1160" s="5">
        <v>40869</v>
      </c>
      <c r="B1160" s="1">
        <v>1192.98</v>
      </c>
      <c r="C1160" s="1">
        <v>1188.04</v>
      </c>
      <c r="D1160" s="3">
        <f t="shared" si="36"/>
        <v>-4.9400000000000546</v>
      </c>
      <c r="E1160">
        <f t="shared" si="37"/>
        <v>0</v>
      </c>
    </row>
    <row r="1161" spans="1:5" ht="15" thickBot="1" x14ac:dyDescent="0.35">
      <c r="A1161" s="5">
        <v>40868</v>
      </c>
      <c r="B1161" s="1">
        <v>1215.6199999999999</v>
      </c>
      <c r="C1161" s="1">
        <v>1192.98</v>
      </c>
      <c r="D1161" s="3">
        <f t="shared" si="36"/>
        <v>-22.639999999999873</v>
      </c>
      <c r="E1161">
        <f t="shared" si="37"/>
        <v>0</v>
      </c>
    </row>
    <row r="1162" spans="1:5" ht="15" thickBot="1" x14ac:dyDescent="0.35">
      <c r="A1162" s="5">
        <v>40865</v>
      </c>
      <c r="B1162" s="1">
        <v>1216.19</v>
      </c>
      <c r="C1162" s="1">
        <v>1215.6500000000001</v>
      </c>
      <c r="D1162" s="3">
        <f t="shared" si="36"/>
        <v>-0.53999999999996362</v>
      </c>
      <c r="E1162">
        <f t="shared" si="37"/>
        <v>0</v>
      </c>
    </row>
    <row r="1163" spans="1:5" ht="15" thickBot="1" x14ac:dyDescent="0.35">
      <c r="A1163" s="5">
        <v>40864</v>
      </c>
      <c r="B1163" s="1">
        <v>1236.56</v>
      </c>
      <c r="C1163" s="1">
        <v>1216.1300000000001</v>
      </c>
      <c r="D1163" s="3">
        <f t="shared" si="36"/>
        <v>-20.429999999999836</v>
      </c>
      <c r="E1163">
        <f t="shared" si="37"/>
        <v>0</v>
      </c>
    </row>
    <row r="1164" spans="1:5" ht="15" thickBot="1" x14ac:dyDescent="0.35">
      <c r="A1164" s="5">
        <v>40863</v>
      </c>
      <c r="B1164" s="1">
        <v>1257.81</v>
      </c>
      <c r="C1164" s="1">
        <v>1236.9100000000001</v>
      </c>
      <c r="D1164" s="3">
        <f t="shared" si="36"/>
        <v>-20.899999999999864</v>
      </c>
      <c r="E1164">
        <f t="shared" si="37"/>
        <v>0</v>
      </c>
    </row>
    <row r="1165" spans="1:5" ht="15" thickBot="1" x14ac:dyDescent="0.35">
      <c r="A1165" s="5">
        <v>40862</v>
      </c>
      <c r="B1165" s="1">
        <v>1251.7</v>
      </c>
      <c r="C1165" s="1">
        <v>1257.81</v>
      </c>
      <c r="D1165" s="3">
        <f t="shared" si="36"/>
        <v>6.1099999999999</v>
      </c>
      <c r="E1165">
        <f t="shared" si="37"/>
        <v>1</v>
      </c>
    </row>
    <row r="1166" spans="1:5" ht="15" thickBot="1" x14ac:dyDescent="0.35">
      <c r="A1166" s="5">
        <v>40861</v>
      </c>
      <c r="B1166" s="1">
        <v>1263.8499999999999</v>
      </c>
      <c r="C1166" s="1">
        <v>1251.78</v>
      </c>
      <c r="D1166" s="3">
        <f t="shared" si="36"/>
        <v>-12.069999999999936</v>
      </c>
      <c r="E1166">
        <f t="shared" si="37"/>
        <v>0</v>
      </c>
    </row>
    <row r="1167" spans="1:5" ht="15" thickBot="1" x14ac:dyDescent="0.35">
      <c r="A1167" s="5">
        <v>40858</v>
      </c>
      <c r="B1167" s="1">
        <v>1240.1199999999999</v>
      </c>
      <c r="C1167" s="1">
        <v>1263.8499999999999</v>
      </c>
      <c r="D1167" s="3">
        <f t="shared" si="36"/>
        <v>23.730000000000018</v>
      </c>
      <c r="E1167">
        <f t="shared" si="37"/>
        <v>1</v>
      </c>
    </row>
    <row r="1168" spans="1:5" ht="15" thickBot="1" x14ac:dyDescent="0.35">
      <c r="A1168" s="5">
        <v>40857</v>
      </c>
      <c r="B1168" s="1">
        <v>1229.5899999999999</v>
      </c>
      <c r="C1168" s="1">
        <v>1239.7</v>
      </c>
      <c r="D1168" s="3">
        <f t="shared" si="36"/>
        <v>10.110000000000127</v>
      </c>
      <c r="E1168">
        <f t="shared" si="37"/>
        <v>1</v>
      </c>
    </row>
    <row r="1169" spans="1:5" ht="15" thickBot="1" x14ac:dyDescent="0.35">
      <c r="A1169" s="5">
        <v>40856</v>
      </c>
      <c r="B1169" s="1">
        <v>1275.18</v>
      </c>
      <c r="C1169" s="1">
        <v>1229.0999999999999</v>
      </c>
      <c r="D1169" s="3">
        <f t="shared" si="36"/>
        <v>-46.080000000000155</v>
      </c>
      <c r="E1169">
        <f t="shared" si="37"/>
        <v>0</v>
      </c>
    </row>
    <row r="1170" spans="1:5" ht="15" thickBot="1" x14ac:dyDescent="0.35">
      <c r="A1170" s="5">
        <v>40855</v>
      </c>
      <c r="B1170" s="1">
        <v>1261.1199999999999</v>
      </c>
      <c r="C1170" s="1">
        <v>1275.92</v>
      </c>
      <c r="D1170" s="3">
        <f t="shared" si="36"/>
        <v>14.800000000000182</v>
      </c>
      <c r="E1170">
        <f t="shared" si="37"/>
        <v>1</v>
      </c>
    </row>
    <row r="1171" spans="1:5" ht="15" thickBot="1" x14ac:dyDescent="0.35">
      <c r="A1171" s="5">
        <v>40854</v>
      </c>
      <c r="B1171" s="1">
        <v>1253.21</v>
      </c>
      <c r="C1171" s="1">
        <v>1261.1199999999999</v>
      </c>
      <c r="D1171" s="3">
        <f t="shared" si="36"/>
        <v>7.9099999999998545</v>
      </c>
      <c r="E1171">
        <f t="shared" si="37"/>
        <v>1</v>
      </c>
    </row>
    <row r="1172" spans="1:5" ht="15" thickBot="1" x14ac:dyDescent="0.35">
      <c r="A1172" s="5">
        <v>40851</v>
      </c>
      <c r="B1172" s="1">
        <v>1260.82</v>
      </c>
      <c r="C1172" s="1">
        <v>1253.23</v>
      </c>
      <c r="D1172" s="3">
        <f t="shared" si="36"/>
        <v>-7.5899999999999181</v>
      </c>
      <c r="E1172">
        <f t="shared" si="37"/>
        <v>0</v>
      </c>
    </row>
    <row r="1173" spans="1:5" ht="15" thickBot="1" x14ac:dyDescent="0.35">
      <c r="A1173" s="5">
        <v>40850</v>
      </c>
      <c r="B1173" s="1">
        <v>1238.25</v>
      </c>
      <c r="C1173" s="1">
        <v>1261.1500000000001</v>
      </c>
      <c r="D1173" s="3">
        <f t="shared" si="36"/>
        <v>22.900000000000091</v>
      </c>
      <c r="E1173">
        <f t="shared" si="37"/>
        <v>1</v>
      </c>
    </row>
    <row r="1174" spans="1:5" ht="15" thickBot="1" x14ac:dyDescent="0.35">
      <c r="A1174" s="5">
        <v>40849</v>
      </c>
      <c r="B1174" s="1">
        <v>1219.6199999999999</v>
      </c>
      <c r="C1174" s="1">
        <v>1237.9000000000001</v>
      </c>
      <c r="D1174" s="3">
        <f t="shared" si="36"/>
        <v>18.2800000000002</v>
      </c>
      <c r="E1174">
        <f t="shared" si="37"/>
        <v>1</v>
      </c>
    </row>
    <row r="1175" spans="1:5" ht="15" thickBot="1" x14ac:dyDescent="0.35">
      <c r="A1175" s="5">
        <v>40848</v>
      </c>
      <c r="B1175" s="1">
        <v>1251</v>
      </c>
      <c r="C1175" s="1">
        <v>1218.28</v>
      </c>
      <c r="D1175" s="3">
        <f t="shared" si="36"/>
        <v>-32.720000000000027</v>
      </c>
      <c r="E1175">
        <f t="shared" si="37"/>
        <v>0</v>
      </c>
    </row>
    <row r="1176" spans="1:5" ht="15" thickBot="1" x14ac:dyDescent="0.35">
      <c r="A1176" s="5">
        <v>40847</v>
      </c>
      <c r="B1176" s="1">
        <v>1284.96</v>
      </c>
      <c r="C1176" s="1">
        <v>1253.3</v>
      </c>
      <c r="D1176" s="3">
        <f t="shared" si="36"/>
        <v>-31.660000000000082</v>
      </c>
      <c r="E1176">
        <f t="shared" si="37"/>
        <v>0</v>
      </c>
    </row>
    <row r="1177" spans="1:5" ht="15" thickBot="1" x14ac:dyDescent="0.35">
      <c r="A1177" s="5">
        <v>40844</v>
      </c>
      <c r="B1177" s="1">
        <v>1284.3900000000001</v>
      </c>
      <c r="C1177" s="1">
        <v>1285.0899999999999</v>
      </c>
      <c r="D1177" s="3">
        <f t="shared" si="36"/>
        <v>0.6999999999998181</v>
      </c>
      <c r="E1177">
        <f t="shared" si="37"/>
        <v>1</v>
      </c>
    </row>
    <row r="1178" spans="1:5" ht="15" thickBot="1" x14ac:dyDescent="0.35">
      <c r="A1178" s="5">
        <v>40843</v>
      </c>
      <c r="B1178" s="1">
        <v>1243.97</v>
      </c>
      <c r="C1178" s="1">
        <v>1284.5899999999999</v>
      </c>
      <c r="D1178" s="3">
        <f t="shared" si="36"/>
        <v>40.619999999999891</v>
      </c>
      <c r="E1178">
        <f t="shared" si="37"/>
        <v>1</v>
      </c>
    </row>
    <row r="1179" spans="1:5" ht="15" thickBot="1" x14ac:dyDescent="0.35">
      <c r="A1179" s="5">
        <v>40842</v>
      </c>
      <c r="B1179" s="1">
        <v>1229.17</v>
      </c>
      <c r="C1179" s="1">
        <v>1242</v>
      </c>
      <c r="D1179" s="3">
        <f t="shared" si="36"/>
        <v>12.829999999999927</v>
      </c>
      <c r="E1179">
        <f t="shared" si="37"/>
        <v>1</v>
      </c>
    </row>
    <row r="1180" spans="1:5" ht="15" thickBot="1" x14ac:dyDescent="0.35">
      <c r="A1180" s="5">
        <v>40841</v>
      </c>
      <c r="B1180" s="1">
        <v>1254.19</v>
      </c>
      <c r="C1180" s="1">
        <v>1229.05</v>
      </c>
      <c r="D1180" s="3">
        <f t="shared" si="36"/>
        <v>-25.1400000000001</v>
      </c>
      <c r="E1180">
        <f t="shared" si="37"/>
        <v>0</v>
      </c>
    </row>
    <row r="1181" spans="1:5" ht="15" thickBot="1" x14ac:dyDescent="0.35">
      <c r="A1181" s="5">
        <v>40840</v>
      </c>
      <c r="B1181" s="1">
        <v>1238.72</v>
      </c>
      <c r="C1181" s="1">
        <v>1254.19</v>
      </c>
      <c r="D1181" s="3">
        <f t="shared" si="36"/>
        <v>15.470000000000027</v>
      </c>
      <c r="E1181">
        <f t="shared" si="37"/>
        <v>1</v>
      </c>
    </row>
    <row r="1182" spans="1:5" ht="15" thickBot="1" x14ac:dyDescent="0.35">
      <c r="A1182" s="5">
        <v>40837</v>
      </c>
      <c r="B1182" s="1">
        <v>1215.3900000000001</v>
      </c>
      <c r="C1182" s="1">
        <v>1238.25</v>
      </c>
      <c r="D1182" s="3">
        <f t="shared" si="36"/>
        <v>22.8599999999999</v>
      </c>
      <c r="E1182">
        <f t="shared" si="37"/>
        <v>1</v>
      </c>
    </row>
    <row r="1183" spans="1:5" ht="15" thickBot="1" x14ac:dyDescent="0.35">
      <c r="A1183" s="5">
        <v>40836</v>
      </c>
      <c r="B1183" s="1">
        <v>1209.92</v>
      </c>
      <c r="C1183" s="1">
        <v>1215.3900000000001</v>
      </c>
      <c r="D1183" s="3">
        <f t="shared" si="36"/>
        <v>5.4700000000000273</v>
      </c>
      <c r="E1183">
        <f t="shared" si="37"/>
        <v>1</v>
      </c>
    </row>
    <row r="1184" spans="1:5" ht="15" thickBot="1" x14ac:dyDescent="0.35">
      <c r="A1184" s="5">
        <v>40835</v>
      </c>
      <c r="B1184" s="1">
        <v>1223.46</v>
      </c>
      <c r="C1184" s="1">
        <v>1209.8800000000001</v>
      </c>
      <c r="D1184" s="3">
        <f t="shared" si="36"/>
        <v>-13.579999999999927</v>
      </c>
      <c r="E1184">
        <f t="shared" si="37"/>
        <v>0</v>
      </c>
    </row>
    <row r="1185" spans="1:5" ht="15" thickBot="1" x14ac:dyDescent="0.35">
      <c r="A1185" s="5">
        <v>40834</v>
      </c>
      <c r="B1185" s="1">
        <v>1200.75</v>
      </c>
      <c r="C1185" s="1">
        <v>1225.3800000000001</v>
      </c>
      <c r="D1185" s="3">
        <f t="shared" si="36"/>
        <v>24.630000000000109</v>
      </c>
      <c r="E1185">
        <f t="shared" si="37"/>
        <v>1</v>
      </c>
    </row>
    <row r="1186" spans="1:5" ht="15" thickBot="1" x14ac:dyDescent="0.35">
      <c r="A1186" s="5">
        <v>40833</v>
      </c>
      <c r="B1186" s="1">
        <v>1224.47</v>
      </c>
      <c r="C1186" s="1">
        <v>1200.8599999999999</v>
      </c>
      <c r="D1186" s="3">
        <f t="shared" si="36"/>
        <v>-23.610000000000127</v>
      </c>
      <c r="E1186">
        <f t="shared" si="37"/>
        <v>0</v>
      </c>
    </row>
    <row r="1187" spans="1:5" ht="15" thickBot="1" x14ac:dyDescent="0.35">
      <c r="A1187" s="5">
        <v>40830</v>
      </c>
      <c r="B1187" s="1">
        <v>1205.6500000000001</v>
      </c>
      <c r="C1187" s="1">
        <v>1224.58</v>
      </c>
      <c r="D1187" s="3">
        <f t="shared" si="36"/>
        <v>18.929999999999836</v>
      </c>
      <c r="E1187">
        <f t="shared" si="37"/>
        <v>1</v>
      </c>
    </row>
    <row r="1188" spans="1:5" ht="15" thickBot="1" x14ac:dyDescent="0.35">
      <c r="A1188" s="5">
        <v>40829</v>
      </c>
      <c r="B1188" s="1">
        <v>1206.96</v>
      </c>
      <c r="C1188" s="1">
        <v>1203.6600000000001</v>
      </c>
      <c r="D1188" s="3">
        <f t="shared" si="36"/>
        <v>-3.2999999999999545</v>
      </c>
      <c r="E1188">
        <f t="shared" si="37"/>
        <v>0</v>
      </c>
    </row>
    <row r="1189" spans="1:5" ht="15" thickBot="1" x14ac:dyDescent="0.35">
      <c r="A1189" s="5">
        <v>40828</v>
      </c>
      <c r="B1189" s="1">
        <v>1196.19</v>
      </c>
      <c r="C1189" s="1">
        <v>1207.25</v>
      </c>
      <c r="D1189" s="3">
        <f t="shared" si="36"/>
        <v>11.059999999999945</v>
      </c>
      <c r="E1189">
        <f t="shared" si="37"/>
        <v>1</v>
      </c>
    </row>
    <row r="1190" spans="1:5" ht="15" thickBot="1" x14ac:dyDescent="0.35">
      <c r="A1190" s="5">
        <v>40827</v>
      </c>
      <c r="B1190" s="1">
        <v>1194.5999999999999</v>
      </c>
      <c r="C1190" s="1">
        <v>1195.54</v>
      </c>
      <c r="D1190" s="3">
        <f t="shared" si="36"/>
        <v>0.94000000000005457</v>
      </c>
      <c r="E1190">
        <f t="shared" si="37"/>
        <v>1</v>
      </c>
    </row>
    <row r="1191" spans="1:5" ht="15" thickBot="1" x14ac:dyDescent="0.35">
      <c r="A1191" s="5">
        <v>40826</v>
      </c>
      <c r="B1191" s="1">
        <v>1158.1500000000001</v>
      </c>
      <c r="C1191" s="1">
        <v>1194.8900000000001</v>
      </c>
      <c r="D1191" s="3">
        <f t="shared" si="36"/>
        <v>36.740000000000009</v>
      </c>
      <c r="E1191">
        <f t="shared" si="37"/>
        <v>1</v>
      </c>
    </row>
    <row r="1192" spans="1:5" ht="15" thickBot="1" x14ac:dyDescent="0.35">
      <c r="A1192" s="5">
        <v>40823</v>
      </c>
      <c r="B1192" s="1">
        <v>1165.03</v>
      </c>
      <c r="C1192" s="1">
        <v>1155.46</v>
      </c>
      <c r="D1192" s="3">
        <f t="shared" si="36"/>
        <v>-9.5699999999999363</v>
      </c>
      <c r="E1192">
        <f t="shared" si="37"/>
        <v>0</v>
      </c>
    </row>
    <row r="1193" spans="1:5" ht="15" thickBot="1" x14ac:dyDescent="0.35">
      <c r="A1193" s="5">
        <v>40822</v>
      </c>
      <c r="B1193" s="1">
        <v>1144.1099999999999</v>
      </c>
      <c r="C1193" s="1">
        <v>1164.97</v>
      </c>
      <c r="D1193" s="3">
        <f t="shared" si="36"/>
        <v>20.860000000000127</v>
      </c>
      <c r="E1193">
        <f t="shared" si="37"/>
        <v>1</v>
      </c>
    </row>
    <row r="1194" spans="1:5" ht="15" thickBot="1" x14ac:dyDescent="0.35">
      <c r="A1194" s="5">
        <v>40821</v>
      </c>
      <c r="B1194" s="1">
        <v>1124.03</v>
      </c>
      <c r="C1194" s="1">
        <v>1144.03</v>
      </c>
      <c r="D1194" s="3">
        <f t="shared" si="36"/>
        <v>20</v>
      </c>
      <c r="E1194">
        <f t="shared" si="37"/>
        <v>1</v>
      </c>
    </row>
    <row r="1195" spans="1:5" ht="15" thickBot="1" x14ac:dyDescent="0.35">
      <c r="A1195" s="5">
        <v>40820</v>
      </c>
      <c r="B1195" s="1">
        <v>1097.42</v>
      </c>
      <c r="C1195" s="1">
        <v>1123.95</v>
      </c>
      <c r="D1195" s="3">
        <f t="shared" si="36"/>
        <v>26.529999999999973</v>
      </c>
      <c r="E1195">
        <f t="shared" si="37"/>
        <v>1</v>
      </c>
    </row>
    <row r="1196" spans="1:5" ht="15" thickBot="1" x14ac:dyDescent="0.35">
      <c r="A1196" s="5">
        <v>40819</v>
      </c>
      <c r="B1196" s="1">
        <v>1131.21</v>
      </c>
      <c r="C1196" s="1">
        <v>1099.23</v>
      </c>
      <c r="D1196" s="3">
        <f t="shared" si="36"/>
        <v>-31.980000000000018</v>
      </c>
      <c r="E1196">
        <f t="shared" si="37"/>
        <v>0</v>
      </c>
    </row>
    <row r="1197" spans="1:5" ht="15" thickBot="1" x14ac:dyDescent="0.35">
      <c r="A1197" s="5">
        <v>40816</v>
      </c>
      <c r="B1197" s="1">
        <v>1159.93</v>
      </c>
      <c r="C1197" s="1">
        <v>1131.42</v>
      </c>
      <c r="D1197" s="3">
        <f t="shared" si="36"/>
        <v>-28.509999999999991</v>
      </c>
      <c r="E1197">
        <f t="shared" si="37"/>
        <v>0</v>
      </c>
    </row>
    <row r="1198" spans="1:5" ht="15" thickBot="1" x14ac:dyDescent="0.35">
      <c r="A1198" s="5">
        <v>40815</v>
      </c>
      <c r="B1198" s="1">
        <v>1151.74</v>
      </c>
      <c r="C1198" s="1">
        <v>1160.4000000000001</v>
      </c>
      <c r="D1198" s="3">
        <f t="shared" si="36"/>
        <v>8.6600000000000819</v>
      </c>
      <c r="E1198">
        <f t="shared" si="37"/>
        <v>1</v>
      </c>
    </row>
    <row r="1199" spans="1:5" ht="15" thickBot="1" x14ac:dyDescent="0.35">
      <c r="A1199" s="5">
        <v>40814</v>
      </c>
      <c r="B1199" s="1">
        <v>1175.3900000000001</v>
      </c>
      <c r="C1199" s="1">
        <v>1151.06</v>
      </c>
      <c r="D1199" s="3">
        <f t="shared" si="36"/>
        <v>-24.330000000000155</v>
      </c>
      <c r="E1199">
        <f t="shared" si="37"/>
        <v>0</v>
      </c>
    </row>
    <row r="1200" spans="1:5" ht="15" thickBot="1" x14ac:dyDescent="0.35">
      <c r="A1200" s="5">
        <v>40813</v>
      </c>
      <c r="B1200" s="1">
        <v>1163.32</v>
      </c>
      <c r="C1200" s="1">
        <v>1175.3800000000001</v>
      </c>
      <c r="D1200" s="3">
        <f t="shared" si="36"/>
        <v>12.060000000000173</v>
      </c>
      <c r="E1200">
        <f t="shared" si="37"/>
        <v>1</v>
      </c>
    </row>
    <row r="1201" spans="1:5" ht="15" thickBot="1" x14ac:dyDescent="0.35">
      <c r="A1201" s="5">
        <v>40812</v>
      </c>
      <c r="B1201" s="1">
        <v>1136.9100000000001</v>
      </c>
      <c r="C1201" s="1">
        <v>1162.95</v>
      </c>
      <c r="D1201" s="3">
        <f t="shared" si="36"/>
        <v>26.039999999999964</v>
      </c>
      <c r="E1201">
        <f t="shared" si="37"/>
        <v>1</v>
      </c>
    </row>
    <row r="1202" spans="1:5" ht="15" thickBot="1" x14ac:dyDescent="0.35">
      <c r="A1202" s="5">
        <v>40809</v>
      </c>
      <c r="B1202" s="1">
        <v>1128.82</v>
      </c>
      <c r="C1202" s="1">
        <v>1136.43</v>
      </c>
      <c r="D1202" s="3">
        <f t="shared" si="36"/>
        <v>7.6100000000001273</v>
      </c>
      <c r="E1202">
        <f t="shared" si="37"/>
        <v>1</v>
      </c>
    </row>
    <row r="1203" spans="1:5" ht="15" thickBot="1" x14ac:dyDescent="0.35">
      <c r="A1203" s="5">
        <v>40808</v>
      </c>
      <c r="B1203" s="1">
        <v>1164.55</v>
      </c>
      <c r="C1203" s="1">
        <v>1129.56</v>
      </c>
      <c r="D1203" s="3">
        <f t="shared" si="36"/>
        <v>-34.990000000000009</v>
      </c>
      <c r="E1203">
        <f t="shared" si="37"/>
        <v>0</v>
      </c>
    </row>
    <row r="1204" spans="1:5" ht="15" thickBot="1" x14ac:dyDescent="0.35">
      <c r="A1204" s="5">
        <v>40807</v>
      </c>
      <c r="B1204" s="1">
        <v>1203.6300000000001</v>
      </c>
      <c r="C1204" s="1">
        <v>1166.76</v>
      </c>
      <c r="D1204" s="3">
        <f t="shared" si="36"/>
        <v>-36.870000000000118</v>
      </c>
      <c r="E1204">
        <f t="shared" si="37"/>
        <v>0</v>
      </c>
    </row>
    <row r="1205" spans="1:5" ht="15" thickBot="1" x14ac:dyDescent="0.35">
      <c r="A1205" s="5">
        <v>40806</v>
      </c>
      <c r="B1205" s="1">
        <v>1204.5</v>
      </c>
      <c r="C1205" s="1">
        <v>1202.0899999999999</v>
      </c>
      <c r="D1205" s="3">
        <f t="shared" si="36"/>
        <v>-2.4100000000000819</v>
      </c>
      <c r="E1205">
        <f t="shared" si="37"/>
        <v>0</v>
      </c>
    </row>
    <row r="1206" spans="1:5" ht="15" thickBot="1" x14ac:dyDescent="0.35">
      <c r="A1206" s="5">
        <v>40805</v>
      </c>
      <c r="B1206" s="1">
        <v>1214.99</v>
      </c>
      <c r="C1206" s="1">
        <v>1204.0899999999999</v>
      </c>
      <c r="D1206" s="3">
        <f t="shared" si="36"/>
        <v>-10.900000000000091</v>
      </c>
      <c r="E1206">
        <f t="shared" si="37"/>
        <v>0</v>
      </c>
    </row>
    <row r="1207" spans="1:5" ht="15" thickBot="1" x14ac:dyDescent="0.35">
      <c r="A1207" s="5">
        <v>40802</v>
      </c>
      <c r="B1207" s="1">
        <v>1209.21</v>
      </c>
      <c r="C1207" s="1">
        <v>1216.01</v>
      </c>
      <c r="D1207" s="3">
        <f t="shared" si="36"/>
        <v>6.7999999999999545</v>
      </c>
      <c r="E1207">
        <f t="shared" si="37"/>
        <v>1</v>
      </c>
    </row>
    <row r="1208" spans="1:5" ht="15" thickBot="1" x14ac:dyDescent="0.35">
      <c r="A1208" s="5">
        <v>40801</v>
      </c>
      <c r="B1208" s="1">
        <v>1189.44</v>
      </c>
      <c r="C1208" s="1">
        <v>1209.1099999999999</v>
      </c>
      <c r="D1208" s="3">
        <f t="shared" si="36"/>
        <v>19.669999999999845</v>
      </c>
      <c r="E1208">
        <f t="shared" si="37"/>
        <v>1</v>
      </c>
    </row>
    <row r="1209" spans="1:5" ht="15" thickBot="1" x14ac:dyDescent="0.35">
      <c r="A1209" s="5">
        <v>40800</v>
      </c>
      <c r="B1209" s="1">
        <v>1173.32</v>
      </c>
      <c r="C1209" s="1">
        <v>1188.68</v>
      </c>
      <c r="D1209" s="3">
        <f t="shared" si="36"/>
        <v>15.360000000000127</v>
      </c>
      <c r="E1209">
        <f t="shared" si="37"/>
        <v>1</v>
      </c>
    </row>
    <row r="1210" spans="1:5" ht="15" thickBot="1" x14ac:dyDescent="0.35">
      <c r="A1210" s="5">
        <v>40799</v>
      </c>
      <c r="B1210" s="1">
        <v>1162.5899999999999</v>
      </c>
      <c r="C1210" s="1">
        <v>1172.8699999999999</v>
      </c>
      <c r="D1210" s="3">
        <f t="shared" si="36"/>
        <v>10.279999999999973</v>
      </c>
      <c r="E1210">
        <f t="shared" si="37"/>
        <v>1</v>
      </c>
    </row>
    <row r="1211" spans="1:5" ht="15" thickBot="1" x14ac:dyDescent="0.35">
      <c r="A1211" s="5">
        <v>40798</v>
      </c>
      <c r="B1211" s="1">
        <v>1153.5</v>
      </c>
      <c r="C1211" s="1">
        <v>1162.27</v>
      </c>
      <c r="D1211" s="3">
        <f t="shared" si="36"/>
        <v>8.7699999999999818</v>
      </c>
      <c r="E1211">
        <f t="shared" si="37"/>
        <v>1</v>
      </c>
    </row>
    <row r="1212" spans="1:5" ht="15" thickBot="1" x14ac:dyDescent="0.35">
      <c r="A1212" s="5">
        <v>40795</v>
      </c>
      <c r="B1212" s="1">
        <v>1185.3699999999999</v>
      </c>
      <c r="C1212" s="1">
        <v>1154.23</v>
      </c>
      <c r="D1212" s="3">
        <f t="shared" si="36"/>
        <v>-31.139999999999873</v>
      </c>
      <c r="E1212">
        <f t="shared" si="37"/>
        <v>0</v>
      </c>
    </row>
    <row r="1213" spans="1:5" ht="15" thickBot="1" x14ac:dyDescent="0.35">
      <c r="A1213" s="5">
        <v>40794</v>
      </c>
      <c r="B1213" s="1">
        <v>1197.98</v>
      </c>
      <c r="C1213" s="1">
        <v>1185.9000000000001</v>
      </c>
      <c r="D1213" s="3">
        <f t="shared" si="36"/>
        <v>-12.079999999999927</v>
      </c>
      <c r="E1213">
        <f t="shared" si="37"/>
        <v>0</v>
      </c>
    </row>
    <row r="1214" spans="1:5" ht="15" thickBot="1" x14ac:dyDescent="0.35">
      <c r="A1214" s="5">
        <v>40793</v>
      </c>
      <c r="B1214" s="1">
        <v>1165.8499999999999</v>
      </c>
      <c r="C1214" s="1">
        <v>1198.6199999999999</v>
      </c>
      <c r="D1214" s="3">
        <f t="shared" si="36"/>
        <v>32.769999999999982</v>
      </c>
      <c r="E1214">
        <f t="shared" si="37"/>
        <v>1</v>
      </c>
    </row>
    <row r="1215" spans="1:5" ht="15" thickBot="1" x14ac:dyDescent="0.35">
      <c r="A1215" s="5">
        <v>40792</v>
      </c>
      <c r="B1215" s="1">
        <v>1173.97</v>
      </c>
      <c r="C1215" s="1">
        <v>1165.24</v>
      </c>
      <c r="D1215" s="3">
        <f t="shared" si="36"/>
        <v>-8.7300000000000182</v>
      </c>
      <c r="E1215">
        <f t="shared" si="37"/>
        <v>0</v>
      </c>
    </row>
    <row r="1216" spans="1:5" ht="15" thickBot="1" x14ac:dyDescent="0.35">
      <c r="A1216" s="5">
        <v>40788</v>
      </c>
      <c r="B1216" s="1">
        <v>1203.9000000000001</v>
      </c>
      <c r="C1216" s="1">
        <v>1173.97</v>
      </c>
      <c r="D1216" s="3">
        <f t="shared" si="36"/>
        <v>-29.930000000000064</v>
      </c>
      <c r="E1216">
        <f t="shared" si="37"/>
        <v>0</v>
      </c>
    </row>
    <row r="1217" spans="1:5" ht="15" thickBot="1" x14ac:dyDescent="0.35">
      <c r="A1217" s="5">
        <v>40787</v>
      </c>
      <c r="B1217" s="1">
        <v>1219.1199999999999</v>
      </c>
      <c r="C1217" s="1">
        <v>1204.42</v>
      </c>
      <c r="D1217" s="3">
        <f t="shared" si="36"/>
        <v>-14.699999999999818</v>
      </c>
      <c r="E1217">
        <f t="shared" si="37"/>
        <v>0</v>
      </c>
    </row>
    <row r="1218" spans="1:5" ht="15" thickBot="1" x14ac:dyDescent="0.35">
      <c r="A1218" s="5">
        <v>40786</v>
      </c>
      <c r="B1218" s="1">
        <v>1213</v>
      </c>
      <c r="C1218" s="1">
        <v>1218.8900000000001</v>
      </c>
      <c r="D1218" s="3">
        <f t="shared" si="36"/>
        <v>5.8900000000001</v>
      </c>
      <c r="E1218">
        <f t="shared" si="37"/>
        <v>1</v>
      </c>
    </row>
    <row r="1219" spans="1:5" ht="15" thickBot="1" x14ac:dyDescent="0.35">
      <c r="A1219" s="5">
        <v>40785</v>
      </c>
      <c r="B1219" s="1">
        <v>1209.76</v>
      </c>
      <c r="C1219" s="1">
        <v>1212.92</v>
      </c>
      <c r="D1219" s="3">
        <f t="shared" ref="D1219:D1282" si="38">C1219-B1219</f>
        <v>3.1600000000000819</v>
      </c>
      <c r="E1219">
        <f t="shared" ref="E1219:E1282" si="39">IF(D1219&gt;=0,1,0)</f>
        <v>1</v>
      </c>
    </row>
    <row r="1220" spans="1:5" ht="15" thickBot="1" x14ac:dyDescent="0.35">
      <c r="A1220" s="5">
        <v>40784</v>
      </c>
      <c r="B1220" s="1">
        <v>1177.9100000000001</v>
      </c>
      <c r="C1220" s="1">
        <v>1210.08</v>
      </c>
      <c r="D1220" s="3">
        <f t="shared" si="38"/>
        <v>32.169999999999845</v>
      </c>
      <c r="E1220">
        <f t="shared" si="39"/>
        <v>1</v>
      </c>
    </row>
    <row r="1221" spans="1:5" ht="15" thickBot="1" x14ac:dyDescent="0.35">
      <c r="A1221" s="5">
        <v>40781</v>
      </c>
      <c r="B1221" s="1">
        <v>1158.8499999999999</v>
      </c>
      <c r="C1221" s="1">
        <v>1176.8</v>
      </c>
      <c r="D1221" s="3">
        <f t="shared" si="38"/>
        <v>17.950000000000045</v>
      </c>
      <c r="E1221">
        <f t="shared" si="39"/>
        <v>1</v>
      </c>
    </row>
    <row r="1222" spans="1:5" ht="15" thickBot="1" x14ac:dyDescent="0.35">
      <c r="A1222" s="5">
        <v>40780</v>
      </c>
      <c r="B1222" s="1">
        <v>1176.69</v>
      </c>
      <c r="C1222" s="1">
        <v>1159.27</v>
      </c>
      <c r="D1222" s="3">
        <f t="shared" si="38"/>
        <v>-17.420000000000073</v>
      </c>
      <c r="E1222">
        <f t="shared" si="39"/>
        <v>0</v>
      </c>
    </row>
    <row r="1223" spans="1:5" ht="15" thickBot="1" x14ac:dyDescent="0.35">
      <c r="A1223" s="5">
        <v>40779</v>
      </c>
      <c r="B1223" s="1">
        <v>1162.1600000000001</v>
      </c>
      <c r="C1223" s="1">
        <v>1177.5999999999999</v>
      </c>
      <c r="D1223" s="3">
        <f t="shared" si="38"/>
        <v>15.439999999999827</v>
      </c>
      <c r="E1223">
        <f t="shared" si="39"/>
        <v>1</v>
      </c>
    </row>
    <row r="1224" spans="1:5" ht="15" thickBot="1" x14ac:dyDescent="0.35">
      <c r="A1224" s="5">
        <v>40778</v>
      </c>
      <c r="B1224" s="1">
        <v>1124.3599999999999</v>
      </c>
      <c r="C1224" s="1">
        <v>1162.3499999999999</v>
      </c>
      <c r="D1224" s="3">
        <f t="shared" si="38"/>
        <v>37.990000000000009</v>
      </c>
      <c r="E1224">
        <f t="shared" si="39"/>
        <v>1</v>
      </c>
    </row>
    <row r="1225" spans="1:5" ht="15" thickBot="1" x14ac:dyDescent="0.35">
      <c r="A1225" s="5">
        <v>40777</v>
      </c>
      <c r="B1225" s="1">
        <v>1123.55</v>
      </c>
      <c r="C1225" s="1">
        <v>1123.82</v>
      </c>
      <c r="D1225" s="3">
        <f t="shared" si="38"/>
        <v>0.26999999999998181</v>
      </c>
      <c r="E1225">
        <f t="shared" si="39"/>
        <v>1</v>
      </c>
    </row>
    <row r="1226" spans="1:5" ht="15" thickBot="1" x14ac:dyDescent="0.35">
      <c r="A1226" s="5">
        <v>40774</v>
      </c>
      <c r="B1226" s="1">
        <v>1140.47</v>
      </c>
      <c r="C1226" s="1">
        <v>1123.53</v>
      </c>
      <c r="D1226" s="3">
        <f t="shared" si="38"/>
        <v>-16.940000000000055</v>
      </c>
      <c r="E1226">
        <f t="shared" si="39"/>
        <v>0</v>
      </c>
    </row>
    <row r="1227" spans="1:5" ht="15" thickBot="1" x14ac:dyDescent="0.35">
      <c r="A1227" s="5">
        <v>40773</v>
      </c>
      <c r="B1227" s="1">
        <v>1189.6199999999999</v>
      </c>
      <c r="C1227" s="1">
        <v>1140.6500000000001</v>
      </c>
      <c r="D1227" s="3">
        <f t="shared" si="38"/>
        <v>-48.9699999999998</v>
      </c>
      <c r="E1227">
        <f t="shared" si="39"/>
        <v>0</v>
      </c>
    </row>
    <row r="1228" spans="1:5" ht="15" thickBot="1" x14ac:dyDescent="0.35">
      <c r="A1228" s="5">
        <v>40772</v>
      </c>
      <c r="B1228" s="1">
        <v>1192.8900000000001</v>
      </c>
      <c r="C1228" s="1">
        <v>1193.8900000000001</v>
      </c>
      <c r="D1228" s="3">
        <f t="shared" si="38"/>
        <v>1</v>
      </c>
      <c r="E1228">
        <f t="shared" si="39"/>
        <v>1</v>
      </c>
    </row>
    <row r="1229" spans="1:5" ht="15" thickBot="1" x14ac:dyDescent="0.35">
      <c r="A1229" s="5">
        <v>40771</v>
      </c>
      <c r="B1229" s="1">
        <v>1204.22</v>
      </c>
      <c r="C1229" s="1">
        <v>1192.76</v>
      </c>
      <c r="D1229" s="3">
        <f t="shared" si="38"/>
        <v>-11.460000000000036</v>
      </c>
      <c r="E1229">
        <f t="shared" si="39"/>
        <v>0</v>
      </c>
    </row>
    <row r="1230" spans="1:5" ht="15" thickBot="1" x14ac:dyDescent="0.35">
      <c r="A1230" s="5">
        <v>40770</v>
      </c>
      <c r="B1230" s="1">
        <v>1178.8599999999999</v>
      </c>
      <c r="C1230" s="1">
        <v>1204.49</v>
      </c>
      <c r="D1230" s="3">
        <f t="shared" si="38"/>
        <v>25.630000000000109</v>
      </c>
      <c r="E1230">
        <f t="shared" si="39"/>
        <v>1</v>
      </c>
    </row>
    <row r="1231" spans="1:5" ht="15" thickBot="1" x14ac:dyDescent="0.35">
      <c r="A1231" s="5">
        <v>40767</v>
      </c>
      <c r="B1231" s="1">
        <v>1172.8699999999999</v>
      </c>
      <c r="C1231" s="1">
        <v>1178.81</v>
      </c>
      <c r="D1231" s="3">
        <f t="shared" si="38"/>
        <v>5.9400000000000546</v>
      </c>
      <c r="E1231">
        <f t="shared" si="39"/>
        <v>1</v>
      </c>
    </row>
    <row r="1232" spans="1:5" ht="15" thickBot="1" x14ac:dyDescent="0.35">
      <c r="A1232" s="5">
        <v>40766</v>
      </c>
      <c r="B1232" s="1">
        <v>1121.3</v>
      </c>
      <c r="C1232" s="1">
        <v>1172.6400000000001</v>
      </c>
      <c r="D1232" s="3">
        <f t="shared" si="38"/>
        <v>51.340000000000146</v>
      </c>
      <c r="E1232">
        <f t="shared" si="39"/>
        <v>1</v>
      </c>
    </row>
    <row r="1233" spans="1:5" ht="15" thickBot="1" x14ac:dyDescent="0.35">
      <c r="A1233" s="5">
        <v>40765</v>
      </c>
      <c r="B1233" s="1">
        <v>1171.77</v>
      </c>
      <c r="C1233" s="1">
        <v>1120.76</v>
      </c>
      <c r="D1233" s="3">
        <f t="shared" si="38"/>
        <v>-51.009999999999991</v>
      </c>
      <c r="E1233">
        <f t="shared" si="39"/>
        <v>0</v>
      </c>
    </row>
    <row r="1234" spans="1:5" ht="15" thickBot="1" x14ac:dyDescent="0.35">
      <c r="A1234" s="5">
        <v>40764</v>
      </c>
      <c r="B1234" s="1">
        <v>1120.23</v>
      </c>
      <c r="C1234" s="1">
        <v>1172.53</v>
      </c>
      <c r="D1234" s="3">
        <f t="shared" si="38"/>
        <v>52.299999999999955</v>
      </c>
      <c r="E1234">
        <f t="shared" si="39"/>
        <v>1</v>
      </c>
    </row>
    <row r="1235" spans="1:5" ht="15" thickBot="1" x14ac:dyDescent="0.35">
      <c r="A1235" s="5">
        <v>40763</v>
      </c>
      <c r="B1235" s="1">
        <v>1198.48</v>
      </c>
      <c r="C1235" s="1">
        <v>1119.46</v>
      </c>
      <c r="D1235" s="3">
        <f t="shared" si="38"/>
        <v>-79.019999999999982</v>
      </c>
      <c r="E1235">
        <f t="shared" si="39"/>
        <v>0</v>
      </c>
    </row>
    <row r="1236" spans="1:5" ht="15" thickBot="1" x14ac:dyDescent="0.35">
      <c r="A1236" s="5">
        <v>40760</v>
      </c>
      <c r="B1236" s="1">
        <v>1200.28</v>
      </c>
      <c r="C1236" s="1">
        <v>1199.3800000000001</v>
      </c>
      <c r="D1236" s="3">
        <f t="shared" si="38"/>
        <v>-0.89999999999986358</v>
      </c>
      <c r="E1236">
        <f t="shared" si="39"/>
        <v>0</v>
      </c>
    </row>
    <row r="1237" spans="1:5" ht="15" thickBot="1" x14ac:dyDescent="0.35">
      <c r="A1237" s="5">
        <v>40759</v>
      </c>
      <c r="B1237" s="1">
        <v>1260.23</v>
      </c>
      <c r="C1237" s="1">
        <v>1200.07</v>
      </c>
      <c r="D1237" s="3">
        <f t="shared" si="38"/>
        <v>-60.160000000000082</v>
      </c>
      <c r="E1237">
        <f t="shared" si="39"/>
        <v>0</v>
      </c>
    </row>
    <row r="1238" spans="1:5" ht="15" thickBot="1" x14ac:dyDescent="0.35">
      <c r="A1238" s="5">
        <v>40758</v>
      </c>
      <c r="B1238" s="1">
        <v>1254.25</v>
      </c>
      <c r="C1238" s="1">
        <v>1260.3399999999999</v>
      </c>
      <c r="D1238" s="3">
        <f t="shared" si="38"/>
        <v>6.0899999999999181</v>
      </c>
      <c r="E1238">
        <f t="shared" si="39"/>
        <v>1</v>
      </c>
    </row>
    <row r="1239" spans="1:5" ht="15" thickBot="1" x14ac:dyDescent="0.35">
      <c r="A1239" s="5">
        <v>40757</v>
      </c>
      <c r="B1239" s="1">
        <v>1286.56</v>
      </c>
      <c r="C1239" s="1">
        <v>1254.05</v>
      </c>
      <c r="D1239" s="3">
        <f t="shared" si="38"/>
        <v>-32.509999999999991</v>
      </c>
      <c r="E1239">
        <f t="shared" si="39"/>
        <v>0</v>
      </c>
    </row>
    <row r="1240" spans="1:5" ht="15" thickBot="1" x14ac:dyDescent="0.35">
      <c r="A1240" s="5">
        <v>40756</v>
      </c>
      <c r="B1240" s="1">
        <v>1292.5899999999999</v>
      </c>
      <c r="C1240" s="1">
        <v>1286.94</v>
      </c>
      <c r="D1240" s="3">
        <f t="shared" si="38"/>
        <v>-5.6499999999998636</v>
      </c>
      <c r="E1240">
        <f t="shared" si="39"/>
        <v>0</v>
      </c>
    </row>
    <row r="1241" spans="1:5" ht="15" thickBot="1" x14ac:dyDescent="0.35">
      <c r="A1241" s="5">
        <v>40753</v>
      </c>
      <c r="B1241" s="1">
        <v>1300.1199999999999</v>
      </c>
      <c r="C1241" s="1">
        <v>1292.28</v>
      </c>
      <c r="D1241" s="3">
        <f t="shared" si="38"/>
        <v>-7.8399999999999181</v>
      </c>
      <c r="E1241">
        <f t="shared" si="39"/>
        <v>0</v>
      </c>
    </row>
    <row r="1242" spans="1:5" ht="15" thickBot="1" x14ac:dyDescent="0.35">
      <c r="A1242" s="5">
        <v>40752</v>
      </c>
      <c r="B1242" s="1">
        <v>1304.8399999999999</v>
      </c>
      <c r="C1242" s="1">
        <v>1300.67</v>
      </c>
      <c r="D1242" s="3">
        <f t="shared" si="38"/>
        <v>-4.1699999999998454</v>
      </c>
      <c r="E1242">
        <f t="shared" si="39"/>
        <v>0</v>
      </c>
    </row>
    <row r="1243" spans="1:5" ht="15" thickBot="1" x14ac:dyDescent="0.35">
      <c r="A1243" s="5">
        <v>40751</v>
      </c>
      <c r="B1243" s="1">
        <v>1331.91</v>
      </c>
      <c r="C1243" s="1">
        <v>1304.8900000000001</v>
      </c>
      <c r="D1243" s="3">
        <f t="shared" si="38"/>
        <v>-27.019999999999982</v>
      </c>
      <c r="E1243">
        <f t="shared" si="39"/>
        <v>0</v>
      </c>
    </row>
    <row r="1244" spans="1:5" ht="15" thickBot="1" x14ac:dyDescent="0.35">
      <c r="A1244" s="5">
        <v>40750</v>
      </c>
      <c r="B1244" s="1">
        <v>1337.39</v>
      </c>
      <c r="C1244" s="1">
        <v>1331.94</v>
      </c>
      <c r="D1244" s="3">
        <f t="shared" si="38"/>
        <v>-5.4500000000000455</v>
      </c>
      <c r="E1244">
        <f t="shared" si="39"/>
        <v>0</v>
      </c>
    </row>
    <row r="1245" spans="1:5" ht="15" thickBot="1" x14ac:dyDescent="0.35">
      <c r="A1245" s="5">
        <v>40749</v>
      </c>
      <c r="B1245" s="1">
        <v>1344.32</v>
      </c>
      <c r="C1245" s="1">
        <v>1337.43</v>
      </c>
      <c r="D1245" s="3">
        <f t="shared" si="38"/>
        <v>-6.8899999999998727</v>
      </c>
      <c r="E1245">
        <f t="shared" si="39"/>
        <v>0</v>
      </c>
    </row>
    <row r="1246" spans="1:5" ht="15" thickBot="1" x14ac:dyDescent="0.35">
      <c r="A1246" s="5">
        <v>40746</v>
      </c>
      <c r="B1246" s="1">
        <v>1343.8</v>
      </c>
      <c r="C1246" s="1">
        <v>1345.02</v>
      </c>
      <c r="D1246" s="3">
        <f t="shared" si="38"/>
        <v>1.2200000000000273</v>
      </c>
      <c r="E1246">
        <f t="shared" si="39"/>
        <v>1</v>
      </c>
    </row>
    <row r="1247" spans="1:5" ht="15" thickBot="1" x14ac:dyDescent="0.35">
      <c r="A1247" s="5">
        <v>40745</v>
      </c>
      <c r="B1247" s="1">
        <v>1325.65</v>
      </c>
      <c r="C1247" s="1">
        <v>1343.8</v>
      </c>
      <c r="D1247" s="3">
        <f t="shared" si="38"/>
        <v>18.149999999999864</v>
      </c>
      <c r="E1247">
        <f t="shared" si="39"/>
        <v>1</v>
      </c>
    </row>
    <row r="1248" spans="1:5" ht="15" thickBot="1" x14ac:dyDescent="0.35">
      <c r="A1248" s="5">
        <v>40744</v>
      </c>
      <c r="B1248" s="1">
        <v>1328.66</v>
      </c>
      <c r="C1248" s="1">
        <v>1325.84</v>
      </c>
      <c r="D1248" s="3">
        <f t="shared" si="38"/>
        <v>-2.8200000000001637</v>
      </c>
      <c r="E1248">
        <f t="shared" si="39"/>
        <v>0</v>
      </c>
    </row>
    <row r="1249" spans="1:5" ht="15" thickBot="1" x14ac:dyDescent="0.35">
      <c r="A1249" s="5">
        <v>40743</v>
      </c>
      <c r="B1249" s="1">
        <v>1307.07</v>
      </c>
      <c r="C1249" s="1">
        <v>1326.73</v>
      </c>
      <c r="D1249" s="3">
        <f t="shared" si="38"/>
        <v>19.660000000000082</v>
      </c>
      <c r="E1249">
        <f t="shared" si="39"/>
        <v>1</v>
      </c>
    </row>
    <row r="1250" spans="1:5" ht="15" thickBot="1" x14ac:dyDescent="0.35">
      <c r="A1250" s="5">
        <v>40742</v>
      </c>
      <c r="B1250" s="1">
        <v>1315.94</v>
      </c>
      <c r="C1250" s="1">
        <v>1305.44</v>
      </c>
      <c r="D1250" s="3">
        <f t="shared" si="38"/>
        <v>-10.5</v>
      </c>
      <c r="E1250">
        <f t="shared" si="39"/>
        <v>0</v>
      </c>
    </row>
    <row r="1251" spans="1:5" ht="15" thickBot="1" x14ac:dyDescent="0.35">
      <c r="A1251" s="5">
        <v>40739</v>
      </c>
      <c r="B1251" s="1">
        <v>1308.8699999999999</v>
      </c>
      <c r="C1251" s="1">
        <v>1316.14</v>
      </c>
      <c r="D1251" s="3">
        <f t="shared" si="38"/>
        <v>7.2700000000002092</v>
      </c>
      <c r="E1251">
        <f t="shared" si="39"/>
        <v>1</v>
      </c>
    </row>
    <row r="1252" spans="1:5" ht="15" thickBot="1" x14ac:dyDescent="0.35">
      <c r="A1252" s="5">
        <v>40738</v>
      </c>
      <c r="B1252" s="1">
        <v>1317.74</v>
      </c>
      <c r="C1252" s="1">
        <v>1308.8699999999999</v>
      </c>
      <c r="D1252" s="3">
        <f t="shared" si="38"/>
        <v>-8.8700000000001182</v>
      </c>
      <c r="E1252">
        <f t="shared" si="39"/>
        <v>0</v>
      </c>
    </row>
    <row r="1253" spans="1:5" ht="15" thickBot="1" x14ac:dyDescent="0.35">
      <c r="A1253" s="5">
        <v>40737</v>
      </c>
      <c r="B1253" s="1">
        <v>1314.45</v>
      </c>
      <c r="C1253" s="1">
        <v>1317.72</v>
      </c>
      <c r="D1253" s="3">
        <f t="shared" si="38"/>
        <v>3.2699999999999818</v>
      </c>
      <c r="E1253">
        <f t="shared" si="39"/>
        <v>1</v>
      </c>
    </row>
    <row r="1254" spans="1:5" ht="15" thickBot="1" x14ac:dyDescent="0.35">
      <c r="A1254" s="5">
        <v>40736</v>
      </c>
      <c r="B1254" s="1">
        <v>1319.61</v>
      </c>
      <c r="C1254" s="1">
        <v>1313.64</v>
      </c>
      <c r="D1254" s="3">
        <f t="shared" si="38"/>
        <v>-5.9699999999997999</v>
      </c>
      <c r="E1254">
        <f t="shared" si="39"/>
        <v>0</v>
      </c>
    </row>
    <row r="1255" spans="1:5" ht="15" thickBot="1" x14ac:dyDescent="0.35">
      <c r="A1255" s="5">
        <v>40735</v>
      </c>
      <c r="B1255" s="1">
        <v>1343.31</v>
      </c>
      <c r="C1255" s="1">
        <v>1319.49</v>
      </c>
      <c r="D1255" s="3">
        <f t="shared" si="38"/>
        <v>-23.819999999999936</v>
      </c>
      <c r="E1255">
        <f t="shared" si="39"/>
        <v>0</v>
      </c>
    </row>
    <row r="1256" spans="1:5" ht="15" thickBot="1" x14ac:dyDescent="0.35">
      <c r="A1256" s="5">
        <v>40732</v>
      </c>
      <c r="B1256" s="1">
        <v>1352.39</v>
      </c>
      <c r="C1256" s="1">
        <v>1343.8</v>
      </c>
      <c r="D1256" s="3">
        <f t="shared" si="38"/>
        <v>-8.5900000000001455</v>
      </c>
      <c r="E1256">
        <f t="shared" si="39"/>
        <v>0</v>
      </c>
    </row>
    <row r="1257" spans="1:5" ht="15" thickBot="1" x14ac:dyDescent="0.35">
      <c r="A1257" s="5">
        <v>40731</v>
      </c>
      <c r="B1257" s="1">
        <v>1339.62</v>
      </c>
      <c r="C1257" s="1">
        <v>1353.22</v>
      </c>
      <c r="D1257" s="3">
        <f t="shared" si="38"/>
        <v>13.600000000000136</v>
      </c>
      <c r="E1257">
        <f t="shared" si="39"/>
        <v>1</v>
      </c>
    </row>
    <row r="1258" spans="1:5" ht="15" thickBot="1" x14ac:dyDescent="0.35">
      <c r="A1258" s="5">
        <v>40730</v>
      </c>
      <c r="B1258" s="1">
        <v>1337.56</v>
      </c>
      <c r="C1258" s="1">
        <v>1339.22</v>
      </c>
      <c r="D1258" s="3">
        <f t="shared" si="38"/>
        <v>1.6600000000000819</v>
      </c>
      <c r="E1258">
        <f t="shared" si="39"/>
        <v>1</v>
      </c>
    </row>
    <row r="1259" spans="1:5" ht="15" thickBot="1" x14ac:dyDescent="0.35">
      <c r="A1259" s="5">
        <v>40729</v>
      </c>
      <c r="B1259" s="1">
        <v>1339.59</v>
      </c>
      <c r="C1259" s="1">
        <v>1337.88</v>
      </c>
      <c r="D1259" s="3">
        <f t="shared" si="38"/>
        <v>-1.709999999999809</v>
      </c>
      <c r="E1259">
        <f t="shared" si="39"/>
        <v>0</v>
      </c>
    </row>
    <row r="1260" spans="1:5" ht="15" thickBot="1" x14ac:dyDescent="0.35">
      <c r="A1260" s="5">
        <v>40725</v>
      </c>
      <c r="B1260" s="1">
        <v>1320.64</v>
      </c>
      <c r="C1260" s="1">
        <v>1339.67</v>
      </c>
      <c r="D1260" s="3">
        <f t="shared" si="38"/>
        <v>19.029999999999973</v>
      </c>
      <c r="E1260">
        <f t="shared" si="39"/>
        <v>1</v>
      </c>
    </row>
    <row r="1261" spans="1:5" ht="15" thickBot="1" x14ac:dyDescent="0.35">
      <c r="A1261" s="5">
        <v>40724</v>
      </c>
      <c r="B1261" s="1">
        <v>1307.6400000000001</v>
      </c>
      <c r="C1261" s="1">
        <v>1320.64</v>
      </c>
      <c r="D1261" s="3">
        <f t="shared" si="38"/>
        <v>13</v>
      </c>
      <c r="E1261">
        <f t="shared" si="39"/>
        <v>1</v>
      </c>
    </row>
    <row r="1262" spans="1:5" ht="15" thickBot="1" x14ac:dyDescent="0.35">
      <c r="A1262" s="5">
        <v>40723</v>
      </c>
      <c r="B1262" s="1">
        <v>1296.8499999999999</v>
      </c>
      <c r="C1262" s="1">
        <v>1307.4100000000001</v>
      </c>
      <c r="D1262" s="3">
        <f t="shared" si="38"/>
        <v>10.560000000000173</v>
      </c>
      <c r="E1262">
        <f t="shared" si="39"/>
        <v>1</v>
      </c>
    </row>
    <row r="1263" spans="1:5" ht="15" thickBot="1" x14ac:dyDescent="0.35">
      <c r="A1263" s="5">
        <v>40722</v>
      </c>
      <c r="B1263" s="1">
        <v>1280.21</v>
      </c>
      <c r="C1263" s="1">
        <v>1296.67</v>
      </c>
      <c r="D1263" s="3">
        <f t="shared" si="38"/>
        <v>16.460000000000036</v>
      </c>
      <c r="E1263">
        <f t="shared" si="39"/>
        <v>1</v>
      </c>
    </row>
    <row r="1264" spans="1:5" ht="15" thickBot="1" x14ac:dyDescent="0.35">
      <c r="A1264" s="5">
        <v>40721</v>
      </c>
      <c r="B1264" s="1">
        <v>1268.44</v>
      </c>
      <c r="C1264" s="1">
        <v>1280.0999999999999</v>
      </c>
      <c r="D1264" s="3">
        <f t="shared" si="38"/>
        <v>11.659999999999854</v>
      </c>
      <c r="E1264">
        <f t="shared" si="39"/>
        <v>1</v>
      </c>
    </row>
    <row r="1265" spans="1:5" ht="15" thickBot="1" x14ac:dyDescent="0.35">
      <c r="A1265" s="5">
        <v>40718</v>
      </c>
      <c r="B1265" s="1">
        <v>1283.04</v>
      </c>
      <c r="C1265" s="1">
        <v>1268.45</v>
      </c>
      <c r="D1265" s="3">
        <f t="shared" si="38"/>
        <v>-14.589999999999918</v>
      </c>
      <c r="E1265">
        <f t="shared" si="39"/>
        <v>0</v>
      </c>
    </row>
    <row r="1266" spans="1:5" ht="15" thickBot="1" x14ac:dyDescent="0.35">
      <c r="A1266" s="5">
        <v>40717</v>
      </c>
      <c r="B1266" s="1">
        <v>1286.5999999999999</v>
      </c>
      <c r="C1266" s="1">
        <v>1283.5</v>
      </c>
      <c r="D1266" s="3">
        <f t="shared" si="38"/>
        <v>-3.0999999999999091</v>
      </c>
      <c r="E1266">
        <f t="shared" si="39"/>
        <v>0</v>
      </c>
    </row>
    <row r="1267" spans="1:5" ht="15" thickBot="1" x14ac:dyDescent="0.35">
      <c r="A1267" s="5">
        <v>40716</v>
      </c>
      <c r="B1267" s="1">
        <v>1295.48</v>
      </c>
      <c r="C1267" s="1">
        <v>1287.1400000000001</v>
      </c>
      <c r="D1267" s="3">
        <f t="shared" si="38"/>
        <v>-8.3399999999999181</v>
      </c>
      <c r="E1267">
        <f t="shared" si="39"/>
        <v>0</v>
      </c>
    </row>
    <row r="1268" spans="1:5" ht="15" thickBot="1" x14ac:dyDescent="0.35">
      <c r="A1268" s="5">
        <v>40715</v>
      </c>
      <c r="B1268" s="1">
        <v>1278.4000000000001</v>
      </c>
      <c r="C1268" s="1">
        <v>1295.52</v>
      </c>
      <c r="D1268" s="3">
        <f t="shared" si="38"/>
        <v>17.119999999999891</v>
      </c>
      <c r="E1268">
        <f t="shared" si="39"/>
        <v>1</v>
      </c>
    </row>
    <row r="1269" spans="1:5" ht="15" thickBot="1" x14ac:dyDescent="0.35">
      <c r="A1269" s="5">
        <v>40714</v>
      </c>
      <c r="B1269" s="1">
        <v>1271.5</v>
      </c>
      <c r="C1269" s="1">
        <v>1278.3599999999999</v>
      </c>
      <c r="D1269" s="3">
        <f t="shared" si="38"/>
        <v>6.8599999999999</v>
      </c>
      <c r="E1269">
        <f t="shared" si="39"/>
        <v>1</v>
      </c>
    </row>
    <row r="1270" spans="1:5" ht="15" thickBot="1" x14ac:dyDescent="0.35">
      <c r="A1270" s="5">
        <v>40711</v>
      </c>
      <c r="B1270" s="1">
        <v>1268.58</v>
      </c>
      <c r="C1270" s="1">
        <v>1271.5</v>
      </c>
      <c r="D1270" s="3">
        <f t="shared" si="38"/>
        <v>2.9200000000000728</v>
      </c>
      <c r="E1270">
        <f t="shared" si="39"/>
        <v>1</v>
      </c>
    </row>
    <row r="1271" spans="1:5" ht="15" thickBot="1" x14ac:dyDescent="0.35">
      <c r="A1271" s="5">
        <v>40710</v>
      </c>
      <c r="B1271" s="1">
        <v>1265.53</v>
      </c>
      <c r="C1271" s="1">
        <v>1267.6400000000001</v>
      </c>
      <c r="D1271" s="3">
        <f t="shared" si="38"/>
        <v>2.1100000000001273</v>
      </c>
      <c r="E1271">
        <f t="shared" si="39"/>
        <v>1</v>
      </c>
    </row>
    <row r="1272" spans="1:5" ht="15" thickBot="1" x14ac:dyDescent="0.35">
      <c r="A1272" s="5">
        <v>40709</v>
      </c>
      <c r="B1272" s="1">
        <v>1287.8699999999999</v>
      </c>
      <c r="C1272" s="1">
        <v>1265.42</v>
      </c>
      <c r="D1272" s="3">
        <f t="shared" si="38"/>
        <v>-22.449999999999818</v>
      </c>
      <c r="E1272">
        <f t="shared" si="39"/>
        <v>0</v>
      </c>
    </row>
    <row r="1273" spans="1:5" ht="15" thickBot="1" x14ac:dyDescent="0.35">
      <c r="A1273" s="5">
        <v>40708</v>
      </c>
      <c r="B1273" s="1">
        <v>1272.22</v>
      </c>
      <c r="C1273" s="1">
        <v>1287.8699999999999</v>
      </c>
      <c r="D1273" s="3">
        <f t="shared" si="38"/>
        <v>15.649999999999864</v>
      </c>
      <c r="E1273">
        <f t="shared" si="39"/>
        <v>1</v>
      </c>
    </row>
    <row r="1274" spans="1:5" ht="15" thickBot="1" x14ac:dyDescent="0.35">
      <c r="A1274" s="5">
        <v>40707</v>
      </c>
      <c r="B1274" s="1">
        <v>1271.31</v>
      </c>
      <c r="C1274" s="1">
        <v>1271.83</v>
      </c>
      <c r="D1274" s="3">
        <f t="shared" si="38"/>
        <v>0.51999999999998181</v>
      </c>
      <c r="E1274">
        <f t="shared" si="39"/>
        <v>1</v>
      </c>
    </row>
    <row r="1275" spans="1:5" ht="15" thickBot="1" x14ac:dyDescent="0.35">
      <c r="A1275" s="5">
        <v>40704</v>
      </c>
      <c r="B1275" s="1">
        <v>1288.5999999999999</v>
      </c>
      <c r="C1275" s="1">
        <v>1270.98</v>
      </c>
      <c r="D1275" s="3">
        <f t="shared" si="38"/>
        <v>-17.619999999999891</v>
      </c>
      <c r="E1275">
        <f t="shared" si="39"/>
        <v>0</v>
      </c>
    </row>
    <row r="1276" spans="1:5" ht="15" thickBot="1" x14ac:dyDescent="0.35">
      <c r="A1276" s="5">
        <v>40703</v>
      </c>
      <c r="B1276" s="1">
        <v>1279.6300000000001</v>
      </c>
      <c r="C1276" s="1">
        <v>1289</v>
      </c>
      <c r="D1276" s="3">
        <f t="shared" si="38"/>
        <v>9.3699999999998909</v>
      </c>
      <c r="E1276">
        <f t="shared" si="39"/>
        <v>1</v>
      </c>
    </row>
    <row r="1277" spans="1:5" ht="15" thickBot="1" x14ac:dyDescent="0.35">
      <c r="A1277" s="5">
        <v>40702</v>
      </c>
      <c r="B1277" s="1">
        <v>1284.6300000000001</v>
      </c>
      <c r="C1277" s="1">
        <v>1279.56</v>
      </c>
      <c r="D1277" s="3">
        <f t="shared" si="38"/>
        <v>-5.0700000000001637</v>
      </c>
      <c r="E1277">
        <f t="shared" si="39"/>
        <v>0</v>
      </c>
    </row>
    <row r="1278" spans="1:5" ht="15" thickBot="1" x14ac:dyDescent="0.35">
      <c r="A1278" s="5">
        <v>40701</v>
      </c>
      <c r="B1278" s="1">
        <v>1286.31</v>
      </c>
      <c r="C1278" s="1">
        <v>1284.94</v>
      </c>
      <c r="D1278" s="3">
        <f t="shared" si="38"/>
        <v>-1.3699999999998909</v>
      </c>
      <c r="E1278">
        <f t="shared" si="39"/>
        <v>0</v>
      </c>
    </row>
    <row r="1279" spans="1:5" ht="15" thickBot="1" x14ac:dyDescent="0.35">
      <c r="A1279" s="5">
        <v>40700</v>
      </c>
      <c r="B1279" s="1">
        <v>1300.26</v>
      </c>
      <c r="C1279" s="1">
        <v>1286.17</v>
      </c>
      <c r="D1279" s="3">
        <f t="shared" si="38"/>
        <v>-14.089999999999918</v>
      </c>
      <c r="E1279">
        <f t="shared" si="39"/>
        <v>0</v>
      </c>
    </row>
    <row r="1280" spans="1:5" ht="15" thickBot="1" x14ac:dyDescent="0.35">
      <c r="A1280" s="5">
        <v>40697</v>
      </c>
      <c r="B1280" s="1">
        <v>1312.94</v>
      </c>
      <c r="C1280" s="1">
        <v>1300.1600000000001</v>
      </c>
      <c r="D1280" s="3">
        <f t="shared" si="38"/>
        <v>-12.779999999999973</v>
      </c>
      <c r="E1280">
        <f t="shared" si="39"/>
        <v>0</v>
      </c>
    </row>
    <row r="1281" spans="1:5" ht="15" thickBot="1" x14ac:dyDescent="0.35">
      <c r="A1281" s="5">
        <v>40696</v>
      </c>
      <c r="B1281" s="1">
        <v>1314.55</v>
      </c>
      <c r="C1281" s="1">
        <v>1312.94</v>
      </c>
      <c r="D1281" s="3">
        <f t="shared" si="38"/>
        <v>-1.6099999999999</v>
      </c>
      <c r="E1281">
        <f t="shared" si="39"/>
        <v>0</v>
      </c>
    </row>
    <row r="1282" spans="1:5" ht="15" thickBot="1" x14ac:dyDescent="0.35">
      <c r="A1282" s="5">
        <v>40695</v>
      </c>
      <c r="B1282" s="1">
        <v>1345.2</v>
      </c>
      <c r="C1282" s="1">
        <v>1314.55</v>
      </c>
      <c r="D1282" s="3">
        <f t="shared" si="38"/>
        <v>-30.650000000000091</v>
      </c>
      <c r="E1282">
        <f t="shared" si="39"/>
        <v>0</v>
      </c>
    </row>
    <row r="1283" spans="1:5" ht="15" thickBot="1" x14ac:dyDescent="0.35">
      <c r="A1283" s="5">
        <v>40694</v>
      </c>
      <c r="B1283" s="1">
        <v>1331.1</v>
      </c>
      <c r="C1283" s="1">
        <v>1345.2</v>
      </c>
      <c r="D1283" s="3">
        <f t="shared" ref="D1283:D1346" si="40">C1283-B1283</f>
        <v>14.100000000000136</v>
      </c>
      <c r="E1283">
        <f t="shared" ref="E1283:E1346" si="41">IF(D1283&gt;=0,1,0)</f>
        <v>1</v>
      </c>
    </row>
    <row r="1284" spans="1:5" ht="15" thickBot="1" x14ac:dyDescent="0.35">
      <c r="A1284" s="5">
        <v>40690</v>
      </c>
      <c r="B1284" s="1">
        <v>1325.69</v>
      </c>
      <c r="C1284" s="1">
        <v>1331.1</v>
      </c>
      <c r="D1284" s="3">
        <f t="shared" si="40"/>
        <v>5.4099999999998545</v>
      </c>
      <c r="E1284">
        <f t="shared" si="41"/>
        <v>1</v>
      </c>
    </row>
    <row r="1285" spans="1:5" ht="15" thickBot="1" x14ac:dyDescent="0.35">
      <c r="A1285" s="5">
        <v>40689</v>
      </c>
      <c r="B1285" s="1">
        <v>1320.64</v>
      </c>
      <c r="C1285" s="1">
        <v>1325.69</v>
      </c>
      <c r="D1285" s="3">
        <f t="shared" si="40"/>
        <v>5.0499999999999545</v>
      </c>
      <c r="E1285">
        <f t="shared" si="41"/>
        <v>1</v>
      </c>
    </row>
    <row r="1286" spans="1:5" ht="15" thickBot="1" x14ac:dyDescent="0.35">
      <c r="A1286" s="5">
        <v>40688</v>
      </c>
      <c r="B1286" s="1">
        <v>1316.36</v>
      </c>
      <c r="C1286" s="1">
        <v>1320.47</v>
      </c>
      <c r="D1286" s="3">
        <f t="shared" si="40"/>
        <v>4.1100000000001273</v>
      </c>
      <c r="E1286">
        <f t="shared" si="41"/>
        <v>1</v>
      </c>
    </row>
    <row r="1287" spans="1:5" ht="15" thickBot="1" x14ac:dyDescent="0.35">
      <c r="A1287" s="5">
        <v>40687</v>
      </c>
      <c r="B1287" s="1">
        <v>1317.7</v>
      </c>
      <c r="C1287" s="1">
        <v>1316.28</v>
      </c>
      <c r="D1287" s="3">
        <f t="shared" si="40"/>
        <v>-1.4200000000000728</v>
      </c>
      <c r="E1287">
        <f t="shared" si="41"/>
        <v>0</v>
      </c>
    </row>
    <row r="1288" spans="1:5" ht="15" thickBot="1" x14ac:dyDescent="0.35">
      <c r="A1288" s="5">
        <v>40686</v>
      </c>
      <c r="B1288" s="1">
        <v>1333.07</v>
      </c>
      <c r="C1288" s="1">
        <v>1317.37</v>
      </c>
      <c r="D1288" s="3">
        <f t="shared" si="40"/>
        <v>-15.700000000000045</v>
      </c>
      <c r="E1288">
        <f t="shared" si="41"/>
        <v>0</v>
      </c>
    </row>
    <row r="1289" spans="1:5" ht="15" thickBot="1" x14ac:dyDescent="0.35">
      <c r="A1289" s="5">
        <v>40683</v>
      </c>
      <c r="B1289" s="1">
        <v>1342</v>
      </c>
      <c r="C1289" s="1">
        <v>1333.27</v>
      </c>
      <c r="D1289" s="3">
        <f t="shared" si="40"/>
        <v>-8.7300000000000182</v>
      </c>
      <c r="E1289">
        <f t="shared" si="41"/>
        <v>0</v>
      </c>
    </row>
    <row r="1290" spans="1:5" ht="15" thickBot="1" x14ac:dyDescent="0.35">
      <c r="A1290" s="5">
        <v>40682</v>
      </c>
      <c r="B1290" s="1">
        <v>1342.4</v>
      </c>
      <c r="C1290" s="1">
        <v>1343.6</v>
      </c>
      <c r="D1290" s="3">
        <f t="shared" si="40"/>
        <v>1.1999999999998181</v>
      </c>
      <c r="E1290">
        <f t="shared" si="41"/>
        <v>1</v>
      </c>
    </row>
    <row r="1291" spans="1:5" ht="15" thickBot="1" x14ac:dyDescent="0.35">
      <c r="A1291" s="5">
        <v>40681</v>
      </c>
      <c r="B1291" s="1">
        <v>1328.54</v>
      </c>
      <c r="C1291" s="1">
        <v>1340.68</v>
      </c>
      <c r="D1291" s="3">
        <f t="shared" si="40"/>
        <v>12.1400000000001</v>
      </c>
      <c r="E1291">
        <f t="shared" si="41"/>
        <v>1</v>
      </c>
    </row>
    <row r="1292" spans="1:5" ht="15" thickBot="1" x14ac:dyDescent="0.35">
      <c r="A1292" s="5">
        <v>40680</v>
      </c>
      <c r="B1292" s="1">
        <v>1326.1</v>
      </c>
      <c r="C1292" s="1">
        <v>1328.98</v>
      </c>
      <c r="D1292" s="3">
        <f t="shared" si="40"/>
        <v>2.8800000000001091</v>
      </c>
      <c r="E1292">
        <f t="shared" si="41"/>
        <v>1</v>
      </c>
    </row>
    <row r="1293" spans="1:5" ht="15" thickBot="1" x14ac:dyDescent="0.35">
      <c r="A1293" s="5">
        <v>40679</v>
      </c>
      <c r="B1293" s="1">
        <v>1334.77</v>
      </c>
      <c r="C1293" s="1">
        <v>1329.47</v>
      </c>
      <c r="D1293" s="3">
        <f t="shared" si="40"/>
        <v>-5.2999999999999545</v>
      </c>
      <c r="E1293">
        <f t="shared" si="41"/>
        <v>0</v>
      </c>
    </row>
    <row r="1294" spans="1:5" ht="15" thickBot="1" x14ac:dyDescent="0.35">
      <c r="A1294" s="5">
        <v>40676</v>
      </c>
      <c r="B1294" s="1">
        <v>1348.69</v>
      </c>
      <c r="C1294" s="1">
        <v>1337.77</v>
      </c>
      <c r="D1294" s="3">
        <f t="shared" si="40"/>
        <v>-10.920000000000073</v>
      </c>
      <c r="E1294">
        <f t="shared" si="41"/>
        <v>0</v>
      </c>
    </row>
    <row r="1295" spans="1:5" ht="15" thickBot="1" x14ac:dyDescent="0.35">
      <c r="A1295" s="5">
        <v>40675</v>
      </c>
      <c r="B1295" s="1">
        <v>1339.39</v>
      </c>
      <c r="C1295" s="1">
        <v>1348.65</v>
      </c>
      <c r="D1295" s="3">
        <f t="shared" si="40"/>
        <v>9.2599999999999909</v>
      </c>
      <c r="E1295">
        <f t="shared" si="41"/>
        <v>1</v>
      </c>
    </row>
    <row r="1296" spans="1:5" ht="15" thickBot="1" x14ac:dyDescent="0.35">
      <c r="A1296" s="5">
        <v>40674</v>
      </c>
      <c r="B1296" s="1">
        <v>1354.51</v>
      </c>
      <c r="C1296" s="1">
        <v>1342.08</v>
      </c>
      <c r="D1296" s="3">
        <f t="shared" si="40"/>
        <v>-12.430000000000064</v>
      </c>
      <c r="E1296">
        <f t="shared" si="41"/>
        <v>0</v>
      </c>
    </row>
    <row r="1297" spans="1:5" ht="15" thickBot="1" x14ac:dyDescent="0.35">
      <c r="A1297" s="5">
        <v>40673</v>
      </c>
      <c r="B1297" s="1">
        <v>1348.34</v>
      </c>
      <c r="C1297" s="1">
        <v>1357.16</v>
      </c>
      <c r="D1297" s="3">
        <f t="shared" si="40"/>
        <v>8.8200000000001637</v>
      </c>
      <c r="E1297">
        <f t="shared" si="41"/>
        <v>1</v>
      </c>
    </row>
    <row r="1298" spans="1:5" ht="15" thickBot="1" x14ac:dyDescent="0.35">
      <c r="A1298" s="5">
        <v>40672</v>
      </c>
      <c r="B1298" s="1">
        <v>1340.2</v>
      </c>
      <c r="C1298" s="1">
        <v>1346.29</v>
      </c>
      <c r="D1298" s="3">
        <f t="shared" si="40"/>
        <v>6.0899999999999181</v>
      </c>
      <c r="E1298">
        <f t="shared" si="41"/>
        <v>1</v>
      </c>
    </row>
    <row r="1299" spans="1:5" ht="15" thickBot="1" x14ac:dyDescent="0.35">
      <c r="A1299" s="5">
        <v>40669</v>
      </c>
      <c r="B1299" s="1">
        <v>1340.24</v>
      </c>
      <c r="C1299" s="1">
        <v>1340.2</v>
      </c>
      <c r="D1299" s="3">
        <f t="shared" si="40"/>
        <v>-3.999999999996362E-2</v>
      </c>
      <c r="E1299">
        <f t="shared" si="41"/>
        <v>0</v>
      </c>
    </row>
    <row r="1300" spans="1:5" ht="15" thickBot="1" x14ac:dyDescent="0.35">
      <c r="A1300" s="5">
        <v>40668</v>
      </c>
      <c r="B1300" s="1">
        <v>1344.16</v>
      </c>
      <c r="C1300" s="1">
        <v>1335.1</v>
      </c>
      <c r="D1300" s="3">
        <f t="shared" si="40"/>
        <v>-9.0600000000001728</v>
      </c>
      <c r="E1300">
        <f t="shared" si="41"/>
        <v>0</v>
      </c>
    </row>
    <row r="1301" spans="1:5" ht="15" thickBot="1" x14ac:dyDescent="0.35">
      <c r="A1301" s="5">
        <v>40667</v>
      </c>
      <c r="B1301" s="1">
        <v>1355.9</v>
      </c>
      <c r="C1301" s="1">
        <v>1347.32</v>
      </c>
      <c r="D1301" s="3">
        <f t="shared" si="40"/>
        <v>-8.5800000000001546</v>
      </c>
      <c r="E1301">
        <f t="shared" si="41"/>
        <v>0</v>
      </c>
    </row>
    <row r="1302" spans="1:5" ht="15" thickBot="1" x14ac:dyDescent="0.35">
      <c r="A1302" s="5">
        <v>40666</v>
      </c>
      <c r="B1302" s="1">
        <v>1359.76</v>
      </c>
      <c r="C1302" s="1">
        <v>1356.62</v>
      </c>
      <c r="D1302" s="3">
        <f t="shared" si="40"/>
        <v>-3.1400000000001</v>
      </c>
      <c r="E1302">
        <f t="shared" si="41"/>
        <v>0</v>
      </c>
    </row>
    <row r="1303" spans="1:5" ht="15" thickBot="1" x14ac:dyDescent="0.35">
      <c r="A1303" s="5">
        <v>40665</v>
      </c>
      <c r="B1303" s="1">
        <v>1365.21</v>
      </c>
      <c r="C1303" s="1">
        <v>1361.22</v>
      </c>
      <c r="D1303" s="3">
        <f t="shared" si="40"/>
        <v>-3.9900000000000091</v>
      </c>
      <c r="E1303">
        <f t="shared" si="41"/>
        <v>0</v>
      </c>
    </row>
    <row r="1304" spans="1:5" ht="15" thickBot="1" x14ac:dyDescent="0.35">
      <c r="A1304" s="5">
        <v>40662</v>
      </c>
      <c r="B1304" s="1">
        <v>1360.14</v>
      </c>
      <c r="C1304" s="1">
        <v>1363.61</v>
      </c>
      <c r="D1304" s="3">
        <f t="shared" si="40"/>
        <v>3.4699999999997999</v>
      </c>
      <c r="E1304">
        <f t="shared" si="41"/>
        <v>1</v>
      </c>
    </row>
    <row r="1305" spans="1:5" ht="15" thickBot="1" x14ac:dyDescent="0.35">
      <c r="A1305" s="5">
        <v>40661</v>
      </c>
      <c r="B1305" s="1">
        <v>1353.86</v>
      </c>
      <c r="C1305" s="1">
        <v>1360.48</v>
      </c>
      <c r="D1305" s="3">
        <f t="shared" si="40"/>
        <v>6.6200000000001182</v>
      </c>
      <c r="E1305">
        <f t="shared" si="41"/>
        <v>1</v>
      </c>
    </row>
    <row r="1306" spans="1:5" ht="15" thickBot="1" x14ac:dyDescent="0.35">
      <c r="A1306" s="5">
        <v>40660</v>
      </c>
      <c r="B1306" s="1">
        <v>1348.43</v>
      </c>
      <c r="C1306" s="1">
        <v>1355.66</v>
      </c>
      <c r="D1306" s="3">
        <f t="shared" si="40"/>
        <v>7.2300000000000182</v>
      </c>
      <c r="E1306">
        <f t="shared" si="41"/>
        <v>1</v>
      </c>
    </row>
    <row r="1307" spans="1:5" ht="15" thickBot="1" x14ac:dyDescent="0.35">
      <c r="A1307" s="5">
        <v>40659</v>
      </c>
      <c r="B1307" s="1">
        <v>1336.75</v>
      </c>
      <c r="C1307" s="1">
        <v>1347.24</v>
      </c>
      <c r="D1307" s="3">
        <f t="shared" si="40"/>
        <v>10.490000000000009</v>
      </c>
      <c r="E1307">
        <f t="shared" si="41"/>
        <v>1</v>
      </c>
    </row>
    <row r="1308" spans="1:5" ht="15" thickBot="1" x14ac:dyDescent="0.35">
      <c r="A1308" s="5">
        <v>40658</v>
      </c>
      <c r="B1308" s="1">
        <v>1337.14</v>
      </c>
      <c r="C1308" s="1">
        <v>1335.25</v>
      </c>
      <c r="D1308" s="3">
        <f t="shared" si="40"/>
        <v>-1.8900000000001</v>
      </c>
      <c r="E1308">
        <f t="shared" si="41"/>
        <v>0</v>
      </c>
    </row>
    <row r="1309" spans="1:5" ht="15" thickBot="1" x14ac:dyDescent="0.35">
      <c r="A1309" s="5">
        <v>40654</v>
      </c>
      <c r="B1309" s="1">
        <v>1333.23</v>
      </c>
      <c r="C1309" s="1">
        <v>1337.38</v>
      </c>
      <c r="D1309" s="3">
        <f t="shared" si="40"/>
        <v>4.1500000000000909</v>
      </c>
      <c r="E1309">
        <f t="shared" si="41"/>
        <v>1</v>
      </c>
    </row>
    <row r="1310" spans="1:5" ht="15" thickBot="1" x14ac:dyDescent="0.35">
      <c r="A1310" s="5">
        <v>40653</v>
      </c>
      <c r="B1310" s="1">
        <v>1319.12</v>
      </c>
      <c r="C1310" s="1">
        <v>1330.36</v>
      </c>
      <c r="D1310" s="3">
        <f t="shared" si="40"/>
        <v>11.240000000000009</v>
      </c>
      <c r="E1310">
        <f t="shared" si="41"/>
        <v>1</v>
      </c>
    </row>
    <row r="1311" spans="1:5" ht="15" thickBot="1" x14ac:dyDescent="0.35">
      <c r="A1311" s="5">
        <v>40652</v>
      </c>
      <c r="B1311" s="1">
        <v>1305.99</v>
      </c>
      <c r="C1311" s="1">
        <v>1312.62</v>
      </c>
      <c r="D1311" s="3">
        <f t="shared" si="40"/>
        <v>6.6299999999998818</v>
      </c>
      <c r="E1311">
        <f t="shared" si="41"/>
        <v>1</v>
      </c>
    </row>
    <row r="1312" spans="1:5" ht="15" thickBot="1" x14ac:dyDescent="0.35">
      <c r="A1312" s="5">
        <v>40651</v>
      </c>
      <c r="B1312" s="1">
        <v>1313.35</v>
      </c>
      <c r="C1312" s="1">
        <v>1305.1400000000001</v>
      </c>
      <c r="D1312" s="3">
        <f t="shared" si="40"/>
        <v>-8.209999999999809</v>
      </c>
      <c r="E1312">
        <f t="shared" si="41"/>
        <v>0</v>
      </c>
    </row>
    <row r="1313" spans="1:5" ht="15" thickBot="1" x14ac:dyDescent="0.35">
      <c r="A1313" s="5">
        <v>40648</v>
      </c>
      <c r="B1313" s="1">
        <v>1314.54</v>
      </c>
      <c r="C1313" s="1">
        <v>1319.68</v>
      </c>
      <c r="D1313" s="3">
        <f t="shared" si="40"/>
        <v>5.1400000000001</v>
      </c>
      <c r="E1313">
        <f t="shared" si="41"/>
        <v>1</v>
      </c>
    </row>
    <row r="1314" spans="1:5" ht="15" thickBot="1" x14ac:dyDescent="0.35">
      <c r="A1314" s="5">
        <v>40647</v>
      </c>
      <c r="B1314" s="1">
        <v>1311.13</v>
      </c>
      <c r="C1314" s="1">
        <v>1314.52</v>
      </c>
      <c r="D1314" s="3">
        <f t="shared" si="40"/>
        <v>3.3899999999998727</v>
      </c>
      <c r="E1314">
        <f t="shared" si="41"/>
        <v>1</v>
      </c>
    </row>
    <row r="1315" spans="1:5" ht="15" thickBot="1" x14ac:dyDescent="0.35">
      <c r="A1315" s="5">
        <v>40646</v>
      </c>
      <c r="B1315" s="1">
        <v>1314.03</v>
      </c>
      <c r="C1315" s="1">
        <v>1314.41</v>
      </c>
      <c r="D1315" s="3">
        <f t="shared" si="40"/>
        <v>0.38000000000010914</v>
      </c>
      <c r="E1315">
        <f t="shared" si="41"/>
        <v>1</v>
      </c>
    </row>
    <row r="1316" spans="1:5" ht="15" thickBot="1" x14ac:dyDescent="0.35">
      <c r="A1316" s="5">
        <v>40645</v>
      </c>
      <c r="B1316" s="1">
        <v>1321.96</v>
      </c>
      <c r="C1316" s="1">
        <v>1314.16</v>
      </c>
      <c r="D1316" s="3">
        <f t="shared" si="40"/>
        <v>-7.7999999999999545</v>
      </c>
      <c r="E1316">
        <f t="shared" si="41"/>
        <v>0</v>
      </c>
    </row>
    <row r="1317" spans="1:5" ht="15" thickBot="1" x14ac:dyDescent="0.35">
      <c r="A1317" s="5">
        <v>40644</v>
      </c>
      <c r="B1317" s="1">
        <v>1329.01</v>
      </c>
      <c r="C1317" s="1">
        <v>1324.46</v>
      </c>
      <c r="D1317" s="3">
        <f t="shared" si="40"/>
        <v>-4.5499999999999545</v>
      </c>
      <c r="E1317">
        <f t="shared" si="41"/>
        <v>0</v>
      </c>
    </row>
    <row r="1318" spans="1:5" ht="15" thickBot="1" x14ac:dyDescent="0.35">
      <c r="A1318" s="5">
        <v>40641</v>
      </c>
      <c r="B1318" s="1">
        <v>1336.16</v>
      </c>
      <c r="C1318" s="1">
        <v>1328.17</v>
      </c>
      <c r="D1318" s="3">
        <f t="shared" si="40"/>
        <v>-7.9900000000000091</v>
      </c>
      <c r="E1318">
        <f t="shared" si="41"/>
        <v>0</v>
      </c>
    </row>
    <row r="1319" spans="1:5" ht="15" thickBot="1" x14ac:dyDescent="0.35">
      <c r="A1319" s="5">
        <v>40640</v>
      </c>
      <c r="B1319" s="1">
        <v>1334.82</v>
      </c>
      <c r="C1319" s="1">
        <v>1333.51</v>
      </c>
      <c r="D1319" s="3">
        <f t="shared" si="40"/>
        <v>-1.3099999999999454</v>
      </c>
      <c r="E1319">
        <f t="shared" si="41"/>
        <v>0</v>
      </c>
    </row>
    <row r="1320" spans="1:5" ht="15" thickBot="1" x14ac:dyDescent="0.35">
      <c r="A1320" s="5">
        <v>40639</v>
      </c>
      <c r="B1320" s="1">
        <v>1335.94</v>
      </c>
      <c r="C1320" s="1">
        <v>1335.54</v>
      </c>
      <c r="D1320" s="3">
        <f t="shared" si="40"/>
        <v>-0.40000000000009095</v>
      </c>
      <c r="E1320">
        <f t="shared" si="41"/>
        <v>0</v>
      </c>
    </row>
    <row r="1321" spans="1:5" ht="15" thickBot="1" x14ac:dyDescent="0.35">
      <c r="A1321" s="5">
        <v>40638</v>
      </c>
      <c r="B1321" s="1">
        <v>1332.03</v>
      </c>
      <c r="C1321" s="1">
        <v>1332.63</v>
      </c>
      <c r="D1321" s="3">
        <f t="shared" si="40"/>
        <v>0.60000000000013642</v>
      </c>
      <c r="E1321">
        <f t="shared" si="41"/>
        <v>1</v>
      </c>
    </row>
    <row r="1322" spans="1:5" ht="15" thickBot="1" x14ac:dyDescent="0.35">
      <c r="A1322" s="5">
        <v>40637</v>
      </c>
      <c r="B1322" s="1">
        <v>1333.56</v>
      </c>
      <c r="C1322" s="1">
        <v>1332.87</v>
      </c>
      <c r="D1322" s="3">
        <f t="shared" si="40"/>
        <v>-0.69000000000005457</v>
      </c>
      <c r="E1322">
        <f t="shared" si="41"/>
        <v>0</v>
      </c>
    </row>
    <row r="1323" spans="1:5" ht="15" thickBot="1" x14ac:dyDescent="0.35">
      <c r="A1323" s="5">
        <v>40634</v>
      </c>
      <c r="B1323" s="1">
        <v>1329.48</v>
      </c>
      <c r="C1323" s="1">
        <v>1332.41</v>
      </c>
      <c r="D1323" s="3">
        <f t="shared" si="40"/>
        <v>2.9300000000000637</v>
      </c>
      <c r="E1323">
        <f t="shared" si="41"/>
        <v>1</v>
      </c>
    </row>
    <row r="1324" spans="1:5" ht="15" thickBot="1" x14ac:dyDescent="0.35">
      <c r="A1324" s="5">
        <v>40633</v>
      </c>
      <c r="B1324" s="1">
        <v>1327.44</v>
      </c>
      <c r="C1324" s="1">
        <v>1325.83</v>
      </c>
      <c r="D1324" s="3">
        <f t="shared" si="40"/>
        <v>-1.6100000000001273</v>
      </c>
      <c r="E1324">
        <f t="shared" si="41"/>
        <v>0</v>
      </c>
    </row>
    <row r="1325" spans="1:5" ht="15" thickBot="1" x14ac:dyDescent="0.35">
      <c r="A1325" s="5">
        <v>40632</v>
      </c>
      <c r="B1325" s="1">
        <v>1321.89</v>
      </c>
      <c r="C1325" s="1">
        <v>1328.26</v>
      </c>
      <c r="D1325" s="3">
        <f t="shared" si="40"/>
        <v>6.3699999999998909</v>
      </c>
      <c r="E1325">
        <f t="shared" si="41"/>
        <v>1</v>
      </c>
    </row>
    <row r="1326" spans="1:5" ht="15" thickBot="1" x14ac:dyDescent="0.35">
      <c r="A1326" s="5">
        <v>40631</v>
      </c>
      <c r="B1326" s="1">
        <v>1309.3699999999999</v>
      </c>
      <c r="C1326" s="1">
        <v>1319.44</v>
      </c>
      <c r="D1326" s="3">
        <f t="shared" si="40"/>
        <v>10.070000000000164</v>
      </c>
      <c r="E1326">
        <f t="shared" si="41"/>
        <v>1</v>
      </c>
    </row>
    <row r="1327" spans="1:5" ht="15" thickBot="1" x14ac:dyDescent="0.35">
      <c r="A1327" s="5">
        <v>40630</v>
      </c>
      <c r="B1327" s="1">
        <v>1315.45</v>
      </c>
      <c r="C1327" s="1">
        <v>1310.19</v>
      </c>
      <c r="D1327" s="3">
        <f t="shared" si="40"/>
        <v>-5.2599999999999909</v>
      </c>
      <c r="E1327">
        <f t="shared" si="41"/>
        <v>0</v>
      </c>
    </row>
    <row r="1328" spans="1:5" ht="15" thickBot="1" x14ac:dyDescent="0.35">
      <c r="A1328" s="5">
        <v>40627</v>
      </c>
      <c r="B1328" s="1">
        <v>1311.8</v>
      </c>
      <c r="C1328" s="1">
        <v>1313.8</v>
      </c>
      <c r="D1328" s="3">
        <f t="shared" si="40"/>
        <v>2</v>
      </c>
      <c r="E1328">
        <f t="shared" si="41"/>
        <v>1</v>
      </c>
    </row>
    <row r="1329" spans="1:5" ht="15" thickBot="1" x14ac:dyDescent="0.35">
      <c r="A1329" s="5">
        <v>40626</v>
      </c>
      <c r="B1329" s="1">
        <v>1300.6099999999999</v>
      </c>
      <c r="C1329" s="1">
        <v>1309.6600000000001</v>
      </c>
      <c r="D1329" s="3">
        <f t="shared" si="40"/>
        <v>9.0500000000001819</v>
      </c>
      <c r="E1329">
        <f t="shared" si="41"/>
        <v>1</v>
      </c>
    </row>
    <row r="1330" spans="1:5" ht="15" thickBot="1" x14ac:dyDescent="0.35">
      <c r="A1330" s="5">
        <v>40625</v>
      </c>
      <c r="B1330" s="1">
        <v>1292.19</v>
      </c>
      <c r="C1330" s="1">
        <v>1297.54</v>
      </c>
      <c r="D1330" s="3">
        <f t="shared" si="40"/>
        <v>5.3499999999999091</v>
      </c>
      <c r="E1330">
        <f t="shared" si="41"/>
        <v>1</v>
      </c>
    </row>
    <row r="1331" spans="1:5" ht="15" thickBot="1" x14ac:dyDescent="0.35">
      <c r="A1331" s="5">
        <v>40624</v>
      </c>
      <c r="B1331" s="1">
        <v>1298.29</v>
      </c>
      <c r="C1331" s="1">
        <v>1293.77</v>
      </c>
      <c r="D1331" s="3">
        <f t="shared" si="40"/>
        <v>-4.5199999999999818</v>
      </c>
      <c r="E1331">
        <f t="shared" si="41"/>
        <v>0</v>
      </c>
    </row>
    <row r="1332" spans="1:5" ht="15" thickBot="1" x14ac:dyDescent="0.35">
      <c r="A1332" s="5">
        <v>40623</v>
      </c>
      <c r="B1332" s="1">
        <v>1281.6500000000001</v>
      </c>
      <c r="C1332" s="1">
        <v>1298.3800000000001</v>
      </c>
      <c r="D1332" s="3">
        <f t="shared" si="40"/>
        <v>16.730000000000018</v>
      </c>
      <c r="E1332">
        <f t="shared" si="41"/>
        <v>1</v>
      </c>
    </row>
    <row r="1333" spans="1:5" ht="15" thickBot="1" x14ac:dyDescent="0.35">
      <c r="A1333" s="5">
        <v>40620</v>
      </c>
      <c r="B1333" s="1">
        <v>1276.71</v>
      </c>
      <c r="C1333" s="1">
        <v>1279.21</v>
      </c>
      <c r="D1333" s="3">
        <f t="shared" si="40"/>
        <v>2.5</v>
      </c>
      <c r="E1333">
        <f t="shared" si="41"/>
        <v>1</v>
      </c>
    </row>
    <row r="1334" spans="1:5" ht="15" thickBot="1" x14ac:dyDescent="0.35">
      <c r="A1334" s="5">
        <v>40619</v>
      </c>
      <c r="B1334" s="1">
        <v>1261.6099999999999</v>
      </c>
      <c r="C1334" s="1">
        <v>1273.72</v>
      </c>
      <c r="D1334" s="3">
        <f t="shared" si="40"/>
        <v>12.110000000000127</v>
      </c>
      <c r="E1334">
        <f t="shared" si="41"/>
        <v>1</v>
      </c>
    </row>
    <row r="1335" spans="1:5" ht="15" thickBot="1" x14ac:dyDescent="0.35">
      <c r="A1335" s="5">
        <v>40618</v>
      </c>
      <c r="B1335" s="1">
        <v>1279.46</v>
      </c>
      <c r="C1335" s="1">
        <v>1256.8800000000001</v>
      </c>
      <c r="D1335" s="3">
        <f t="shared" si="40"/>
        <v>-22.579999999999927</v>
      </c>
      <c r="E1335">
        <f t="shared" si="41"/>
        <v>0</v>
      </c>
    </row>
    <row r="1336" spans="1:5" ht="15" thickBot="1" x14ac:dyDescent="0.35">
      <c r="A1336" s="5">
        <v>40617</v>
      </c>
      <c r="B1336" s="1">
        <v>1288.46</v>
      </c>
      <c r="C1336" s="1">
        <v>1281.8699999999999</v>
      </c>
      <c r="D1336" s="3">
        <f t="shared" si="40"/>
        <v>-6.5900000000001455</v>
      </c>
      <c r="E1336">
        <f t="shared" si="41"/>
        <v>0</v>
      </c>
    </row>
    <row r="1337" spans="1:5" ht="15" thickBot="1" x14ac:dyDescent="0.35">
      <c r="A1337" s="5">
        <v>40616</v>
      </c>
      <c r="B1337" s="1">
        <v>1301.19</v>
      </c>
      <c r="C1337" s="1">
        <v>1296.3900000000001</v>
      </c>
      <c r="D1337" s="3">
        <f t="shared" si="40"/>
        <v>-4.7999999999999545</v>
      </c>
      <c r="E1337">
        <f t="shared" si="41"/>
        <v>0</v>
      </c>
    </row>
    <row r="1338" spans="1:5" ht="15" thickBot="1" x14ac:dyDescent="0.35">
      <c r="A1338" s="5">
        <v>40613</v>
      </c>
      <c r="B1338" s="1">
        <v>1293.43</v>
      </c>
      <c r="C1338" s="1">
        <v>1304.28</v>
      </c>
      <c r="D1338" s="3">
        <f t="shared" si="40"/>
        <v>10.849999999999909</v>
      </c>
      <c r="E1338">
        <f t="shared" si="41"/>
        <v>1</v>
      </c>
    </row>
    <row r="1339" spans="1:5" ht="15" thickBot="1" x14ac:dyDescent="0.35">
      <c r="A1339" s="5">
        <v>40612</v>
      </c>
      <c r="B1339" s="1">
        <v>1315.72</v>
      </c>
      <c r="C1339" s="1">
        <v>1295.1099999999999</v>
      </c>
      <c r="D1339" s="3">
        <f t="shared" si="40"/>
        <v>-20.610000000000127</v>
      </c>
      <c r="E1339">
        <f t="shared" si="41"/>
        <v>0</v>
      </c>
    </row>
    <row r="1340" spans="1:5" ht="15" thickBot="1" x14ac:dyDescent="0.35">
      <c r="A1340" s="5">
        <v>40611</v>
      </c>
      <c r="B1340" s="1">
        <v>1319.92</v>
      </c>
      <c r="C1340" s="1">
        <v>1320.02</v>
      </c>
      <c r="D1340" s="3">
        <f t="shared" si="40"/>
        <v>9.9999999999909051E-2</v>
      </c>
      <c r="E1340">
        <f t="shared" si="41"/>
        <v>1</v>
      </c>
    </row>
    <row r="1341" spans="1:5" ht="15" thickBot="1" x14ac:dyDescent="0.35">
      <c r="A1341" s="5">
        <v>40610</v>
      </c>
      <c r="B1341" s="1">
        <v>1311.05</v>
      </c>
      <c r="C1341" s="1">
        <v>1321.82</v>
      </c>
      <c r="D1341" s="3">
        <f t="shared" si="40"/>
        <v>10.769999999999982</v>
      </c>
      <c r="E1341">
        <f t="shared" si="41"/>
        <v>1</v>
      </c>
    </row>
    <row r="1342" spans="1:5" ht="15" thickBot="1" x14ac:dyDescent="0.35">
      <c r="A1342" s="5">
        <v>40609</v>
      </c>
      <c r="B1342" s="1">
        <v>1322.72</v>
      </c>
      <c r="C1342" s="1">
        <v>1310.1300000000001</v>
      </c>
      <c r="D1342" s="3">
        <f t="shared" si="40"/>
        <v>-12.589999999999918</v>
      </c>
      <c r="E1342">
        <f t="shared" si="41"/>
        <v>0</v>
      </c>
    </row>
    <row r="1343" spans="1:5" ht="15" thickBot="1" x14ac:dyDescent="0.35">
      <c r="A1343" s="5">
        <v>40606</v>
      </c>
      <c r="B1343" s="1">
        <v>1330.73</v>
      </c>
      <c r="C1343" s="1">
        <v>1321.15</v>
      </c>
      <c r="D1343" s="3">
        <f t="shared" si="40"/>
        <v>-9.5799999999999272</v>
      </c>
      <c r="E1343">
        <f t="shared" si="41"/>
        <v>0</v>
      </c>
    </row>
    <row r="1344" spans="1:5" ht="15" thickBot="1" x14ac:dyDescent="0.35">
      <c r="A1344" s="5">
        <v>40605</v>
      </c>
      <c r="B1344" s="1">
        <v>1312.37</v>
      </c>
      <c r="C1344" s="1">
        <v>1330.97</v>
      </c>
      <c r="D1344" s="3">
        <f t="shared" si="40"/>
        <v>18.600000000000136</v>
      </c>
      <c r="E1344">
        <f t="shared" si="41"/>
        <v>1</v>
      </c>
    </row>
    <row r="1345" spans="1:5" ht="15" thickBot="1" x14ac:dyDescent="0.35">
      <c r="A1345" s="5">
        <v>40604</v>
      </c>
      <c r="B1345" s="1">
        <v>1305.47</v>
      </c>
      <c r="C1345" s="1">
        <v>1308.44</v>
      </c>
      <c r="D1345" s="3">
        <f t="shared" si="40"/>
        <v>2.9700000000000273</v>
      </c>
      <c r="E1345">
        <f t="shared" si="41"/>
        <v>1</v>
      </c>
    </row>
    <row r="1346" spans="1:5" ht="15" thickBot="1" x14ac:dyDescent="0.35">
      <c r="A1346" s="5">
        <v>40603</v>
      </c>
      <c r="B1346" s="1">
        <v>1328.64</v>
      </c>
      <c r="C1346" s="1">
        <v>1306.33</v>
      </c>
      <c r="D1346" s="3">
        <f t="shared" si="40"/>
        <v>-22.310000000000173</v>
      </c>
      <c r="E1346">
        <f t="shared" si="41"/>
        <v>0</v>
      </c>
    </row>
    <row r="1347" spans="1:5" ht="15" thickBot="1" x14ac:dyDescent="0.35">
      <c r="A1347" s="5">
        <v>40602</v>
      </c>
      <c r="B1347" s="1">
        <v>1321.61</v>
      </c>
      <c r="C1347" s="1">
        <v>1327.22</v>
      </c>
      <c r="D1347" s="3">
        <f t="shared" ref="D1347:D1410" si="42">C1347-B1347</f>
        <v>5.6100000000001273</v>
      </c>
      <c r="E1347">
        <f t="shared" ref="E1347:E1410" si="43">IF(D1347&gt;=0,1,0)</f>
        <v>1</v>
      </c>
    </row>
    <row r="1348" spans="1:5" ht="15" thickBot="1" x14ac:dyDescent="0.35">
      <c r="A1348" s="5">
        <v>40599</v>
      </c>
      <c r="B1348" s="1">
        <v>1307.3399999999999</v>
      </c>
      <c r="C1348" s="1">
        <v>1319.88</v>
      </c>
      <c r="D1348" s="3">
        <f t="shared" si="42"/>
        <v>12.540000000000191</v>
      </c>
      <c r="E1348">
        <f t="shared" si="43"/>
        <v>1</v>
      </c>
    </row>
    <row r="1349" spans="1:5" ht="15" thickBot="1" x14ac:dyDescent="0.35">
      <c r="A1349" s="5">
        <v>40598</v>
      </c>
      <c r="B1349" s="1">
        <v>1307.0899999999999</v>
      </c>
      <c r="C1349" s="1">
        <v>1306.0999999999999</v>
      </c>
      <c r="D1349" s="3">
        <f t="shared" si="42"/>
        <v>-0.99000000000000909</v>
      </c>
      <c r="E1349">
        <f t="shared" si="43"/>
        <v>0</v>
      </c>
    </row>
    <row r="1350" spans="1:5" ht="15" thickBot="1" x14ac:dyDescent="0.35">
      <c r="A1350" s="5">
        <v>40597</v>
      </c>
      <c r="B1350" s="1">
        <v>1315.44</v>
      </c>
      <c r="C1350" s="1">
        <v>1307.4000000000001</v>
      </c>
      <c r="D1350" s="3">
        <f t="shared" si="42"/>
        <v>-8.0399999999999636</v>
      </c>
      <c r="E1350">
        <f t="shared" si="43"/>
        <v>0</v>
      </c>
    </row>
    <row r="1351" spans="1:5" ht="15" thickBot="1" x14ac:dyDescent="0.35">
      <c r="A1351" s="5">
        <v>40596</v>
      </c>
      <c r="B1351" s="1">
        <v>1338.91</v>
      </c>
      <c r="C1351" s="1">
        <v>1315.44</v>
      </c>
      <c r="D1351" s="3">
        <f t="shared" si="42"/>
        <v>-23.470000000000027</v>
      </c>
      <c r="E1351">
        <f t="shared" si="43"/>
        <v>0</v>
      </c>
    </row>
    <row r="1352" spans="1:5" ht="15" thickBot="1" x14ac:dyDescent="0.35">
      <c r="A1352" s="5">
        <v>40592</v>
      </c>
      <c r="B1352" s="1">
        <v>1340.38</v>
      </c>
      <c r="C1352" s="1">
        <v>1343.01</v>
      </c>
      <c r="D1352" s="3">
        <f t="shared" si="42"/>
        <v>2.6299999999998818</v>
      </c>
      <c r="E1352">
        <f t="shared" si="43"/>
        <v>1</v>
      </c>
    </row>
    <row r="1353" spans="1:5" ht="15" thickBot="1" x14ac:dyDescent="0.35">
      <c r="A1353" s="5">
        <v>40591</v>
      </c>
      <c r="B1353" s="1">
        <v>1334.37</v>
      </c>
      <c r="C1353" s="1">
        <v>1340.43</v>
      </c>
      <c r="D1353" s="3">
        <f t="shared" si="42"/>
        <v>6.0600000000001728</v>
      </c>
      <c r="E1353">
        <f t="shared" si="43"/>
        <v>1</v>
      </c>
    </row>
    <row r="1354" spans="1:5" ht="15" thickBot="1" x14ac:dyDescent="0.35">
      <c r="A1354" s="5">
        <v>40590</v>
      </c>
      <c r="B1354" s="1">
        <v>1329.51</v>
      </c>
      <c r="C1354" s="1">
        <v>1336.32</v>
      </c>
      <c r="D1354" s="3">
        <f t="shared" si="42"/>
        <v>6.8099999999999454</v>
      </c>
      <c r="E1354">
        <f t="shared" si="43"/>
        <v>1</v>
      </c>
    </row>
    <row r="1355" spans="1:5" ht="15" thickBot="1" x14ac:dyDescent="0.35">
      <c r="A1355" s="5">
        <v>40589</v>
      </c>
      <c r="B1355" s="1">
        <v>1330.43</v>
      </c>
      <c r="C1355" s="1">
        <v>1328.01</v>
      </c>
      <c r="D1355" s="3">
        <f t="shared" si="42"/>
        <v>-2.4200000000000728</v>
      </c>
      <c r="E1355">
        <f t="shared" si="43"/>
        <v>0</v>
      </c>
    </row>
    <row r="1356" spans="1:5" ht="15" thickBot="1" x14ac:dyDescent="0.35">
      <c r="A1356" s="5">
        <v>40588</v>
      </c>
      <c r="B1356" s="1">
        <v>1328.73</v>
      </c>
      <c r="C1356" s="1">
        <v>1332.32</v>
      </c>
      <c r="D1356" s="3">
        <f t="shared" si="42"/>
        <v>3.5899999999999181</v>
      </c>
      <c r="E1356">
        <f t="shared" si="43"/>
        <v>1</v>
      </c>
    </row>
    <row r="1357" spans="1:5" ht="15" thickBot="1" x14ac:dyDescent="0.35">
      <c r="A1357" s="5">
        <v>40585</v>
      </c>
      <c r="B1357" s="1">
        <v>1318.66</v>
      </c>
      <c r="C1357" s="1">
        <v>1329.15</v>
      </c>
      <c r="D1357" s="3">
        <f t="shared" si="42"/>
        <v>10.490000000000009</v>
      </c>
      <c r="E1357">
        <f t="shared" si="43"/>
        <v>1</v>
      </c>
    </row>
    <row r="1358" spans="1:5" ht="15" thickBot="1" x14ac:dyDescent="0.35">
      <c r="A1358" s="5">
        <v>40584</v>
      </c>
      <c r="B1358" s="1">
        <v>1318.13</v>
      </c>
      <c r="C1358" s="1">
        <v>1321.87</v>
      </c>
      <c r="D1358" s="3">
        <f t="shared" si="42"/>
        <v>3.7399999999997817</v>
      </c>
      <c r="E1358">
        <f t="shared" si="43"/>
        <v>1</v>
      </c>
    </row>
    <row r="1359" spans="1:5" ht="15" thickBot="1" x14ac:dyDescent="0.35">
      <c r="A1359" s="5">
        <v>40583</v>
      </c>
      <c r="B1359" s="1">
        <v>1322.48</v>
      </c>
      <c r="C1359" s="1">
        <v>1320.88</v>
      </c>
      <c r="D1359" s="3">
        <f t="shared" si="42"/>
        <v>-1.5999999999999091</v>
      </c>
      <c r="E1359">
        <f t="shared" si="43"/>
        <v>0</v>
      </c>
    </row>
    <row r="1360" spans="1:5" ht="15" thickBot="1" x14ac:dyDescent="0.35">
      <c r="A1360" s="5">
        <v>40582</v>
      </c>
      <c r="B1360" s="1">
        <v>1318.76</v>
      </c>
      <c r="C1360" s="1">
        <v>1324.57</v>
      </c>
      <c r="D1360" s="3">
        <f t="shared" si="42"/>
        <v>5.8099999999999454</v>
      </c>
      <c r="E1360">
        <f t="shared" si="43"/>
        <v>1</v>
      </c>
    </row>
    <row r="1361" spans="1:5" ht="15" thickBot="1" x14ac:dyDescent="0.35">
      <c r="A1361" s="5">
        <v>40581</v>
      </c>
      <c r="B1361" s="1">
        <v>1311.85</v>
      </c>
      <c r="C1361" s="1">
        <v>1319.05</v>
      </c>
      <c r="D1361" s="3">
        <f t="shared" si="42"/>
        <v>7.2000000000000455</v>
      </c>
      <c r="E1361">
        <f t="shared" si="43"/>
        <v>1</v>
      </c>
    </row>
    <row r="1362" spans="1:5" ht="15" thickBot="1" x14ac:dyDescent="0.35">
      <c r="A1362" s="5">
        <v>40578</v>
      </c>
      <c r="B1362" s="1">
        <v>1307.01</v>
      </c>
      <c r="C1362" s="1">
        <v>1310.87</v>
      </c>
      <c r="D1362" s="3">
        <f t="shared" si="42"/>
        <v>3.8599999999999</v>
      </c>
      <c r="E1362">
        <f t="shared" si="43"/>
        <v>1</v>
      </c>
    </row>
    <row r="1363" spans="1:5" ht="15" thickBot="1" x14ac:dyDescent="0.35">
      <c r="A1363" s="5">
        <v>40577</v>
      </c>
      <c r="B1363" s="1">
        <v>1302.77</v>
      </c>
      <c r="C1363" s="1">
        <v>1307.0999999999999</v>
      </c>
      <c r="D1363" s="3">
        <f t="shared" si="42"/>
        <v>4.3299999999999272</v>
      </c>
      <c r="E1363">
        <f t="shared" si="43"/>
        <v>1</v>
      </c>
    </row>
    <row r="1364" spans="1:5" ht="15" thickBot="1" x14ac:dyDescent="0.35">
      <c r="A1364" s="5">
        <v>40576</v>
      </c>
      <c r="B1364" s="1">
        <v>1305.9100000000001</v>
      </c>
      <c r="C1364" s="1">
        <v>1304.03</v>
      </c>
      <c r="D1364" s="3">
        <f t="shared" si="42"/>
        <v>-1.8800000000001091</v>
      </c>
      <c r="E1364">
        <f t="shared" si="43"/>
        <v>0</v>
      </c>
    </row>
    <row r="1365" spans="1:5" ht="15" thickBot="1" x14ac:dyDescent="0.35">
      <c r="A1365" s="5">
        <v>40575</v>
      </c>
      <c r="B1365" s="1">
        <v>1289.1400000000001</v>
      </c>
      <c r="C1365" s="1">
        <v>1307.5899999999999</v>
      </c>
      <c r="D1365" s="3">
        <f t="shared" si="42"/>
        <v>18.449999999999818</v>
      </c>
      <c r="E1365">
        <f t="shared" si="43"/>
        <v>1</v>
      </c>
    </row>
    <row r="1366" spans="1:5" ht="15" thickBot="1" x14ac:dyDescent="0.35">
      <c r="A1366" s="5">
        <v>40574</v>
      </c>
      <c r="B1366" s="1">
        <v>1276.5</v>
      </c>
      <c r="C1366" s="1">
        <v>1286.1199999999999</v>
      </c>
      <c r="D1366" s="3">
        <f t="shared" si="42"/>
        <v>9.6199999999998909</v>
      </c>
      <c r="E1366">
        <f t="shared" si="43"/>
        <v>1</v>
      </c>
    </row>
    <row r="1367" spans="1:5" ht="15" thickBot="1" x14ac:dyDescent="0.35">
      <c r="A1367" s="5">
        <v>40571</v>
      </c>
      <c r="B1367" s="1">
        <v>1299.6300000000001</v>
      </c>
      <c r="C1367" s="1">
        <v>1276.3399999999999</v>
      </c>
      <c r="D1367" s="3">
        <f t="shared" si="42"/>
        <v>-23.290000000000191</v>
      </c>
      <c r="E1367">
        <f t="shared" si="43"/>
        <v>0</v>
      </c>
    </row>
    <row r="1368" spans="1:5" ht="15" thickBot="1" x14ac:dyDescent="0.35">
      <c r="A1368" s="5">
        <v>40570</v>
      </c>
      <c r="B1368" s="1">
        <v>1297.51</v>
      </c>
      <c r="C1368" s="1">
        <v>1299.54</v>
      </c>
      <c r="D1368" s="3">
        <f t="shared" si="42"/>
        <v>2.0299999999999727</v>
      </c>
      <c r="E1368">
        <f t="shared" si="43"/>
        <v>1</v>
      </c>
    </row>
    <row r="1369" spans="1:5" ht="15" thickBot="1" x14ac:dyDescent="0.35">
      <c r="A1369" s="5">
        <v>40569</v>
      </c>
      <c r="B1369" s="1">
        <v>1291.97</v>
      </c>
      <c r="C1369" s="1">
        <v>1296.6300000000001</v>
      </c>
      <c r="D1369" s="3">
        <f t="shared" si="42"/>
        <v>4.6600000000000819</v>
      </c>
      <c r="E1369">
        <f t="shared" si="43"/>
        <v>1</v>
      </c>
    </row>
    <row r="1370" spans="1:5" ht="15" thickBot="1" x14ac:dyDescent="0.35">
      <c r="A1370" s="5">
        <v>40568</v>
      </c>
      <c r="B1370" s="1">
        <v>1288.17</v>
      </c>
      <c r="C1370" s="1">
        <v>1291.18</v>
      </c>
      <c r="D1370" s="3">
        <f t="shared" si="42"/>
        <v>3.0099999999999909</v>
      </c>
      <c r="E1370">
        <f t="shared" si="43"/>
        <v>1</v>
      </c>
    </row>
    <row r="1371" spans="1:5" ht="15" thickBot="1" x14ac:dyDescent="0.35">
      <c r="A1371" s="5">
        <v>40567</v>
      </c>
      <c r="B1371" s="1">
        <v>1283.29</v>
      </c>
      <c r="C1371" s="1">
        <v>1290.8399999999999</v>
      </c>
      <c r="D1371" s="3">
        <f t="shared" si="42"/>
        <v>7.5499999999999545</v>
      </c>
      <c r="E1371">
        <f t="shared" si="43"/>
        <v>1</v>
      </c>
    </row>
    <row r="1372" spans="1:5" ht="15" thickBot="1" x14ac:dyDescent="0.35">
      <c r="A1372" s="5">
        <v>40564</v>
      </c>
      <c r="B1372" s="1">
        <v>1283.6300000000001</v>
      </c>
      <c r="C1372" s="1">
        <v>1283.3499999999999</v>
      </c>
      <c r="D1372" s="3">
        <f t="shared" si="42"/>
        <v>-0.28000000000020009</v>
      </c>
      <c r="E1372">
        <f t="shared" si="43"/>
        <v>0</v>
      </c>
    </row>
    <row r="1373" spans="1:5" ht="15" thickBot="1" x14ac:dyDescent="0.35">
      <c r="A1373" s="5">
        <v>40563</v>
      </c>
      <c r="B1373" s="1">
        <v>1280.8499999999999</v>
      </c>
      <c r="C1373" s="1">
        <v>1280.26</v>
      </c>
      <c r="D1373" s="3">
        <f t="shared" si="42"/>
        <v>-0.58999999999991815</v>
      </c>
      <c r="E1373">
        <f t="shared" si="43"/>
        <v>0</v>
      </c>
    </row>
    <row r="1374" spans="1:5" ht="15" thickBot="1" x14ac:dyDescent="0.35">
      <c r="A1374" s="5">
        <v>40562</v>
      </c>
      <c r="B1374" s="1">
        <v>1294.52</v>
      </c>
      <c r="C1374" s="1">
        <v>1281.92</v>
      </c>
      <c r="D1374" s="3">
        <f t="shared" si="42"/>
        <v>-12.599999999999909</v>
      </c>
      <c r="E1374">
        <f t="shared" si="43"/>
        <v>0</v>
      </c>
    </row>
    <row r="1375" spans="1:5" ht="15" thickBot="1" x14ac:dyDescent="0.35">
      <c r="A1375" s="5">
        <v>40561</v>
      </c>
      <c r="B1375" s="1">
        <v>1293.22</v>
      </c>
      <c r="C1375" s="1">
        <v>1295.02</v>
      </c>
      <c r="D1375" s="3">
        <f t="shared" si="42"/>
        <v>1.7999999999999545</v>
      </c>
      <c r="E1375">
        <f t="shared" si="43"/>
        <v>1</v>
      </c>
    </row>
    <row r="1376" spans="1:5" ht="15" thickBot="1" x14ac:dyDescent="0.35">
      <c r="A1376" s="5">
        <v>40557</v>
      </c>
      <c r="B1376" s="1">
        <v>1282.9000000000001</v>
      </c>
      <c r="C1376" s="1">
        <v>1293.24</v>
      </c>
      <c r="D1376" s="3">
        <f t="shared" si="42"/>
        <v>10.339999999999918</v>
      </c>
      <c r="E1376">
        <f t="shared" si="43"/>
        <v>1</v>
      </c>
    </row>
    <row r="1377" spans="1:5" ht="15" thickBot="1" x14ac:dyDescent="0.35">
      <c r="A1377" s="5">
        <v>40556</v>
      </c>
      <c r="B1377" s="1">
        <v>1285.78</v>
      </c>
      <c r="C1377" s="1">
        <v>1283.76</v>
      </c>
      <c r="D1377" s="3">
        <f t="shared" si="42"/>
        <v>-2.0199999999999818</v>
      </c>
      <c r="E1377">
        <f t="shared" si="43"/>
        <v>0</v>
      </c>
    </row>
    <row r="1378" spans="1:5" ht="15" thickBot="1" x14ac:dyDescent="0.35">
      <c r="A1378" s="5">
        <v>40555</v>
      </c>
      <c r="B1378" s="1">
        <v>1275.6500000000001</v>
      </c>
      <c r="C1378" s="1">
        <v>1285.96</v>
      </c>
      <c r="D1378" s="3">
        <f t="shared" si="42"/>
        <v>10.309999999999945</v>
      </c>
      <c r="E1378">
        <f t="shared" si="43"/>
        <v>1</v>
      </c>
    </row>
    <row r="1379" spans="1:5" ht="15" thickBot="1" x14ac:dyDescent="0.35">
      <c r="A1379" s="5">
        <v>40554</v>
      </c>
      <c r="B1379" s="1">
        <v>1272.58</v>
      </c>
      <c r="C1379" s="1">
        <v>1274.48</v>
      </c>
      <c r="D1379" s="3">
        <f t="shared" si="42"/>
        <v>1.9000000000000909</v>
      </c>
      <c r="E1379">
        <f t="shared" si="43"/>
        <v>1</v>
      </c>
    </row>
    <row r="1380" spans="1:5" ht="15" thickBot="1" x14ac:dyDescent="0.35">
      <c r="A1380" s="5">
        <v>40553</v>
      </c>
      <c r="B1380" s="1">
        <v>1270.8399999999999</v>
      </c>
      <c r="C1380" s="1">
        <v>1269.75</v>
      </c>
      <c r="D1380" s="3">
        <f t="shared" si="42"/>
        <v>-1.0899999999999181</v>
      </c>
      <c r="E1380">
        <f t="shared" si="43"/>
        <v>0</v>
      </c>
    </row>
    <row r="1381" spans="1:5" ht="15" thickBot="1" x14ac:dyDescent="0.35">
      <c r="A1381" s="5">
        <v>40550</v>
      </c>
      <c r="B1381" s="1">
        <v>1274.4100000000001</v>
      </c>
      <c r="C1381" s="1">
        <v>1271.5</v>
      </c>
      <c r="D1381" s="3">
        <f t="shared" si="42"/>
        <v>-2.9100000000000819</v>
      </c>
      <c r="E1381">
        <f t="shared" si="43"/>
        <v>0</v>
      </c>
    </row>
    <row r="1382" spans="1:5" ht="15" thickBot="1" x14ac:dyDescent="0.35">
      <c r="A1382" s="5">
        <v>40549</v>
      </c>
      <c r="B1382" s="1">
        <v>1276.29</v>
      </c>
      <c r="C1382" s="1">
        <v>1273.8499999999999</v>
      </c>
      <c r="D1382" s="3">
        <f t="shared" si="42"/>
        <v>-2.4400000000000546</v>
      </c>
      <c r="E1382">
        <f t="shared" si="43"/>
        <v>0</v>
      </c>
    </row>
    <row r="1383" spans="1:5" ht="15" thickBot="1" x14ac:dyDescent="0.35">
      <c r="A1383" s="5">
        <v>40548</v>
      </c>
      <c r="B1383" s="1">
        <v>1268.78</v>
      </c>
      <c r="C1383" s="1">
        <v>1276.56</v>
      </c>
      <c r="D1383" s="3">
        <f t="shared" si="42"/>
        <v>7.7799999999999727</v>
      </c>
      <c r="E1383">
        <f t="shared" si="43"/>
        <v>1</v>
      </c>
    </row>
    <row r="1384" spans="1:5" ht="15" thickBot="1" x14ac:dyDescent="0.35">
      <c r="A1384" s="5">
        <v>40547</v>
      </c>
      <c r="B1384" s="1">
        <v>1272.95</v>
      </c>
      <c r="C1384" s="1">
        <v>1270.2</v>
      </c>
      <c r="D1384" s="3">
        <f t="shared" si="42"/>
        <v>-2.75</v>
      </c>
      <c r="E1384">
        <f t="shared" si="43"/>
        <v>0</v>
      </c>
    </row>
    <row r="1385" spans="1:5" ht="15" thickBot="1" x14ac:dyDescent="0.35">
      <c r="A1385" s="5">
        <v>40546</v>
      </c>
      <c r="B1385" s="1">
        <v>1257.6199999999999</v>
      </c>
      <c r="C1385" s="1">
        <v>1271.8699999999999</v>
      </c>
      <c r="D1385" s="3">
        <f t="shared" si="42"/>
        <v>14.25</v>
      </c>
      <c r="E1385">
        <f t="shared" si="43"/>
        <v>1</v>
      </c>
    </row>
    <row r="1386" spans="1:5" ht="15" thickBot="1" x14ac:dyDescent="0.35">
      <c r="A1386" s="5">
        <v>40543</v>
      </c>
      <c r="B1386" s="1">
        <v>1256.76</v>
      </c>
      <c r="C1386" s="1">
        <v>1257.6400000000001</v>
      </c>
      <c r="D1386" s="3">
        <f t="shared" si="42"/>
        <v>0.88000000000010914</v>
      </c>
      <c r="E1386">
        <f t="shared" si="43"/>
        <v>1</v>
      </c>
    </row>
    <row r="1387" spans="1:5" ht="15" thickBot="1" x14ac:dyDescent="0.35">
      <c r="A1387" s="5">
        <v>40542</v>
      </c>
      <c r="B1387" s="1">
        <v>1259.44</v>
      </c>
      <c r="C1387" s="1">
        <v>1257.8800000000001</v>
      </c>
      <c r="D1387" s="3">
        <f t="shared" si="42"/>
        <v>-1.5599999999999454</v>
      </c>
      <c r="E1387">
        <f t="shared" si="43"/>
        <v>0</v>
      </c>
    </row>
    <row r="1388" spans="1:5" ht="15" thickBot="1" x14ac:dyDescent="0.35">
      <c r="A1388" s="5">
        <v>40541</v>
      </c>
      <c r="B1388" s="1">
        <v>1258.78</v>
      </c>
      <c r="C1388" s="1">
        <v>1259.78</v>
      </c>
      <c r="D1388" s="3">
        <f t="shared" si="42"/>
        <v>1</v>
      </c>
      <c r="E1388">
        <f t="shared" si="43"/>
        <v>1</v>
      </c>
    </row>
    <row r="1389" spans="1:5" ht="15" thickBot="1" x14ac:dyDescent="0.35">
      <c r="A1389" s="5">
        <v>40540</v>
      </c>
      <c r="B1389" s="1">
        <v>1259.0999999999999</v>
      </c>
      <c r="C1389" s="1">
        <v>1258.51</v>
      </c>
      <c r="D1389" s="3">
        <f t="shared" si="42"/>
        <v>-0.58999999999991815</v>
      </c>
      <c r="E1389">
        <f t="shared" si="43"/>
        <v>0</v>
      </c>
    </row>
    <row r="1390" spans="1:5" ht="15" thickBot="1" x14ac:dyDescent="0.35">
      <c r="A1390" s="5">
        <v>40539</v>
      </c>
      <c r="B1390" s="1">
        <v>1254.6600000000001</v>
      </c>
      <c r="C1390" s="1">
        <v>1257.54</v>
      </c>
      <c r="D1390" s="3">
        <f t="shared" si="42"/>
        <v>2.8799999999998818</v>
      </c>
      <c r="E1390">
        <f t="shared" si="43"/>
        <v>1</v>
      </c>
    </row>
    <row r="1391" spans="1:5" ht="15" thickBot="1" x14ac:dyDescent="0.35">
      <c r="A1391" s="5">
        <v>40535</v>
      </c>
      <c r="B1391" s="1">
        <v>1257.53</v>
      </c>
      <c r="C1391" s="1">
        <v>1256.77</v>
      </c>
      <c r="D1391" s="3">
        <f t="shared" si="42"/>
        <v>-0.75999999999999091</v>
      </c>
      <c r="E1391">
        <f t="shared" si="43"/>
        <v>0</v>
      </c>
    </row>
    <row r="1392" spans="1:5" ht="15" thickBot="1" x14ac:dyDescent="0.35">
      <c r="A1392" s="5">
        <v>40534</v>
      </c>
      <c r="B1392" s="1">
        <v>1254.94</v>
      </c>
      <c r="C1392" s="1">
        <v>1258.8399999999999</v>
      </c>
      <c r="D1392" s="3">
        <f t="shared" si="42"/>
        <v>3.8999999999998636</v>
      </c>
      <c r="E1392">
        <f t="shared" si="43"/>
        <v>1</v>
      </c>
    </row>
    <row r="1393" spans="1:5" ht="15" thickBot="1" x14ac:dyDescent="0.35">
      <c r="A1393" s="5">
        <v>40533</v>
      </c>
      <c r="B1393" s="1">
        <v>1249.43</v>
      </c>
      <c r="C1393" s="1">
        <v>1254.5999999999999</v>
      </c>
      <c r="D1393" s="3">
        <f t="shared" si="42"/>
        <v>5.1699999999998454</v>
      </c>
      <c r="E1393">
        <f t="shared" si="43"/>
        <v>1</v>
      </c>
    </row>
    <row r="1394" spans="1:5" ht="15" thickBot="1" x14ac:dyDescent="0.35">
      <c r="A1394" s="5">
        <v>40532</v>
      </c>
      <c r="B1394" s="1">
        <v>1245.76</v>
      </c>
      <c r="C1394" s="1">
        <v>1247.08</v>
      </c>
      <c r="D1394" s="3">
        <f t="shared" si="42"/>
        <v>1.3199999999999363</v>
      </c>
      <c r="E1394">
        <f t="shared" si="43"/>
        <v>1</v>
      </c>
    </row>
    <row r="1395" spans="1:5" ht="15" thickBot="1" x14ac:dyDescent="0.35">
      <c r="A1395" s="5">
        <v>40529</v>
      </c>
      <c r="B1395" s="1">
        <v>1243.6300000000001</v>
      </c>
      <c r="C1395" s="1">
        <v>1243.9100000000001</v>
      </c>
      <c r="D1395" s="3">
        <f t="shared" si="42"/>
        <v>0.27999999999997272</v>
      </c>
      <c r="E1395">
        <f t="shared" si="43"/>
        <v>1</v>
      </c>
    </row>
    <row r="1396" spans="1:5" ht="15" thickBot="1" x14ac:dyDescent="0.35">
      <c r="A1396" s="5">
        <v>40528</v>
      </c>
      <c r="B1396" s="1">
        <v>1236.3399999999999</v>
      </c>
      <c r="C1396" s="1">
        <v>1242.8699999999999</v>
      </c>
      <c r="D1396" s="3">
        <f t="shared" si="42"/>
        <v>6.5299999999999727</v>
      </c>
      <c r="E1396">
        <f t="shared" si="43"/>
        <v>1</v>
      </c>
    </row>
    <row r="1397" spans="1:5" ht="15" thickBot="1" x14ac:dyDescent="0.35">
      <c r="A1397" s="5">
        <v>40527</v>
      </c>
      <c r="B1397" s="1">
        <v>1241.58</v>
      </c>
      <c r="C1397" s="1">
        <v>1235.23</v>
      </c>
      <c r="D1397" s="3">
        <f t="shared" si="42"/>
        <v>-6.3499999999999091</v>
      </c>
      <c r="E1397">
        <f t="shared" si="43"/>
        <v>0</v>
      </c>
    </row>
    <row r="1398" spans="1:5" ht="15" thickBot="1" x14ac:dyDescent="0.35">
      <c r="A1398" s="5">
        <v>40526</v>
      </c>
      <c r="B1398" s="1">
        <v>1241.8399999999999</v>
      </c>
      <c r="C1398" s="1">
        <v>1241.5899999999999</v>
      </c>
      <c r="D1398" s="3">
        <f t="shared" si="42"/>
        <v>-0.25</v>
      </c>
      <c r="E1398">
        <f t="shared" si="43"/>
        <v>0</v>
      </c>
    </row>
    <row r="1399" spans="1:5" ht="15" thickBot="1" x14ac:dyDescent="0.35">
      <c r="A1399" s="5">
        <v>40525</v>
      </c>
      <c r="B1399" s="1">
        <v>1242.52</v>
      </c>
      <c r="C1399" s="1">
        <v>1240.46</v>
      </c>
      <c r="D1399" s="3">
        <f t="shared" si="42"/>
        <v>-2.0599999999999454</v>
      </c>
      <c r="E1399">
        <f t="shared" si="43"/>
        <v>0</v>
      </c>
    </row>
    <row r="1400" spans="1:5" ht="15" thickBot="1" x14ac:dyDescent="0.35">
      <c r="A1400" s="5">
        <v>40522</v>
      </c>
      <c r="B1400" s="1">
        <v>1233.8499999999999</v>
      </c>
      <c r="C1400" s="1">
        <v>1240.4000000000001</v>
      </c>
      <c r="D1400" s="3">
        <f t="shared" si="42"/>
        <v>6.5500000000001819</v>
      </c>
      <c r="E1400">
        <f t="shared" si="43"/>
        <v>1</v>
      </c>
    </row>
    <row r="1401" spans="1:5" ht="15" thickBot="1" x14ac:dyDescent="0.35">
      <c r="A1401" s="5">
        <v>40521</v>
      </c>
      <c r="B1401" s="1">
        <v>1230.1400000000001</v>
      </c>
      <c r="C1401" s="1">
        <v>1233</v>
      </c>
      <c r="D1401" s="3">
        <f t="shared" si="42"/>
        <v>2.8599999999999</v>
      </c>
      <c r="E1401">
        <f t="shared" si="43"/>
        <v>1</v>
      </c>
    </row>
    <row r="1402" spans="1:5" ht="15" thickBot="1" x14ac:dyDescent="0.35">
      <c r="A1402" s="5">
        <v>40520</v>
      </c>
      <c r="B1402" s="1">
        <v>1225.02</v>
      </c>
      <c r="C1402" s="1">
        <v>1228.28</v>
      </c>
      <c r="D1402" s="3">
        <f t="shared" si="42"/>
        <v>3.2599999999999909</v>
      </c>
      <c r="E1402">
        <f t="shared" si="43"/>
        <v>1</v>
      </c>
    </row>
    <row r="1403" spans="1:5" ht="15" thickBot="1" x14ac:dyDescent="0.35">
      <c r="A1403" s="5">
        <v>40519</v>
      </c>
      <c r="B1403" s="1">
        <v>1227.25</v>
      </c>
      <c r="C1403" s="1">
        <v>1223.75</v>
      </c>
      <c r="D1403" s="3">
        <f t="shared" si="42"/>
        <v>-3.5</v>
      </c>
      <c r="E1403">
        <f t="shared" si="43"/>
        <v>0</v>
      </c>
    </row>
    <row r="1404" spans="1:5" ht="15" thickBot="1" x14ac:dyDescent="0.35">
      <c r="A1404" s="5">
        <v>40518</v>
      </c>
      <c r="B1404" s="1">
        <v>1223.8699999999999</v>
      </c>
      <c r="C1404" s="1">
        <v>1223.1199999999999</v>
      </c>
      <c r="D1404" s="3">
        <f t="shared" si="42"/>
        <v>-0.75</v>
      </c>
      <c r="E1404">
        <f t="shared" si="43"/>
        <v>0</v>
      </c>
    </row>
    <row r="1405" spans="1:5" ht="15" thickBot="1" x14ac:dyDescent="0.35">
      <c r="A1405" s="5">
        <v>40515</v>
      </c>
      <c r="B1405" s="1">
        <v>1219.93</v>
      </c>
      <c r="C1405" s="1">
        <v>1224.71</v>
      </c>
      <c r="D1405" s="3">
        <f t="shared" si="42"/>
        <v>4.7799999999999727</v>
      </c>
      <c r="E1405">
        <f t="shared" si="43"/>
        <v>1</v>
      </c>
    </row>
    <row r="1406" spans="1:5" ht="15" thickBot="1" x14ac:dyDescent="0.35">
      <c r="A1406" s="5">
        <v>40514</v>
      </c>
      <c r="B1406" s="1">
        <v>1206.81</v>
      </c>
      <c r="C1406" s="1">
        <v>1221.53</v>
      </c>
      <c r="D1406" s="3">
        <f t="shared" si="42"/>
        <v>14.720000000000027</v>
      </c>
      <c r="E1406">
        <f t="shared" si="43"/>
        <v>1</v>
      </c>
    </row>
    <row r="1407" spans="1:5" ht="15" thickBot="1" x14ac:dyDescent="0.35">
      <c r="A1407" s="5">
        <v>40513</v>
      </c>
      <c r="B1407" s="1">
        <v>1186.5999999999999</v>
      </c>
      <c r="C1407" s="1">
        <v>1206.07</v>
      </c>
      <c r="D1407" s="3">
        <f t="shared" si="42"/>
        <v>19.470000000000027</v>
      </c>
      <c r="E1407">
        <f t="shared" si="43"/>
        <v>1</v>
      </c>
    </row>
    <row r="1408" spans="1:5" ht="15" thickBot="1" x14ac:dyDescent="0.35">
      <c r="A1408" s="5">
        <v>40512</v>
      </c>
      <c r="B1408" s="1">
        <v>1182.96</v>
      </c>
      <c r="C1408" s="1">
        <v>1180.55</v>
      </c>
      <c r="D1408" s="3">
        <f t="shared" si="42"/>
        <v>-2.4100000000000819</v>
      </c>
      <c r="E1408">
        <f t="shared" si="43"/>
        <v>0</v>
      </c>
    </row>
    <row r="1409" spans="1:5" ht="15" thickBot="1" x14ac:dyDescent="0.35">
      <c r="A1409" s="5">
        <v>40511</v>
      </c>
      <c r="B1409" s="1">
        <v>1189.08</v>
      </c>
      <c r="C1409" s="1">
        <v>1187.76</v>
      </c>
      <c r="D1409" s="3">
        <f t="shared" si="42"/>
        <v>-1.3199999999999363</v>
      </c>
      <c r="E1409">
        <f t="shared" si="43"/>
        <v>0</v>
      </c>
    </row>
    <row r="1410" spans="1:5" ht="15" thickBot="1" x14ac:dyDescent="0.35">
      <c r="A1410" s="5">
        <v>40508</v>
      </c>
      <c r="B1410" s="1">
        <v>1194.1600000000001</v>
      </c>
      <c r="C1410" s="1">
        <v>1189.4000000000001</v>
      </c>
      <c r="D1410" s="3">
        <f t="shared" si="42"/>
        <v>-4.7599999999999909</v>
      </c>
      <c r="E1410">
        <f t="shared" si="43"/>
        <v>0</v>
      </c>
    </row>
    <row r="1411" spans="1:5" ht="15" thickBot="1" x14ac:dyDescent="0.35">
      <c r="A1411" s="5">
        <v>40506</v>
      </c>
      <c r="B1411" s="1">
        <v>1183.7</v>
      </c>
      <c r="C1411" s="1">
        <v>1198.3499999999999</v>
      </c>
      <c r="D1411" s="3">
        <f t="shared" ref="D1411:D1474" si="44">C1411-B1411</f>
        <v>14.649999999999864</v>
      </c>
      <c r="E1411">
        <f t="shared" ref="E1411:E1474" si="45">IF(D1411&gt;=0,1,0)</f>
        <v>1</v>
      </c>
    </row>
    <row r="1412" spans="1:5" ht="15" thickBot="1" x14ac:dyDescent="0.35">
      <c r="A1412" s="5">
        <v>40505</v>
      </c>
      <c r="B1412" s="1">
        <v>1192.51</v>
      </c>
      <c r="C1412" s="1">
        <v>1180.73</v>
      </c>
      <c r="D1412" s="3">
        <f t="shared" si="44"/>
        <v>-11.779999999999973</v>
      </c>
      <c r="E1412">
        <f t="shared" si="45"/>
        <v>0</v>
      </c>
    </row>
    <row r="1413" spans="1:5" ht="15" thickBot="1" x14ac:dyDescent="0.35">
      <c r="A1413" s="5">
        <v>40504</v>
      </c>
      <c r="B1413" s="1">
        <v>1198.07</v>
      </c>
      <c r="C1413" s="1">
        <v>1197.8399999999999</v>
      </c>
      <c r="D1413" s="3">
        <f t="shared" si="44"/>
        <v>-0.23000000000001819</v>
      </c>
      <c r="E1413">
        <f t="shared" si="45"/>
        <v>0</v>
      </c>
    </row>
    <row r="1414" spans="1:5" ht="15" thickBot="1" x14ac:dyDescent="0.35">
      <c r="A1414" s="5">
        <v>40501</v>
      </c>
      <c r="B1414" s="1">
        <v>1196.1199999999999</v>
      </c>
      <c r="C1414" s="1">
        <v>1199.73</v>
      </c>
      <c r="D1414" s="3">
        <f t="shared" si="44"/>
        <v>3.6100000000001273</v>
      </c>
      <c r="E1414">
        <f t="shared" si="45"/>
        <v>1</v>
      </c>
    </row>
    <row r="1415" spans="1:5" ht="15" thickBot="1" x14ac:dyDescent="0.35">
      <c r="A1415" s="5">
        <v>40500</v>
      </c>
      <c r="B1415" s="1">
        <v>1183.75</v>
      </c>
      <c r="C1415" s="1">
        <v>1196.69</v>
      </c>
      <c r="D1415" s="3">
        <f t="shared" si="44"/>
        <v>12.940000000000055</v>
      </c>
      <c r="E1415">
        <f t="shared" si="45"/>
        <v>1</v>
      </c>
    </row>
    <row r="1416" spans="1:5" ht="15" thickBot="1" x14ac:dyDescent="0.35">
      <c r="A1416" s="5">
        <v>40499</v>
      </c>
      <c r="B1416" s="1">
        <v>1178.33</v>
      </c>
      <c r="C1416" s="1">
        <v>1178.5899999999999</v>
      </c>
      <c r="D1416" s="3">
        <f t="shared" si="44"/>
        <v>0.25999999999999091</v>
      </c>
      <c r="E1416">
        <f t="shared" si="45"/>
        <v>1</v>
      </c>
    </row>
    <row r="1417" spans="1:5" ht="15" thickBot="1" x14ac:dyDescent="0.35">
      <c r="A1417" s="5">
        <v>40498</v>
      </c>
      <c r="B1417" s="1">
        <v>1194.79</v>
      </c>
      <c r="C1417" s="1">
        <v>1178.3399999999999</v>
      </c>
      <c r="D1417" s="3">
        <f t="shared" si="44"/>
        <v>-16.450000000000045</v>
      </c>
      <c r="E1417">
        <f t="shared" si="45"/>
        <v>0</v>
      </c>
    </row>
    <row r="1418" spans="1:5" ht="15" thickBot="1" x14ac:dyDescent="0.35">
      <c r="A1418" s="5">
        <v>40497</v>
      </c>
      <c r="B1418" s="1">
        <v>1200.44</v>
      </c>
      <c r="C1418" s="1">
        <v>1197.75</v>
      </c>
      <c r="D1418" s="3">
        <f t="shared" si="44"/>
        <v>-2.6900000000000546</v>
      </c>
      <c r="E1418">
        <f t="shared" si="45"/>
        <v>0</v>
      </c>
    </row>
    <row r="1419" spans="1:5" ht="15" thickBot="1" x14ac:dyDescent="0.35">
      <c r="A1419" s="5">
        <v>40494</v>
      </c>
      <c r="B1419" s="1">
        <v>1209.07</v>
      </c>
      <c r="C1419" s="1">
        <v>1199.21</v>
      </c>
      <c r="D1419" s="3">
        <f t="shared" si="44"/>
        <v>-9.8599999999999</v>
      </c>
      <c r="E1419">
        <f t="shared" si="45"/>
        <v>0</v>
      </c>
    </row>
    <row r="1420" spans="1:5" ht="15" thickBot="1" x14ac:dyDescent="0.35">
      <c r="A1420" s="5">
        <v>40493</v>
      </c>
      <c r="B1420" s="1">
        <v>1213.04</v>
      </c>
      <c r="C1420" s="1">
        <v>1213.54</v>
      </c>
      <c r="D1420" s="3">
        <f t="shared" si="44"/>
        <v>0.5</v>
      </c>
      <c r="E1420">
        <f t="shared" si="45"/>
        <v>1</v>
      </c>
    </row>
    <row r="1421" spans="1:5" ht="15" thickBot="1" x14ac:dyDescent="0.35">
      <c r="A1421" s="5">
        <v>40492</v>
      </c>
      <c r="B1421" s="1">
        <v>1213.1400000000001</v>
      </c>
      <c r="C1421" s="1">
        <v>1218.71</v>
      </c>
      <c r="D1421" s="3">
        <f t="shared" si="44"/>
        <v>5.5699999999999363</v>
      </c>
      <c r="E1421">
        <f t="shared" si="45"/>
        <v>1</v>
      </c>
    </row>
    <row r="1422" spans="1:5" ht="15" thickBot="1" x14ac:dyDescent="0.35">
      <c r="A1422" s="5">
        <v>40491</v>
      </c>
      <c r="B1422" s="1">
        <v>1223.5899999999999</v>
      </c>
      <c r="C1422" s="1">
        <v>1213.4000000000001</v>
      </c>
      <c r="D1422" s="3">
        <f t="shared" si="44"/>
        <v>-10.189999999999827</v>
      </c>
      <c r="E1422">
        <f t="shared" si="45"/>
        <v>0</v>
      </c>
    </row>
    <row r="1423" spans="1:5" ht="15" thickBot="1" x14ac:dyDescent="0.35">
      <c r="A1423" s="5">
        <v>40490</v>
      </c>
      <c r="B1423" s="1">
        <v>1223.24</v>
      </c>
      <c r="C1423" s="1">
        <v>1223.25</v>
      </c>
      <c r="D1423" s="3">
        <f t="shared" si="44"/>
        <v>9.9999999999909051E-3</v>
      </c>
      <c r="E1423">
        <f t="shared" si="45"/>
        <v>1</v>
      </c>
    </row>
    <row r="1424" spans="1:5" ht="15" thickBot="1" x14ac:dyDescent="0.35">
      <c r="A1424" s="5">
        <v>40487</v>
      </c>
      <c r="B1424" s="1">
        <v>1221.2</v>
      </c>
      <c r="C1424" s="1">
        <v>1225.8499999999999</v>
      </c>
      <c r="D1424" s="3">
        <f t="shared" si="44"/>
        <v>4.6499999999998636</v>
      </c>
      <c r="E1424">
        <f t="shared" si="45"/>
        <v>1</v>
      </c>
    </row>
    <row r="1425" spans="1:5" ht="15" thickBot="1" x14ac:dyDescent="0.35">
      <c r="A1425" s="5">
        <v>40486</v>
      </c>
      <c r="B1425" s="1">
        <v>1198.3399999999999</v>
      </c>
      <c r="C1425" s="1">
        <v>1221.06</v>
      </c>
      <c r="D1425" s="3">
        <f t="shared" si="44"/>
        <v>22.720000000000027</v>
      </c>
      <c r="E1425">
        <f t="shared" si="45"/>
        <v>1</v>
      </c>
    </row>
    <row r="1426" spans="1:5" ht="15" thickBot="1" x14ac:dyDescent="0.35">
      <c r="A1426" s="5">
        <v>40485</v>
      </c>
      <c r="B1426" s="1">
        <v>1193.79</v>
      </c>
      <c r="C1426" s="1">
        <v>1197.96</v>
      </c>
      <c r="D1426" s="3">
        <f t="shared" si="44"/>
        <v>4.1700000000000728</v>
      </c>
      <c r="E1426">
        <f t="shared" si="45"/>
        <v>1</v>
      </c>
    </row>
    <row r="1427" spans="1:5" ht="15" thickBot="1" x14ac:dyDescent="0.35">
      <c r="A1427" s="5">
        <v>40484</v>
      </c>
      <c r="B1427" s="1">
        <v>1187.8599999999999</v>
      </c>
      <c r="C1427" s="1">
        <v>1193.57</v>
      </c>
      <c r="D1427" s="3">
        <f t="shared" si="44"/>
        <v>5.7100000000000364</v>
      </c>
      <c r="E1427">
        <f t="shared" si="45"/>
        <v>1</v>
      </c>
    </row>
    <row r="1428" spans="1:5" ht="15" thickBot="1" x14ac:dyDescent="0.35">
      <c r="A1428" s="5">
        <v>40483</v>
      </c>
      <c r="B1428" s="1">
        <v>1185.71</v>
      </c>
      <c r="C1428" s="1">
        <v>1184.3800000000001</v>
      </c>
      <c r="D1428" s="3">
        <f t="shared" si="44"/>
        <v>-1.3299999999999272</v>
      </c>
      <c r="E1428">
        <f t="shared" si="45"/>
        <v>0</v>
      </c>
    </row>
    <row r="1429" spans="1:5" ht="15" thickBot="1" x14ac:dyDescent="0.35">
      <c r="A1429" s="5">
        <v>40480</v>
      </c>
      <c r="B1429" s="1">
        <v>1183.8699999999999</v>
      </c>
      <c r="C1429" s="1">
        <v>1183.26</v>
      </c>
      <c r="D1429" s="3">
        <f t="shared" si="44"/>
        <v>-0.60999999999989996</v>
      </c>
      <c r="E1429">
        <f t="shared" si="45"/>
        <v>0</v>
      </c>
    </row>
    <row r="1430" spans="1:5" ht="15" thickBot="1" x14ac:dyDescent="0.35">
      <c r="A1430" s="5">
        <v>40479</v>
      </c>
      <c r="B1430" s="1">
        <v>1184.47</v>
      </c>
      <c r="C1430" s="1">
        <v>1183.78</v>
      </c>
      <c r="D1430" s="3">
        <f t="shared" si="44"/>
        <v>-0.69000000000005457</v>
      </c>
      <c r="E1430">
        <f t="shared" si="45"/>
        <v>0</v>
      </c>
    </row>
    <row r="1431" spans="1:5" ht="15" thickBot="1" x14ac:dyDescent="0.35">
      <c r="A1431" s="5">
        <v>40478</v>
      </c>
      <c r="B1431" s="1">
        <v>1183.8399999999999</v>
      </c>
      <c r="C1431" s="1">
        <v>1182.45</v>
      </c>
      <c r="D1431" s="3">
        <f t="shared" si="44"/>
        <v>-1.3899999999998727</v>
      </c>
      <c r="E1431">
        <f t="shared" si="45"/>
        <v>0</v>
      </c>
    </row>
    <row r="1432" spans="1:5" ht="15" thickBot="1" x14ac:dyDescent="0.35">
      <c r="A1432" s="5">
        <v>40477</v>
      </c>
      <c r="B1432" s="1">
        <v>1184.8800000000001</v>
      </c>
      <c r="C1432" s="1">
        <v>1185.6400000000001</v>
      </c>
      <c r="D1432" s="3">
        <f t="shared" si="44"/>
        <v>0.75999999999999091</v>
      </c>
      <c r="E1432">
        <f t="shared" si="45"/>
        <v>1</v>
      </c>
    </row>
    <row r="1433" spans="1:5" ht="15" thickBot="1" x14ac:dyDescent="0.35">
      <c r="A1433" s="5">
        <v>40476</v>
      </c>
      <c r="B1433" s="1">
        <v>1184.74</v>
      </c>
      <c r="C1433" s="1">
        <v>1185.6199999999999</v>
      </c>
      <c r="D1433" s="3">
        <f t="shared" si="44"/>
        <v>0.87999999999988177</v>
      </c>
      <c r="E1433">
        <f t="shared" si="45"/>
        <v>1</v>
      </c>
    </row>
    <row r="1434" spans="1:5" ht="15" thickBot="1" x14ac:dyDescent="0.35">
      <c r="A1434" s="5">
        <v>40473</v>
      </c>
      <c r="B1434" s="1">
        <v>1180.52</v>
      </c>
      <c r="C1434" s="1">
        <v>1183.08</v>
      </c>
      <c r="D1434" s="3">
        <f t="shared" si="44"/>
        <v>2.5599999999999454</v>
      </c>
      <c r="E1434">
        <f t="shared" si="45"/>
        <v>1</v>
      </c>
    </row>
    <row r="1435" spans="1:5" ht="15" thickBot="1" x14ac:dyDescent="0.35">
      <c r="A1435" s="5">
        <v>40472</v>
      </c>
      <c r="B1435" s="1">
        <v>1179.82</v>
      </c>
      <c r="C1435" s="1">
        <v>1180.26</v>
      </c>
      <c r="D1435" s="3">
        <f t="shared" si="44"/>
        <v>0.44000000000005457</v>
      </c>
      <c r="E1435">
        <f t="shared" si="45"/>
        <v>1</v>
      </c>
    </row>
    <row r="1436" spans="1:5" ht="15" thickBot="1" x14ac:dyDescent="0.35">
      <c r="A1436" s="5">
        <v>40471</v>
      </c>
      <c r="B1436" s="1">
        <v>1166.74</v>
      </c>
      <c r="C1436" s="1">
        <v>1178.17</v>
      </c>
      <c r="D1436" s="3">
        <f t="shared" si="44"/>
        <v>11.430000000000064</v>
      </c>
      <c r="E1436">
        <f t="shared" si="45"/>
        <v>1</v>
      </c>
    </row>
    <row r="1437" spans="1:5" ht="15" thickBot="1" x14ac:dyDescent="0.35">
      <c r="A1437" s="5">
        <v>40470</v>
      </c>
      <c r="B1437" s="1">
        <v>1178.6400000000001</v>
      </c>
      <c r="C1437" s="1">
        <v>1165.9000000000001</v>
      </c>
      <c r="D1437" s="3">
        <f t="shared" si="44"/>
        <v>-12.740000000000009</v>
      </c>
      <c r="E1437">
        <f t="shared" si="45"/>
        <v>0</v>
      </c>
    </row>
    <row r="1438" spans="1:5" ht="15" thickBot="1" x14ac:dyDescent="0.35">
      <c r="A1438" s="5">
        <v>40469</v>
      </c>
      <c r="B1438" s="1">
        <v>1176.83</v>
      </c>
      <c r="C1438" s="1">
        <v>1184.71</v>
      </c>
      <c r="D1438" s="3">
        <f t="shared" si="44"/>
        <v>7.8800000000001091</v>
      </c>
      <c r="E1438">
        <f t="shared" si="45"/>
        <v>1</v>
      </c>
    </row>
    <row r="1439" spans="1:5" ht="15" thickBot="1" x14ac:dyDescent="0.35">
      <c r="A1439" s="5">
        <v>40466</v>
      </c>
      <c r="B1439" s="1">
        <v>1177.47</v>
      </c>
      <c r="C1439" s="1">
        <v>1176.19</v>
      </c>
      <c r="D1439" s="3">
        <f t="shared" si="44"/>
        <v>-1.2799999999999727</v>
      </c>
      <c r="E1439">
        <f t="shared" si="45"/>
        <v>0</v>
      </c>
    </row>
    <row r="1440" spans="1:5" ht="15" thickBot="1" x14ac:dyDescent="0.35">
      <c r="A1440" s="5">
        <v>40465</v>
      </c>
      <c r="B1440" s="1">
        <v>1177.82</v>
      </c>
      <c r="C1440" s="1">
        <v>1173.81</v>
      </c>
      <c r="D1440" s="3">
        <f t="shared" si="44"/>
        <v>-4.0099999999999909</v>
      </c>
      <c r="E1440">
        <f t="shared" si="45"/>
        <v>0</v>
      </c>
    </row>
    <row r="1441" spans="1:5" ht="15" thickBot="1" x14ac:dyDescent="0.35">
      <c r="A1441" s="5">
        <v>40464</v>
      </c>
      <c r="B1441" s="1">
        <v>1171.32</v>
      </c>
      <c r="C1441" s="1">
        <v>1178.0999999999999</v>
      </c>
      <c r="D1441" s="3">
        <f t="shared" si="44"/>
        <v>6.7799999999999727</v>
      </c>
      <c r="E1441">
        <f t="shared" si="45"/>
        <v>1</v>
      </c>
    </row>
    <row r="1442" spans="1:5" ht="15" thickBot="1" x14ac:dyDescent="0.35">
      <c r="A1442" s="5">
        <v>40463</v>
      </c>
      <c r="B1442" s="1">
        <v>1164.28</v>
      </c>
      <c r="C1442" s="1">
        <v>1169.77</v>
      </c>
      <c r="D1442" s="3">
        <f t="shared" si="44"/>
        <v>5.4900000000000091</v>
      </c>
      <c r="E1442">
        <f t="shared" si="45"/>
        <v>1</v>
      </c>
    </row>
    <row r="1443" spans="1:5" ht="15" thickBot="1" x14ac:dyDescent="0.35">
      <c r="A1443" s="5">
        <v>40462</v>
      </c>
      <c r="B1443" s="1">
        <v>1165.32</v>
      </c>
      <c r="C1443" s="1">
        <v>1165.32</v>
      </c>
      <c r="D1443" s="3">
        <f t="shared" si="44"/>
        <v>0</v>
      </c>
      <c r="E1443">
        <f t="shared" si="45"/>
        <v>1</v>
      </c>
    </row>
    <row r="1444" spans="1:5" ht="15" thickBot="1" x14ac:dyDescent="0.35">
      <c r="A1444" s="5">
        <v>40459</v>
      </c>
      <c r="B1444" s="1">
        <v>1158.3599999999999</v>
      </c>
      <c r="C1444" s="1">
        <v>1165.1500000000001</v>
      </c>
      <c r="D1444" s="3">
        <f t="shared" si="44"/>
        <v>6.790000000000191</v>
      </c>
      <c r="E1444">
        <f t="shared" si="45"/>
        <v>1</v>
      </c>
    </row>
    <row r="1445" spans="1:5" ht="15" thickBot="1" x14ac:dyDescent="0.35">
      <c r="A1445" s="5">
        <v>40458</v>
      </c>
      <c r="B1445" s="1">
        <v>1161.57</v>
      </c>
      <c r="C1445" s="1">
        <v>1158.06</v>
      </c>
      <c r="D1445" s="3">
        <f t="shared" si="44"/>
        <v>-3.5099999999999909</v>
      </c>
      <c r="E1445">
        <f t="shared" si="45"/>
        <v>0</v>
      </c>
    </row>
    <row r="1446" spans="1:5" ht="15" thickBot="1" x14ac:dyDescent="0.35">
      <c r="A1446" s="5">
        <v>40457</v>
      </c>
      <c r="B1446" s="1">
        <v>1159.81</v>
      </c>
      <c r="C1446" s="1">
        <v>1159.97</v>
      </c>
      <c r="D1446" s="3">
        <f t="shared" si="44"/>
        <v>0.16000000000008185</v>
      </c>
      <c r="E1446">
        <f t="shared" si="45"/>
        <v>1</v>
      </c>
    </row>
    <row r="1447" spans="1:5" ht="15" thickBot="1" x14ac:dyDescent="0.35">
      <c r="A1447" s="5">
        <v>40456</v>
      </c>
      <c r="B1447" s="1">
        <v>1140.68</v>
      </c>
      <c r="C1447" s="1">
        <v>1160.75</v>
      </c>
      <c r="D1447" s="3">
        <f t="shared" si="44"/>
        <v>20.069999999999936</v>
      </c>
      <c r="E1447">
        <f t="shared" si="45"/>
        <v>1</v>
      </c>
    </row>
    <row r="1448" spans="1:5" ht="15" thickBot="1" x14ac:dyDescent="0.35">
      <c r="A1448" s="5">
        <v>40455</v>
      </c>
      <c r="B1448" s="1">
        <v>1144.96</v>
      </c>
      <c r="C1448" s="1">
        <v>1137.03</v>
      </c>
      <c r="D1448" s="3">
        <f t="shared" si="44"/>
        <v>-7.9300000000000637</v>
      </c>
      <c r="E1448">
        <f t="shared" si="45"/>
        <v>0</v>
      </c>
    </row>
    <row r="1449" spans="1:5" ht="15" thickBot="1" x14ac:dyDescent="0.35">
      <c r="A1449" s="5">
        <v>40452</v>
      </c>
      <c r="B1449" s="1">
        <v>1143.49</v>
      </c>
      <c r="C1449" s="1">
        <v>1146.24</v>
      </c>
      <c r="D1449" s="3">
        <f t="shared" si="44"/>
        <v>2.75</v>
      </c>
      <c r="E1449">
        <f t="shared" si="45"/>
        <v>1</v>
      </c>
    </row>
    <row r="1450" spans="1:5" ht="15" thickBot="1" x14ac:dyDescent="0.35">
      <c r="A1450" s="5">
        <v>40451</v>
      </c>
      <c r="B1450" s="1">
        <v>1145.97</v>
      </c>
      <c r="C1450" s="1">
        <v>1141.2</v>
      </c>
      <c r="D1450" s="3">
        <f t="shared" si="44"/>
        <v>-4.7699999999999818</v>
      </c>
      <c r="E1450">
        <f t="shared" si="45"/>
        <v>0</v>
      </c>
    </row>
    <row r="1451" spans="1:5" ht="15" thickBot="1" x14ac:dyDescent="0.35">
      <c r="A1451" s="5">
        <v>40450</v>
      </c>
      <c r="B1451" s="1">
        <v>1146.75</v>
      </c>
      <c r="C1451" s="1">
        <v>1144.73</v>
      </c>
      <c r="D1451" s="3">
        <f t="shared" si="44"/>
        <v>-2.0199999999999818</v>
      </c>
      <c r="E1451">
        <f t="shared" si="45"/>
        <v>0</v>
      </c>
    </row>
    <row r="1452" spans="1:5" ht="15" thickBot="1" x14ac:dyDescent="0.35">
      <c r="A1452" s="5">
        <v>40449</v>
      </c>
      <c r="B1452" s="1">
        <v>1142.31</v>
      </c>
      <c r="C1452" s="1">
        <v>1147.7</v>
      </c>
      <c r="D1452" s="3">
        <f t="shared" si="44"/>
        <v>5.3900000000001</v>
      </c>
      <c r="E1452">
        <f t="shared" si="45"/>
        <v>1</v>
      </c>
    </row>
    <row r="1453" spans="1:5" ht="15" thickBot="1" x14ac:dyDescent="0.35">
      <c r="A1453" s="5">
        <v>40448</v>
      </c>
      <c r="B1453" s="1">
        <v>1148.6400000000001</v>
      </c>
      <c r="C1453" s="1">
        <v>1142.1600000000001</v>
      </c>
      <c r="D1453" s="3">
        <f t="shared" si="44"/>
        <v>-6.4800000000000182</v>
      </c>
      <c r="E1453">
        <f t="shared" si="45"/>
        <v>0</v>
      </c>
    </row>
    <row r="1454" spans="1:5" ht="15" thickBot="1" x14ac:dyDescent="0.35">
      <c r="A1454" s="5">
        <v>40445</v>
      </c>
      <c r="B1454" s="1">
        <v>1131.69</v>
      </c>
      <c r="C1454" s="1">
        <v>1148.67</v>
      </c>
      <c r="D1454" s="3">
        <f t="shared" si="44"/>
        <v>16.980000000000018</v>
      </c>
      <c r="E1454">
        <f t="shared" si="45"/>
        <v>1</v>
      </c>
    </row>
    <row r="1455" spans="1:5" ht="15" thickBot="1" x14ac:dyDescent="0.35">
      <c r="A1455" s="5">
        <v>40444</v>
      </c>
      <c r="B1455" s="1">
        <v>1131.0999999999999</v>
      </c>
      <c r="C1455" s="1">
        <v>1124.83</v>
      </c>
      <c r="D1455" s="3">
        <f t="shared" si="44"/>
        <v>-6.2699999999999818</v>
      </c>
      <c r="E1455">
        <f t="shared" si="45"/>
        <v>0</v>
      </c>
    </row>
    <row r="1456" spans="1:5" ht="15" thickBot="1" x14ac:dyDescent="0.35">
      <c r="A1456" s="5">
        <v>40443</v>
      </c>
      <c r="B1456" s="1">
        <v>1139.49</v>
      </c>
      <c r="C1456" s="1">
        <v>1134.28</v>
      </c>
      <c r="D1456" s="3">
        <f t="shared" si="44"/>
        <v>-5.2100000000000364</v>
      </c>
      <c r="E1456">
        <f t="shared" si="45"/>
        <v>0</v>
      </c>
    </row>
    <row r="1457" spans="1:5" ht="15" thickBot="1" x14ac:dyDescent="0.35">
      <c r="A1457" s="5">
        <v>40442</v>
      </c>
      <c r="B1457" s="1">
        <v>1142.82</v>
      </c>
      <c r="C1457" s="1">
        <v>1139.78</v>
      </c>
      <c r="D1457" s="3">
        <f t="shared" si="44"/>
        <v>-3.0399999999999636</v>
      </c>
      <c r="E1457">
        <f t="shared" si="45"/>
        <v>0</v>
      </c>
    </row>
    <row r="1458" spans="1:5" ht="15" thickBot="1" x14ac:dyDescent="0.35">
      <c r="A1458" s="5">
        <v>40441</v>
      </c>
      <c r="B1458" s="1">
        <v>1126.57</v>
      </c>
      <c r="C1458" s="1">
        <v>1142.71</v>
      </c>
      <c r="D1458" s="3">
        <f t="shared" si="44"/>
        <v>16.1400000000001</v>
      </c>
      <c r="E1458">
        <f t="shared" si="45"/>
        <v>1</v>
      </c>
    </row>
    <row r="1459" spans="1:5" ht="15" thickBot="1" x14ac:dyDescent="0.35">
      <c r="A1459" s="5">
        <v>40438</v>
      </c>
      <c r="B1459" s="1">
        <v>1126.3900000000001</v>
      </c>
      <c r="C1459" s="1">
        <v>1125.5899999999999</v>
      </c>
      <c r="D1459" s="3">
        <f t="shared" si="44"/>
        <v>-0.8000000000001819</v>
      </c>
      <c r="E1459">
        <f t="shared" si="45"/>
        <v>0</v>
      </c>
    </row>
    <row r="1460" spans="1:5" ht="15" thickBot="1" x14ac:dyDescent="0.35">
      <c r="A1460" s="5">
        <v>40437</v>
      </c>
      <c r="B1460" s="1">
        <v>1123.8900000000001</v>
      </c>
      <c r="C1460" s="1">
        <v>1124.6600000000001</v>
      </c>
      <c r="D1460" s="3">
        <f t="shared" si="44"/>
        <v>0.76999999999998181</v>
      </c>
      <c r="E1460">
        <f t="shared" si="45"/>
        <v>1</v>
      </c>
    </row>
    <row r="1461" spans="1:5" ht="15" thickBot="1" x14ac:dyDescent="0.35">
      <c r="A1461" s="5">
        <v>40436</v>
      </c>
      <c r="B1461" s="1">
        <v>1119.43</v>
      </c>
      <c r="C1461" s="1">
        <v>1125.07</v>
      </c>
      <c r="D1461" s="3">
        <f t="shared" si="44"/>
        <v>5.6399999999998727</v>
      </c>
      <c r="E1461">
        <f t="shared" si="45"/>
        <v>1</v>
      </c>
    </row>
    <row r="1462" spans="1:5" ht="15" thickBot="1" x14ac:dyDescent="0.35">
      <c r="A1462" s="5">
        <v>40435</v>
      </c>
      <c r="B1462" s="1">
        <v>1121.1600000000001</v>
      </c>
      <c r="C1462" s="1">
        <v>1121.0999999999999</v>
      </c>
      <c r="D1462" s="3">
        <f t="shared" si="44"/>
        <v>-6.0000000000172804E-2</v>
      </c>
      <c r="E1462">
        <f t="shared" si="45"/>
        <v>0</v>
      </c>
    </row>
    <row r="1463" spans="1:5" ht="15" thickBot="1" x14ac:dyDescent="0.35">
      <c r="A1463" s="5">
        <v>40434</v>
      </c>
      <c r="B1463" s="1">
        <v>1113.3800000000001</v>
      </c>
      <c r="C1463" s="1">
        <v>1121.9000000000001</v>
      </c>
      <c r="D1463" s="3">
        <f t="shared" si="44"/>
        <v>8.5199999999999818</v>
      </c>
      <c r="E1463">
        <f t="shared" si="45"/>
        <v>1</v>
      </c>
    </row>
    <row r="1464" spans="1:5" ht="15" thickBot="1" x14ac:dyDescent="0.35">
      <c r="A1464" s="5">
        <v>40431</v>
      </c>
      <c r="B1464" s="1">
        <v>1104.57</v>
      </c>
      <c r="C1464" s="1">
        <v>1109.55</v>
      </c>
      <c r="D1464" s="3">
        <f t="shared" si="44"/>
        <v>4.9800000000000182</v>
      </c>
      <c r="E1464">
        <f t="shared" si="45"/>
        <v>1</v>
      </c>
    </row>
    <row r="1465" spans="1:5" ht="15" thickBot="1" x14ac:dyDescent="0.35">
      <c r="A1465" s="5">
        <v>40430</v>
      </c>
      <c r="B1465" s="1">
        <v>1101.1500000000001</v>
      </c>
      <c r="C1465" s="1">
        <v>1104.18</v>
      </c>
      <c r="D1465" s="3">
        <f t="shared" si="44"/>
        <v>3.0299999999999727</v>
      </c>
      <c r="E1465">
        <f t="shared" si="45"/>
        <v>1</v>
      </c>
    </row>
    <row r="1466" spans="1:5" ht="15" thickBot="1" x14ac:dyDescent="0.35">
      <c r="A1466" s="5">
        <v>40429</v>
      </c>
      <c r="B1466" s="1">
        <v>1092.3599999999999</v>
      </c>
      <c r="C1466" s="1">
        <v>1098.8699999999999</v>
      </c>
      <c r="D1466" s="3">
        <f t="shared" si="44"/>
        <v>6.5099999999999909</v>
      </c>
      <c r="E1466">
        <f t="shared" si="45"/>
        <v>1</v>
      </c>
    </row>
    <row r="1467" spans="1:5" ht="15" thickBot="1" x14ac:dyDescent="0.35">
      <c r="A1467" s="5">
        <v>40428</v>
      </c>
      <c r="B1467" s="1">
        <v>1102.5999999999999</v>
      </c>
      <c r="C1467" s="1">
        <v>1091.8399999999999</v>
      </c>
      <c r="D1467" s="3">
        <f t="shared" si="44"/>
        <v>-10.759999999999991</v>
      </c>
      <c r="E1467">
        <f t="shared" si="45"/>
        <v>0</v>
      </c>
    </row>
    <row r="1468" spans="1:5" ht="15" thickBot="1" x14ac:dyDescent="0.35">
      <c r="A1468" s="5">
        <v>40424</v>
      </c>
      <c r="B1468" s="1">
        <v>1093.6099999999999</v>
      </c>
      <c r="C1468" s="1">
        <v>1104.51</v>
      </c>
      <c r="D1468" s="3">
        <f t="shared" si="44"/>
        <v>10.900000000000091</v>
      </c>
      <c r="E1468">
        <f t="shared" si="45"/>
        <v>1</v>
      </c>
    </row>
    <row r="1469" spans="1:5" ht="15" thickBot="1" x14ac:dyDescent="0.35">
      <c r="A1469" s="5">
        <v>40423</v>
      </c>
      <c r="B1469" s="1">
        <v>1080.6600000000001</v>
      </c>
      <c r="C1469" s="1">
        <v>1090.0999999999999</v>
      </c>
      <c r="D1469" s="3">
        <f t="shared" si="44"/>
        <v>9.4399999999998272</v>
      </c>
      <c r="E1469">
        <f t="shared" si="45"/>
        <v>1</v>
      </c>
    </row>
    <row r="1470" spans="1:5" ht="15" thickBot="1" x14ac:dyDescent="0.35">
      <c r="A1470" s="5">
        <v>40422</v>
      </c>
      <c r="B1470" s="1">
        <v>1049.72</v>
      </c>
      <c r="C1470" s="1">
        <v>1080.29</v>
      </c>
      <c r="D1470" s="3">
        <f t="shared" si="44"/>
        <v>30.569999999999936</v>
      </c>
      <c r="E1470">
        <f t="shared" si="45"/>
        <v>1</v>
      </c>
    </row>
    <row r="1471" spans="1:5" ht="15" thickBot="1" x14ac:dyDescent="0.35">
      <c r="A1471" s="5">
        <v>40421</v>
      </c>
      <c r="B1471" s="1">
        <v>1046.8800000000001</v>
      </c>
      <c r="C1471" s="1">
        <v>1049.33</v>
      </c>
      <c r="D1471" s="3">
        <f t="shared" si="44"/>
        <v>2.4499999999998181</v>
      </c>
      <c r="E1471">
        <f t="shared" si="45"/>
        <v>1</v>
      </c>
    </row>
    <row r="1472" spans="1:5" ht="15" thickBot="1" x14ac:dyDescent="0.35">
      <c r="A1472" s="5">
        <v>40420</v>
      </c>
      <c r="B1472" s="1">
        <v>1062.9000000000001</v>
      </c>
      <c r="C1472" s="1">
        <v>1048.92</v>
      </c>
      <c r="D1472" s="3">
        <f t="shared" si="44"/>
        <v>-13.980000000000018</v>
      </c>
      <c r="E1472">
        <f t="shared" si="45"/>
        <v>0</v>
      </c>
    </row>
    <row r="1473" spans="1:5" ht="15" thickBot="1" x14ac:dyDescent="0.35">
      <c r="A1473" s="5">
        <v>40417</v>
      </c>
      <c r="B1473" s="1">
        <v>1049.27</v>
      </c>
      <c r="C1473" s="1">
        <v>1064.5899999999999</v>
      </c>
      <c r="D1473" s="3">
        <f t="shared" si="44"/>
        <v>15.319999999999936</v>
      </c>
      <c r="E1473">
        <f t="shared" si="45"/>
        <v>1</v>
      </c>
    </row>
    <row r="1474" spans="1:5" ht="15" thickBot="1" x14ac:dyDescent="0.35">
      <c r="A1474" s="5">
        <v>40416</v>
      </c>
      <c r="B1474" s="1">
        <v>1056.28</v>
      </c>
      <c r="C1474" s="1">
        <v>1047.22</v>
      </c>
      <c r="D1474" s="3">
        <f t="shared" si="44"/>
        <v>-9.0599999999999454</v>
      </c>
      <c r="E1474">
        <f t="shared" si="45"/>
        <v>0</v>
      </c>
    </row>
    <row r="1475" spans="1:5" ht="15" thickBot="1" x14ac:dyDescent="0.35">
      <c r="A1475" s="5">
        <v>40415</v>
      </c>
      <c r="B1475" s="1">
        <v>1048.98</v>
      </c>
      <c r="C1475" s="1">
        <v>1055.33</v>
      </c>
      <c r="D1475" s="3">
        <f t="shared" ref="D1475:D1538" si="46">C1475-B1475</f>
        <v>6.3499999999999091</v>
      </c>
      <c r="E1475">
        <f t="shared" ref="E1475:E1538" si="47">IF(D1475&gt;=0,1,0)</f>
        <v>1</v>
      </c>
    </row>
    <row r="1476" spans="1:5" ht="15" thickBot="1" x14ac:dyDescent="0.35">
      <c r="A1476" s="5">
        <v>40414</v>
      </c>
      <c r="B1476" s="1">
        <v>1063.2</v>
      </c>
      <c r="C1476" s="1">
        <v>1051.8699999999999</v>
      </c>
      <c r="D1476" s="3">
        <f t="shared" si="46"/>
        <v>-11.330000000000155</v>
      </c>
      <c r="E1476">
        <f t="shared" si="47"/>
        <v>0</v>
      </c>
    </row>
    <row r="1477" spans="1:5" ht="15" thickBot="1" x14ac:dyDescent="0.35">
      <c r="A1477" s="5">
        <v>40413</v>
      </c>
      <c r="B1477" s="1">
        <v>1073.3599999999999</v>
      </c>
      <c r="C1477" s="1">
        <v>1067.3599999999999</v>
      </c>
      <c r="D1477" s="3">
        <f t="shared" si="46"/>
        <v>-6</v>
      </c>
      <c r="E1477">
        <f t="shared" si="47"/>
        <v>0</v>
      </c>
    </row>
    <row r="1478" spans="1:5" ht="15" thickBot="1" x14ac:dyDescent="0.35">
      <c r="A1478" s="5">
        <v>40410</v>
      </c>
      <c r="B1478" s="1">
        <v>1075.6300000000001</v>
      </c>
      <c r="C1478" s="1">
        <v>1071.69</v>
      </c>
      <c r="D1478" s="3">
        <f t="shared" si="46"/>
        <v>-3.9400000000000546</v>
      </c>
      <c r="E1478">
        <f t="shared" si="47"/>
        <v>0</v>
      </c>
    </row>
    <row r="1479" spans="1:5" ht="15" thickBot="1" x14ac:dyDescent="0.35">
      <c r="A1479" s="5">
        <v>40409</v>
      </c>
      <c r="B1479" s="1">
        <v>1092.44</v>
      </c>
      <c r="C1479" s="1">
        <v>1075.6300000000001</v>
      </c>
      <c r="D1479" s="3">
        <f t="shared" si="46"/>
        <v>-16.809999999999945</v>
      </c>
      <c r="E1479">
        <f t="shared" si="47"/>
        <v>0</v>
      </c>
    </row>
    <row r="1480" spans="1:5" ht="15" thickBot="1" x14ac:dyDescent="0.35">
      <c r="A1480" s="5">
        <v>40408</v>
      </c>
      <c r="B1480" s="1">
        <v>1092.08</v>
      </c>
      <c r="C1480" s="1">
        <v>1094.1600000000001</v>
      </c>
      <c r="D1480" s="3">
        <f t="shared" si="46"/>
        <v>2.0800000000001546</v>
      </c>
      <c r="E1480">
        <f t="shared" si="47"/>
        <v>1</v>
      </c>
    </row>
    <row r="1481" spans="1:5" ht="15" thickBot="1" x14ac:dyDescent="0.35">
      <c r="A1481" s="5">
        <v>40407</v>
      </c>
      <c r="B1481" s="1">
        <v>1081.1600000000001</v>
      </c>
      <c r="C1481" s="1">
        <v>1092.54</v>
      </c>
      <c r="D1481" s="3">
        <f t="shared" si="46"/>
        <v>11.379999999999882</v>
      </c>
      <c r="E1481">
        <f t="shared" si="47"/>
        <v>1</v>
      </c>
    </row>
    <row r="1482" spans="1:5" ht="15" thickBot="1" x14ac:dyDescent="0.35">
      <c r="A1482" s="5">
        <v>40406</v>
      </c>
      <c r="B1482" s="1">
        <v>1077.49</v>
      </c>
      <c r="C1482" s="1">
        <v>1079.3800000000001</v>
      </c>
      <c r="D1482" s="3">
        <f t="shared" si="46"/>
        <v>1.8900000000001</v>
      </c>
      <c r="E1482">
        <f t="shared" si="47"/>
        <v>1</v>
      </c>
    </row>
    <row r="1483" spans="1:5" ht="15" thickBot="1" x14ac:dyDescent="0.35">
      <c r="A1483" s="5">
        <v>40403</v>
      </c>
      <c r="B1483" s="1">
        <v>1082.22</v>
      </c>
      <c r="C1483" s="1">
        <v>1079.25</v>
      </c>
      <c r="D1483" s="3">
        <f t="shared" si="46"/>
        <v>-2.9700000000000273</v>
      </c>
      <c r="E1483">
        <f t="shared" si="47"/>
        <v>0</v>
      </c>
    </row>
    <row r="1484" spans="1:5" ht="15" thickBot="1" x14ac:dyDescent="0.35">
      <c r="A1484" s="5">
        <v>40402</v>
      </c>
      <c r="B1484" s="1">
        <v>1081.48</v>
      </c>
      <c r="C1484" s="1">
        <v>1083.6099999999999</v>
      </c>
      <c r="D1484" s="3">
        <f t="shared" si="46"/>
        <v>2.1299999999998818</v>
      </c>
      <c r="E1484">
        <f t="shared" si="47"/>
        <v>1</v>
      </c>
    </row>
    <row r="1485" spans="1:5" ht="15" thickBot="1" x14ac:dyDescent="0.35">
      <c r="A1485" s="5">
        <v>40401</v>
      </c>
      <c r="B1485" s="1">
        <v>1116.8900000000001</v>
      </c>
      <c r="C1485" s="1">
        <v>1089.47</v>
      </c>
      <c r="D1485" s="3">
        <f t="shared" si="46"/>
        <v>-27.420000000000073</v>
      </c>
      <c r="E1485">
        <f t="shared" si="47"/>
        <v>0</v>
      </c>
    </row>
    <row r="1486" spans="1:5" ht="15" thickBot="1" x14ac:dyDescent="0.35">
      <c r="A1486" s="5">
        <v>40400</v>
      </c>
      <c r="B1486" s="1">
        <v>1122.92</v>
      </c>
      <c r="C1486" s="1">
        <v>1121.06</v>
      </c>
      <c r="D1486" s="3">
        <f t="shared" si="46"/>
        <v>-1.8600000000001273</v>
      </c>
      <c r="E1486">
        <f t="shared" si="47"/>
        <v>0</v>
      </c>
    </row>
    <row r="1487" spans="1:5" ht="15" thickBot="1" x14ac:dyDescent="0.35">
      <c r="A1487" s="5">
        <v>40399</v>
      </c>
      <c r="B1487" s="1">
        <v>1122.8</v>
      </c>
      <c r="C1487" s="1">
        <v>1127.79</v>
      </c>
      <c r="D1487" s="3">
        <f t="shared" si="46"/>
        <v>4.9900000000000091</v>
      </c>
      <c r="E1487">
        <f t="shared" si="47"/>
        <v>1</v>
      </c>
    </row>
    <row r="1488" spans="1:5" ht="15" thickBot="1" x14ac:dyDescent="0.35">
      <c r="A1488" s="5">
        <v>40396</v>
      </c>
      <c r="B1488" s="1">
        <v>1122.07</v>
      </c>
      <c r="C1488" s="1">
        <v>1121.6400000000001</v>
      </c>
      <c r="D1488" s="3">
        <f t="shared" si="46"/>
        <v>-0.42999999999983629</v>
      </c>
      <c r="E1488">
        <f t="shared" si="47"/>
        <v>0</v>
      </c>
    </row>
    <row r="1489" spans="1:5" ht="15" thickBot="1" x14ac:dyDescent="0.35">
      <c r="A1489" s="5">
        <v>40395</v>
      </c>
      <c r="B1489" s="1">
        <v>1125.78</v>
      </c>
      <c r="C1489" s="1">
        <v>1125.81</v>
      </c>
      <c r="D1489" s="3">
        <f t="shared" si="46"/>
        <v>2.9999999999972715E-2</v>
      </c>
      <c r="E1489">
        <f t="shared" si="47"/>
        <v>1</v>
      </c>
    </row>
    <row r="1490" spans="1:5" ht="15" thickBot="1" x14ac:dyDescent="0.35">
      <c r="A1490" s="5">
        <v>40394</v>
      </c>
      <c r="B1490" s="1">
        <v>1121.06</v>
      </c>
      <c r="C1490" s="1">
        <v>1127.24</v>
      </c>
      <c r="D1490" s="3">
        <f t="shared" si="46"/>
        <v>6.1800000000000637</v>
      </c>
      <c r="E1490">
        <f t="shared" si="47"/>
        <v>1</v>
      </c>
    </row>
    <row r="1491" spans="1:5" ht="15" thickBot="1" x14ac:dyDescent="0.35">
      <c r="A1491" s="5">
        <v>40393</v>
      </c>
      <c r="B1491" s="1">
        <v>1125.3399999999999</v>
      </c>
      <c r="C1491" s="1">
        <v>1120.46</v>
      </c>
      <c r="D1491" s="3">
        <f t="shared" si="46"/>
        <v>-4.8799999999998818</v>
      </c>
      <c r="E1491">
        <f t="shared" si="47"/>
        <v>0</v>
      </c>
    </row>
    <row r="1492" spans="1:5" ht="15" thickBot="1" x14ac:dyDescent="0.35">
      <c r="A1492" s="5">
        <v>40392</v>
      </c>
      <c r="B1492" s="1">
        <v>1107.53</v>
      </c>
      <c r="C1492" s="1">
        <v>1125.8599999999999</v>
      </c>
      <c r="D1492" s="3">
        <f t="shared" si="46"/>
        <v>18.329999999999927</v>
      </c>
      <c r="E1492">
        <f t="shared" si="47"/>
        <v>1</v>
      </c>
    </row>
    <row r="1493" spans="1:5" ht="15" thickBot="1" x14ac:dyDescent="0.35">
      <c r="A1493" s="5">
        <v>40389</v>
      </c>
      <c r="B1493" s="1">
        <v>1098.44</v>
      </c>
      <c r="C1493" s="1">
        <v>1101.5999999999999</v>
      </c>
      <c r="D1493" s="3">
        <f t="shared" si="46"/>
        <v>3.1599999999998545</v>
      </c>
      <c r="E1493">
        <f t="shared" si="47"/>
        <v>1</v>
      </c>
    </row>
    <row r="1494" spans="1:5" ht="15" thickBot="1" x14ac:dyDescent="0.35">
      <c r="A1494" s="5">
        <v>40388</v>
      </c>
      <c r="B1494" s="1">
        <v>1108.07</v>
      </c>
      <c r="C1494" s="1">
        <v>1101.53</v>
      </c>
      <c r="D1494" s="3">
        <f t="shared" si="46"/>
        <v>-6.5399999999999636</v>
      </c>
      <c r="E1494">
        <f t="shared" si="47"/>
        <v>0</v>
      </c>
    </row>
    <row r="1495" spans="1:5" ht="15" thickBot="1" x14ac:dyDescent="0.35">
      <c r="A1495" s="5">
        <v>40387</v>
      </c>
      <c r="B1495" s="1">
        <v>1112.8399999999999</v>
      </c>
      <c r="C1495" s="1">
        <v>1106.1300000000001</v>
      </c>
      <c r="D1495" s="3">
        <f t="shared" si="46"/>
        <v>-6.709999999999809</v>
      </c>
      <c r="E1495">
        <f t="shared" si="47"/>
        <v>0</v>
      </c>
    </row>
    <row r="1496" spans="1:5" ht="15" thickBot="1" x14ac:dyDescent="0.35">
      <c r="A1496" s="5">
        <v>40386</v>
      </c>
      <c r="B1496" s="1">
        <v>1117.3599999999999</v>
      </c>
      <c r="C1496" s="1">
        <v>1113.8399999999999</v>
      </c>
      <c r="D1496" s="3">
        <f t="shared" si="46"/>
        <v>-3.5199999999999818</v>
      </c>
      <c r="E1496">
        <f t="shared" si="47"/>
        <v>0</v>
      </c>
    </row>
    <row r="1497" spans="1:5" ht="15" thickBot="1" x14ac:dyDescent="0.35">
      <c r="A1497" s="5">
        <v>40385</v>
      </c>
      <c r="B1497" s="1">
        <v>1102.8900000000001</v>
      </c>
      <c r="C1497" s="1">
        <v>1115.01</v>
      </c>
      <c r="D1497" s="3">
        <f t="shared" si="46"/>
        <v>12.119999999999891</v>
      </c>
      <c r="E1497">
        <f t="shared" si="47"/>
        <v>1</v>
      </c>
    </row>
    <row r="1498" spans="1:5" ht="15" thickBot="1" x14ac:dyDescent="0.35">
      <c r="A1498" s="5">
        <v>40382</v>
      </c>
      <c r="B1498" s="1">
        <v>1092.17</v>
      </c>
      <c r="C1498" s="1">
        <v>1102.6600000000001</v>
      </c>
      <c r="D1498" s="3">
        <f t="shared" si="46"/>
        <v>10.490000000000009</v>
      </c>
      <c r="E1498">
        <f t="shared" si="47"/>
        <v>1</v>
      </c>
    </row>
    <row r="1499" spans="1:5" ht="15" thickBot="1" x14ac:dyDescent="0.35">
      <c r="A1499" s="5">
        <v>40381</v>
      </c>
      <c r="B1499" s="1">
        <v>1072.1400000000001</v>
      </c>
      <c r="C1499" s="1">
        <v>1093.67</v>
      </c>
      <c r="D1499" s="3">
        <f t="shared" si="46"/>
        <v>21.529999999999973</v>
      </c>
      <c r="E1499">
        <f t="shared" si="47"/>
        <v>1</v>
      </c>
    </row>
    <row r="1500" spans="1:5" ht="15" thickBot="1" x14ac:dyDescent="0.35">
      <c r="A1500" s="5">
        <v>40380</v>
      </c>
      <c r="B1500" s="1">
        <v>1086.67</v>
      </c>
      <c r="C1500" s="1">
        <v>1069.5899999999999</v>
      </c>
      <c r="D1500" s="3">
        <f t="shared" si="46"/>
        <v>-17.080000000000155</v>
      </c>
      <c r="E1500">
        <f t="shared" si="47"/>
        <v>0</v>
      </c>
    </row>
    <row r="1501" spans="1:5" ht="15" thickBot="1" x14ac:dyDescent="0.35">
      <c r="A1501" s="5">
        <v>40379</v>
      </c>
      <c r="B1501" s="1">
        <v>1064.53</v>
      </c>
      <c r="C1501" s="1">
        <v>1083.48</v>
      </c>
      <c r="D1501" s="3">
        <f t="shared" si="46"/>
        <v>18.950000000000045</v>
      </c>
      <c r="E1501">
        <f t="shared" si="47"/>
        <v>1</v>
      </c>
    </row>
    <row r="1502" spans="1:5" ht="15" thickBot="1" x14ac:dyDescent="0.35">
      <c r="A1502" s="5">
        <v>40378</v>
      </c>
      <c r="B1502" s="1">
        <v>1066.8499999999999</v>
      </c>
      <c r="C1502" s="1">
        <v>1071.25</v>
      </c>
      <c r="D1502" s="3">
        <f t="shared" si="46"/>
        <v>4.4000000000000909</v>
      </c>
      <c r="E1502">
        <f t="shared" si="47"/>
        <v>1</v>
      </c>
    </row>
    <row r="1503" spans="1:5" ht="15" thickBot="1" x14ac:dyDescent="0.35">
      <c r="A1503" s="5">
        <v>40375</v>
      </c>
      <c r="B1503" s="1">
        <v>1093.8499999999999</v>
      </c>
      <c r="C1503" s="1">
        <v>1064.8800000000001</v>
      </c>
      <c r="D1503" s="3">
        <f t="shared" si="46"/>
        <v>-28.9699999999998</v>
      </c>
      <c r="E1503">
        <f t="shared" si="47"/>
        <v>0</v>
      </c>
    </row>
    <row r="1504" spans="1:5" ht="15" thickBot="1" x14ac:dyDescent="0.35">
      <c r="A1504" s="5">
        <v>40374</v>
      </c>
      <c r="B1504" s="1">
        <v>1094.46</v>
      </c>
      <c r="C1504" s="1">
        <v>1096.48</v>
      </c>
      <c r="D1504" s="3">
        <f t="shared" si="46"/>
        <v>2.0199999999999818</v>
      </c>
      <c r="E1504">
        <f t="shared" si="47"/>
        <v>1</v>
      </c>
    </row>
    <row r="1505" spans="1:5" ht="15" thickBot="1" x14ac:dyDescent="0.35">
      <c r="A1505" s="5">
        <v>40373</v>
      </c>
      <c r="B1505" s="1">
        <v>1095.6099999999999</v>
      </c>
      <c r="C1505" s="1">
        <v>1095.17</v>
      </c>
      <c r="D1505" s="3">
        <f t="shared" si="46"/>
        <v>-0.4399999999998272</v>
      </c>
      <c r="E1505">
        <f t="shared" si="47"/>
        <v>0</v>
      </c>
    </row>
    <row r="1506" spans="1:5" ht="15" thickBot="1" x14ac:dyDescent="0.35">
      <c r="A1506" s="5">
        <v>40372</v>
      </c>
      <c r="B1506" s="1">
        <v>1080.6500000000001</v>
      </c>
      <c r="C1506" s="1">
        <v>1095.3399999999999</v>
      </c>
      <c r="D1506" s="3">
        <f t="shared" si="46"/>
        <v>14.689999999999827</v>
      </c>
      <c r="E1506">
        <f t="shared" si="47"/>
        <v>1</v>
      </c>
    </row>
    <row r="1507" spans="1:5" ht="15" thickBot="1" x14ac:dyDescent="0.35">
      <c r="A1507" s="5">
        <v>40371</v>
      </c>
      <c r="B1507" s="1">
        <v>1077.23</v>
      </c>
      <c r="C1507" s="1">
        <v>1078.75</v>
      </c>
      <c r="D1507" s="3">
        <f t="shared" si="46"/>
        <v>1.5199999999999818</v>
      </c>
      <c r="E1507">
        <f t="shared" si="47"/>
        <v>1</v>
      </c>
    </row>
    <row r="1508" spans="1:5" ht="15" thickBot="1" x14ac:dyDescent="0.35">
      <c r="A1508" s="5">
        <v>40368</v>
      </c>
      <c r="B1508" s="1">
        <v>1070.5</v>
      </c>
      <c r="C1508" s="1">
        <v>1077.96</v>
      </c>
      <c r="D1508" s="3">
        <f t="shared" si="46"/>
        <v>7.4600000000000364</v>
      </c>
      <c r="E1508">
        <f t="shared" si="47"/>
        <v>1</v>
      </c>
    </row>
    <row r="1509" spans="1:5" ht="15" thickBot="1" x14ac:dyDescent="0.35">
      <c r="A1509" s="5">
        <v>40367</v>
      </c>
      <c r="B1509" s="1">
        <v>1062.92</v>
      </c>
      <c r="C1509" s="1">
        <v>1070.25</v>
      </c>
      <c r="D1509" s="3">
        <f t="shared" si="46"/>
        <v>7.3299999999999272</v>
      </c>
      <c r="E1509">
        <f t="shared" si="47"/>
        <v>1</v>
      </c>
    </row>
    <row r="1510" spans="1:5" ht="15" thickBot="1" x14ac:dyDescent="0.35">
      <c r="A1510" s="5">
        <v>40366</v>
      </c>
      <c r="B1510" s="1">
        <v>1028.54</v>
      </c>
      <c r="C1510" s="1">
        <v>1060.27</v>
      </c>
      <c r="D1510" s="3">
        <f t="shared" si="46"/>
        <v>31.730000000000018</v>
      </c>
      <c r="E1510">
        <f t="shared" si="47"/>
        <v>1</v>
      </c>
    </row>
    <row r="1511" spans="1:5" ht="15" thickBot="1" x14ac:dyDescent="0.35">
      <c r="A1511" s="5">
        <v>40365</v>
      </c>
      <c r="B1511" s="1">
        <v>1028.0899999999999</v>
      </c>
      <c r="C1511" s="1">
        <v>1028.06</v>
      </c>
      <c r="D1511" s="3">
        <f t="shared" si="46"/>
        <v>-2.9999999999972715E-2</v>
      </c>
      <c r="E1511">
        <f t="shared" si="47"/>
        <v>0</v>
      </c>
    </row>
    <row r="1512" spans="1:5" ht="15" thickBot="1" x14ac:dyDescent="0.35">
      <c r="A1512" s="5">
        <v>40361</v>
      </c>
      <c r="B1512" s="1">
        <v>1027.6500000000001</v>
      </c>
      <c r="C1512" s="1">
        <v>1022.58</v>
      </c>
      <c r="D1512" s="3">
        <f t="shared" si="46"/>
        <v>-5.07000000000005</v>
      </c>
      <c r="E1512">
        <f t="shared" si="47"/>
        <v>0</v>
      </c>
    </row>
    <row r="1513" spans="1:5" ht="15" thickBot="1" x14ac:dyDescent="0.35">
      <c r="A1513" s="5">
        <v>40360</v>
      </c>
      <c r="B1513" s="1">
        <v>1031.0999999999999</v>
      </c>
      <c r="C1513" s="1">
        <v>1027.3699999999999</v>
      </c>
      <c r="D1513" s="3">
        <f t="shared" si="46"/>
        <v>-3.7300000000000182</v>
      </c>
      <c r="E1513">
        <f t="shared" si="47"/>
        <v>0</v>
      </c>
    </row>
    <row r="1514" spans="1:5" ht="15" thickBot="1" x14ac:dyDescent="0.35">
      <c r="A1514" s="5">
        <v>40359</v>
      </c>
      <c r="B1514" s="1">
        <v>1040.56</v>
      </c>
      <c r="C1514" s="1">
        <v>1030.71</v>
      </c>
      <c r="D1514" s="3">
        <f t="shared" si="46"/>
        <v>-9.8499999999999091</v>
      </c>
      <c r="E1514">
        <f t="shared" si="47"/>
        <v>0</v>
      </c>
    </row>
    <row r="1515" spans="1:5" ht="15" thickBot="1" x14ac:dyDescent="0.35">
      <c r="A1515" s="5">
        <v>40358</v>
      </c>
      <c r="B1515" s="1">
        <v>1071.0999999999999</v>
      </c>
      <c r="C1515" s="1">
        <v>1041.24</v>
      </c>
      <c r="D1515" s="3">
        <f t="shared" si="46"/>
        <v>-29.8599999999999</v>
      </c>
      <c r="E1515">
        <f t="shared" si="47"/>
        <v>0</v>
      </c>
    </row>
    <row r="1516" spans="1:5" ht="15" thickBot="1" x14ac:dyDescent="0.35">
      <c r="A1516" s="5">
        <v>40357</v>
      </c>
      <c r="B1516" s="1">
        <v>1077.5</v>
      </c>
      <c r="C1516" s="1">
        <v>1074.57</v>
      </c>
      <c r="D1516" s="3">
        <f t="shared" si="46"/>
        <v>-2.9300000000000637</v>
      </c>
      <c r="E1516">
        <f t="shared" si="47"/>
        <v>0</v>
      </c>
    </row>
    <row r="1517" spans="1:5" ht="15" thickBot="1" x14ac:dyDescent="0.35">
      <c r="A1517" s="5">
        <v>40354</v>
      </c>
      <c r="B1517" s="1">
        <v>1075.0999999999999</v>
      </c>
      <c r="C1517" s="1">
        <v>1076.76</v>
      </c>
      <c r="D1517" s="3">
        <f t="shared" si="46"/>
        <v>1.6600000000000819</v>
      </c>
      <c r="E1517">
        <f t="shared" si="47"/>
        <v>1</v>
      </c>
    </row>
    <row r="1518" spans="1:5" ht="15" thickBot="1" x14ac:dyDescent="0.35">
      <c r="A1518" s="5">
        <v>40353</v>
      </c>
      <c r="B1518" s="1">
        <v>1090.93</v>
      </c>
      <c r="C1518" s="1">
        <v>1073.69</v>
      </c>
      <c r="D1518" s="3">
        <f t="shared" si="46"/>
        <v>-17.240000000000009</v>
      </c>
      <c r="E1518">
        <f t="shared" si="47"/>
        <v>0</v>
      </c>
    </row>
    <row r="1519" spans="1:5" ht="15" thickBot="1" x14ac:dyDescent="0.35">
      <c r="A1519" s="5">
        <v>40352</v>
      </c>
      <c r="B1519" s="1">
        <v>1095.57</v>
      </c>
      <c r="C1519" s="1">
        <v>1092.04</v>
      </c>
      <c r="D1519" s="3">
        <f t="shared" si="46"/>
        <v>-3.5299999999999727</v>
      </c>
      <c r="E1519">
        <f t="shared" si="47"/>
        <v>0</v>
      </c>
    </row>
    <row r="1520" spans="1:5" ht="15" thickBot="1" x14ac:dyDescent="0.35">
      <c r="A1520" s="5">
        <v>40351</v>
      </c>
      <c r="B1520" s="1">
        <v>1113.9000000000001</v>
      </c>
      <c r="C1520" s="1">
        <v>1095.31</v>
      </c>
      <c r="D1520" s="3">
        <f t="shared" si="46"/>
        <v>-18.590000000000146</v>
      </c>
      <c r="E1520">
        <f t="shared" si="47"/>
        <v>0</v>
      </c>
    </row>
    <row r="1521" spans="1:5" ht="15" thickBot="1" x14ac:dyDescent="0.35">
      <c r="A1521" s="5">
        <v>40350</v>
      </c>
      <c r="B1521" s="1">
        <v>1122.79</v>
      </c>
      <c r="C1521" s="1">
        <v>1113.2</v>
      </c>
      <c r="D1521" s="3">
        <f t="shared" si="46"/>
        <v>-9.5899999999999181</v>
      </c>
      <c r="E1521">
        <f t="shared" si="47"/>
        <v>0</v>
      </c>
    </row>
    <row r="1522" spans="1:5" ht="15" thickBot="1" x14ac:dyDescent="0.35">
      <c r="A1522" s="5">
        <v>40347</v>
      </c>
      <c r="B1522" s="1">
        <v>1116.1600000000001</v>
      </c>
      <c r="C1522" s="1">
        <v>1117.51</v>
      </c>
      <c r="D1522" s="3">
        <f t="shared" si="46"/>
        <v>1.3499999999999091</v>
      </c>
      <c r="E1522">
        <f t="shared" si="47"/>
        <v>1</v>
      </c>
    </row>
    <row r="1523" spans="1:5" ht="15" thickBot="1" x14ac:dyDescent="0.35">
      <c r="A1523" s="5">
        <v>40346</v>
      </c>
      <c r="B1523" s="1">
        <v>1115.98</v>
      </c>
      <c r="C1523" s="1">
        <v>1116.04</v>
      </c>
      <c r="D1523" s="3">
        <f t="shared" si="46"/>
        <v>5.999999999994543E-2</v>
      </c>
      <c r="E1523">
        <f t="shared" si="47"/>
        <v>1</v>
      </c>
    </row>
    <row r="1524" spans="1:5" ht="15" thickBot="1" x14ac:dyDescent="0.35">
      <c r="A1524" s="5">
        <v>40345</v>
      </c>
      <c r="B1524" s="1">
        <v>1114.02</v>
      </c>
      <c r="C1524" s="1">
        <v>1114.6099999999999</v>
      </c>
      <c r="D1524" s="3">
        <f t="shared" si="46"/>
        <v>0.58999999999991815</v>
      </c>
      <c r="E1524">
        <f t="shared" si="47"/>
        <v>1</v>
      </c>
    </row>
    <row r="1525" spans="1:5" ht="15" thickBot="1" x14ac:dyDescent="0.35">
      <c r="A1525" s="5">
        <v>40344</v>
      </c>
      <c r="B1525" s="1">
        <v>1091.21</v>
      </c>
      <c r="C1525" s="1">
        <v>1115.23</v>
      </c>
      <c r="D1525" s="3">
        <f t="shared" si="46"/>
        <v>24.019999999999982</v>
      </c>
      <c r="E1525">
        <f t="shared" si="47"/>
        <v>1</v>
      </c>
    </row>
    <row r="1526" spans="1:5" ht="15" thickBot="1" x14ac:dyDescent="0.35">
      <c r="A1526" s="5">
        <v>40343</v>
      </c>
      <c r="B1526" s="1">
        <v>1095</v>
      </c>
      <c r="C1526" s="1">
        <v>1089.6300000000001</v>
      </c>
      <c r="D1526" s="3">
        <f t="shared" si="46"/>
        <v>-5.3699999999998909</v>
      </c>
      <c r="E1526">
        <f t="shared" si="47"/>
        <v>0</v>
      </c>
    </row>
    <row r="1527" spans="1:5" ht="15" thickBot="1" x14ac:dyDescent="0.35">
      <c r="A1527" s="5">
        <v>40340</v>
      </c>
      <c r="B1527" s="1">
        <v>1082.6500000000001</v>
      </c>
      <c r="C1527" s="1">
        <v>1091.5999999999999</v>
      </c>
      <c r="D1527" s="3">
        <f t="shared" si="46"/>
        <v>8.9499999999998181</v>
      </c>
      <c r="E1527">
        <f t="shared" si="47"/>
        <v>1</v>
      </c>
    </row>
    <row r="1528" spans="1:5" ht="15" thickBot="1" x14ac:dyDescent="0.35">
      <c r="A1528" s="5">
        <v>40339</v>
      </c>
      <c r="B1528" s="1">
        <v>1058.77</v>
      </c>
      <c r="C1528" s="1">
        <v>1086.8399999999999</v>
      </c>
      <c r="D1528" s="3">
        <f t="shared" si="46"/>
        <v>28.069999999999936</v>
      </c>
      <c r="E1528">
        <f t="shared" si="47"/>
        <v>1</v>
      </c>
    </row>
    <row r="1529" spans="1:5" ht="15" thickBot="1" x14ac:dyDescent="0.35">
      <c r="A1529" s="5">
        <v>40338</v>
      </c>
      <c r="B1529" s="1">
        <v>1062.75</v>
      </c>
      <c r="C1529" s="1">
        <v>1055.69</v>
      </c>
      <c r="D1529" s="3">
        <f t="shared" si="46"/>
        <v>-7.0599999999999454</v>
      </c>
      <c r="E1529">
        <f t="shared" si="47"/>
        <v>0</v>
      </c>
    </row>
    <row r="1530" spans="1:5" ht="15" thickBot="1" x14ac:dyDescent="0.35">
      <c r="A1530" s="5">
        <v>40337</v>
      </c>
      <c r="B1530" s="1">
        <v>1050.81</v>
      </c>
      <c r="C1530" s="1">
        <v>1062</v>
      </c>
      <c r="D1530" s="3">
        <f t="shared" si="46"/>
        <v>11.190000000000055</v>
      </c>
      <c r="E1530">
        <f t="shared" si="47"/>
        <v>1</v>
      </c>
    </row>
    <row r="1531" spans="1:5" ht="15" thickBot="1" x14ac:dyDescent="0.35">
      <c r="A1531" s="5">
        <v>40336</v>
      </c>
      <c r="B1531" s="1">
        <v>1065.8399999999999</v>
      </c>
      <c r="C1531" s="1">
        <v>1050.47</v>
      </c>
      <c r="D1531" s="3">
        <f t="shared" si="46"/>
        <v>-15.369999999999891</v>
      </c>
      <c r="E1531">
        <f t="shared" si="47"/>
        <v>0</v>
      </c>
    </row>
    <row r="1532" spans="1:5" ht="15" thickBot="1" x14ac:dyDescent="0.35">
      <c r="A1532" s="5">
        <v>40333</v>
      </c>
      <c r="B1532" s="1">
        <v>1098.43</v>
      </c>
      <c r="C1532" s="1">
        <v>1064.8800000000001</v>
      </c>
      <c r="D1532" s="3">
        <f t="shared" si="46"/>
        <v>-33.549999999999955</v>
      </c>
      <c r="E1532">
        <f t="shared" si="47"/>
        <v>0</v>
      </c>
    </row>
    <row r="1533" spans="1:5" ht="15" thickBot="1" x14ac:dyDescent="0.35">
      <c r="A1533" s="5">
        <v>40332</v>
      </c>
      <c r="B1533" s="1">
        <v>1098.82</v>
      </c>
      <c r="C1533" s="1">
        <v>1102.83</v>
      </c>
      <c r="D1533" s="3">
        <f t="shared" si="46"/>
        <v>4.0099999999999909</v>
      </c>
      <c r="E1533">
        <f t="shared" si="47"/>
        <v>1</v>
      </c>
    </row>
    <row r="1534" spans="1:5" ht="15" thickBot="1" x14ac:dyDescent="0.35">
      <c r="A1534" s="5">
        <v>40331</v>
      </c>
      <c r="B1534" s="1">
        <v>1073.01</v>
      </c>
      <c r="C1534" s="1">
        <v>1098.3800000000001</v>
      </c>
      <c r="D1534" s="3">
        <f t="shared" si="46"/>
        <v>25.370000000000118</v>
      </c>
      <c r="E1534">
        <f t="shared" si="47"/>
        <v>1</v>
      </c>
    </row>
    <row r="1535" spans="1:5" ht="15" thickBot="1" x14ac:dyDescent="0.35">
      <c r="A1535" s="5">
        <v>40330</v>
      </c>
      <c r="B1535" s="1">
        <v>1087.3</v>
      </c>
      <c r="C1535" s="1">
        <v>1070.71</v>
      </c>
      <c r="D1535" s="3">
        <f t="shared" si="46"/>
        <v>-16.589999999999918</v>
      </c>
      <c r="E1535">
        <f t="shared" si="47"/>
        <v>0</v>
      </c>
    </row>
    <row r="1536" spans="1:5" ht="15" thickBot="1" x14ac:dyDescent="0.35">
      <c r="A1536" s="5">
        <v>40326</v>
      </c>
      <c r="B1536" s="1">
        <v>1102.5899999999999</v>
      </c>
      <c r="C1536" s="1">
        <v>1089.4100000000001</v>
      </c>
      <c r="D1536" s="3">
        <f t="shared" si="46"/>
        <v>-13.179999999999836</v>
      </c>
      <c r="E1536">
        <f t="shared" si="47"/>
        <v>0</v>
      </c>
    </row>
    <row r="1537" spans="1:5" ht="15" thickBot="1" x14ac:dyDescent="0.35">
      <c r="A1537" s="5">
        <v>40325</v>
      </c>
      <c r="B1537" s="1">
        <v>1074.27</v>
      </c>
      <c r="C1537" s="1">
        <v>1103.06</v>
      </c>
      <c r="D1537" s="3">
        <f t="shared" si="46"/>
        <v>28.789999999999964</v>
      </c>
      <c r="E1537">
        <f t="shared" si="47"/>
        <v>1</v>
      </c>
    </row>
    <row r="1538" spans="1:5" ht="15" thickBot="1" x14ac:dyDescent="0.35">
      <c r="A1538" s="5">
        <v>40324</v>
      </c>
      <c r="B1538" s="1">
        <v>1075.51</v>
      </c>
      <c r="C1538" s="1">
        <v>1067.95</v>
      </c>
      <c r="D1538" s="3">
        <f t="shared" si="46"/>
        <v>-7.5599999999999454</v>
      </c>
      <c r="E1538">
        <f t="shared" si="47"/>
        <v>0</v>
      </c>
    </row>
    <row r="1539" spans="1:5" ht="15" thickBot="1" x14ac:dyDescent="0.35">
      <c r="A1539" s="5">
        <v>40323</v>
      </c>
      <c r="B1539" s="1">
        <v>1067.42</v>
      </c>
      <c r="C1539" s="1">
        <v>1074.03</v>
      </c>
      <c r="D1539" s="3">
        <f t="shared" ref="D1539:D1602" si="48">C1539-B1539</f>
        <v>6.6099999999999</v>
      </c>
      <c r="E1539">
        <f t="shared" ref="E1539:E1602" si="49">IF(D1539&gt;=0,1,0)</f>
        <v>1</v>
      </c>
    </row>
    <row r="1540" spans="1:5" ht="15" thickBot="1" x14ac:dyDescent="0.35">
      <c r="A1540" s="5">
        <v>40322</v>
      </c>
      <c r="B1540" s="1">
        <v>1084.78</v>
      </c>
      <c r="C1540" s="1">
        <v>1073.6500000000001</v>
      </c>
      <c r="D1540" s="3">
        <f t="shared" si="48"/>
        <v>-11.129999999999882</v>
      </c>
      <c r="E1540">
        <f t="shared" si="49"/>
        <v>0</v>
      </c>
    </row>
    <row r="1541" spans="1:5" ht="15" thickBot="1" x14ac:dyDescent="0.35">
      <c r="A1541" s="5">
        <v>40319</v>
      </c>
      <c r="B1541" s="1">
        <v>1067.26</v>
      </c>
      <c r="C1541" s="1">
        <v>1087.69</v>
      </c>
      <c r="D1541" s="3">
        <f t="shared" si="48"/>
        <v>20.430000000000064</v>
      </c>
      <c r="E1541">
        <f t="shared" si="49"/>
        <v>1</v>
      </c>
    </row>
    <row r="1542" spans="1:5" ht="15" thickBot="1" x14ac:dyDescent="0.35">
      <c r="A1542" s="5">
        <v>40318</v>
      </c>
      <c r="B1542" s="1">
        <v>1107.3399999999999</v>
      </c>
      <c r="C1542" s="1">
        <v>1071.5899999999999</v>
      </c>
      <c r="D1542" s="3">
        <f t="shared" si="48"/>
        <v>-35.75</v>
      </c>
      <c r="E1542">
        <f t="shared" si="49"/>
        <v>0</v>
      </c>
    </row>
    <row r="1543" spans="1:5" ht="15" thickBot="1" x14ac:dyDescent="0.35">
      <c r="A1543" s="5">
        <v>40317</v>
      </c>
      <c r="B1543" s="1">
        <v>1119.57</v>
      </c>
      <c r="C1543" s="1">
        <v>1115.05</v>
      </c>
      <c r="D1543" s="3">
        <f t="shared" si="48"/>
        <v>-4.5199999999999818</v>
      </c>
      <c r="E1543">
        <f t="shared" si="49"/>
        <v>0</v>
      </c>
    </row>
    <row r="1544" spans="1:5" ht="15" thickBot="1" x14ac:dyDescent="0.35">
      <c r="A1544" s="5">
        <v>40316</v>
      </c>
      <c r="B1544" s="1">
        <v>1138.78</v>
      </c>
      <c r="C1544" s="1">
        <v>1120.8</v>
      </c>
      <c r="D1544" s="3">
        <f t="shared" si="48"/>
        <v>-17.980000000000018</v>
      </c>
      <c r="E1544">
        <f t="shared" si="49"/>
        <v>0</v>
      </c>
    </row>
    <row r="1545" spans="1:5" ht="15" thickBot="1" x14ac:dyDescent="0.35">
      <c r="A1545" s="5">
        <v>40315</v>
      </c>
      <c r="B1545" s="1">
        <v>1136.52</v>
      </c>
      <c r="C1545" s="1">
        <v>1136.94</v>
      </c>
      <c r="D1545" s="3">
        <f t="shared" si="48"/>
        <v>0.42000000000007276</v>
      </c>
      <c r="E1545">
        <f t="shared" si="49"/>
        <v>1</v>
      </c>
    </row>
    <row r="1546" spans="1:5" ht="15" thickBot="1" x14ac:dyDescent="0.35">
      <c r="A1546" s="5">
        <v>40312</v>
      </c>
      <c r="B1546" s="1">
        <v>1157.19</v>
      </c>
      <c r="C1546" s="1">
        <v>1135.68</v>
      </c>
      <c r="D1546" s="3">
        <f t="shared" si="48"/>
        <v>-21.509999999999991</v>
      </c>
      <c r="E1546">
        <f t="shared" si="49"/>
        <v>0</v>
      </c>
    </row>
    <row r="1547" spans="1:5" ht="15" thickBot="1" x14ac:dyDescent="0.35">
      <c r="A1547" s="5">
        <v>40311</v>
      </c>
      <c r="B1547" s="1">
        <v>1170.04</v>
      </c>
      <c r="C1547" s="1">
        <v>1157.44</v>
      </c>
      <c r="D1547" s="3">
        <f t="shared" si="48"/>
        <v>-12.599999999999909</v>
      </c>
      <c r="E1547">
        <f t="shared" si="49"/>
        <v>0</v>
      </c>
    </row>
    <row r="1548" spans="1:5" ht="15" thickBot="1" x14ac:dyDescent="0.35">
      <c r="A1548" s="5">
        <v>40310</v>
      </c>
      <c r="B1548" s="1">
        <v>1155.43</v>
      </c>
      <c r="C1548" s="1">
        <v>1171.67</v>
      </c>
      <c r="D1548" s="3">
        <f t="shared" si="48"/>
        <v>16.240000000000009</v>
      </c>
      <c r="E1548">
        <f t="shared" si="49"/>
        <v>1</v>
      </c>
    </row>
    <row r="1549" spans="1:5" ht="15" thickBot="1" x14ac:dyDescent="0.35">
      <c r="A1549" s="5">
        <v>40309</v>
      </c>
      <c r="B1549" s="1">
        <v>1156.3900000000001</v>
      </c>
      <c r="C1549" s="1">
        <v>1155.79</v>
      </c>
      <c r="D1549" s="3">
        <f t="shared" si="48"/>
        <v>-0.60000000000013642</v>
      </c>
      <c r="E1549">
        <f t="shared" si="49"/>
        <v>0</v>
      </c>
    </row>
    <row r="1550" spans="1:5" ht="15" thickBot="1" x14ac:dyDescent="0.35">
      <c r="A1550" s="5">
        <v>40308</v>
      </c>
      <c r="B1550" s="1">
        <v>1122.27</v>
      </c>
      <c r="C1550" s="1">
        <v>1159.73</v>
      </c>
      <c r="D1550" s="3">
        <f t="shared" si="48"/>
        <v>37.460000000000036</v>
      </c>
      <c r="E1550">
        <f t="shared" si="49"/>
        <v>1</v>
      </c>
    </row>
    <row r="1551" spans="1:5" ht="15" thickBot="1" x14ac:dyDescent="0.35">
      <c r="A1551" s="5">
        <v>40305</v>
      </c>
      <c r="B1551" s="1">
        <v>1127.04</v>
      </c>
      <c r="C1551" s="1">
        <v>1110.8800000000001</v>
      </c>
      <c r="D1551" s="3">
        <f t="shared" si="48"/>
        <v>-16.159999999999854</v>
      </c>
      <c r="E1551">
        <f t="shared" si="49"/>
        <v>0</v>
      </c>
    </row>
    <row r="1552" spans="1:5" ht="15" thickBot="1" x14ac:dyDescent="0.35">
      <c r="A1552" s="5">
        <v>40304</v>
      </c>
      <c r="B1552" s="1">
        <v>1164.3800000000001</v>
      </c>
      <c r="C1552" s="1">
        <v>1128.1500000000001</v>
      </c>
      <c r="D1552" s="3">
        <f t="shared" si="48"/>
        <v>-36.230000000000018</v>
      </c>
      <c r="E1552">
        <f t="shared" si="49"/>
        <v>0</v>
      </c>
    </row>
    <row r="1553" spans="1:5" ht="15" thickBot="1" x14ac:dyDescent="0.35">
      <c r="A1553" s="5">
        <v>40303</v>
      </c>
      <c r="B1553" s="1">
        <v>1169.24</v>
      </c>
      <c r="C1553" s="1">
        <v>1165.8699999999999</v>
      </c>
      <c r="D1553" s="3">
        <f t="shared" si="48"/>
        <v>-3.3700000000001182</v>
      </c>
      <c r="E1553">
        <f t="shared" si="49"/>
        <v>0</v>
      </c>
    </row>
    <row r="1554" spans="1:5" ht="15" thickBot="1" x14ac:dyDescent="0.35">
      <c r="A1554" s="5">
        <v>40302</v>
      </c>
      <c r="B1554" s="1">
        <v>1197.5</v>
      </c>
      <c r="C1554" s="1">
        <v>1173.5999999999999</v>
      </c>
      <c r="D1554" s="3">
        <f t="shared" si="48"/>
        <v>-23.900000000000091</v>
      </c>
      <c r="E1554">
        <f t="shared" si="49"/>
        <v>0</v>
      </c>
    </row>
    <row r="1555" spans="1:5" ht="15" thickBot="1" x14ac:dyDescent="0.35">
      <c r="A1555" s="5">
        <v>40301</v>
      </c>
      <c r="B1555" s="1">
        <v>1188.58</v>
      </c>
      <c r="C1555" s="1">
        <v>1202.26</v>
      </c>
      <c r="D1555" s="3">
        <f t="shared" si="48"/>
        <v>13.680000000000064</v>
      </c>
      <c r="E1555">
        <f t="shared" si="49"/>
        <v>1</v>
      </c>
    </row>
    <row r="1556" spans="1:5" ht="15" thickBot="1" x14ac:dyDescent="0.35">
      <c r="A1556" s="5">
        <v>40298</v>
      </c>
      <c r="B1556" s="1">
        <v>1206.77</v>
      </c>
      <c r="C1556" s="1">
        <v>1186.69</v>
      </c>
      <c r="D1556" s="3">
        <f t="shared" si="48"/>
        <v>-20.079999999999927</v>
      </c>
      <c r="E1556">
        <f t="shared" si="49"/>
        <v>0</v>
      </c>
    </row>
    <row r="1557" spans="1:5" ht="15" thickBot="1" x14ac:dyDescent="0.35">
      <c r="A1557" s="5">
        <v>40297</v>
      </c>
      <c r="B1557" s="1">
        <v>1193.3</v>
      </c>
      <c r="C1557" s="1">
        <v>1206.78</v>
      </c>
      <c r="D1557" s="3">
        <f t="shared" si="48"/>
        <v>13.480000000000018</v>
      </c>
      <c r="E1557">
        <f t="shared" si="49"/>
        <v>1</v>
      </c>
    </row>
    <row r="1558" spans="1:5" ht="15" thickBot="1" x14ac:dyDescent="0.35">
      <c r="A1558" s="5">
        <v>40296</v>
      </c>
      <c r="B1558" s="1">
        <v>1184.5899999999999</v>
      </c>
      <c r="C1558" s="1">
        <v>1191.3599999999999</v>
      </c>
      <c r="D1558" s="3">
        <f t="shared" si="48"/>
        <v>6.7699999999999818</v>
      </c>
      <c r="E1558">
        <f t="shared" si="49"/>
        <v>1</v>
      </c>
    </row>
    <row r="1559" spans="1:5" ht="15" thickBot="1" x14ac:dyDescent="0.35">
      <c r="A1559" s="5">
        <v>40295</v>
      </c>
      <c r="B1559" s="1">
        <v>1209.92</v>
      </c>
      <c r="C1559" s="1">
        <v>1183.71</v>
      </c>
      <c r="D1559" s="3">
        <f t="shared" si="48"/>
        <v>-26.210000000000036</v>
      </c>
      <c r="E1559">
        <f t="shared" si="49"/>
        <v>0</v>
      </c>
    </row>
    <row r="1560" spans="1:5" ht="15" thickBot="1" x14ac:dyDescent="0.35">
      <c r="A1560" s="5">
        <v>40294</v>
      </c>
      <c r="B1560" s="1">
        <v>1217.07</v>
      </c>
      <c r="C1560" s="1">
        <v>1212.05</v>
      </c>
      <c r="D1560" s="3">
        <f t="shared" si="48"/>
        <v>-5.0199999999999818</v>
      </c>
      <c r="E1560">
        <f t="shared" si="49"/>
        <v>0</v>
      </c>
    </row>
    <row r="1561" spans="1:5" ht="15" thickBot="1" x14ac:dyDescent="0.35">
      <c r="A1561" s="5">
        <v>40291</v>
      </c>
      <c r="B1561" s="1">
        <v>1207.8699999999999</v>
      </c>
      <c r="C1561" s="1">
        <v>1217.28</v>
      </c>
      <c r="D1561" s="3">
        <f t="shared" si="48"/>
        <v>9.4100000000000819</v>
      </c>
      <c r="E1561">
        <f t="shared" si="49"/>
        <v>1</v>
      </c>
    </row>
    <row r="1562" spans="1:5" ht="15" thickBot="1" x14ac:dyDescent="0.35">
      <c r="A1562" s="5">
        <v>40290</v>
      </c>
      <c r="B1562" s="1">
        <v>1202.52</v>
      </c>
      <c r="C1562" s="1">
        <v>1208.67</v>
      </c>
      <c r="D1562" s="3">
        <f t="shared" si="48"/>
        <v>6.1500000000000909</v>
      </c>
      <c r="E1562">
        <f t="shared" si="49"/>
        <v>1</v>
      </c>
    </row>
    <row r="1563" spans="1:5" ht="15" thickBot="1" x14ac:dyDescent="0.35">
      <c r="A1563" s="5">
        <v>40289</v>
      </c>
      <c r="B1563" s="1">
        <v>1207.1600000000001</v>
      </c>
      <c r="C1563" s="1">
        <v>1205.94</v>
      </c>
      <c r="D1563" s="3">
        <f t="shared" si="48"/>
        <v>-1.2200000000000273</v>
      </c>
      <c r="E1563">
        <f t="shared" si="49"/>
        <v>0</v>
      </c>
    </row>
    <row r="1564" spans="1:5" ht="15" thickBot="1" x14ac:dyDescent="0.35">
      <c r="A1564" s="5">
        <v>40288</v>
      </c>
      <c r="B1564" s="1">
        <v>1199.04</v>
      </c>
      <c r="C1564" s="1">
        <v>1207.17</v>
      </c>
      <c r="D1564" s="3">
        <f t="shared" si="48"/>
        <v>8.1300000000001091</v>
      </c>
      <c r="E1564">
        <f t="shared" si="49"/>
        <v>1</v>
      </c>
    </row>
    <row r="1565" spans="1:5" ht="15" thickBot="1" x14ac:dyDescent="0.35">
      <c r="A1565" s="5">
        <v>40287</v>
      </c>
      <c r="B1565" s="1">
        <v>1192.06</v>
      </c>
      <c r="C1565" s="1">
        <v>1197.52</v>
      </c>
      <c r="D1565" s="3">
        <f t="shared" si="48"/>
        <v>5.4600000000000364</v>
      </c>
      <c r="E1565">
        <f t="shared" si="49"/>
        <v>1</v>
      </c>
    </row>
    <row r="1566" spans="1:5" ht="15" thickBot="1" x14ac:dyDescent="0.35">
      <c r="A1566" s="5">
        <v>40284</v>
      </c>
      <c r="B1566" s="1">
        <v>1210.17</v>
      </c>
      <c r="C1566" s="1">
        <v>1192.1300000000001</v>
      </c>
      <c r="D1566" s="3">
        <f t="shared" si="48"/>
        <v>-18.039999999999964</v>
      </c>
      <c r="E1566">
        <f t="shared" si="49"/>
        <v>0</v>
      </c>
    </row>
    <row r="1567" spans="1:5" ht="15" thickBot="1" x14ac:dyDescent="0.35">
      <c r="A1567" s="5">
        <v>40283</v>
      </c>
      <c r="B1567" s="1">
        <v>1210.77</v>
      </c>
      <c r="C1567" s="1">
        <v>1211.67</v>
      </c>
      <c r="D1567" s="3">
        <f t="shared" si="48"/>
        <v>0.90000000000009095</v>
      </c>
      <c r="E1567">
        <f t="shared" si="49"/>
        <v>1</v>
      </c>
    </row>
    <row r="1568" spans="1:5" ht="15" thickBot="1" x14ac:dyDescent="0.35">
      <c r="A1568" s="5">
        <v>40282</v>
      </c>
      <c r="B1568" s="1">
        <v>1198.69</v>
      </c>
      <c r="C1568" s="1">
        <v>1210.6500000000001</v>
      </c>
      <c r="D1568" s="3">
        <f t="shared" si="48"/>
        <v>11.960000000000036</v>
      </c>
      <c r="E1568">
        <f t="shared" si="49"/>
        <v>1</v>
      </c>
    </row>
    <row r="1569" spans="1:5" ht="15" thickBot="1" x14ac:dyDescent="0.35">
      <c r="A1569" s="5">
        <v>40281</v>
      </c>
      <c r="B1569" s="1">
        <v>1195.94</v>
      </c>
      <c r="C1569" s="1">
        <v>1197.3</v>
      </c>
      <c r="D1569" s="3">
        <f t="shared" si="48"/>
        <v>1.3599999999999</v>
      </c>
      <c r="E1569">
        <f t="shared" si="49"/>
        <v>1</v>
      </c>
    </row>
    <row r="1570" spans="1:5" ht="15" thickBot="1" x14ac:dyDescent="0.35">
      <c r="A1570" s="5">
        <v>40280</v>
      </c>
      <c r="B1570" s="1">
        <v>1194.94</v>
      </c>
      <c r="C1570" s="1">
        <v>1196.48</v>
      </c>
      <c r="D1570" s="3">
        <f t="shared" si="48"/>
        <v>1.5399999999999636</v>
      </c>
      <c r="E1570">
        <f t="shared" si="49"/>
        <v>1</v>
      </c>
    </row>
    <row r="1571" spans="1:5" ht="15" thickBot="1" x14ac:dyDescent="0.35">
      <c r="A1571" s="5">
        <v>40277</v>
      </c>
      <c r="B1571" s="1">
        <v>1187.47</v>
      </c>
      <c r="C1571" s="1">
        <v>1194.3699999999999</v>
      </c>
      <c r="D1571" s="3">
        <f t="shared" si="48"/>
        <v>6.8999999999998636</v>
      </c>
      <c r="E1571">
        <f t="shared" si="49"/>
        <v>1</v>
      </c>
    </row>
    <row r="1572" spans="1:5" ht="15" thickBot="1" x14ac:dyDescent="0.35">
      <c r="A1572" s="5">
        <v>40276</v>
      </c>
      <c r="B1572" s="1">
        <v>1181.75</v>
      </c>
      <c r="C1572" s="1">
        <v>1186.44</v>
      </c>
      <c r="D1572" s="3">
        <f t="shared" si="48"/>
        <v>4.6900000000000546</v>
      </c>
      <c r="E1572">
        <f t="shared" si="49"/>
        <v>1</v>
      </c>
    </row>
    <row r="1573" spans="1:5" ht="15" thickBot="1" x14ac:dyDescent="0.35">
      <c r="A1573" s="5">
        <v>40275</v>
      </c>
      <c r="B1573" s="1">
        <v>1188.23</v>
      </c>
      <c r="C1573" s="1">
        <v>1182.45</v>
      </c>
      <c r="D1573" s="3">
        <f t="shared" si="48"/>
        <v>-5.7799999999999727</v>
      </c>
      <c r="E1573">
        <f t="shared" si="49"/>
        <v>0</v>
      </c>
    </row>
    <row r="1574" spans="1:5" ht="15" thickBot="1" x14ac:dyDescent="0.35">
      <c r="A1574" s="5">
        <v>40274</v>
      </c>
      <c r="B1574" s="1">
        <v>1186.01</v>
      </c>
      <c r="C1574" s="1">
        <v>1189.44</v>
      </c>
      <c r="D1574" s="3">
        <f t="shared" si="48"/>
        <v>3.4300000000000637</v>
      </c>
      <c r="E1574">
        <f t="shared" si="49"/>
        <v>1</v>
      </c>
    </row>
    <row r="1575" spans="1:5" ht="15" thickBot="1" x14ac:dyDescent="0.35">
      <c r="A1575" s="5">
        <v>40273</v>
      </c>
      <c r="B1575" s="1">
        <v>1178.71</v>
      </c>
      <c r="C1575" s="1">
        <v>1187.44</v>
      </c>
      <c r="D1575" s="3">
        <f t="shared" si="48"/>
        <v>8.7300000000000182</v>
      </c>
      <c r="E1575">
        <f t="shared" si="49"/>
        <v>1</v>
      </c>
    </row>
    <row r="1576" spans="1:5" ht="15" thickBot="1" x14ac:dyDescent="0.35">
      <c r="A1576" s="5">
        <v>40269</v>
      </c>
      <c r="B1576" s="1">
        <v>1171.23</v>
      </c>
      <c r="C1576" s="1">
        <v>1178.0999999999999</v>
      </c>
      <c r="D1576" s="3">
        <f t="shared" si="48"/>
        <v>6.8699999999998909</v>
      </c>
      <c r="E1576">
        <f t="shared" si="49"/>
        <v>1</v>
      </c>
    </row>
    <row r="1577" spans="1:5" ht="15" thickBot="1" x14ac:dyDescent="0.35">
      <c r="A1577" s="5">
        <v>40268</v>
      </c>
      <c r="B1577" s="1">
        <v>1171.75</v>
      </c>
      <c r="C1577" s="1">
        <v>1169.43</v>
      </c>
      <c r="D1577" s="3">
        <f t="shared" si="48"/>
        <v>-2.3199999999999363</v>
      </c>
      <c r="E1577">
        <f t="shared" si="49"/>
        <v>0</v>
      </c>
    </row>
    <row r="1578" spans="1:5" ht="15" thickBot="1" x14ac:dyDescent="0.35">
      <c r="A1578" s="5">
        <v>40267</v>
      </c>
      <c r="B1578" s="1">
        <v>1173.75</v>
      </c>
      <c r="C1578" s="1">
        <v>1173.27</v>
      </c>
      <c r="D1578" s="3">
        <f t="shared" si="48"/>
        <v>-0.48000000000001819</v>
      </c>
      <c r="E1578">
        <f t="shared" si="49"/>
        <v>0</v>
      </c>
    </row>
    <row r="1579" spans="1:5" ht="15" thickBot="1" x14ac:dyDescent="0.35">
      <c r="A1579" s="5">
        <v>40266</v>
      </c>
      <c r="B1579" s="1">
        <v>1167.71</v>
      </c>
      <c r="C1579" s="1">
        <v>1173.22</v>
      </c>
      <c r="D1579" s="3">
        <f t="shared" si="48"/>
        <v>5.5099999999999909</v>
      </c>
      <c r="E1579">
        <f t="shared" si="49"/>
        <v>1</v>
      </c>
    </row>
    <row r="1580" spans="1:5" ht="15" thickBot="1" x14ac:dyDescent="0.35">
      <c r="A1580" s="5">
        <v>40263</v>
      </c>
      <c r="B1580" s="1">
        <v>1167.58</v>
      </c>
      <c r="C1580" s="1">
        <v>1166.5899999999999</v>
      </c>
      <c r="D1580" s="3">
        <f t="shared" si="48"/>
        <v>-0.99000000000000909</v>
      </c>
      <c r="E1580">
        <f t="shared" si="49"/>
        <v>0</v>
      </c>
    </row>
    <row r="1581" spans="1:5" ht="15" thickBot="1" x14ac:dyDescent="0.35">
      <c r="A1581" s="5">
        <v>40262</v>
      </c>
      <c r="B1581" s="1">
        <v>1170.03</v>
      </c>
      <c r="C1581" s="1">
        <v>1165.73</v>
      </c>
      <c r="D1581" s="3">
        <f t="shared" si="48"/>
        <v>-4.2999999999999545</v>
      </c>
      <c r="E1581">
        <f t="shared" si="49"/>
        <v>0</v>
      </c>
    </row>
    <row r="1582" spans="1:5" ht="15" thickBot="1" x14ac:dyDescent="0.35">
      <c r="A1582" s="5">
        <v>40261</v>
      </c>
      <c r="B1582" s="1">
        <v>1172.7</v>
      </c>
      <c r="C1582" s="1">
        <v>1167.72</v>
      </c>
      <c r="D1582" s="3">
        <f t="shared" si="48"/>
        <v>-4.9800000000000182</v>
      </c>
      <c r="E1582">
        <f t="shared" si="49"/>
        <v>0</v>
      </c>
    </row>
    <row r="1583" spans="1:5" ht="15" thickBot="1" x14ac:dyDescent="0.35">
      <c r="A1583" s="5">
        <v>40260</v>
      </c>
      <c r="B1583" s="1">
        <v>1166.47</v>
      </c>
      <c r="C1583" s="1">
        <v>1174.17</v>
      </c>
      <c r="D1583" s="3">
        <f t="shared" si="48"/>
        <v>7.7000000000000455</v>
      </c>
      <c r="E1583">
        <f t="shared" si="49"/>
        <v>1</v>
      </c>
    </row>
    <row r="1584" spans="1:5" ht="15" thickBot="1" x14ac:dyDescent="0.35">
      <c r="A1584" s="5">
        <v>40259</v>
      </c>
      <c r="B1584" s="1">
        <v>1157.25</v>
      </c>
      <c r="C1584" s="1">
        <v>1165.81</v>
      </c>
      <c r="D1584" s="3">
        <f t="shared" si="48"/>
        <v>8.5599999999999454</v>
      </c>
      <c r="E1584">
        <f t="shared" si="49"/>
        <v>1</v>
      </c>
    </row>
    <row r="1585" spans="1:5" ht="15" thickBot="1" x14ac:dyDescent="0.35">
      <c r="A1585" s="5">
        <v>40256</v>
      </c>
      <c r="B1585" s="1">
        <v>1166.68</v>
      </c>
      <c r="C1585" s="1">
        <v>1159.9000000000001</v>
      </c>
      <c r="D1585" s="3">
        <f t="shared" si="48"/>
        <v>-6.7799999999999727</v>
      </c>
      <c r="E1585">
        <f t="shared" si="49"/>
        <v>0</v>
      </c>
    </row>
    <row r="1586" spans="1:5" ht="15" thickBot="1" x14ac:dyDescent="0.35">
      <c r="A1586" s="5">
        <v>40255</v>
      </c>
      <c r="B1586" s="1">
        <v>1166.1300000000001</v>
      </c>
      <c r="C1586" s="1">
        <v>1165.83</v>
      </c>
      <c r="D1586" s="3">
        <f t="shared" si="48"/>
        <v>-0.3000000000001819</v>
      </c>
      <c r="E1586">
        <f t="shared" si="49"/>
        <v>0</v>
      </c>
    </row>
    <row r="1587" spans="1:5" ht="15" thickBot="1" x14ac:dyDescent="0.35">
      <c r="A1587" s="5">
        <v>40254</v>
      </c>
      <c r="B1587" s="1">
        <v>1159.94</v>
      </c>
      <c r="C1587" s="1">
        <v>1166.21</v>
      </c>
      <c r="D1587" s="3">
        <f t="shared" si="48"/>
        <v>6.2699999999999818</v>
      </c>
      <c r="E1587">
        <f t="shared" si="49"/>
        <v>1</v>
      </c>
    </row>
    <row r="1588" spans="1:5" ht="15" thickBot="1" x14ac:dyDescent="0.35">
      <c r="A1588" s="5">
        <v>40253</v>
      </c>
      <c r="B1588" s="1">
        <v>1150.83</v>
      </c>
      <c r="C1588" s="1">
        <v>1159.46</v>
      </c>
      <c r="D1588" s="3">
        <f t="shared" si="48"/>
        <v>8.6300000000001091</v>
      </c>
      <c r="E1588">
        <f t="shared" si="49"/>
        <v>1</v>
      </c>
    </row>
    <row r="1589" spans="1:5" ht="15" thickBot="1" x14ac:dyDescent="0.35">
      <c r="A1589" s="5">
        <v>40252</v>
      </c>
      <c r="B1589" s="1">
        <v>1148.53</v>
      </c>
      <c r="C1589" s="1">
        <v>1150.51</v>
      </c>
      <c r="D1589" s="3">
        <f t="shared" si="48"/>
        <v>1.9800000000000182</v>
      </c>
      <c r="E1589">
        <f t="shared" si="49"/>
        <v>1</v>
      </c>
    </row>
    <row r="1590" spans="1:5" ht="15" thickBot="1" x14ac:dyDescent="0.35">
      <c r="A1590" s="5">
        <v>40249</v>
      </c>
      <c r="B1590" s="1">
        <v>1151.71</v>
      </c>
      <c r="C1590" s="1">
        <v>1149.99</v>
      </c>
      <c r="D1590" s="3">
        <f t="shared" si="48"/>
        <v>-1.7200000000000273</v>
      </c>
      <c r="E1590">
        <f t="shared" si="49"/>
        <v>0</v>
      </c>
    </row>
    <row r="1591" spans="1:5" ht="15" thickBot="1" x14ac:dyDescent="0.35">
      <c r="A1591" s="5">
        <v>40248</v>
      </c>
      <c r="B1591" s="1">
        <v>1143.96</v>
      </c>
      <c r="C1591" s="1">
        <v>1150.24</v>
      </c>
      <c r="D1591" s="3">
        <f t="shared" si="48"/>
        <v>6.2799999999999727</v>
      </c>
      <c r="E1591">
        <f t="shared" si="49"/>
        <v>1</v>
      </c>
    </row>
    <row r="1592" spans="1:5" ht="15" thickBot="1" x14ac:dyDescent="0.35">
      <c r="A1592" s="5">
        <v>40247</v>
      </c>
      <c r="B1592" s="1">
        <v>1140.22</v>
      </c>
      <c r="C1592" s="1">
        <v>1145.6099999999999</v>
      </c>
      <c r="D1592" s="3">
        <f t="shared" si="48"/>
        <v>5.3899999999998727</v>
      </c>
      <c r="E1592">
        <f t="shared" si="49"/>
        <v>1</v>
      </c>
    </row>
    <row r="1593" spans="1:5" ht="15" thickBot="1" x14ac:dyDescent="0.35">
      <c r="A1593" s="5">
        <v>40246</v>
      </c>
      <c r="B1593" s="1">
        <v>1137.56</v>
      </c>
      <c r="C1593" s="1">
        <v>1140.45</v>
      </c>
      <c r="D1593" s="3">
        <f t="shared" si="48"/>
        <v>2.8900000000001</v>
      </c>
      <c r="E1593">
        <f t="shared" si="49"/>
        <v>1</v>
      </c>
    </row>
    <row r="1594" spans="1:5" ht="15" thickBot="1" x14ac:dyDescent="0.35">
      <c r="A1594" s="5">
        <v>40245</v>
      </c>
      <c r="B1594" s="1">
        <v>1138.4000000000001</v>
      </c>
      <c r="C1594" s="1">
        <v>1138.5</v>
      </c>
      <c r="D1594" s="3">
        <f t="shared" si="48"/>
        <v>9.9999999999909051E-2</v>
      </c>
      <c r="E1594">
        <f t="shared" si="49"/>
        <v>1</v>
      </c>
    </row>
    <row r="1595" spans="1:5" ht="15" thickBot="1" x14ac:dyDescent="0.35">
      <c r="A1595" s="5">
        <v>40242</v>
      </c>
      <c r="B1595" s="1">
        <v>1125.1199999999999</v>
      </c>
      <c r="C1595" s="1">
        <v>1138.7</v>
      </c>
      <c r="D1595" s="3">
        <f t="shared" si="48"/>
        <v>13.580000000000155</v>
      </c>
      <c r="E1595">
        <f t="shared" si="49"/>
        <v>1</v>
      </c>
    </row>
    <row r="1596" spans="1:5" ht="15" thickBot="1" x14ac:dyDescent="0.35">
      <c r="A1596" s="5">
        <v>40241</v>
      </c>
      <c r="B1596" s="1">
        <v>1119.1199999999999</v>
      </c>
      <c r="C1596" s="1">
        <v>1122.97</v>
      </c>
      <c r="D1596" s="3">
        <f t="shared" si="48"/>
        <v>3.8500000000001364</v>
      </c>
      <c r="E1596">
        <f t="shared" si="49"/>
        <v>1</v>
      </c>
    </row>
    <row r="1597" spans="1:5" ht="15" thickBot="1" x14ac:dyDescent="0.35">
      <c r="A1597" s="5">
        <v>40240</v>
      </c>
      <c r="B1597" s="1">
        <v>1119.3599999999999</v>
      </c>
      <c r="C1597" s="1">
        <v>1118.79</v>
      </c>
      <c r="D1597" s="3">
        <f t="shared" si="48"/>
        <v>-0.56999999999993634</v>
      </c>
      <c r="E1597">
        <f t="shared" si="49"/>
        <v>0</v>
      </c>
    </row>
    <row r="1598" spans="1:5" ht="15" thickBot="1" x14ac:dyDescent="0.35">
      <c r="A1598" s="5">
        <v>40239</v>
      </c>
      <c r="B1598" s="1">
        <v>1117.01</v>
      </c>
      <c r="C1598" s="1">
        <v>1118.31</v>
      </c>
      <c r="D1598" s="3">
        <f t="shared" si="48"/>
        <v>1.2999999999999545</v>
      </c>
      <c r="E1598">
        <f t="shared" si="49"/>
        <v>1</v>
      </c>
    </row>
    <row r="1599" spans="1:5" ht="15" thickBot="1" x14ac:dyDescent="0.35">
      <c r="A1599" s="5">
        <v>40238</v>
      </c>
      <c r="B1599" s="1">
        <v>1105.3599999999999</v>
      </c>
      <c r="C1599" s="1">
        <v>1115.71</v>
      </c>
      <c r="D1599" s="3">
        <f t="shared" si="48"/>
        <v>10.350000000000136</v>
      </c>
      <c r="E1599">
        <f t="shared" si="49"/>
        <v>1</v>
      </c>
    </row>
    <row r="1600" spans="1:5" ht="15" thickBot="1" x14ac:dyDescent="0.35">
      <c r="A1600" s="5">
        <v>40235</v>
      </c>
      <c r="B1600" s="1">
        <v>1103.0999999999999</v>
      </c>
      <c r="C1600" s="1">
        <v>1104.49</v>
      </c>
      <c r="D1600" s="3">
        <f t="shared" si="48"/>
        <v>1.3900000000001</v>
      </c>
      <c r="E1600">
        <f t="shared" si="49"/>
        <v>1</v>
      </c>
    </row>
    <row r="1601" spans="1:5" ht="15" thickBot="1" x14ac:dyDescent="0.35">
      <c r="A1601" s="5">
        <v>40234</v>
      </c>
      <c r="B1601" s="1">
        <v>1101.24</v>
      </c>
      <c r="C1601" s="1">
        <v>1102.94</v>
      </c>
      <c r="D1601" s="3">
        <f t="shared" si="48"/>
        <v>1.7000000000000455</v>
      </c>
      <c r="E1601">
        <f t="shared" si="49"/>
        <v>1</v>
      </c>
    </row>
    <row r="1602" spans="1:5" ht="15" thickBot="1" x14ac:dyDescent="0.35">
      <c r="A1602" s="5">
        <v>40233</v>
      </c>
      <c r="B1602" s="1">
        <v>1095.8900000000001</v>
      </c>
      <c r="C1602" s="1">
        <v>1105.24</v>
      </c>
      <c r="D1602" s="3">
        <f t="shared" si="48"/>
        <v>9.3499999999999091</v>
      </c>
      <c r="E1602">
        <f t="shared" si="49"/>
        <v>1</v>
      </c>
    </row>
    <row r="1603" spans="1:5" ht="15" thickBot="1" x14ac:dyDescent="0.35">
      <c r="A1603" s="5">
        <v>40232</v>
      </c>
      <c r="B1603" s="1">
        <v>1107.49</v>
      </c>
      <c r="C1603" s="1">
        <v>1094.5999999999999</v>
      </c>
      <c r="D1603" s="3">
        <f t="shared" ref="D1603:D1666" si="50">C1603-B1603</f>
        <v>-12.8900000000001</v>
      </c>
      <c r="E1603">
        <f t="shared" ref="E1603:E1666" si="51">IF(D1603&gt;=0,1,0)</f>
        <v>0</v>
      </c>
    </row>
    <row r="1604" spans="1:5" ht="15" thickBot="1" x14ac:dyDescent="0.35">
      <c r="A1604" s="5">
        <v>40231</v>
      </c>
      <c r="B1604" s="1">
        <v>1110</v>
      </c>
      <c r="C1604" s="1">
        <v>1108.01</v>
      </c>
      <c r="D1604" s="3">
        <f t="shared" si="50"/>
        <v>-1.9900000000000091</v>
      </c>
      <c r="E1604">
        <f t="shared" si="51"/>
        <v>0</v>
      </c>
    </row>
    <row r="1605" spans="1:5" ht="15" thickBot="1" x14ac:dyDescent="0.35">
      <c r="A1605" s="5">
        <v>40228</v>
      </c>
      <c r="B1605" s="1">
        <v>1105.49</v>
      </c>
      <c r="C1605" s="1">
        <v>1109.17</v>
      </c>
      <c r="D1605" s="3">
        <f t="shared" si="50"/>
        <v>3.6800000000000637</v>
      </c>
      <c r="E1605">
        <f t="shared" si="51"/>
        <v>1</v>
      </c>
    </row>
    <row r="1606" spans="1:5" ht="15" thickBot="1" x14ac:dyDescent="0.35">
      <c r="A1606" s="5">
        <v>40227</v>
      </c>
      <c r="B1606" s="1">
        <v>1099.03</v>
      </c>
      <c r="C1606" s="1">
        <v>1106.75</v>
      </c>
      <c r="D1606" s="3">
        <f t="shared" si="50"/>
        <v>7.7200000000000273</v>
      </c>
      <c r="E1606">
        <f t="shared" si="51"/>
        <v>1</v>
      </c>
    </row>
    <row r="1607" spans="1:5" ht="15" thickBot="1" x14ac:dyDescent="0.35">
      <c r="A1607" s="5">
        <v>40226</v>
      </c>
      <c r="B1607" s="1">
        <v>1096.1400000000001</v>
      </c>
      <c r="C1607" s="1">
        <v>1099.51</v>
      </c>
      <c r="D1607" s="3">
        <f t="shared" si="50"/>
        <v>3.3699999999998909</v>
      </c>
      <c r="E1607">
        <f t="shared" si="51"/>
        <v>1</v>
      </c>
    </row>
    <row r="1608" spans="1:5" ht="15" thickBot="1" x14ac:dyDescent="0.35">
      <c r="A1608" s="5">
        <v>40225</v>
      </c>
      <c r="B1608" s="1">
        <v>1079.1300000000001</v>
      </c>
      <c r="C1608" s="1">
        <v>1094.8699999999999</v>
      </c>
      <c r="D1608" s="3">
        <f t="shared" si="50"/>
        <v>15.739999999999782</v>
      </c>
      <c r="E1608">
        <f t="shared" si="51"/>
        <v>1</v>
      </c>
    </row>
    <row r="1609" spans="1:5" ht="15" thickBot="1" x14ac:dyDescent="0.35">
      <c r="A1609" s="5">
        <v>40221</v>
      </c>
      <c r="B1609" s="1">
        <v>1075.95</v>
      </c>
      <c r="C1609" s="1">
        <v>1075.51</v>
      </c>
      <c r="D1609" s="3">
        <f t="shared" si="50"/>
        <v>-0.44000000000005457</v>
      </c>
      <c r="E1609">
        <f t="shared" si="51"/>
        <v>0</v>
      </c>
    </row>
    <row r="1610" spans="1:5" ht="15" thickBot="1" x14ac:dyDescent="0.35">
      <c r="A1610" s="5">
        <v>40220</v>
      </c>
      <c r="B1610" s="1">
        <v>1067.0999999999999</v>
      </c>
      <c r="C1610" s="1">
        <v>1078.47</v>
      </c>
      <c r="D1610" s="3">
        <f t="shared" si="50"/>
        <v>11.370000000000118</v>
      </c>
      <c r="E1610">
        <f t="shared" si="51"/>
        <v>1</v>
      </c>
    </row>
    <row r="1611" spans="1:5" ht="15" thickBot="1" x14ac:dyDescent="0.35">
      <c r="A1611" s="5">
        <v>40219</v>
      </c>
      <c r="B1611" s="1">
        <v>1069.68</v>
      </c>
      <c r="C1611" s="1">
        <v>1068.1300000000001</v>
      </c>
      <c r="D1611" s="3">
        <f t="shared" si="50"/>
        <v>-1.5499999999999545</v>
      </c>
      <c r="E1611">
        <f t="shared" si="51"/>
        <v>0</v>
      </c>
    </row>
    <row r="1612" spans="1:5" ht="15" thickBot="1" x14ac:dyDescent="0.35">
      <c r="A1612" s="5">
        <v>40218</v>
      </c>
      <c r="B1612" s="1">
        <v>1060.06</v>
      </c>
      <c r="C1612" s="1">
        <v>1070.52</v>
      </c>
      <c r="D1612" s="3">
        <f t="shared" si="50"/>
        <v>10.460000000000036</v>
      </c>
      <c r="E1612">
        <f t="shared" si="51"/>
        <v>1</v>
      </c>
    </row>
    <row r="1613" spans="1:5" ht="15" thickBot="1" x14ac:dyDescent="0.35">
      <c r="A1613" s="5">
        <v>40217</v>
      </c>
      <c r="B1613" s="1">
        <v>1065.51</v>
      </c>
      <c r="C1613" s="1">
        <v>1056.74</v>
      </c>
      <c r="D1613" s="3">
        <f t="shared" si="50"/>
        <v>-8.7699999999999818</v>
      </c>
      <c r="E1613">
        <f t="shared" si="51"/>
        <v>0</v>
      </c>
    </row>
    <row r="1614" spans="1:5" ht="15" thickBot="1" x14ac:dyDescent="0.35">
      <c r="A1614" s="5">
        <v>40214</v>
      </c>
      <c r="B1614" s="1">
        <v>1064.1199999999999</v>
      </c>
      <c r="C1614" s="1">
        <v>1066.19</v>
      </c>
      <c r="D1614" s="3">
        <f t="shared" si="50"/>
        <v>2.0700000000001637</v>
      </c>
      <c r="E1614">
        <f t="shared" si="51"/>
        <v>1</v>
      </c>
    </row>
    <row r="1615" spans="1:5" ht="15" thickBot="1" x14ac:dyDescent="0.35">
      <c r="A1615" s="5">
        <v>40213</v>
      </c>
      <c r="B1615" s="1">
        <v>1097.25</v>
      </c>
      <c r="C1615" s="1">
        <v>1063.1099999999999</v>
      </c>
      <c r="D1615" s="3">
        <f t="shared" si="50"/>
        <v>-34.1400000000001</v>
      </c>
      <c r="E1615">
        <f t="shared" si="51"/>
        <v>0</v>
      </c>
    </row>
    <row r="1616" spans="1:5" ht="15" thickBot="1" x14ac:dyDescent="0.35">
      <c r="A1616" s="5">
        <v>40212</v>
      </c>
      <c r="B1616" s="1">
        <v>1100.67</v>
      </c>
      <c r="C1616" s="1">
        <v>1097.28</v>
      </c>
      <c r="D1616" s="3">
        <f t="shared" si="50"/>
        <v>-3.3900000000001</v>
      </c>
      <c r="E1616">
        <f t="shared" si="51"/>
        <v>0</v>
      </c>
    </row>
    <row r="1617" spans="1:5" ht="15" thickBot="1" x14ac:dyDescent="0.35">
      <c r="A1617" s="5">
        <v>40211</v>
      </c>
      <c r="B1617" s="1">
        <v>1090.05</v>
      </c>
      <c r="C1617" s="1">
        <v>1103.32</v>
      </c>
      <c r="D1617" s="3">
        <f t="shared" si="50"/>
        <v>13.269999999999982</v>
      </c>
      <c r="E1617">
        <f t="shared" si="51"/>
        <v>1</v>
      </c>
    </row>
    <row r="1618" spans="1:5" ht="15" thickBot="1" x14ac:dyDescent="0.35">
      <c r="A1618" s="5">
        <v>40210</v>
      </c>
      <c r="B1618" s="1">
        <v>1073.8900000000001</v>
      </c>
      <c r="C1618" s="1">
        <v>1089.19</v>
      </c>
      <c r="D1618" s="3">
        <f t="shared" si="50"/>
        <v>15.299999999999955</v>
      </c>
      <c r="E1618">
        <f t="shared" si="51"/>
        <v>1</v>
      </c>
    </row>
    <row r="1619" spans="1:5" ht="15" thickBot="1" x14ac:dyDescent="0.35">
      <c r="A1619" s="5">
        <v>40207</v>
      </c>
      <c r="B1619" s="1">
        <v>1087.6099999999999</v>
      </c>
      <c r="C1619" s="1">
        <v>1073.8699999999999</v>
      </c>
      <c r="D1619" s="3">
        <f t="shared" si="50"/>
        <v>-13.740000000000009</v>
      </c>
      <c r="E1619">
        <f t="shared" si="51"/>
        <v>0</v>
      </c>
    </row>
    <row r="1620" spans="1:5" ht="15" thickBot="1" x14ac:dyDescent="0.35">
      <c r="A1620" s="5">
        <v>40206</v>
      </c>
      <c r="B1620" s="1">
        <v>1096.93</v>
      </c>
      <c r="C1620" s="1">
        <v>1084.53</v>
      </c>
      <c r="D1620" s="3">
        <f t="shared" si="50"/>
        <v>-12.400000000000091</v>
      </c>
      <c r="E1620">
        <f t="shared" si="51"/>
        <v>0</v>
      </c>
    </row>
    <row r="1621" spans="1:5" ht="15" thickBot="1" x14ac:dyDescent="0.35">
      <c r="A1621" s="5">
        <v>40205</v>
      </c>
      <c r="B1621" s="1">
        <v>1091.94</v>
      </c>
      <c r="C1621" s="1">
        <v>1097.5</v>
      </c>
      <c r="D1621" s="3">
        <f t="shared" si="50"/>
        <v>5.5599999999999454</v>
      </c>
      <c r="E1621">
        <f t="shared" si="51"/>
        <v>1</v>
      </c>
    </row>
    <row r="1622" spans="1:5" ht="15" thickBot="1" x14ac:dyDescent="0.35">
      <c r="A1622" s="5">
        <v>40204</v>
      </c>
      <c r="B1622" s="1">
        <v>1095.8</v>
      </c>
      <c r="C1622" s="1">
        <v>1092.17</v>
      </c>
      <c r="D1622" s="3">
        <f t="shared" si="50"/>
        <v>-3.6299999999998818</v>
      </c>
      <c r="E1622">
        <f t="shared" si="51"/>
        <v>0</v>
      </c>
    </row>
    <row r="1623" spans="1:5" ht="15" thickBot="1" x14ac:dyDescent="0.35">
      <c r="A1623" s="5">
        <v>40203</v>
      </c>
      <c r="B1623" s="1">
        <v>1092.4000000000001</v>
      </c>
      <c r="C1623" s="1">
        <v>1096.78</v>
      </c>
      <c r="D1623" s="3">
        <f t="shared" si="50"/>
        <v>4.3799999999998818</v>
      </c>
      <c r="E1623">
        <f t="shared" si="51"/>
        <v>1</v>
      </c>
    </row>
    <row r="1624" spans="1:5" ht="15" thickBot="1" x14ac:dyDescent="0.35">
      <c r="A1624" s="5">
        <v>40200</v>
      </c>
      <c r="B1624" s="1">
        <v>1115.49</v>
      </c>
      <c r="C1624" s="1">
        <v>1091.76</v>
      </c>
      <c r="D1624" s="3">
        <f t="shared" si="50"/>
        <v>-23.730000000000018</v>
      </c>
      <c r="E1624">
        <f t="shared" si="51"/>
        <v>0</v>
      </c>
    </row>
    <row r="1625" spans="1:5" ht="15" thickBot="1" x14ac:dyDescent="0.35">
      <c r="A1625" s="5">
        <v>40199</v>
      </c>
      <c r="B1625" s="1">
        <v>1138.68</v>
      </c>
      <c r="C1625" s="1">
        <v>1116.48</v>
      </c>
      <c r="D1625" s="3">
        <f t="shared" si="50"/>
        <v>-22.200000000000045</v>
      </c>
      <c r="E1625">
        <f t="shared" si="51"/>
        <v>0</v>
      </c>
    </row>
    <row r="1626" spans="1:5" ht="15" thickBot="1" x14ac:dyDescent="0.35">
      <c r="A1626" s="5">
        <v>40198</v>
      </c>
      <c r="B1626" s="1">
        <v>1147.95</v>
      </c>
      <c r="C1626" s="1">
        <v>1138.04</v>
      </c>
      <c r="D1626" s="3">
        <f t="shared" si="50"/>
        <v>-9.9100000000000819</v>
      </c>
      <c r="E1626">
        <f t="shared" si="51"/>
        <v>0</v>
      </c>
    </row>
    <row r="1627" spans="1:5" ht="15" thickBot="1" x14ac:dyDescent="0.35">
      <c r="A1627" s="5">
        <v>40197</v>
      </c>
      <c r="B1627" s="1">
        <v>1136.03</v>
      </c>
      <c r="C1627" s="1">
        <v>1150.23</v>
      </c>
      <c r="D1627" s="3">
        <f t="shared" si="50"/>
        <v>14.200000000000045</v>
      </c>
      <c r="E1627">
        <f t="shared" si="51"/>
        <v>1</v>
      </c>
    </row>
    <row r="1628" spans="1:5" ht="15" thickBot="1" x14ac:dyDescent="0.35">
      <c r="A1628" s="5">
        <v>40193</v>
      </c>
      <c r="B1628" s="1">
        <v>1147.72</v>
      </c>
      <c r="C1628" s="1">
        <v>1136.03</v>
      </c>
      <c r="D1628" s="3">
        <f t="shared" si="50"/>
        <v>-11.690000000000055</v>
      </c>
      <c r="E1628">
        <f t="shared" si="51"/>
        <v>0</v>
      </c>
    </row>
    <row r="1629" spans="1:5" ht="15" thickBot="1" x14ac:dyDescent="0.35">
      <c r="A1629" s="5">
        <v>40192</v>
      </c>
      <c r="B1629" s="1">
        <v>1145.68</v>
      </c>
      <c r="C1629" s="1">
        <v>1148.46</v>
      </c>
      <c r="D1629" s="3">
        <f t="shared" si="50"/>
        <v>2.7799999999999727</v>
      </c>
      <c r="E1629">
        <f t="shared" si="51"/>
        <v>1</v>
      </c>
    </row>
    <row r="1630" spans="1:5" ht="15" thickBot="1" x14ac:dyDescent="0.35">
      <c r="A1630" s="5">
        <v>40191</v>
      </c>
      <c r="B1630" s="1">
        <v>1137.31</v>
      </c>
      <c r="C1630" s="1">
        <v>1145.68</v>
      </c>
      <c r="D1630" s="3">
        <f t="shared" si="50"/>
        <v>8.3700000000001182</v>
      </c>
      <c r="E1630">
        <f t="shared" si="51"/>
        <v>1</v>
      </c>
    </row>
    <row r="1631" spans="1:5" ht="15" thickBot="1" x14ac:dyDescent="0.35">
      <c r="A1631" s="5">
        <v>40190</v>
      </c>
      <c r="B1631" s="1">
        <v>1143.81</v>
      </c>
      <c r="C1631" s="1">
        <v>1136.22</v>
      </c>
      <c r="D1631" s="3">
        <f t="shared" si="50"/>
        <v>-7.5899999999999181</v>
      </c>
      <c r="E1631">
        <f t="shared" si="51"/>
        <v>0</v>
      </c>
    </row>
    <row r="1632" spans="1:5" ht="15" thickBot="1" x14ac:dyDescent="0.35">
      <c r="A1632" s="5">
        <v>40189</v>
      </c>
      <c r="B1632" s="1">
        <v>1145.96</v>
      </c>
      <c r="C1632" s="1">
        <v>1146.98</v>
      </c>
      <c r="D1632" s="3">
        <f t="shared" si="50"/>
        <v>1.0199999999999818</v>
      </c>
      <c r="E1632">
        <f t="shared" si="51"/>
        <v>1</v>
      </c>
    </row>
    <row r="1633" spans="1:5" ht="15" thickBot="1" x14ac:dyDescent="0.35">
      <c r="A1633" s="5">
        <v>40186</v>
      </c>
      <c r="B1633" s="1">
        <v>1140.52</v>
      </c>
      <c r="C1633" s="1">
        <v>1144.98</v>
      </c>
      <c r="D1633" s="3">
        <f t="shared" si="50"/>
        <v>4.4600000000000364</v>
      </c>
      <c r="E1633">
        <f t="shared" si="51"/>
        <v>1</v>
      </c>
    </row>
    <row r="1634" spans="1:5" ht="15" thickBot="1" x14ac:dyDescent="0.35">
      <c r="A1634" s="5">
        <v>40185</v>
      </c>
      <c r="B1634" s="1">
        <v>1136.27</v>
      </c>
      <c r="C1634" s="1">
        <v>1141.69</v>
      </c>
      <c r="D1634" s="3">
        <f t="shared" si="50"/>
        <v>5.4200000000000728</v>
      </c>
      <c r="E1634">
        <f t="shared" si="51"/>
        <v>1</v>
      </c>
    </row>
    <row r="1635" spans="1:5" ht="15" thickBot="1" x14ac:dyDescent="0.35">
      <c r="A1635" s="5">
        <v>40184</v>
      </c>
      <c r="B1635" s="1">
        <v>1135.71</v>
      </c>
      <c r="C1635" s="1">
        <v>1137.1400000000001</v>
      </c>
      <c r="D1635" s="3">
        <f t="shared" si="50"/>
        <v>1.4300000000000637</v>
      </c>
      <c r="E1635">
        <f t="shared" si="51"/>
        <v>1</v>
      </c>
    </row>
    <row r="1636" spans="1:5" ht="15" thickBot="1" x14ac:dyDescent="0.35">
      <c r="A1636" s="5">
        <v>40183</v>
      </c>
      <c r="B1636" s="1">
        <v>1132.6600000000001</v>
      </c>
      <c r="C1636" s="1">
        <v>1136.52</v>
      </c>
      <c r="D1636" s="3">
        <f t="shared" si="50"/>
        <v>3.8599999999999</v>
      </c>
      <c r="E1636">
        <f t="shared" si="51"/>
        <v>1</v>
      </c>
    </row>
    <row r="1637" spans="1:5" ht="15" thickBot="1" x14ac:dyDescent="0.35">
      <c r="A1637" s="5">
        <v>40182</v>
      </c>
      <c r="B1637" s="1">
        <v>1116.56</v>
      </c>
      <c r="C1637" s="1">
        <v>1132.99</v>
      </c>
      <c r="D1637" s="3">
        <f t="shared" si="50"/>
        <v>16.430000000000064</v>
      </c>
      <c r="E1637">
        <f t="shared" si="51"/>
        <v>1</v>
      </c>
    </row>
    <row r="1638" spans="1:5" ht="15" thickBot="1" x14ac:dyDescent="0.35">
      <c r="A1638" s="5">
        <v>40178</v>
      </c>
      <c r="B1638" s="1">
        <v>1126.5999999999999</v>
      </c>
      <c r="C1638" s="1">
        <v>1115.0999999999999</v>
      </c>
      <c r="D1638" s="3">
        <f t="shared" si="50"/>
        <v>-11.5</v>
      </c>
      <c r="E1638">
        <f t="shared" si="51"/>
        <v>0</v>
      </c>
    </row>
    <row r="1639" spans="1:5" ht="15" thickBot="1" x14ac:dyDescent="0.35">
      <c r="A1639" s="5">
        <v>40177</v>
      </c>
      <c r="B1639" s="1">
        <v>1125.53</v>
      </c>
      <c r="C1639" s="1">
        <v>1126.42</v>
      </c>
      <c r="D1639" s="3">
        <f t="shared" si="50"/>
        <v>0.89000000000010004</v>
      </c>
      <c r="E1639">
        <f t="shared" si="51"/>
        <v>1</v>
      </c>
    </row>
    <row r="1640" spans="1:5" ht="15" thickBot="1" x14ac:dyDescent="0.35">
      <c r="A1640" s="5">
        <v>40176</v>
      </c>
      <c r="B1640" s="1">
        <v>1128.55</v>
      </c>
      <c r="C1640" s="1">
        <v>1126.2</v>
      </c>
      <c r="D1640" s="3">
        <f t="shared" si="50"/>
        <v>-2.3499999999999091</v>
      </c>
      <c r="E1640">
        <f t="shared" si="51"/>
        <v>0</v>
      </c>
    </row>
    <row r="1641" spans="1:5" ht="15" thickBot="1" x14ac:dyDescent="0.35">
      <c r="A1641" s="5">
        <v>40175</v>
      </c>
      <c r="B1641" s="1">
        <v>1127.53</v>
      </c>
      <c r="C1641" s="1">
        <v>1127.78</v>
      </c>
      <c r="D1641" s="3">
        <f t="shared" si="50"/>
        <v>0.25</v>
      </c>
      <c r="E1641">
        <f t="shared" si="51"/>
        <v>1</v>
      </c>
    </row>
    <row r="1642" spans="1:5" ht="15" thickBot="1" x14ac:dyDescent="0.35">
      <c r="A1642" s="5">
        <v>40171</v>
      </c>
      <c r="B1642" s="1">
        <v>1121.08</v>
      </c>
      <c r="C1642" s="1">
        <v>1126.48</v>
      </c>
      <c r="D1642" s="3">
        <f t="shared" si="50"/>
        <v>5.4000000000000909</v>
      </c>
      <c r="E1642">
        <f t="shared" si="51"/>
        <v>1</v>
      </c>
    </row>
    <row r="1643" spans="1:5" ht="15" thickBot="1" x14ac:dyDescent="0.35">
      <c r="A1643" s="5">
        <v>40170</v>
      </c>
      <c r="B1643" s="1">
        <v>1118.8399999999999</v>
      </c>
      <c r="C1643" s="1">
        <v>1120.5899999999999</v>
      </c>
      <c r="D1643" s="3">
        <f t="shared" si="50"/>
        <v>1.75</v>
      </c>
      <c r="E1643">
        <f t="shared" si="51"/>
        <v>1</v>
      </c>
    </row>
    <row r="1644" spans="1:5" ht="15" thickBot="1" x14ac:dyDescent="0.35">
      <c r="A1644" s="5">
        <v>40169</v>
      </c>
      <c r="B1644" s="1">
        <v>1114.51</v>
      </c>
      <c r="C1644" s="1">
        <v>1118.02</v>
      </c>
      <c r="D1644" s="3">
        <f t="shared" si="50"/>
        <v>3.5099999999999909</v>
      </c>
      <c r="E1644">
        <f t="shared" si="51"/>
        <v>1</v>
      </c>
    </row>
    <row r="1645" spans="1:5" ht="15" thickBot="1" x14ac:dyDescent="0.35">
      <c r="A1645" s="5">
        <v>40168</v>
      </c>
      <c r="B1645" s="1">
        <v>1105.31</v>
      </c>
      <c r="C1645" s="1">
        <v>1114.05</v>
      </c>
      <c r="D1645" s="3">
        <f t="shared" si="50"/>
        <v>8.7400000000000091</v>
      </c>
      <c r="E1645">
        <f t="shared" si="51"/>
        <v>1</v>
      </c>
    </row>
    <row r="1646" spans="1:5" ht="15" thickBot="1" x14ac:dyDescent="0.35">
      <c r="A1646" s="5">
        <v>40165</v>
      </c>
      <c r="B1646" s="1">
        <v>1097.8599999999999</v>
      </c>
      <c r="C1646" s="1">
        <v>1102.47</v>
      </c>
      <c r="D1646" s="3">
        <f t="shared" si="50"/>
        <v>4.6100000000001273</v>
      </c>
      <c r="E1646">
        <f t="shared" si="51"/>
        <v>1</v>
      </c>
    </row>
    <row r="1647" spans="1:5" ht="15" thickBot="1" x14ac:dyDescent="0.35">
      <c r="A1647" s="5">
        <v>40164</v>
      </c>
      <c r="B1647" s="1">
        <v>1106.3599999999999</v>
      </c>
      <c r="C1647" s="1">
        <v>1096.08</v>
      </c>
      <c r="D1647" s="3">
        <f t="shared" si="50"/>
        <v>-10.279999999999973</v>
      </c>
      <c r="E1647">
        <f t="shared" si="51"/>
        <v>0</v>
      </c>
    </row>
    <row r="1648" spans="1:5" ht="15" thickBot="1" x14ac:dyDescent="0.35">
      <c r="A1648" s="5">
        <v>40163</v>
      </c>
      <c r="B1648" s="1">
        <v>1108.6099999999999</v>
      </c>
      <c r="C1648" s="1">
        <v>1109.18</v>
      </c>
      <c r="D1648" s="3">
        <f t="shared" si="50"/>
        <v>0.57000000000016371</v>
      </c>
      <c r="E1648">
        <f t="shared" si="51"/>
        <v>1</v>
      </c>
    </row>
    <row r="1649" spans="1:5" ht="15" thickBot="1" x14ac:dyDescent="0.35">
      <c r="A1649" s="5">
        <v>40162</v>
      </c>
      <c r="B1649" s="1">
        <v>1114.1099999999999</v>
      </c>
      <c r="C1649" s="1">
        <v>1107.93</v>
      </c>
      <c r="D1649" s="3">
        <f t="shared" si="50"/>
        <v>-6.1799999999998363</v>
      </c>
      <c r="E1649">
        <f t="shared" si="51"/>
        <v>0</v>
      </c>
    </row>
    <row r="1650" spans="1:5" ht="15" thickBot="1" x14ac:dyDescent="0.35">
      <c r="A1650" s="5">
        <v>40161</v>
      </c>
      <c r="B1650" s="1">
        <v>1107.8399999999999</v>
      </c>
      <c r="C1650" s="1">
        <v>1114.1099999999999</v>
      </c>
      <c r="D1650" s="3">
        <f t="shared" si="50"/>
        <v>6.2699999999999818</v>
      </c>
      <c r="E1650">
        <f t="shared" si="51"/>
        <v>1</v>
      </c>
    </row>
    <row r="1651" spans="1:5" ht="15" thickBot="1" x14ac:dyDescent="0.35">
      <c r="A1651" s="5">
        <v>40158</v>
      </c>
      <c r="B1651" s="1">
        <v>1103.96</v>
      </c>
      <c r="C1651" s="1">
        <v>1106.4100000000001</v>
      </c>
      <c r="D1651" s="3">
        <f t="shared" si="50"/>
        <v>2.4500000000000455</v>
      </c>
      <c r="E1651">
        <f t="shared" si="51"/>
        <v>1</v>
      </c>
    </row>
    <row r="1652" spans="1:5" ht="15" thickBot="1" x14ac:dyDescent="0.35">
      <c r="A1652" s="5">
        <v>40157</v>
      </c>
      <c r="B1652" s="1">
        <v>1098.69</v>
      </c>
      <c r="C1652" s="1">
        <v>1102.3499999999999</v>
      </c>
      <c r="D1652" s="3">
        <f t="shared" si="50"/>
        <v>3.6599999999998545</v>
      </c>
      <c r="E1652">
        <f t="shared" si="51"/>
        <v>1</v>
      </c>
    </row>
    <row r="1653" spans="1:5" ht="15" thickBot="1" x14ac:dyDescent="0.35">
      <c r="A1653" s="5">
        <v>40156</v>
      </c>
      <c r="B1653" s="1">
        <v>1091.07</v>
      </c>
      <c r="C1653" s="1">
        <v>1095.95</v>
      </c>
      <c r="D1653" s="3">
        <f t="shared" si="50"/>
        <v>4.8800000000001091</v>
      </c>
      <c r="E1653">
        <f t="shared" si="51"/>
        <v>1</v>
      </c>
    </row>
    <row r="1654" spans="1:5" ht="15" thickBot="1" x14ac:dyDescent="0.35">
      <c r="A1654" s="5">
        <v>40155</v>
      </c>
      <c r="B1654" s="1">
        <v>1103.04</v>
      </c>
      <c r="C1654" s="1">
        <v>1091.94</v>
      </c>
      <c r="D1654" s="3">
        <f t="shared" si="50"/>
        <v>-11.099999999999909</v>
      </c>
      <c r="E1654">
        <f t="shared" si="51"/>
        <v>0</v>
      </c>
    </row>
    <row r="1655" spans="1:5" ht="15" thickBot="1" x14ac:dyDescent="0.35">
      <c r="A1655" s="5">
        <v>40154</v>
      </c>
      <c r="B1655" s="1">
        <v>1105.52</v>
      </c>
      <c r="C1655" s="1">
        <v>1103.25</v>
      </c>
      <c r="D1655" s="3">
        <f t="shared" si="50"/>
        <v>-2.2699999999999818</v>
      </c>
      <c r="E1655">
        <f t="shared" si="51"/>
        <v>0</v>
      </c>
    </row>
    <row r="1656" spans="1:5" ht="15" thickBot="1" x14ac:dyDescent="0.35">
      <c r="A1656" s="5">
        <v>40151</v>
      </c>
      <c r="B1656" s="1">
        <v>1100.43</v>
      </c>
      <c r="C1656" s="1">
        <v>1105.98</v>
      </c>
      <c r="D1656" s="3">
        <f t="shared" si="50"/>
        <v>5.5499999999999545</v>
      </c>
      <c r="E1656">
        <f t="shared" si="51"/>
        <v>1</v>
      </c>
    </row>
    <row r="1657" spans="1:5" ht="15" thickBot="1" x14ac:dyDescent="0.35">
      <c r="A1657" s="5">
        <v>40150</v>
      </c>
      <c r="B1657" s="1">
        <v>1110.5899999999999</v>
      </c>
      <c r="C1657" s="1">
        <v>1099.92</v>
      </c>
      <c r="D1657" s="3">
        <f t="shared" si="50"/>
        <v>-10.669999999999845</v>
      </c>
      <c r="E1657">
        <f t="shared" si="51"/>
        <v>0</v>
      </c>
    </row>
    <row r="1658" spans="1:5" ht="15" thickBot="1" x14ac:dyDescent="0.35">
      <c r="A1658" s="5">
        <v>40149</v>
      </c>
      <c r="B1658" s="1">
        <v>1109.03</v>
      </c>
      <c r="C1658" s="1">
        <v>1109.24</v>
      </c>
      <c r="D1658" s="3">
        <f t="shared" si="50"/>
        <v>0.21000000000003638</v>
      </c>
      <c r="E1658">
        <f t="shared" si="51"/>
        <v>1</v>
      </c>
    </row>
    <row r="1659" spans="1:5" ht="15" thickBot="1" x14ac:dyDescent="0.35">
      <c r="A1659" s="5">
        <v>40148</v>
      </c>
      <c r="B1659" s="1">
        <v>1098.8900000000001</v>
      </c>
      <c r="C1659" s="1">
        <v>1108.8599999999999</v>
      </c>
      <c r="D1659" s="3">
        <f t="shared" si="50"/>
        <v>9.9699999999997999</v>
      </c>
      <c r="E1659">
        <f t="shared" si="51"/>
        <v>1</v>
      </c>
    </row>
    <row r="1660" spans="1:5" ht="15" thickBot="1" x14ac:dyDescent="0.35">
      <c r="A1660" s="5">
        <v>40147</v>
      </c>
      <c r="B1660" s="1">
        <v>1091.07</v>
      </c>
      <c r="C1660" s="1">
        <v>1095.6300000000001</v>
      </c>
      <c r="D1660" s="3">
        <f t="shared" si="50"/>
        <v>4.5600000000001728</v>
      </c>
      <c r="E1660">
        <f t="shared" si="51"/>
        <v>1</v>
      </c>
    </row>
    <row r="1661" spans="1:5" ht="15" thickBot="1" x14ac:dyDescent="0.35">
      <c r="A1661" s="5">
        <v>40144</v>
      </c>
      <c r="B1661" s="1">
        <v>1105.47</v>
      </c>
      <c r="C1661" s="1">
        <v>1091.49</v>
      </c>
      <c r="D1661" s="3">
        <f t="shared" si="50"/>
        <v>-13.980000000000018</v>
      </c>
      <c r="E1661">
        <f t="shared" si="51"/>
        <v>0</v>
      </c>
    </row>
    <row r="1662" spans="1:5" ht="15" thickBot="1" x14ac:dyDescent="0.35">
      <c r="A1662" s="5">
        <v>40142</v>
      </c>
      <c r="B1662" s="1">
        <v>1106.49</v>
      </c>
      <c r="C1662" s="1">
        <v>1110.6300000000001</v>
      </c>
      <c r="D1662" s="3">
        <f t="shared" si="50"/>
        <v>4.1400000000001</v>
      </c>
      <c r="E1662">
        <f t="shared" si="51"/>
        <v>1</v>
      </c>
    </row>
    <row r="1663" spans="1:5" ht="15" thickBot="1" x14ac:dyDescent="0.35">
      <c r="A1663" s="5">
        <v>40141</v>
      </c>
      <c r="B1663" s="1">
        <v>1105.83</v>
      </c>
      <c r="C1663" s="1">
        <v>1105.6500000000001</v>
      </c>
      <c r="D1663" s="3">
        <f t="shared" si="50"/>
        <v>-0.17999999999983629</v>
      </c>
      <c r="E1663">
        <f t="shared" si="51"/>
        <v>0</v>
      </c>
    </row>
    <row r="1664" spans="1:5" ht="15" thickBot="1" x14ac:dyDescent="0.35">
      <c r="A1664" s="5">
        <v>40140</v>
      </c>
      <c r="B1664" s="1">
        <v>1094.8599999999999</v>
      </c>
      <c r="C1664" s="1">
        <v>1106.24</v>
      </c>
      <c r="D1664" s="3">
        <f t="shared" si="50"/>
        <v>11.380000000000109</v>
      </c>
      <c r="E1664">
        <f t="shared" si="51"/>
        <v>1</v>
      </c>
    </row>
    <row r="1665" spans="1:5" ht="15" thickBot="1" x14ac:dyDescent="0.35">
      <c r="A1665" s="5">
        <v>40137</v>
      </c>
      <c r="B1665" s="1">
        <v>1094.6600000000001</v>
      </c>
      <c r="C1665" s="1">
        <v>1091.3800000000001</v>
      </c>
      <c r="D1665" s="3">
        <f t="shared" si="50"/>
        <v>-3.2799999999999727</v>
      </c>
      <c r="E1665">
        <f t="shared" si="51"/>
        <v>0</v>
      </c>
    </row>
    <row r="1666" spans="1:5" ht="15" thickBot="1" x14ac:dyDescent="0.35">
      <c r="A1666" s="5">
        <v>40136</v>
      </c>
      <c r="B1666" s="1">
        <v>1106.44</v>
      </c>
      <c r="C1666" s="1">
        <v>1094.9000000000001</v>
      </c>
      <c r="D1666" s="3">
        <f t="shared" si="50"/>
        <v>-11.539999999999964</v>
      </c>
      <c r="E1666">
        <f t="shared" si="51"/>
        <v>0</v>
      </c>
    </row>
    <row r="1667" spans="1:5" ht="15" thickBot="1" x14ac:dyDescent="0.35">
      <c r="A1667" s="5">
        <v>40135</v>
      </c>
      <c r="B1667" s="1">
        <v>1109.44</v>
      </c>
      <c r="C1667" s="1">
        <v>1109.8</v>
      </c>
      <c r="D1667" s="3">
        <f t="shared" ref="D1667:D1730" si="52">C1667-B1667</f>
        <v>0.35999999999989996</v>
      </c>
      <c r="E1667">
        <f t="shared" ref="E1667:E1730" si="53">IF(D1667&gt;=0,1,0)</f>
        <v>1</v>
      </c>
    </row>
    <row r="1668" spans="1:5" ht="15" thickBot="1" x14ac:dyDescent="0.35">
      <c r="A1668" s="5">
        <v>40134</v>
      </c>
      <c r="B1668" s="1">
        <v>1109.22</v>
      </c>
      <c r="C1668" s="1">
        <v>1110.32</v>
      </c>
      <c r="D1668" s="3">
        <f t="shared" si="52"/>
        <v>1.0999999999999091</v>
      </c>
      <c r="E1668">
        <f t="shared" si="53"/>
        <v>1</v>
      </c>
    </row>
    <row r="1669" spans="1:5" ht="15" thickBot="1" x14ac:dyDescent="0.35">
      <c r="A1669" s="5">
        <v>40133</v>
      </c>
      <c r="B1669" s="1">
        <v>1094.1300000000001</v>
      </c>
      <c r="C1669" s="1">
        <v>1109.3</v>
      </c>
      <c r="D1669" s="3">
        <f t="shared" si="52"/>
        <v>15.169999999999845</v>
      </c>
      <c r="E1669">
        <f t="shared" si="53"/>
        <v>1</v>
      </c>
    </row>
    <row r="1670" spans="1:5" ht="15" thickBot="1" x14ac:dyDescent="0.35">
      <c r="A1670" s="5">
        <v>40130</v>
      </c>
      <c r="B1670" s="1">
        <v>1087.5899999999999</v>
      </c>
      <c r="C1670" s="1">
        <v>1093.48</v>
      </c>
      <c r="D1670" s="3">
        <f t="shared" si="52"/>
        <v>5.8900000000001</v>
      </c>
      <c r="E1670">
        <f t="shared" si="53"/>
        <v>1</v>
      </c>
    </row>
    <row r="1671" spans="1:5" ht="15" thickBot="1" x14ac:dyDescent="0.35">
      <c r="A1671" s="5">
        <v>40129</v>
      </c>
      <c r="B1671" s="1">
        <v>1098.31</v>
      </c>
      <c r="C1671" s="1">
        <v>1087.24</v>
      </c>
      <c r="D1671" s="3">
        <f t="shared" si="52"/>
        <v>-11.069999999999936</v>
      </c>
      <c r="E1671">
        <f t="shared" si="53"/>
        <v>0</v>
      </c>
    </row>
    <row r="1672" spans="1:5" ht="15" thickBot="1" x14ac:dyDescent="0.35">
      <c r="A1672" s="5">
        <v>40128</v>
      </c>
      <c r="B1672" s="1">
        <v>1096.04</v>
      </c>
      <c r="C1672" s="1">
        <v>1098.51</v>
      </c>
      <c r="D1672" s="3">
        <f t="shared" si="52"/>
        <v>2.4700000000000273</v>
      </c>
      <c r="E1672">
        <f t="shared" si="53"/>
        <v>1</v>
      </c>
    </row>
    <row r="1673" spans="1:5" ht="15" thickBot="1" x14ac:dyDescent="0.35">
      <c r="A1673" s="5">
        <v>40127</v>
      </c>
      <c r="B1673" s="1">
        <v>1091.8599999999999</v>
      </c>
      <c r="C1673" s="1">
        <v>1093.01</v>
      </c>
      <c r="D1673" s="3">
        <f t="shared" si="52"/>
        <v>1.1500000000000909</v>
      </c>
      <c r="E1673">
        <f t="shared" si="53"/>
        <v>1</v>
      </c>
    </row>
    <row r="1674" spans="1:5" ht="15" thickBot="1" x14ac:dyDescent="0.35">
      <c r="A1674" s="5">
        <v>40126</v>
      </c>
      <c r="B1674" s="1">
        <v>1072.31</v>
      </c>
      <c r="C1674" s="1">
        <v>1093.08</v>
      </c>
      <c r="D1674" s="3">
        <f t="shared" si="52"/>
        <v>20.769999999999982</v>
      </c>
      <c r="E1674">
        <f t="shared" si="53"/>
        <v>1</v>
      </c>
    </row>
    <row r="1675" spans="1:5" ht="15" thickBot="1" x14ac:dyDescent="0.35">
      <c r="A1675" s="5">
        <v>40123</v>
      </c>
      <c r="B1675" s="1">
        <v>1064.95</v>
      </c>
      <c r="C1675" s="1">
        <v>1069.3</v>
      </c>
      <c r="D1675" s="3">
        <f t="shared" si="52"/>
        <v>4.3499999999999091</v>
      </c>
      <c r="E1675">
        <f t="shared" si="53"/>
        <v>1</v>
      </c>
    </row>
    <row r="1676" spans="1:5" ht="15" thickBot="1" x14ac:dyDescent="0.35">
      <c r="A1676" s="5">
        <v>40122</v>
      </c>
      <c r="B1676" s="1">
        <v>1047.3</v>
      </c>
      <c r="C1676" s="1">
        <v>1066.6300000000001</v>
      </c>
      <c r="D1676" s="3">
        <f t="shared" si="52"/>
        <v>19.330000000000155</v>
      </c>
      <c r="E1676">
        <f t="shared" si="53"/>
        <v>1</v>
      </c>
    </row>
    <row r="1677" spans="1:5" ht="15" thickBot="1" x14ac:dyDescent="0.35">
      <c r="A1677" s="5">
        <v>40121</v>
      </c>
      <c r="B1677" s="1">
        <v>1047.1400000000001</v>
      </c>
      <c r="C1677" s="1">
        <v>1046.5</v>
      </c>
      <c r="D1677" s="3">
        <f t="shared" si="52"/>
        <v>-0.64000000000010004</v>
      </c>
      <c r="E1677">
        <f t="shared" si="53"/>
        <v>0</v>
      </c>
    </row>
    <row r="1678" spans="1:5" ht="15" thickBot="1" x14ac:dyDescent="0.35">
      <c r="A1678" s="5">
        <v>40120</v>
      </c>
      <c r="B1678" s="1">
        <v>1040.92</v>
      </c>
      <c r="C1678" s="1">
        <v>1045.4100000000001</v>
      </c>
      <c r="D1678" s="3">
        <f t="shared" si="52"/>
        <v>4.4900000000000091</v>
      </c>
      <c r="E1678">
        <f t="shared" si="53"/>
        <v>1</v>
      </c>
    </row>
    <row r="1679" spans="1:5" ht="15" thickBot="1" x14ac:dyDescent="0.35">
      <c r="A1679" s="5">
        <v>40119</v>
      </c>
      <c r="B1679" s="1">
        <v>1036.18</v>
      </c>
      <c r="C1679" s="1">
        <v>1042.8800000000001</v>
      </c>
      <c r="D1679" s="3">
        <f t="shared" si="52"/>
        <v>6.7000000000000455</v>
      </c>
      <c r="E1679">
        <f t="shared" si="53"/>
        <v>1</v>
      </c>
    </row>
    <row r="1680" spans="1:5" ht="15" thickBot="1" x14ac:dyDescent="0.35">
      <c r="A1680" s="5">
        <v>40116</v>
      </c>
      <c r="B1680" s="1">
        <v>1065.4100000000001</v>
      </c>
      <c r="C1680" s="1">
        <v>1036.19</v>
      </c>
      <c r="D1680" s="3">
        <f t="shared" si="52"/>
        <v>-29.220000000000027</v>
      </c>
      <c r="E1680">
        <f t="shared" si="53"/>
        <v>0</v>
      </c>
    </row>
    <row r="1681" spans="1:5" ht="15" thickBot="1" x14ac:dyDescent="0.35">
      <c r="A1681" s="5">
        <v>40115</v>
      </c>
      <c r="B1681" s="1">
        <v>1043.69</v>
      </c>
      <c r="C1681" s="1">
        <v>1066.1099999999999</v>
      </c>
      <c r="D1681" s="3">
        <f t="shared" si="52"/>
        <v>22.419999999999845</v>
      </c>
      <c r="E1681">
        <f t="shared" si="53"/>
        <v>1</v>
      </c>
    </row>
    <row r="1682" spans="1:5" ht="15" thickBot="1" x14ac:dyDescent="0.35">
      <c r="A1682" s="5">
        <v>40114</v>
      </c>
      <c r="B1682" s="1">
        <v>1061.51</v>
      </c>
      <c r="C1682" s="1">
        <v>1042.6300000000001</v>
      </c>
      <c r="D1682" s="3">
        <f t="shared" si="52"/>
        <v>-18.879999999999882</v>
      </c>
      <c r="E1682">
        <f t="shared" si="53"/>
        <v>0</v>
      </c>
    </row>
    <row r="1683" spans="1:5" ht="15" thickBot="1" x14ac:dyDescent="0.35">
      <c r="A1683" s="5">
        <v>40113</v>
      </c>
      <c r="B1683" s="1">
        <v>1067.54</v>
      </c>
      <c r="C1683" s="1">
        <v>1063.4100000000001</v>
      </c>
      <c r="D1683" s="3">
        <f t="shared" si="52"/>
        <v>-4.1299999999998818</v>
      </c>
      <c r="E1683">
        <f t="shared" si="53"/>
        <v>0</v>
      </c>
    </row>
    <row r="1684" spans="1:5" ht="15" thickBot="1" x14ac:dyDescent="0.35">
      <c r="A1684" s="5">
        <v>40112</v>
      </c>
      <c r="B1684" s="1">
        <v>1080.3599999999999</v>
      </c>
      <c r="C1684" s="1">
        <v>1066.95</v>
      </c>
      <c r="D1684" s="3">
        <f t="shared" si="52"/>
        <v>-13.409999999999854</v>
      </c>
      <c r="E1684">
        <f t="shared" si="53"/>
        <v>0</v>
      </c>
    </row>
    <row r="1685" spans="1:5" ht="15" thickBot="1" x14ac:dyDescent="0.35">
      <c r="A1685" s="5">
        <v>40109</v>
      </c>
      <c r="B1685" s="1">
        <v>1095.6199999999999</v>
      </c>
      <c r="C1685" s="1">
        <v>1079.5999999999999</v>
      </c>
      <c r="D1685" s="3">
        <f t="shared" si="52"/>
        <v>-16.019999999999982</v>
      </c>
      <c r="E1685">
        <f t="shared" si="53"/>
        <v>0</v>
      </c>
    </row>
    <row r="1686" spans="1:5" ht="15" thickBot="1" x14ac:dyDescent="0.35">
      <c r="A1686" s="5">
        <v>40108</v>
      </c>
      <c r="B1686" s="1">
        <v>1080.96</v>
      </c>
      <c r="C1686" s="1">
        <v>1092.9100000000001</v>
      </c>
      <c r="D1686" s="3">
        <f t="shared" si="52"/>
        <v>11.950000000000045</v>
      </c>
      <c r="E1686">
        <f t="shared" si="53"/>
        <v>1</v>
      </c>
    </row>
    <row r="1687" spans="1:5" ht="15" thickBot="1" x14ac:dyDescent="0.35">
      <c r="A1687" s="5">
        <v>40107</v>
      </c>
      <c r="B1687" s="1">
        <v>1090.3599999999999</v>
      </c>
      <c r="C1687" s="1">
        <v>1081.4000000000001</v>
      </c>
      <c r="D1687" s="3">
        <f t="shared" si="52"/>
        <v>-8.959999999999809</v>
      </c>
      <c r="E1687">
        <f t="shared" si="53"/>
        <v>0</v>
      </c>
    </row>
    <row r="1688" spans="1:5" ht="15" thickBot="1" x14ac:dyDescent="0.35">
      <c r="A1688" s="5">
        <v>40106</v>
      </c>
      <c r="B1688" s="1">
        <v>1098.6400000000001</v>
      </c>
      <c r="C1688" s="1">
        <v>1091.06</v>
      </c>
      <c r="D1688" s="3">
        <f t="shared" si="52"/>
        <v>-7.5800000000001546</v>
      </c>
      <c r="E1688">
        <f t="shared" si="53"/>
        <v>0</v>
      </c>
    </row>
    <row r="1689" spans="1:5" ht="15" thickBot="1" x14ac:dyDescent="0.35">
      <c r="A1689" s="5">
        <v>40105</v>
      </c>
      <c r="B1689" s="1">
        <v>1088.22</v>
      </c>
      <c r="C1689" s="1">
        <v>1097.9100000000001</v>
      </c>
      <c r="D1689" s="3">
        <f t="shared" si="52"/>
        <v>9.6900000000000546</v>
      </c>
      <c r="E1689">
        <f t="shared" si="53"/>
        <v>1</v>
      </c>
    </row>
    <row r="1690" spans="1:5" ht="15" thickBot="1" x14ac:dyDescent="0.35">
      <c r="A1690" s="5">
        <v>40102</v>
      </c>
      <c r="B1690" s="1">
        <v>1094.67</v>
      </c>
      <c r="C1690" s="1">
        <v>1087.68</v>
      </c>
      <c r="D1690" s="3">
        <f t="shared" si="52"/>
        <v>-6.9900000000000091</v>
      </c>
      <c r="E1690">
        <f t="shared" si="53"/>
        <v>0</v>
      </c>
    </row>
    <row r="1691" spans="1:5" ht="15" thickBot="1" x14ac:dyDescent="0.35">
      <c r="A1691" s="5">
        <v>40101</v>
      </c>
      <c r="B1691" s="1">
        <v>1090.3599999999999</v>
      </c>
      <c r="C1691" s="1">
        <v>1096.56</v>
      </c>
      <c r="D1691" s="3">
        <f t="shared" si="52"/>
        <v>6.2000000000000455</v>
      </c>
      <c r="E1691">
        <f t="shared" si="53"/>
        <v>1</v>
      </c>
    </row>
    <row r="1692" spans="1:5" ht="15" thickBot="1" x14ac:dyDescent="0.35">
      <c r="A1692" s="5">
        <v>40100</v>
      </c>
      <c r="B1692" s="1">
        <v>1078.68</v>
      </c>
      <c r="C1692" s="1">
        <v>1092.02</v>
      </c>
      <c r="D1692" s="3">
        <f t="shared" si="52"/>
        <v>13.339999999999918</v>
      </c>
      <c r="E1692">
        <f t="shared" si="53"/>
        <v>1</v>
      </c>
    </row>
    <row r="1693" spans="1:5" ht="15" thickBot="1" x14ac:dyDescent="0.35">
      <c r="A1693" s="5">
        <v>40099</v>
      </c>
      <c r="B1693" s="1">
        <v>1074.96</v>
      </c>
      <c r="C1693" s="1">
        <v>1073.19</v>
      </c>
      <c r="D1693" s="3">
        <f t="shared" si="52"/>
        <v>-1.7699999999999818</v>
      </c>
      <c r="E1693">
        <f t="shared" si="53"/>
        <v>0</v>
      </c>
    </row>
    <row r="1694" spans="1:5" ht="15" thickBot="1" x14ac:dyDescent="0.35">
      <c r="A1694" s="5">
        <v>40098</v>
      </c>
      <c r="B1694" s="1">
        <v>1071.6300000000001</v>
      </c>
      <c r="C1694" s="1">
        <v>1076.19</v>
      </c>
      <c r="D1694" s="3">
        <f t="shared" si="52"/>
        <v>4.5599999999999454</v>
      </c>
      <c r="E1694">
        <f t="shared" si="53"/>
        <v>1</v>
      </c>
    </row>
    <row r="1695" spans="1:5" ht="15" thickBot="1" x14ac:dyDescent="0.35">
      <c r="A1695" s="5">
        <v>40095</v>
      </c>
      <c r="B1695" s="1">
        <v>1065.28</v>
      </c>
      <c r="C1695" s="1">
        <v>1071.49</v>
      </c>
      <c r="D1695" s="3">
        <f t="shared" si="52"/>
        <v>6.2100000000000364</v>
      </c>
      <c r="E1695">
        <f t="shared" si="53"/>
        <v>1</v>
      </c>
    </row>
    <row r="1696" spans="1:5" ht="15" thickBot="1" x14ac:dyDescent="0.35">
      <c r="A1696" s="5">
        <v>40094</v>
      </c>
      <c r="B1696" s="1">
        <v>1060.03</v>
      </c>
      <c r="C1696" s="1">
        <v>1065.48</v>
      </c>
      <c r="D1696" s="3">
        <f t="shared" si="52"/>
        <v>5.4500000000000455</v>
      </c>
      <c r="E1696">
        <f t="shared" si="53"/>
        <v>1</v>
      </c>
    </row>
    <row r="1697" spans="1:5" ht="15" thickBot="1" x14ac:dyDescent="0.35">
      <c r="A1697" s="5">
        <v>40093</v>
      </c>
      <c r="B1697" s="1">
        <v>1053.6500000000001</v>
      </c>
      <c r="C1697" s="1">
        <v>1057.58</v>
      </c>
      <c r="D1697" s="3">
        <f t="shared" si="52"/>
        <v>3.9299999999998363</v>
      </c>
      <c r="E1697">
        <f t="shared" si="53"/>
        <v>1</v>
      </c>
    </row>
    <row r="1698" spans="1:5" ht="15" thickBot="1" x14ac:dyDescent="0.35">
      <c r="A1698" s="5">
        <v>40092</v>
      </c>
      <c r="B1698" s="1">
        <v>1042.02</v>
      </c>
      <c r="C1698" s="1">
        <v>1054.72</v>
      </c>
      <c r="D1698" s="3">
        <f t="shared" si="52"/>
        <v>12.700000000000045</v>
      </c>
      <c r="E1698">
        <f t="shared" si="53"/>
        <v>1</v>
      </c>
    </row>
    <row r="1699" spans="1:5" ht="15" thickBot="1" x14ac:dyDescent="0.35">
      <c r="A1699" s="5">
        <v>40091</v>
      </c>
      <c r="B1699" s="1">
        <v>1026.8699999999999</v>
      </c>
      <c r="C1699" s="1">
        <v>1040.46</v>
      </c>
      <c r="D1699" s="3">
        <f t="shared" si="52"/>
        <v>13.590000000000146</v>
      </c>
      <c r="E1699">
        <f t="shared" si="53"/>
        <v>1</v>
      </c>
    </row>
    <row r="1700" spans="1:5" ht="15" thickBot="1" x14ac:dyDescent="0.35">
      <c r="A1700" s="5">
        <v>40088</v>
      </c>
      <c r="B1700" s="1">
        <v>1029.71</v>
      </c>
      <c r="C1700" s="1">
        <v>1025.21</v>
      </c>
      <c r="D1700" s="3">
        <f t="shared" si="52"/>
        <v>-4.5</v>
      </c>
      <c r="E1700">
        <f t="shared" si="53"/>
        <v>0</v>
      </c>
    </row>
    <row r="1701" spans="1:5" ht="15" thickBot="1" x14ac:dyDescent="0.35">
      <c r="A1701" s="5">
        <v>40087</v>
      </c>
      <c r="B1701" s="1">
        <v>1054.9100000000001</v>
      </c>
      <c r="C1701" s="1">
        <v>1029.8499999999999</v>
      </c>
      <c r="D1701" s="3">
        <f t="shared" si="52"/>
        <v>-25.060000000000173</v>
      </c>
      <c r="E1701">
        <f t="shared" si="53"/>
        <v>0</v>
      </c>
    </row>
    <row r="1702" spans="1:5" ht="15" thickBot="1" x14ac:dyDescent="0.35">
      <c r="A1702" s="5">
        <v>40086</v>
      </c>
      <c r="B1702" s="1">
        <v>1061.02</v>
      </c>
      <c r="C1702" s="1">
        <v>1057.08</v>
      </c>
      <c r="D1702" s="3">
        <f t="shared" si="52"/>
        <v>-3.9400000000000546</v>
      </c>
      <c r="E1702">
        <f t="shared" si="53"/>
        <v>0</v>
      </c>
    </row>
    <row r="1703" spans="1:5" ht="15" thickBot="1" x14ac:dyDescent="0.35">
      <c r="A1703" s="5">
        <v>40085</v>
      </c>
      <c r="B1703" s="1">
        <v>1063.69</v>
      </c>
      <c r="C1703" s="1">
        <v>1060.6099999999999</v>
      </c>
      <c r="D1703" s="3">
        <f t="shared" si="52"/>
        <v>-3.0800000000001546</v>
      </c>
      <c r="E1703">
        <f t="shared" si="53"/>
        <v>0</v>
      </c>
    </row>
    <row r="1704" spans="1:5" ht="15" thickBot="1" x14ac:dyDescent="0.35">
      <c r="A1704" s="5">
        <v>40084</v>
      </c>
      <c r="B1704" s="1">
        <v>1045.3800000000001</v>
      </c>
      <c r="C1704" s="1">
        <v>1062.98</v>
      </c>
      <c r="D1704" s="3">
        <f t="shared" si="52"/>
        <v>17.599999999999909</v>
      </c>
      <c r="E1704">
        <f t="shared" si="53"/>
        <v>1</v>
      </c>
    </row>
    <row r="1705" spans="1:5" ht="15" thickBot="1" x14ac:dyDescent="0.35">
      <c r="A1705" s="5">
        <v>40081</v>
      </c>
      <c r="B1705" s="1">
        <v>1049.48</v>
      </c>
      <c r="C1705" s="1">
        <v>1044.3800000000001</v>
      </c>
      <c r="D1705" s="3">
        <f t="shared" si="52"/>
        <v>-5.0999999999999091</v>
      </c>
      <c r="E1705">
        <f t="shared" si="53"/>
        <v>0</v>
      </c>
    </row>
    <row r="1706" spans="1:5" ht="15" thickBot="1" x14ac:dyDescent="0.35">
      <c r="A1706" s="5">
        <v>40080</v>
      </c>
      <c r="B1706" s="1">
        <v>1062.56</v>
      </c>
      <c r="C1706" s="1">
        <v>1050.78</v>
      </c>
      <c r="D1706" s="3">
        <f t="shared" si="52"/>
        <v>-11.779999999999973</v>
      </c>
      <c r="E1706">
        <f t="shared" si="53"/>
        <v>0</v>
      </c>
    </row>
    <row r="1707" spans="1:5" ht="15" thickBot="1" x14ac:dyDescent="0.35">
      <c r="A1707" s="5">
        <v>40079</v>
      </c>
      <c r="B1707" s="1">
        <v>1072.69</v>
      </c>
      <c r="C1707" s="1">
        <v>1060.8699999999999</v>
      </c>
      <c r="D1707" s="3">
        <f t="shared" si="52"/>
        <v>-11.820000000000164</v>
      </c>
      <c r="E1707">
        <f t="shared" si="53"/>
        <v>0</v>
      </c>
    </row>
    <row r="1708" spans="1:5" ht="15" thickBot="1" x14ac:dyDescent="0.35">
      <c r="A1708" s="5">
        <v>40078</v>
      </c>
      <c r="B1708" s="1">
        <v>1066.3499999999999</v>
      </c>
      <c r="C1708" s="1">
        <v>1071.6600000000001</v>
      </c>
      <c r="D1708" s="3">
        <f t="shared" si="52"/>
        <v>5.3100000000001728</v>
      </c>
      <c r="E1708">
        <f t="shared" si="53"/>
        <v>1</v>
      </c>
    </row>
    <row r="1709" spans="1:5" ht="15" thickBot="1" x14ac:dyDescent="0.35">
      <c r="A1709" s="5">
        <v>40077</v>
      </c>
      <c r="B1709" s="1">
        <v>1067.1400000000001</v>
      </c>
      <c r="C1709" s="1">
        <v>1064.6600000000001</v>
      </c>
      <c r="D1709" s="3">
        <f t="shared" si="52"/>
        <v>-2.4800000000000182</v>
      </c>
      <c r="E1709">
        <f t="shared" si="53"/>
        <v>0</v>
      </c>
    </row>
    <row r="1710" spans="1:5" ht="15" thickBot="1" x14ac:dyDescent="0.35">
      <c r="A1710" s="5">
        <v>40074</v>
      </c>
      <c r="B1710" s="1">
        <v>1066.5999999999999</v>
      </c>
      <c r="C1710" s="1">
        <v>1068.3</v>
      </c>
      <c r="D1710" s="3">
        <f t="shared" si="52"/>
        <v>1.7000000000000455</v>
      </c>
      <c r="E1710">
        <f t="shared" si="53"/>
        <v>1</v>
      </c>
    </row>
    <row r="1711" spans="1:5" ht="15" thickBot="1" x14ac:dyDescent="0.35">
      <c r="A1711" s="5">
        <v>40073</v>
      </c>
      <c r="B1711" s="1">
        <v>1067.8699999999999</v>
      </c>
      <c r="C1711" s="1">
        <v>1065.49</v>
      </c>
      <c r="D1711" s="3">
        <f t="shared" si="52"/>
        <v>-2.3799999999998818</v>
      </c>
      <c r="E1711">
        <f t="shared" si="53"/>
        <v>0</v>
      </c>
    </row>
    <row r="1712" spans="1:5" ht="15" thickBot="1" x14ac:dyDescent="0.35">
      <c r="A1712" s="5">
        <v>40072</v>
      </c>
      <c r="B1712" s="1">
        <v>1053.99</v>
      </c>
      <c r="C1712" s="1">
        <v>1068.76</v>
      </c>
      <c r="D1712" s="3">
        <f t="shared" si="52"/>
        <v>14.769999999999982</v>
      </c>
      <c r="E1712">
        <f t="shared" si="53"/>
        <v>1</v>
      </c>
    </row>
    <row r="1713" spans="1:5" ht="15" thickBot="1" x14ac:dyDescent="0.35">
      <c r="A1713" s="5">
        <v>40071</v>
      </c>
      <c r="B1713" s="1">
        <v>1049.03</v>
      </c>
      <c r="C1713" s="1">
        <v>1052.6300000000001</v>
      </c>
      <c r="D1713" s="3">
        <f t="shared" si="52"/>
        <v>3.6000000000001364</v>
      </c>
      <c r="E1713">
        <f t="shared" si="53"/>
        <v>1</v>
      </c>
    </row>
    <row r="1714" spans="1:5" ht="15" thickBot="1" x14ac:dyDescent="0.35">
      <c r="A1714" s="5">
        <v>40070</v>
      </c>
      <c r="B1714" s="1">
        <v>1040.1500000000001</v>
      </c>
      <c r="C1714" s="1">
        <v>1049.3399999999999</v>
      </c>
      <c r="D1714" s="3">
        <f t="shared" si="52"/>
        <v>9.1899999999998272</v>
      </c>
      <c r="E1714">
        <f t="shared" si="53"/>
        <v>1</v>
      </c>
    </row>
    <row r="1715" spans="1:5" ht="15" thickBot="1" x14ac:dyDescent="0.35">
      <c r="A1715" s="5">
        <v>40067</v>
      </c>
      <c r="B1715" s="1">
        <v>1043.92</v>
      </c>
      <c r="C1715" s="1">
        <v>1042.73</v>
      </c>
      <c r="D1715" s="3">
        <f t="shared" si="52"/>
        <v>-1.1900000000000546</v>
      </c>
      <c r="E1715">
        <f t="shared" si="53"/>
        <v>0</v>
      </c>
    </row>
    <row r="1716" spans="1:5" ht="15" thickBot="1" x14ac:dyDescent="0.35">
      <c r="A1716" s="5">
        <v>40066</v>
      </c>
      <c r="B1716" s="1">
        <v>1032.99</v>
      </c>
      <c r="C1716" s="1">
        <v>1044.1400000000001</v>
      </c>
      <c r="D1716" s="3">
        <f t="shared" si="52"/>
        <v>11.150000000000091</v>
      </c>
      <c r="E1716">
        <f t="shared" si="53"/>
        <v>1</v>
      </c>
    </row>
    <row r="1717" spans="1:5" ht="15" thickBot="1" x14ac:dyDescent="0.35">
      <c r="A1717" s="5">
        <v>40065</v>
      </c>
      <c r="B1717" s="1">
        <v>1025.3599999999999</v>
      </c>
      <c r="C1717" s="1">
        <v>1033.3699999999999</v>
      </c>
      <c r="D1717" s="3">
        <f t="shared" si="52"/>
        <v>8.0099999999999909</v>
      </c>
      <c r="E1717">
        <f t="shared" si="53"/>
        <v>1</v>
      </c>
    </row>
    <row r="1718" spans="1:5" ht="15" thickBot="1" x14ac:dyDescent="0.35">
      <c r="A1718" s="5">
        <v>40064</v>
      </c>
      <c r="B1718" s="1">
        <v>1018.67</v>
      </c>
      <c r="C1718" s="1">
        <v>1025.3900000000001</v>
      </c>
      <c r="D1718" s="3">
        <f t="shared" si="52"/>
        <v>6.720000000000141</v>
      </c>
      <c r="E1718">
        <f t="shared" si="53"/>
        <v>1</v>
      </c>
    </row>
    <row r="1719" spans="1:5" ht="15" thickBot="1" x14ac:dyDescent="0.35">
      <c r="A1719" s="5">
        <v>40060</v>
      </c>
      <c r="B1719" s="1">
        <v>1003.84</v>
      </c>
      <c r="C1719" s="1">
        <v>1016.4</v>
      </c>
      <c r="D1719" s="3">
        <f t="shared" si="52"/>
        <v>12.559999999999945</v>
      </c>
      <c r="E1719">
        <f t="shared" si="53"/>
        <v>1</v>
      </c>
    </row>
    <row r="1720" spans="1:5" ht="15" thickBot="1" x14ac:dyDescent="0.35">
      <c r="A1720" s="5">
        <v>40059</v>
      </c>
      <c r="B1720" s="2">
        <v>996.12</v>
      </c>
      <c r="C1720" s="1">
        <v>1003.24</v>
      </c>
      <c r="D1720" s="3">
        <f t="shared" si="52"/>
        <v>7.1200000000000045</v>
      </c>
      <c r="E1720">
        <f t="shared" si="53"/>
        <v>1</v>
      </c>
    </row>
    <row r="1721" spans="1:5" ht="15" thickBot="1" x14ac:dyDescent="0.35">
      <c r="A1721" s="5">
        <v>40058</v>
      </c>
      <c r="B1721" s="2">
        <v>996.07</v>
      </c>
      <c r="C1721" s="2">
        <v>994.75</v>
      </c>
      <c r="D1721" s="3">
        <f t="shared" si="52"/>
        <v>-1.32000000000005</v>
      </c>
      <c r="E1721">
        <f t="shared" si="53"/>
        <v>0</v>
      </c>
    </row>
    <row r="1722" spans="1:5" ht="15" thickBot="1" x14ac:dyDescent="0.35">
      <c r="A1722" s="5">
        <v>40057</v>
      </c>
      <c r="B1722" s="1">
        <v>1019.52</v>
      </c>
      <c r="C1722" s="2">
        <v>998.04</v>
      </c>
      <c r="D1722" s="3">
        <f t="shared" si="52"/>
        <v>-21.480000000000018</v>
      </c>
      <c r="E1722">
        <f t="shared" si="53"/>
        <v>0</v>
      </c>
    </row>
    <row r="1723" spans="1:5" ht="15" thickBot="1" x14ac:dyDescent="0.35">
      <c r="A1723" s="5">
        <v>40056</v>
      </c>
      <c r="B1723" s="1">
        <v>1025.21</v>
      </c>
      <c r="C1723" s="1">
        <v>1020.62</v>
      </c>
      <c r="D1723" s="3">
        <f t="shared" si="52"/>
        <v>-4.5900000000000318</v>
      </c>
      <c r="E1723">
        <f t="shared" si="53"/>
        <v>0</v>
      </c>
    </row>
    <row r="1724" spans="1:5" ht="15" thickBot="1" x14ac:dyDescent="0.35">
      <c r="A1724" s="5">
        <v>40053</v>
      </c>
      <c r="B1724" s="1">
        <v>1031.6199999999999</v>
      </c>
      <c r="C1724" s="1">
        <v>1028.93</v>
      </c>
      <c r="D1724" s="3">
        <f t="shared" si="52"/>
        <v>-2.6899999999998272</v>
      </c>
      <c r="E1724">
        <f t="shared" si="53"/>
        <v>0</v>
      </c>
    </row>
    <row r="1725" spans="1:5" ht="15" thickBot="1" x14ac:dyDescent="0.35">
      <c r="A1725" s="5">
        <v>40052</v>
      </c>
      <c r="B1725" s="1">
        <v>1027.81</v>
      </c>
      <c r="C1725" s="1">
        <v>1030.98</v>
      </c>
      <c r="D1725" s="3">
        <f t="shared" si="52"/>
        <v>3.1700000000000728</v>
      </c>
      <c r="E1725">
        <f t="shared" si="53"/>
        <v>1</v>
      </c>
    </row>
    <row r="1726" spans="1:5" ht="15" thickBot="1" x14ac:dyDescent="0.35">
      <c r="A1726" s="5">
        <v>40051</v>
      </c>
      <c r="B1726" s="1">
        <v>1027.3499999999999</v>
      </c>
      <c r="C1726" s="1">
        <v>1028.1199999999999</v>
      </c>
      <c r="D1726" s="3">
        <f t="shared" si="52"/>
        <v>0.76999999999998181</v>
      </c>
      <c r="E1726">
        <f t="shared" si="53"/>
        <v>1</v>
      </c>
    </row>
    <row r="1727" spans="1:5" ht="15" thickBot="1" x14ac:dyDescent="0.35">
      <c r="A1727" s="5">
        <v>40050</v>
      </c>
      <c r="B1727" s="1">
        <v>1026.6300000000001</v>
      </c>
      <c r="C1727" s="1">
        <v>1028</v>
      </c>
      <c r="D1727" s="3">
        <f t="shared" si="52"/>
        <v>1.3699999999998909</v>
      </c>
      <c r="E1727">
        <f t="shared" si="53"/>
        <v>1</v>
      </c>
    </row>
    <row r="1728" spans="1:5" ht="15" thickBot="1" x14ac:dyDescent="0.35">
      <c r="A1728" s="5">
        <v>40049</v>
      </c>
      <c r="B1728" s="1">
        <v>1026.5899999999999</v>
      </c>
      <c r="C1728" s="1">
        <v>1025.57</v>
      </c>
      <c r="D1728" s="3">
        <f t="shared" si="52"/>
        <v>-1.0199999999999818</v>
      </c>
      <c r="E1728">
        <f t="shared" si="53"/>
        <v>0</v>
      </c>
    </row>
    <row r="1729" spans="1:5" ht="15" thickBot="1" x14ac:dyDescent="0.35">
      <c r="A1729" s="5">
        <v>40046</v>
      </c>
      <c r="B1729" s="1">
        <v>1009.06</v>
      </c>
      <c r="C1729" s="1">
        <v>1026.1300000000001</v>
      </c>
      <c r="D1729" s="3">
        <f t="shared" si="52"/>
        <v>17.070000000000164</v>
      </c>
      <c r="E1729">
        <f t="shared" si="53"/>
        <v>1</v>
      </c>
    </row>
    <row r="1730" spans="1:5" ht="15" thickBot="1" x14ac:dyDescent="0.35">
      <c r="A1730" s="5">
        <v>40045</v>
      </c>
      <c r="B1730" s="2">
        <v>996.41</v>
      </c>
      <c r="C1730" s="1">
        <v>1007.37</v>
      </c>
      <c r="D1730" s="3">
        <f t="shared" si="52"/>
        <v>10.960000000000036</v>
      </c>
      <c r="E1730">
        <f t="shared" si="53"/>
        <v>1</v>
      </c>
    </row>
    <row r="1731" spans="1:5" ht="15" thickBot="1" x14ac:dyDescent="0.35">
      <c r="A1731" s="5">
        <v>40044</v>
      </c>
      <c r="B1731" s="2">
        <v>986.88</v>
      </c>
      <c r="C1731" s="2">
        <v>996.46</v>
      </c>
      <c r="D1731" s="3">
        <f t="shared" ref="D1731:D1794" si="54">C1731-B1731</f>
        <v>9.5800000000000409</v>
      </c>
      <c r="E1731">
        <f t="shared" ref="E1731:E1794" si="55">IF(D1731&gt;=0,1,0)</f>
        <v>1</v>
      </c>
    </row>
    <row r="1732" spans="1:5" ht="15" thickBot="1" x14ac:dyDescent="0.35">
      <c r="A1732" s="5">
        <v>40043</v>
      </c>
      <c r="B1732" s="2">
        <v>980.62</v>
      </c>
      <c r="C1732" s="2">
        <v>989.67</v>
      </c>
      <c r="D1732" s="3">
        <f t="shared" si="54"/>
        <v>9.0499999999999545</v>
      </c>
      <c r="E1732">
        <f t="shared" si="55"/>
        <v>1</v>
      </c>
    </row>
    <row r="1733" spans="1:5" ht="15" thickBot="1" x14ac:dyDescent="0.35">
      <c r="A1733" s="5">
        <v>40042</v>
      </c>
      <c r="B1733" s="2">
        <v>998.18</v>
      </c>
      <c r="C1733" s="2">
        <v>979.73</v>
      </c>
      <c r="D1733" s="3">
        <f t="shared" si="54"/>
        <v>-18.449999999999932</v>
      </c>
      <c r="E1733">
        <f t="shared" si="55"/>
        <v>0</v>
      </c>
    </row>
    <row r="1734" spans="1:5" ht="15" thickBot="1" x14ac:dyDescent="0.35">
      <c r="A1734" s="5">
        <v>40039</v>
      </c>
      <c r="B1734" s="1">
        <v>1012.23</v>
      </c>
      <c r="C1734" s="1">
        <v>1004.09</v>
      </c>
      <c r="D1734" s="3">
        <f t="shared" si="54"/>
        <v>-8.1399999999999864</v>
      </c>
      <c r="E1734">
        <f t="shared" si="55"/>
        <v>0</v>
      </c>
    </row>
    <row r="1735" spans="1:5" ht="15" thickBot="1" x14ac:dyDescent="0.35">
      <c r="A1735" s="5">
        <v>40038</v>
      </c>
      <c r="B1735" s="1">
        <v>1005.86</v>
      </c>
      <c r="C1735" s="1">
        <v>1012.73</v>
      </c>
      <c r="D1735" s="3">
        <f t="shared" si="54"/>
        <v>6.8700000000000045</v>
      </c>
      <c r="E1735">
        <f t="shared" si="55"/>
        <v>1</v>
      </c>
    </row>
    <row r="1736" spans="1:5" ht="15" thickBot="1" x14ac:dyDescent="0.35">
      <c r="A1736" s="5">
        <v>40037</v>
      </c>
      <c r="B1736" s="2">
        <v>994</v>
      </c>
      <c r="C1736" s="1">
        <v>1005.81</v>
      </c>
      <c r="D1736" s="3">
        <f t="shared" si="54"/>
        <v>11.809999999999945</v>
      </c>
      <c r="E1736">
        <f t="shared" si="55"/>
        <v>1</v>
      </c>
    </row>
    <row r="1737" spans="1:5" ht="15" thickBot="1" x14ac:dyDescent="0.35">
      <c r="A1737" s="5">
        <v>40036</v>
      </c>
      <c r="B1737" s="1">
        <v>1005.77</v>
      </c>
      <c r="C1737" s="2">
        <v>994.35</v>
      </c>
      <c r="D1737" s="3">
        <f t="shared" si="54"/>
        <v>-11.419999999999959</v>
      </c>
      <c r="E1737">
        <f t="shared" si="55"/>
        <v>0</v>
      </c>
    </row>
    <row r="1738" spans="1:5" ht="15" thickBot="1" x14ac:dyDescent="0.35">
      <c r="A1738" s="5">
        <v>40035</v>
      </c>
      <c r="B1738" s="1">
        <v>1008.89</v>
      </c>
      <c r="C1738" s="1">
        <v>1007.1</v>
      </c>
      <c r="D1738" s="3">
        <f t="shared" si="54"/>
        <v>-1.7899999999999636</v>
      </c>
      <c r="E1738">
        <f t="shared" si="55"/>
        <v>0</v>
      </c>
    </row>
    <row r="1739" spans="1:5" ht="15" thickBot="1" x14ac:dyDescent="0.35">
      <c r="A1739" s="5">
        <v>40032</v>
      </c>
      <c r="B1739" s="2">
        <v>999.83</v>
      </c>
      <c r="C1739" s="1">
        <v>1010.48</v>
      </c>
      <c r="D1739" s="3">
        <f t="shared" si="54"/>
        <v>10.649999999999977</v>
      </c>
      <c r="E1739">
        <f t="shared" si="55"/>
        <v>1</v>
      </c>
    </row>
    <row r="1740" spans="1:5" ht="15" thickBot="1" x14ac:dyDescent="0.35">
      <c r="A1740" s="5">
        <v>40031</v>
      </c>
      <c r="B1740" s="1">
        <v>1004.06</v>
      </c>
      <c r="C1740" s="2">
        <v>997.08</v>
      </c>
      <c r="D1740" s="3">
        <f t="shared" si="54"/>
        <v>-6.9799999999999045</v>
      </c>
      <c r="E1740">
        <f t="shared" si="55"/>
        <v>0</v>
      </c>
    </row>
    <row r="1741" spans="1:5" ht="15" thickBot="1" x14ac:dyDescent="0.35">
      <c r="A1741" s="5">
        <v>40030</v>
      </c>
      <c r="B1741" s="1">
        <v>1005.41</v>
      </c>
      <c r="C1741" s="1">
        <v>1002.72</v>
      </c>
      <c r="D1741" s="3">
        <f t="shared" si="54"/>
        <v>-2.6899999999999409</v>
      </c>
      <c r="E1741">
        <f t="shared" si="55"/>
        <v>0</v>
      </c>
    </row>
    <row r="1742" spans="1:5" ht="15" thickBot="1" x14ac:dyDescent="0.35">
      <c r="A1742" s="5">
        <v>40029</v>
      </c>
      <c r="B1742" s="1">
        <v>1001.41</v>
      </c>
      <c r="C1742" s="1">
        <v>1005.65</v>
      </c>
      <c r="D1742" s="3">
        <f t="shared" si="54"/>
        <v>4.2400000000000091</v>
      </c>
      <c r="E1742">
        <f t="shared" si="55"/>
        <v>1</v>
      </c>
    </row>
    <row r="1743" spans="1:5" ht="15" thickBot="1" x14ac:dyDescent="0.35">
      <c r="A1743" s="5">
        <v>40028</v>
      </c>
      <c r="B1743" s="2">
        <v>990.22</v>
      </c>
      <c r="C1743" s="1">
        <v>1002.63</v>
      </c>
      <c r="D1743" s="3">
        <f t="shared" si="54"/>
        <v>12.409999999999968</v>
      </c>
      <c r="E1743">
        <f t="shared" si="55"/>
        <v>1</v>
      </c>
    </row>
    <row r="1744" spans="1:5" ht="15" thickBot="1" x14ac:dyDescent="0.35">
      <c r="A1744" s="5">
        <v>40025</v>
      </c>
      <c r="B1744" s="2">
        <v>986.8</v>
      </c>
      <c r="C1744" s="2">
        <v>987.48</v>
      </c>
      <c r="D1744" s="3">
        <f t="shared" si="54"/>
        <v>0.68000000000006366</v>
      </c>
      <c r="E1744">
        <f t="shared" si="55"/>
        <v>1</v>
      </c>
    </row>
    <row r="1745" spans="1:5" ht="15" thickBot="1" x14ac:dyDescent="0.35">
      <c r="A1745" s="5">
        <v>40024</v>
      </c>
      <c r="B1745" s="2">
        <v>976.01</v>
      </c>
      <c r="C1745" s="2">
        <v>986.75</v>
      </c>
      <c r="D1745" s="3">
        <f t="shared" si="54"/>
        <v>10.740000000000009</v>
      </c>
      <c r="E1745">
        <f t="shared" si="55"/>
        <v>1</v>
      </c>
    </row>
    <row r="1746" spans="1:5" ht="15" thickBot="1" x14ac:dyDescent="0.35">
      <c r="A1746" s="5">
        <v>40023</v>
      </c>
      <c r="B1746" s="2">
        <v>977.66</v>
      </c>
      <c r="C1746" s="2">
        <v>975.15</v>
      </c>
      <c r="D1746" s="3">
        <f t="shared" si="54"/>
        <v>-2.5099999999999909</v>
      </c>
      <c r="E1746">
        <f t="shared" si="55"/>
        <v>0</v>
      </c>
    </row>
    <row r="1747" spans="1:5" ht="15" thickBot="1" x14ac:dyDescent="0.35">
      <c r="A1747" s="5">
        <v>40022</v>
      </c>
      <c r="B1747" s="2">
        <v>981.48</v>
      </c>
      <c r="C1747" s="2">
        <v>979.62</v>
      </c>
      <c r="D1747" s="3">
        <f t="shared" si="54"/>
        <v>-1.8600000000000136</v>
      </c>
      <c r="E1747">
        <f t="shared" si="55"/>
        <v>0</v>
      </c>
    </row>
    <row r="1748" spans="1:5" ht="15" thickBot="1" x14ac:dyDescent="0.35">
      <c r="A1748" s="5">
        <v>40021</v>
      </c>
      <c r="B1748" s="2">
        <v>978.63</v>
      </c>
      <c r="C1748" s="2">
        <v>982.18</v>
      </c>
      <c r="D1748" s="3">
        <f t="shared" si="54"/>
        <v>3.5499999999999545</v>
      </c>
      <c r="E1748">
        <f t="shared" si="55"/>
        <v>1</v>
      </c>
    </row>
    <row r="1749" spans="1:5" ht="15" thickBot="1" x14ac:dyDescent="0.35">
      <c r="A1749" s="5">
        <v>40018</v>
      </c>
      <c r="B1749" s="2">
        <v>972.16</v>
      </c>
      <c r="C1749" s="2">
        <v>979.26</v>
      </c>
      <c r="D1749" s="3">
        <f t="shared" si="54"/>
        <v>7.1000000000000227</v>
      </c>
      <c r="E1749">
        <f t="shared" si="55"/>
        <v>1</v>
      </c>
    </row>
    <row r="1750" spans="1:5" ht="15" thickBot="1" x14ac:dyDescent="0.35">
      <c r="A1750" s="5">
        <v>40017</v>
      </c>
      <c r="B1750" s="2">
        <v>954.07</v>
      </c>
      <c r="C1750" s="2">
        <v>976.29</v>
      </c>
      <c r="D1750" s="3">
        <f t="shared" si="54"/>
        <v>22.219999999999914</v>
      </c>
      <c r="E1750">
        <f t="shared" si="55"/>
        <v>1</v>
      </c>
    </row>
    <row r="1751" spans="1:5" ht="15" thickBot="1" x14ac:dyDescent="0.35">
      <c r="A1751" s="5">
        <v>40016</v>
      </c>
      <c r="B1751" s="2">
        <v>953.4</v>
      </c>
      <c r="C1751" s="2">
        <v>954.07</v>
      </c>
      <c r="D1751" s="3">
        <f t="shared" si="54"/>
        <v>0.67000000000007276</v>
      </c>
      <c r="E1751">
        <f t="shared" si="55"/>
        <v>1</v>
      </c>
    </row>
    <row r="1752" spans="1:5" ht="15" thickBot="1" x14ac:dyDescent="0.35">
      <c r="A1752" s="5">
        <v>40015</v>
      </c>
      <c r="B1752" s="2">
        <v>951.97</v>
      </c>
      <c r="C1752" s="2">
        <v>954.58</v>
      </c>
      <c r="D1752" s="3">
        <f t="shared" si="54"/>
        <v>2.6100000000000136</v>
      </c>
      <c r="E1752">
        <f t="shared" si="55"/>
        <v>1</v>
      </c>
    </row>
    <row r="1753" spans="1:5" ht="15" thickBot="1" x14ac:dyDescent="0.35">
      <c r="A1753" s="5">
        <v>40014</v>
      </c>
      <c r="B1753" s="2">
        <v>942.07</v>
      </c>
      <c r="C1753" s="2">
        <v>951.13</v>
      </c>
      <c r="D1753" s="3">
        <f t="shared" si="54"/>
        <v>9.0599999999999454</v>
      </c>
      <c r="E1753">
        <f t="shared" si="55"/>
        <v>1</v>
      </c>
    </row>
    <row r="1754" spans="1:5" ht="15" thickBot="1" x14ac:dyDescent="0.35">
      <c r="A1754" s="5">
        <v>40011</v>
      </c>
      <c r="B1754" s="2">
        <v>940.56</v>
      </c>
      <c r="C1754" s="2">
        <v>940.38</v>
      </c>
      <c r="D1754" s="3">
        <f t="shared" si="54"/>
        <v>-0.17999999999994998</v>
      </c>
      <c r="E1754">
        <f t="shared" si="55"/>
        <v>0</v>
      </c>
    </row>
    <row r="1755" spans="1:5" ht="15" thickBot="1" x14ac:dyDescent="0.35">
      <c r="A1755" s="5">
        <v>40010</v>
      </c>
      <c r="B1755" s="2">
        <v>930.17</v>
      </c>
      <c r="C1755" s="2">
        <v>940.74</v>
      </c>
      <c r="D1755" s="3">
        <f t="shared" si="54"/>
        <v>10.57000000000005</v>
      </c>
      <c r="E1755">
        <f t="shared" si="55"/>
        <v>1</v>
      </c>
    </row>
    <row r="1756" spans="1:5" ht="15" thickBot="1" x14ac:dyDescent="0.35">
      <c r="A1756" s="5">
        <v>40009</v>
      </c>
      <c r="B1756" s="2">
        <v>910.15</v>
      </c>
      <c r="C1756" s="2">
        <v>932.68</v>
      </c>
      <c r="D1756" s="3">
        <f t="shared" si="54"/>
        <v>22.529999999999973</v>
      </c>
      <c r="E1756">
        <f t="shared" si="55"/>
        <v>1</v>
      </c>
    </row>
    <row r="1757" spans="1:5" ht="15" thickBot="1" x14ac:dyDescent="0.35">
      <c r="A1757" s="5">
        <v>40008</v>
      </c>
      <c r="B1757" s="2">
        <v>900.77</v>
      </c>
      <c r="C1757" s="2">
        <v>905.84</v>
      </c>
      <c r="D1757" s="3">
        <f t="shared" si="54"/>
        <v>5.07000000000005</v>
      </c>
      <c r="E1757">
        <f t="shared" si="55"/>
        <v>1</v>
      </c>
    </row>
    <row r="1758" spans="1:5" ht="15" thickBot="1" x14ac:dyDescent="0.35">
      <c r="A1758" s="5">
        <v>40007</v>
      </c>
      <c r="B1758" s="2">
        <v>879.57</v>
      </c>
      <c r="C1758" s="2">
        <v>901.05</v>
      </c>
      <c r="D1758" s="3">
        <f t="shared" si="54"/>
        <v>21.479999999999905</v>
      </c>
      <c r="E1758">
        <f t="shared" si="55"/>
        <v>1</v>
      </c>
    </row>
    <row r="1759" spans="1:5" ht="15" thickBot="1" x14ac:dyDescent="0.35">
      <c r="A1759" s="5">
        <v>40004</v>
      </c>
      <c r="B1759" s="2">
        <v>880.03</v>
      </c>
      <c r="C1759" s="2">
        <v>879.13</v>
      </c>
      <c r="D1759" s="3">
        <f t="shared" si="54"/>
        <v>-0.89999999999997726</v>
      </c>
      <c r="E1759">
        <f t="shared" si="55"/>
        <v>0</v>
      </c>
    </row>
    <row r="1760" spans="1:5" ht="15" thickBot="1" x14ac:dyDescent="0.35">
      <c r="A1760" s="5">
        <v>40003</v>
      </c>
      <c r="B1760" s="2">
        <v>881.28</v>
      </c>
      <c r="C1760" s="2">
        <v>882.68</v>
      </c>
      <c r="D1760" s="3">
        <f t="shared" si="54"/>
        <v>1.3999999999999773</v>
      </c>
      <c r="E1760">
        <f t="shared" si="55"/>
        <v>1</v>
      </c>
    </row>
    <row r="1761" spans="1:5" ht="15" thickBot="1" x14ac:dyDescent="0.35">
      <c r="A1761" s="5">
        <v>40002</v>
      </c>
      <c r="B1761" s="2">
        <v>881.9</v>
      </c>
      <c r="C1761" s="2">
        <v>879.56</v>
      </c>
      <c r="D1761" s="3">
        <f t="shared" si="54"/>
        <v>-2.3400000000000318</v>
      </c>
      <c r="E1761">
        <f t="shared" si="55"/>
        <v>0</v>
      </c>
    </row>
    <row r="1762" spans="1:5" ht="15" thickBot="1" x14ac:dyDescent="0.35">
      <c r="A1762" s="5">
        <v>40001</v>
      </c>
      <c r="B1762" s="2">
        <v>898.6</v>
      </c>
      <c r="C1762" s="2">
        <v>881.03</v>
      </c>
      <c r="D1762" s="3">
        <f t="shared" si="54"/>
        <v>-17.57000000000005</v>
      </c>
      <c r="E1762">
        <f t="shared" si="55"/>
        <v>0</v>
      </c>
    </row>
    <row r="1763" spans="1:5" ht="15" thickBot="1" x14ac:dyDescent="0.35">
      <c r="A1763" s="5">
        <v>40000</v>
      </c>
      <c r="B1763" s="2">
        <v>894.27</v>
      </c>
      <c r="C1763" s="2">
        <v>898.72</v>
      </c>
      <c r="D1763" s="3">
        <f t="shared" si="54"/>
        <v>4.4500000000000455</v>
      </c>
      <c r="E1763">
        <f t="shared" si="55"/>
        <v>1</v>
      </c>
    </row>
    <row r="1764" spans="1:5" ht="15" thickBot="1" x14ac:dyDescent="0.35">
      <c r="A1764" s="5">
        <v>39996</v>
      </c>
      <c r="B1764" s="2">
        <v>921.24</v>
      </c>
      <c r="C1764" s="2">
        <v>896.42</v>
      </c>
      <c r="D1764" s="3">
        <f t="shared" si="54"/>
        <v>-24.82000000000005</v>
      </c>
      <c r="E1764">
        <f t="shared" si="55"/>
        <v>0</v>
      </c>
    </row>
    <row r="1765" spans="1:5" ht="15" thickBot="1" x14ac:dyDescent="0.35">
      <c r="A1765" s="5">
        <v>39995</v>
      </c>
      <c r="B1765" s="2">
        <v>920.82</v>
      </c>
      <c r="C1765" s="2">
        <v>923.33</v>
      </c>
      <c r="D1765" s="3">
        <f t="shared" si="54"/>
        <v>2.5099999999999909</v>
      </c>
      <c r="E1765">
        <f t="shared" si="55"/>
        <v>1</v>
      </c>
    </row>
    <row r="1766" spans="1:5" ht="15" thickBot="1" x14ac:dyDescent="0.35">
      <c r="A1766" s="5">
        <v>39994</v>
      </c>
      <c r="B1766" s="2">
        <v>927.15</v>
      </c>
      <c r="C1766" s="2">
        <v>919.32</v>
      </c>
      <c r="D1766" s="3">
        <f t="shared" si="54"/>
        <v>-7.8299999999999272</v>
      </c>
      <c r="E1766">
        <f t="shared" si="55"/>
        <v>0</v>
      </c>
    </row>
    <row r="1767" spans="1:5" ht="15" thickBot="1" x14ac:dyDescent="0.35">
      <c r="A1767" s="5">
        <v>39993</v>
      </c>
      <c r="B1767" s="2">
        <v>919.86</v>
      </c>
      <c r="C1767" s="2">
        <v>927.23</v>
      </c>
      <c r="D1767" s="3">
        <f t="shared" si="54"/>
        <v>7.3700000000000045</v>
      </c>
      <c r="E1767">
        <f t="shared" si="55"/>
        <v>1</v>
      </c>
    </row>
    <row r="1768" spans="1:5" ht="15" thickBot="1" x14ac:dyDescent="0.35">
      <c r="A1768" s="5">
        <v>39990</v>
      </c>
      <c r="B1768" s="2">
        <v>918.84</v>
      </c>
      <c r="C1768" s="2">
        <v>918.9</v>
      </c>
      <c r="D1768" s="3">
        <f t="shared" si="54"/>
        <v>5.999999999994543E-2</v>
      </c>
      <c r="E1768">
        <f t="shared" si="55"/>
        <v>1</v>
      </c>
    </row>
    <row r="1769" spans="1:5" ht="15" thickBot="1" x14ac:dyDescent="0.35">
      <c r="A1769" s="5">
        <v>39989</v>
      </c>
      <c r="B1769" s="2">
        <v>899.45</v>
      </c>
      <c r="C1769" s="2">
        <v>920.26</v>
      </c>
      <c r="D1769" s="3">
        <f t="shared" si="54"/>
        <v>20.809999999999945</v>
      </c>
      <c r="E1769">
        <f t="shared" si="55"/>
        <v>1</v>
      </c>
    </row>
    <row r="1770" spans="1:5" ht="15" thickBot="1" x14ac:dyDescent="0.35">
      <c r="A1770" s="5">
        <v>39988</v>
      </c>
      <c r="B1770" s="2">
        <v>896.31</v>
      </c>
      <c r="C1770" s="2">
        <v>900.94</v>
      </c>
      <c r="D1770" s="3">
        <f t="shared" si="54"/>
        <v>4.6300000000001091</v>
      </c>
      <c r="E1770">
        <f t="shared" si="55"/>
        <v>1</v>
      </c>
    </row>
    <row r="1771" spans="1:5" ht="15" thickBot="1" x14ac:dyDescent="0.35">
      <c r="A1771" s="5">
        <v>39987</v>
      </c>
      <c r="B1771" s="2">
        <v>893.46</v>
      </c>
      <c r="C1771" s="2">
        <v>895.1</v>
      </c>
      <c r="D1771" s="3">
        <f t="shared" si="54"/>
        <v>1.6399999999999864</v>
      </c>
      <c r="E1771">
        <f t="shared" si="55"/>
        <v>1</v>
      </c>
    </row>
    <row r="1772" spans="1:5" ht="15" thickBot="1" x14ac:dyDescent="0.35">
      <c r="A1772" s="5">
        <v>39986</v>
      </c>
      <c r="B1772" s="2">
        <v>918.13</v>
      </c>
      <c r="C1772" s="2">
        <v>893.04</v>
      </c>
      <c r="D1772" s="3">
        <f t="shared" si="54"/>
        <v>-25.090000000000032</v>
      </c>
      <c r="E1772">
        <f t="shared" si="55"/>
        <v>0</v>
      </c>
    </row>
    <row r="1773" spans="1:5" ht="15" thickBot="1" x14ac:dyDescent="0.35">
      <c r="A1773" s="5">
        <v>39983</v>
      </c>
      <c r="B1773" s="2">
        <v>919.96</v>
      </c>
      <c r="C1773" s="2">
        <v>921.23</v>
      </c>
      <c r="D1773" s="3">
        <f t="shared" si="54"/>
        <v>1.2699999999999818</v>
      </c>
      <c r="E1773">
        <f t="shared" si="55"/>
        <v>1</v>
      </c>
    </row>
    <row r="1774" spans="1:5" ht="15" thickBot="1" x14ac:dyDescent="0.35">
      <c r="A1774" s="5">
        <v>39982</v>
      </c>
      <c r="B1774" s="2">
        <v>910.86</v>
      </c>
      <c r="C1774" s="2">
        <v>918.37</v>
      </c>
      <c r="D1774" s="3">
        <f t="shared" si="54"/>
        <v>7.5099999999999909</v>
      </c>
      <c r="E1774">
        <f t="shared" si="55"/>
        <v>1</v>
      </c>
    </row>
    <row r="1775" spans="1:5" ht="15" thickBot="1" x14ac:dyDescent="0.35">
      <c r="A1775" s="5">
        <v>39981</v>
      </c>
      <c r="B1775" s="2">
        <v>911.89</v>
      </c>
      <c r="C1775" s="2">
        <v>910.71</v>
      </c>
      <c r="D1775" s="3">
        <f t="shared" si="54"/>
        <v>-1.17999999999995</v>
      </c>
      <c r="E1775">
        <f t="shared" si="55"/>
        <v>0</v>
      </c>
    </row>
    <row r="1776" spans="1:5" ht="15" thickBot="1" x14ac:dyDescent="0.35">
      <c r="A1776" s="5">
        <v>39980</v>
      </c>
      <c r="B1776" s="2">
        <v>925.6</v>
      </c>
      <c r="C1776" s="2">
        <v>911.97</v>
      </c>
      <c r="D1776" s="3">
        <f t="shared" si="54"/>
        <v>-13.629999999999995</v>
      </c>
      <c r="E1776">
        <f t="shared" si="55"/>
        <v>0</v>
      </c>
    </row>
    <row r="1777" spans="1:5" ht="15" thickBot="1" x14ac:dyDescent="0.35">
      <c r="A1777" s="5">
        <v>39979</v>
      </c>
      <c r="B1777" s="2">
        <v>942.45</v>
      </c>
      <c r="C1777" s="2">
        <v>923.72</v>
      </c>
      <c r="D1777" s="3">
        <f t="shared" si="54"/>
        <v>-18.730000000000018</v>
      </c>
      <c r="E1777">
        <f t="shared" si="55"/>
        <v>0</v>
      </c>
    </row>
    <row r="1778" spans="1:5" ht="15" thickBot="1" x14ac:dyDescent="0.35">
      <c r="A1778" s="5">
        <v>39976</v>
      </c>
      <c r="B1778" s="2">
        <v>943.44</v>
      </c>
      <c r="C1778" s="2">
        <v>946.21</v>
      </c>
      <c r="D1778" s="3">
        <f t="shared" si="54"/>
        <v>2.7699999999999818</v>
      </c>
      <c r="E1778">
        <f t="shared" si="55"/>
        <v>1</v>
      </c>
    </row>
    <row r="1779" spans="1:5" ht="15" thickBot="1" x14ac:dyDescent="0.35">
      <c r="A1779" s="5">
        <v>39975</v>
      </c>
      <c r="B1779" s="2">
        <v>939.04</v>
      </c>
      <c r="C1779" s="2">
        <v>944.89</v>
      </c>
      <c r="D1779" s="3">
        <f t="shared" si="54"/>
        <v>5.8500000000000227</v>
      </c>
      <c r="E1779">
        <f t="shared" si="55"/>
        <v>1</v>
      </c>
    </row>
    <row r="1780" spans="1:5" ht="15" thickBot="1" x14ac:dyDescent="0.35">
      <c r="A1780" s="5">
        <v>39974</v>
      </c>
      <c r="B1780" s="2">
        <v>942.73</v>
      </c>
      <c r="C1780" s="2">
        <v>939.15</v>
      </c>
      <c r="D1780" s="3">
        <f t="shared" si="54"/>
        <v>-3.5800000000000409</v>
      </c>
      <c r="E1780">
        <f t="shared" si="55"/>
        <v>0</v>
      </c>
    </row>
    <row r="1781" spans="1:5" ht="15" thickBot="1" x14ac:dyDescent="0.35">
      <c r="A1781" s="5">
        <v>39973</v>
      </c>
      <c r="B1781" s="2">
        <v>940.35</v>
      </c>
      <c r="C1781" s="2">
        <v>942.43</v>
      </c>
      <c r="D1781" s="3">
        <f t="shared" si="54"/>
        <v>2.0799999999999272</v>
      </c>
      <c r="E1781">
        <f t="shared" si="55"/>
        <v>1</v>
      </c>
    </row>
    <row r="1782" spans="1:5" ht="15" thickBot="1" x14ac:dyDescent="0.35">
      <c r="A1782" s="5">
        <v>39972</v>
      </c>
      <c r="B1782" s="2">
        <v>938.12</v>
      </c>
      <c r="C1782" s="2">
        <v>939.14</v>
      </c>
      <c r="D1782" s="3">
        <f t="shared" si="54"/>
        <v>1.0199999999999818</v>
      </c>
      <c r="E1782">
        <f t="shared" si="55"/>
        <v>1</v>
      </c>
    </row>
    <row r="1783" spans="1:5" ht="15" thickBot="1" x14ac:dyDescent="0.35">
      <c r="A1783" s="5">
        <v>39969</v>
      </c>
      <c r="B1783" s="2">
        <v>945.67</v>
      </c>
      <c r="C1783" s="2">
        <v>940.09</v>
      </c>
      <c r="D1783" s="3">
        <f t="shared" si="54"/>
        <v>-5.5799999999999272</v>
      </c>
      <c r="E1783">
        <f t="shared" si="55"/>
        <v>0</v>
      </c>
    </row>
    <row r="1784" spans="1:5" ht="15" thickBot="1" x14ac:dyDescent="0.35">
      <c r="A1784" s="5">
        <v>39968</v>
      </c>
      <c r="B1784" s="2">
        <v>932.49</v>
      </c>
      <c r="C1784" s="2">
        <v>942.46</v>
      </c>
      <c r="D1784" s="3">
        <f t="shared" si="54"/>
        <v>9.9700000000000273</v>
      </c>
      <c r="E1784">
        <f t="shared" si="55"/>
        <v>1</v>
      </c>
    </row>
    <row r="1785" spans="1:5" ht="15" thickBot="1" x14ac:dyDescent="0.35">
      <c r="A1785" s="5">
        <v>39967</v>
      </c>
      <c r="B1785" s="2">
        <v>942.51</v>
      </c>
      <c r="C1785" s="2">
        <v>931.76</v>
      </c>
      <c r="D1785" s="3">
        <f t="shared" si="54"/>
        <v>-10.75</v>
      </c>
      <c r="E1785">
        <f t="shared" si="55"/>
        <v>0</v>
      </c>
    </row>
    <row r="1786" spans="1:5" ht="15" thickBot="1" x14ac:dyDescent="0.35">
      <c r="A1786" s="5">
        <v>39966</v>
      </c>
      <c r="B1786" s="2">
        <v>942.87</v>
      </c>
      <c r="C1786" s="2">
        <v>944.74</v>
      </c>
      <c r="D1786" s="3">
        <f t="shared" si="54"/>
        <v>1.8700000000000045</v>
      </c>
      <c r="E1786">
        <f t="shared" si="55"/>
        <v>1</v>
      </c>
    </row>
    <row r="1787" spans="1:5" ht="15" thickBot="1" x14ac:dyDescent="0.35">
      <c r="A1787" s="5">
        <v>39965</v>
      </c>
      <c r="B1787" s="2">
        <v>923.26</v>
      </c>
      <c r="C1787" s="2">
        <v>942.87</v>
      </c>
      <c r="D1787" s="3">
        <f t="shared" si="54"/>
        <v>19.610000000000014</v>
      </c>
      <c r="E1787">
        <f t="shared" si="55"/>
        <v>1</v>
      </c>
    </row>
    <row r="1788" spans="1:5" ht="15" thickBot="1" x14ac:dyDescent="0.35">
      <c r="A1788" s="5">
        <v>39962</v>
      </c>
      <c r="B1788" s="2">
        <v>907.02</v>
      </c>
      <c r="C1788" s="2">
        <v>919.14</v>
      </c>
      <c r="D1788" s="3">
        <f t="shared" si="54"/>
        <v>12.120000000000005</v>
      </c>
      <c r="E1788">
        <f t="shared" si="55"/>
        <v>1</v>
      </c>
    </row>
    <row r="1789" spans="1:5" ht="15" thickBot="1" x14ac:dyDescent="0.35">
      <c r="A1789" s="5">
        <v>39961</v>
      </c>
      <c r="B1789" s="2">
        <v>892.96</v>
      </c>
      <c r="C1789" s="2">
        <v>906.83</v>
      </c>
      <c r="D1789" s="3">
        <f t="shared" si="54"/>
        <v>13.870000000000005</v>
      </c>
      <c r="E1789">
        <f t="shared" si="55"/>
        <v>1</v>
      </c>
    </row>
    <row r="1790" spans="1:5" ht="15" thickBot="1" x14ac:dyDescent="0.35">
      <c r="A1790" s="5">
        <v>39960</v>
      </c>
      <c r="B1790" s="2">
        <v>909.95</v>
      </c>
      <c r="C1790" s="2">
        <v>893.06</v>
      </c>
      <c r="D1790" s="3">
        <f t="shared" si="54"/>
        <v>-16.8900000000001</v>
      </c>
      <c r="E1790">
        <f t="shared" si="55"/>
        <v>0</v>
      </c>
    </row>
    <row r="1791" spans="1:5" ht="15" thickBot="1" x14ac:dyDescent="0.35">
      <c r="A1791" s="5">
        <v>39959</v>
      </c>
      <c r="B1791" s="2">
        <v>887</v>
      </c>
      <c r="C1791" s="2">
        <v>910.33</v>
      </c>
      <c r="D1791" s="3">
        <f t="shared" si="54"/>
        <v>23.330000000000041</v>
      </c>
      <c r="E1791">
        <f t="shared" si="55"/>
        <v>1</v>
      </c>
    </row>
    <row r="1792" spans="1:5" ht="15" thickBot="1" x14ac:dyDescent="0.35">
      <c r="A1792" s="5">
        <v>39955</v>
      </c>
      <c r="B1792" s="2">
        <v>888.68</v>
      </c>
      <c r="C1792" s="2">
        <v>887</v>
      </c>
      <c r="D1792" s="3">
        <f t="shared" si="54"/>
        <v>-1.67999999999995</v>
      </c>
      <c r="E1792">
        <f t="shared" si="55"/>
        <v>0</v>
      </c>
    </row>
    <row r="1793" spans="1:5" ht="15" thickBot="1" x14ac:dyDescent="0.35">
      <c r="A1793" s="5">
        <v>39954</v>
      </c>
      <c r="B1793" s="2">
        <v>900.42</v>
      </c>
      <c r="C1793" s="2">
        <v>888.33</v>
      </c>
      <c r="D1793" s="3">
        <f t="shared" si="54"/>
        <v>-12.089999999999918</v>
      </c>
      <c r="E1793">
        <f t="shared" si="55"/>
        <v>0</v>
      </c>
    </row>
    <row r="1794" spans="1:5" ht="15" thickBot="1" x14ac:dyDescent="0.35">
      <c r="A1794" s="5">
        <v>39953</v>
      </c>
      <c r="B1794" s="2">
        <v>908.62</v>
      </c>
      <c r="C1794" s="2">
        <v>903.47</v>
      </c>
      <c r="D1794" s="3">
        <f t="shared" si="54"/>
        <v>-5.1499999999999773</v>
      </c>
      <c r="E1794">
        <f t="shared" si="55"/>
        <v>0</v>
      </c>
    </row>
    <row r="1795" spans="1:5" ht="15" thickBot="1" x14ac:dyDescent="0.35">
      <c r="A1795" s="5">
        <v>39952</v>
      </c>
      <c r="B1795" s="2">
        <v>909.67</v>
      </c>
      <c r="C1795" s="2">
        <v>908.13</v>
      </c>
      <c r="D1795" s="3">
        <f t="shared" ref="D1795:D1858" si="56">C1795-B1795</f>
        <v>-1.5399999999999636</v>
      </c>
      <c r="E1795">
        <f t="shared" ref="E1795:E1858" si="57">IF(D1795&gt;=0,1,0)</f>
        <v>0</v>
      </c>
    </row>
    <row r="1796" spans="1:5" ht="15" thickBot="1" x14ac:dyDescent="0.35">
      <c r="A1796" s="5">
        <v>39951</v>
      </c>
      <c r="B1796" s="2">
        <v>886.07</v>
      </c>
      <c r="C1796" s="2">
        <v>909.71</v>
      </c>
      <c r="D1796" s="3">
        <f t="shared" si="56"/>
        <v>23.639999999999986</v>
      </c>
      <c r="E1796">
        <f t="shared" si="57"/>
        <v>1</v>
      </c>
    </row>
    <row r="1797" spans="1:5" ht="15" thickBot="1" x14ac:dyDescent="0.35">
      <c r="A1797" s="5">
        <v>39948</v>
      </c>
      <c r="B1797" s="2">
        <v>892.76</v>
      </c>
      <c r="C1797" s="2">
        <v>882.88</v>
      </c>
      <c r="D1797" s="3">
        <f t="shared" si="56"/>
        <v>-9.8799999999999955</v>
      </c>
      <c r="E1797">
        <f t="shared" si="57"/>
        <v>0</v>
      </c>
    </row>
    <row r="1798" spans="1:5" ht="15" thickBot="1" x14ac:dyDescent="0.35">
      <c r="A1798" s="5">
        <v>39947</v>
      </c>
      <c r="B1798" s="2">
        <v>884.24</v>
      </c>
      <c r="C1798" s="2">
        <v>893.07</v>
      </c>
      <c r="D1798" s="3">
        <f t="shared" si="56"/>
        <v>8.8300000000000409</v>
      </c>
      <c r="E1798">
        <f t="shared" si="57"/>
        <v>1</v>
      </c>
    </row>
    <row r="1799" spans="1:5" ht="15" thickBot="1" x14ac:dyDescent="0.35">
      <c r="A1799" s="5">
        <v>39946</v>
      </c>
      <c r="B1799" s="2">
        <v>905.4</v>
      </c>
      <c r="C1799" s="2">
        <v>883.92</v>
      </c>
      <c r="D1799" s="3">
        <f t="shared" si="56"/>
        <v>-21.480000000000018</v>
      </c>
      <c r="E1799">
        <f t="shared" si="57"/>
        <v>0</v>
      </c>
    </row>
    <row r="1800" spans="1:5" ht="15" thickBot="1" x14ac:dyDescent="0.35">
      <c r="A1800" s="5">
        <v>39945</v>
      </c>
      <c r="B1800" s="2">
        <v>910.52</v>
      </c>
      <c r="C1800" s="2">
        <v>908.35</v>
      </c>
      <c r="D1800" s="3">
        <f t="shared" si="56"/>
        <v>-2.1699999999999591</v>
      </c>
      <c r="E1800">
        <f t="shared" si="57"/>
        <v>0</v>
      </c>
    </row>
    <row r="1801" spans="1:5" ht="15" thickBot="1" x14ac:dyDescent="0.35">
      <c r="A1801" s="5">
        <v>39944</v>
      </c>
      <c r="B1801" s="2">
        <v>922.99</v>
      </c>
      <c r="C1801" s="2">
        <v>909.24</v>
      </c>
      <c r="D1801" s="3">
        <f t="shared" si="56"/>
        <v>-13.75</v>
      </c>
      <c r="E1801">
        <f t="shared" si="57"/>
        <v>0</v>
      </c>
    </row>
    <row r="1802" spans="1:5" ht="15" thickBot="1" x14ac:dyDescent="0.35">
      <c r="A1802" s="5">
        <v>39941</v>
      </c>
      <c r="B1802" s="2">
        <v>909.03</v>
      </c>
      <c r="C1802" s="2">
        <v>929.23</v>
      </c>
      <c r="D1802" s="3">
        <f t="shared" si="56"/>
        <v>20.200000000000045</v>
      </c>
      <c r="E1802">
        <f t="shared" si="57"/>
        <v>1</v>
      </c>
    </row>
    <row r="1803" spans="1:5" ht="15" thickBot="1" x14ac:dyDescent="0.35">
      <c r="A1803" s="5">
        <v>39940</v>
      </c>
      <c r="B1803" s="2">
        <v>919.58</v>
      </c>
      <c r="C1803" s="2">
        <v>907.39</v>
      </c>
      <c r="D1803" s="3">
        <f t="shared" si="56"/>
        <v>-12.190000000000055</v>
      </c>
      <c r="E1803">
        <f t="shared" si="57"/>
        <v>0</v>
      </c>
    </row>
    <row r="1804" spans="1:5" ht="15" thickBot="1" x14ac:dyDescent="0.35">
      <c r="A1804" s="5">
        <v>39939</v>
      </c>
      <c r="B1804" s="2">
        <v>903.95</v>
      </c>
      <c r="C1804" s="2">
        <v>919.53</v>
      </c>
      <c r="D1804" s="3">
        <f t="shared" si="56"/>
        <v>15.579999999999927</v>
      </c>
      <c r="E1804">
        <f t="shared" si="57"/>
        <v>1</v>
      </c>
    </row>
    <row r="1805" spans="1:5" ht="15" thickBot="1" x14ac:dyDescent="0.35">
      <c r="A1805" s="5">
        <v>39938</v>
      </c>
      <c r="B1805" s="2">
        <v>906.1</v>
      </c>
      <c r="C1805" s="2">
        <v>903.8</v>
      </c>
      <c r="D1805" s="3">
        <f t="shared" si="56"/>
        <v>-2.3000000000000682</v>
      </c>
      <c r="E1805">
        <f t="shared" si="57"/>
        <v>0</v>
      </c>
    </row>
    <row r="1806" spans="1:5" ht="15" thickBot="1" x14ac:dyDescent="0.35">
      <c r="A1806" s="5">
        <v>39937</v>
      </c>
      <c r="B1806" s="2">
        <v>879.21</v>
      </c>
      <c r="C1806" s="2">
        <v>907.24</v>
      </c>
      <c r="D1806" s="3">
        <f t="shared" si="56"/>
        <v>28.029999999999973</v>
      </c>
      <c r="E1806">
        <f t="shared" si="57"/>
        <v>1</v>
      </c>
    </row>
    <row r="1807" spans="1:5" ht="15" thickBot="1" x14ac:dyDescent="0.35">
      <c r="A1807" s="5">
        <v>39934</v>
      </c>
      <c r="B1807" s="2">
        <v>872.74</v>
      </c>
      <c r="C1807" s="2">
        <v>877.52</v>
      </c>
      <c r="D1807" s="3">
        <f t="shared" si="56"/>
        <v>4.7799999999999727</v>
      </c>
      <c r="E1807">
        <f t="shared" si="57"/>
        <v>1</v>
      </c>
    </row>
    <row r="1808" spans="1:5" ht="15" thickBot="1" x14ac:dyDescent="0.35">
      <c r="A1808" s="5">
        <v>39933</v>
      </c>
      <c r="B1808" s="2">
        <v>876.59</v>
      </c>
      <c r="C1808" s="2">
        <v>872.81</v>
      </c>
      <c r="D1808" s="3">
        <f t="shared" si="56"/>
        <v>-3.7800000000000864</v>
      </c>
      <c r="E1808">
        <f t="shared" si="57"/>
        <v>0</v>
      </c>
    </row>
    <row r="1809" spans="1:5" ht="15" thickBot="1" x14ac:dyDescent="0.35">
      <c r="A1809" s="5">
        <v>39932</v>
      </c>
      <c r="B1809" s="2">
        <v>856.85</v>
      </c>
      <c r="C1809" s="2">
        <v>873.64</v>
      </c>
      <c r="D1809" s="3">
        <f t="shared" si="56"/>
        <v>16.789999999999964</v>
      </c>
      <c r="E1809">
        <f t="shared" si="57"/>
        <v>1</v>
      </c>
    </row>
    <row r="1810" spans="1:5" ht="15" thickBot="1" x14ac:dyDescent="0.35">
      <c r="A1810" s="5">
        <v>39931</v>
      </c>
      <c r="B1810" s="2">
        <v>854.48</v>
      </c>
      <c r="C1810" s="2">
        <v>855.16</v>
      </c>
      <c r="D1810" s="3">
        <f t="shared" si="56"/>
        <v>0.67999999999994998</v>
      </c>
      <c r="E1810">
        <f t="shared" si="57"/>
        <v>1</v>
      </c>
    </row>
    <row r="1811" spans="1:5" ht="15" thickBot="1" x14ac:dyDescent="0.35">
      <c r="A1811" s="5">
        <v>39930</v>
      </c>
      <c r="B1811" s="2">
        <v>862.82</v>
      </c>
      <c r="C1811" s="2">
        <v>857.51</v>
      </c>
      <c r="D1811" s="3">
        <f t="shared" si="56"/>
        <v>-5.3100000000000591</v>
      </c>
      <c r="E1811">
        <f t="shared" si="57"/>
        <v>0</v>
      </c>
    </row>
    <row r="1812" spans="1:5" ht="15" thickBot="1" x14ac:dyDescent="0.35">
      <c r="A1812" s="5">
        <v>39927</v>
      </c>
      <c r="B1812" s="2">
        <v>853.91</v>
      </c>
      <c r="C1812" s="2">
        <v>866.23</v>
      </c>
      <c r="D1812" s="3">
        <f t="shared" si="56"/>
        <v>12.32000000000005</v>
      </c>
      <c r="E1812">
        <f t="shared" si="57"/>
        <v>1</v>
      </c>
    </row>
    <row r="1813" spans="1:5" ht="15" thickBot="1" x14ac:dyDescent="0.35">
      <c r="A1813" s="5">
        <v>39926</v>
      </c>
      <c r="B1813" s="2">
        <v>844.62</v>
      </c>
      <c r="C1813" s="2">
        <v>851.92</v>
      </c>
      <c r="D1813" s="3">
        <f t="shared" si="56"/>
        <v>7.2999999999999545</v>
      </c>
      <c r="E1813">
        <f t="shared" si="57"/>
        <v>1</v>
      </c>
    </row>
    <row r="1814" spans="1:5" ht="15" thickBot="1" x14ac:dyDescent="0.35">
      <c r="A1814" s="5">
        <v>39925</v>
      </c>
      <c r="B1814" s="2">
        <v>847.26</v>
      </c>
      <c r="C1814" s="2">
        <v>843.55</v>
      </c>
      <c r="D1814" s="3">
        <f t="shared" si="56"/>
        <v>-3.7100000000000364</v>
      </c>
      <c r="E1814">
        <f t="shared" si="57"/>
        <v>0</v>
      </c>
    </row>
    <row r="1815" spans="1:5" ht="15" thickBot="1" x14ac:dyDescent="0.35">
      <c r="A1815" s="5">
        <v>39924</v>
      </c>
      <c r="B1815" s="2">
        <v>831.25</v>
      </c>
      <c r="C1815" s="2">
        <v>850.08</v>
      </c>
      <c r="D1815" s="3">
        <f t="shared" si="56"/>
        <v>18.830000000000041</v>
      </c>
      <c r="E1815">
        <f t="shared" si="57"/>
        <v>1</v>
      </c>
    </row>
    <row r="1816" spans="1:5" ht="15" thickBot="1" x14ac:dyDescent="0.35">
      <c r="A1816" s="5">
        <v>39923</v>
      </c>
      <c r="B1816" s="2">
        <v>868.27</v>
      </c>
      <c r="C1816" s="2">
        <v>832.39</v>
      </c>
      <c r="D1816" s="3">
        <f t="shared" si="56"/>
        <v>-35.879999999999995</v>
      </c>
      <c r="E1816">
        <f t="shared" si="57"/>
        <v>0</v>
      </c>
    </row>
    <row r="1817" spans="1:5" ht="15" thickBot="1" x14ac:dyDescent="0.35">
      <c r="A1817" s="5">
        <v>39920</v>
      </c>
      <c r="B1817" s="2">
        <v>865.18</v>
      </c>
      <c r="C1817" s="2">
        <v>869.6</v>
      </c>
      <c r="D1817" s="3">
        <f t="shared" si="56"/>
        <v>4.4200000000000728</v>
      </c>
      <c r="E1817">
        <f t="shared" si="57"/>
        <v>1</v>
      </c>
    </row>
    <row r="1818" spans="1:5" ht="15" thickBot="1" x14ac:dyDescent="0.35">
      <c r="A1818" s="5">
        <v>39919</v>
      </c>
      <c r="B1818" s="2">
        <v>854.54</v>
      </c>
      <c r="C1818" s="2">
        <v>865.3</v>
      </c>
      <c r="D1818" s="3">
        <f t="shared" si="56"/>
        <v>10.759999999999991</v>
      </c>
      <c r="E1818">
        <f t="shared" si="57"/>
        <v>1</v>
      </c>
    </row>
    <row r="1819" spans="1:5" ht="15" thickBot="1" x14ac:dyDescent="0.35">
      <c r="A1819" s="5">
        <v>39918</v>
      </c>
      <c r="B1819" s="2">
        <v>839.44</v>
      </c>
      <c r="C1819" s="2">
        <v>852.06</v>
      </c>
      <c r="D1819" s="3">
        <f t="shared" si="56"/>
        <v>12.619999999999891</v>
      </c>
      <c r="E1819">
        <f t="shared" si="57"/>
        <v>1</v>
      </c>
    </row>
    <row r="1820" spans="1:5" ht="15" thickBot="1" x14ac:dyDescent="0.35">
      <c r="A1820" s="5">
        <v>39917</v>
      </c>
      <c r="B1820" s="2">
        <v>856.88</v>
      </c>
      <c r="C1820" s="2">
        <v>841.5</v>
      </c>
      <c r="D1820" s="3">
        <f t="shared" si="56"/>
        <v>-15.379999999999995</v>
      </c>
      <c r="E1820">
        <f t="shared" si="57"/>
        <v>0</v>
      </c>
    </row>
    <row r="1821" spans="1:5" ht="15" thickBot="1" x14ac:dyDescent="0.35">
      <c r="A1821" s="5">
        <v>39916</v>
      </c>
      <c r="B1821" s="2">
        <v>855.33</v>
      </c>
      <c r="C1821" s="2">
        <v>858.73</v>
      </c>
      <c r="D1821" s="3">
        <f t="shared" si="56"/>
        <v>3.3999999999999773</v>
      </c>
      <c r="E1821">
        <f t="shared" si="57"/>
        <v>1</v>
      </c>
    </row>
    <row r="1822" spans="1:5" ht="15" thickBot="1" x14ac:dyDescent="0.35">
      <c r="A1822" s="5">
        <v>39912</v>
      </c>
      <c r="B1822" s="2">
        <v>829.29</v>
      </c>
      <c r="C1822" s="2">
        <v>856.56</v>
      </c>
      <c r="D1822" s="3">
        <f t="shared" si="56"/>
        <v>27.269999999999982</v>
      </c>
      <c r="E1822">
        <f t="shared" si="57"/>
        <v>1</v>
      </c>
    </row>
    <row r="1823" spans="1:5" ht="15" thickBot="1" x14ac:dyDescent="0.35">
      <c r="A1823" s="5">
        <v>39911</v>
      </c>
      <c r="B1823" s="2">
        <v>816.76</v>
      </c>
      <c r="C1823" s="2">
        <v>825.16</v>
      </c>
      <c r="D1823" s="3">
        <f t="shared" si="56"/>
        <v>8.3999999999999773</v>
      </c>
      <c r="E1823">
        <f t="shared" si="57"/>
        <v>1</v>
      </c>
    </row>
    <row r="1824" spans="1:5" ht="15" thickBot="1" x14ac:dyDescent="0.35">
      <c r="A1824" s="5">
        <v>39910</v>
      </c>
      <c r="B1824" s="2">
        <v>834.12</v>
      </c>
      <c r="C1824" s="2">
        <v>815.55</v>
      </c>
      <c r="D1824" s="3">
        <f t="shared" si="56"/>
        <v>-18.57000000000005</v>
      </c>
      <c r="E1824">
        <f t="shared" si="57"/>
        <v>0</v>
      </c>
    </row>
    <row r="1825" spans="1:5" ht="15" thickBot="1" x14ac:dyDescent="0.35">
      <c r="A1825" s="5">
        <v>39909</v>
      </c>
      <c r="B1825" s="2">
        <v>839.75</v>
      </c>
      <c r="C1825" s="2">
        <v>835.48</v>
      </c>
      <c r="D1825" s="3">
        <f t="shared" si="56"/>
        <v>-4.2699999999999818</v>
      </c>
      <c r="E1825">
        <f t="shared" si="57"/>
        <v>0</v>
      </c>
    </row>
    <row r="1826" spans="1:5" ht="15" thickBot="1" x14ac:dyDescent="0.35">
      <c r="A1826" s="5">
        <v>39906</v>
      </c>
      <c r="B1826" s="2">
        <v>835.13</v>
      </c>
      <c r="C1826" s="2">
        <v>842.5</v>
      </c>
      <c r="D1826" s="3">
        <f t="shared" si="56"/>
        <v>7.3700000000000045</v>
      </c>
      <c r="E1826">
        <f t="shared" si="57"/>
        <v>1</v>
      </c>
    </row>
    <row r="1827" spans="1:5" ht="15" thickBot="1" x14ac:dyDescent="0.35">
      <c r="A1827" s="5">
        <v>39905</v>
      </c>
      <c r="B1827" s="2">
        <v>814.53</v>
      </c>
      <c r="C1827" s="2">
        <v>834.38</v>
      </c>
      <c r="D1827" s="3">
        <f t="shared" si="56"/>
        <v>19.850000000000023</v>
      </c>
      <c r="E1827">
        <f t="shared" si="57"/>
        <v>1</v>
      </c>
    </row>
    <row r="1828" spans="1:5" ht="15" thickBot="1" x14ac:dyDescent="0.35">
      <c r="A1828" s="5">
        <v>39904</v>
      </c>
      <c r="B1828" s="2">
        <v>793.59</v>
      </c>
      <c r="C1828" s="2">
        <v>811.08</v>
      </c>
      <c r="D1828" s="3">
        <f t="shared" si="56"/>
        <v>17.490000000000009</v>
      </c>
      <c r="E1828">
        <f t="shared" si="57"/>
        <v>1</v>
      </c>
    </row>
    <row r="1829" spans="1:5" ht="15" thickBot="1" x14ac:dyDescent="0.35">
      <c r="A1829" s="5">
        <v>39903</v>
      </c>
      <c r="B1829" s="2">
        <v>790.88</v>
      </c>
      <c r="C1829" s="2">
        <v>797.87</v>
      </c>
      <c r="D1829" s="3">
        <f t="shared" si="56"/>
        <v>6.9900000000000091</v>
      </c>
      <c r="E1829">
        <f t="shared" si="57"/>
        <v>1</v>
      </c>
    </row>
    <row r="1830" spans="1:5" ht="15" thickBot="1" x14ac:dyDescent="0.35">
      <c r="A1830" s="5">
        <v>39902</v>
      </c>
      <c r="B1830" s="2">
        <v>809.07</v>
      </c>
      <c r="C1830" s="2">
        <v>787.53</v>
      </c>
      <c r="D1830" s="3">
        <f t="shared" si="56"/>
        <v>-21.540000000000077</v>
      </c>
      <c r="E1830">
        <f t="shared" si="57"/>
        <v>0</v>
      </c>
    </row>
    <row r="1831" spans="1:5" ht="15" thickBot="1" x14ac:dyDescent="0.35">
      <c r="A1831" s="5">
        <v>39899</v>
      </c>
      <c r="B1831" s="2">
        <v>828.68</v>
      </c>
      <c r="C1831" s="2">
        <v>815.94</v>
      </c>
      <c r="D1831" s="3">
        <f t="shared" si="56"/>
        <v>-12.739999999999895</v>
      </c>
      <c r="E1831">
        <f t="shared" si="57"/>
        <v>0</v>
      </c>
    </row>
    <row r="1832" spans="1:5" ht="15" thickBot="1" x14ac:dyDescent="0.35">
      <c r="A1832" s="5">
        <v>39898</v>
      </c>
      <c r="B1832" s="2">
        <v>814.06</v>
      </c>
      <c r="C1832" s="2">
        <v>832.86</v>
      </c>
      <c r="D1832" s="3">
        <f t="shared" si="56"/>
        <v>18.800000000000068</v>
      </c>
      <c r="E1832">
        <f t="shared" si="57"/>
        <v>1</v>
      </c>
    </row>
    <row r="1833" spans="1:5" ht="15" thickBot="1" x14ac:dyDescent="0.35">
      <c r="A1833" s="5">
        <v>39897</v>
      </c>
      <c r="B1833" s="2">
        <v>806.81</v>
      </c>
      <c r="C1833" s="2">
        <v>813.88</v>
      </c>
      <c r="D1833" s="3">
        <f t="shared" si="56"/>
        <v>7.07000000000005</v>
      </c>
      <c r="E1833">
        <f t="shared" si="57"/>
        <v>1</v>
      </c>
    </row>
    <row r="1834" spans="1:5" ht="15" thickBot="1" x14ac:dyDescent="0.35">
      <c r="A1834" s="5">
        <v>39896</v>
      </c>
      <c r="B1834" s="2">
        <v>820.6</v>
      </c>
      <c r="C1834" s="2">
        <v>806.12</v>
      </c>
      <c r="D1834" s="3">
        <f t="shared" si="56"/>
        <v>-14.480000000000018</v>
      </c>
      <c r="E1834">
        <f t="shared" si="57"/>
        <v>0</v>
      </c>
    </row>
    <row r="1835" spans="1:5" ht="15" thickBot="1" x14ac:dyDescent="0.35">
      <c r="A1835" s="5">
        <v>39895</v>
      </c>
      <c r="B1835" s="2">
        <v>772.31</v>
      </c>
      <c r="C1835" s="2">
        <v>822.92</v>
      </c>
      <c r="D1835" s="3">
        <f t="shared" si="56"/>
        <v>50.610000000000014</v>
      </c>
      <c r="E1835">
        <f t="shared" si="57"/>
        <v>1</v>
      </c>
    </row>
    <row r="1836" spans="1:5" ht="15" thickBot="1" x14ac:dyDescent="0.35">
      <c r="A1836" s="5">
        <v>39892</v>
      </c>
      <c r="B1836" s="2">
        <v>784.58</v>
      </c>
      <c r="C1836" s="2">
        <v>768.54</v>
      </c>
      <c r="D1836" s="3">
        <f t="shared" si="56"/>
        <v>-16.040000000000077</v>
      </c>
      <c r="E1836">
        <f t="shared" si="57"/>
        <v>0</v>
      </c>
    </row>
    <row r="1837" spans="1:5" ht="15" thickBot="1" x14ac:dyDescent="0.35">
      <c r="A1837" s="5">
        <v>39891</v>
      </c>
      <c r="B1837" s="2">
        <v>797.92</v>
      </c>
      <c r="C1837" s="2">
        <v>784.04</v>
      </c>
      <c r="D1837" s="3">
        <f t="shared" si="56"/>
        <v>-13.879999999999995</v>
      </c>
      <c r="E1837">
        <f t="shared" si="57"/>
        <v>0</v>
      </c>
    </row>
    <row r="1838" spans="1:5" ht="15" thickBot="1" x14ac:dyDescent="0.35">
      <c r="A1838" s="5">
        <v>39890</v>
      </c>
      <c r="B1838" s="2">
        <v>776.01</v>
      </c>
      <c r="C1838" s="2">
        <v>794.35</v>
      </c>
      <c r="D1838" s="3">
        <f t="shared" si="56"/>
        <v>18.340000000000032</v>
      </c>
      <c r="E1838">
        <f t="shared" si="57"/>
        <v>1</v>
      </c>
    </row>
    <row r="1839" spans="1:5" ht="15" thickBot="1" x14ac:dyDescent="0.35">
      <c r="A1839" s="5">
        <v>39889</v>
      </c>
      <c r="B1839" s="2">
        <v>753.88</v>
      </c>
      <c r="C1839" s="2">
        <v>778.12</v>
      </c>
      <c r="D1839" s="3">
        <f t="shared" si="56"/>
        <v>24.240000000000009</v>
      </c>
      <c r="E1839">
        <f t="shared" si="57"/>
        <v>1</v>
      </c>
    </row>
    <row r="1840" spans="1:5" ht="15" thickBot="1" x14ac:dyDescent="0.35">
      <c r="A1840" s="5">
        <v>39888</v>
      </c>
      <c r="B1840" s="2">
        <v>758.84</v>
      </c>
      <c r="C1840" s="2">
        <v>753.89</v>
      </c>
      <c r="D1840" s="3">
        <f t="shared" si="56"/>
        <v>-4.9500000000000455</v>
      </c>
      <c r="E1840">
        <f t="shared" si="57"/>
        <v>0</v>
      </c>
    </row>
    <row r="1841" spans="1:5" ht="15" thickBot="1" x14ac:dyDescent="0.35">
      <c r="A1841" s="5">
        <v>39885</v>
      </c>
      <c r="B1841" s="2">
        <v>751.97</v>
      </c>
      <c r="C1841" s="2">
        <v>756.55</v>
      </c>
      <c r="D1841" s="3">
        <f t="shared" si="56"/>
        <v>4.5799999999999272</v>
      </c>
      <c r="E1841">
        <f t="shared" si="57"/>
        <v>1</v>
      </c>
    </row>
    <row r="1842" spans="1:5" ht="15" thickBot="1" x14ac:dyDescent="0.35">
      <c r="A1842" s="5">
        <v>39884</v>
      </c>
      <c r="B1842" s="2">
        <v>720.89</v>
      </c>
      <c r="C1842" s="2">
        <v>750.74</v>
      </c>
      <c r="D1842" s="3">
        <f t="shared" si="56"/>
        <v>29.850000000000023</v>
      </c>
      <c r="E1842">
        <f t="shared" si="57"/>
        <v>1</v>
      </c>
    </row>
    <row r="1843" spans="1:5" ht="15" thickBot="1" x14ac:dyDescent="0.35">
      <c r="A1843" s="5">
        <v>39883</v>
      </c>
      <c r="B1843" s="2">
        <v>719.59</v>
      </c>
      <c r="C1843" s="2">
        <v>721.36</v>
      </c>
      <c r="D1843" s="3">
        <f t="shared" si="56"/>
        <v>1.7699999999999818</v>
      </c>
      <c r="E1843">
        <f t="shared" si="57"/>
        <v>1</v>
      </c>
    </row>
    <row r="1844" spans="1:5" ht="15" thickBot="1" x14ac:dyDescent="0.35">
      <c r="A1844" s="5">
        <v>39882</v>
      </c>
      <c r="B1844" s="2">
        <v>679.28</v>
      </c>
      <c r="C1844" s="2">
        <v>719.6</v>
      </c>
      <c r="D1844" s="3">
        <f t="shared" si="56"/>
        <v>40.32000000000005</v>
      </c>
      <c r="E1844">
        <f t="shared" si="57"/>
        <v>1</v>
      </c>
    </row>
    <row r="1845" spans="1:5" ht="15" thickBot="1" x14ac:dyDescent="0.35">
      <c r="A1845" s="5">
        <v>39881</v>
      </c>
      <c r="B1845" s="2">
        <v>680.76</v>
      </c>
      <c r="C1845" s="2">
        <v>676.53</v>
      </c>
      <c r="D1845" s="3">
        <f t="shared" si="56"/>
        <v>-4.2300000000000182</v>
      </c>
      <c r="E1845">
        <f t="shared" si="57"/>
        <v>0</v>
      </c>
    </row>
    <row r="1846" spans="1:5" ht="15" thickBot="1" x14ac:dyDescent="0.35">
      <c r="A1846" s="5">
        <v>39878</v>
      </c>
      <c r="B1846" s="2">
        <v>684.04</v>
      </c>
      <c r="C1846" s="2">
        <v>683.38</v>
      </c>
      <c r="D1846" s="3">
        <f t="shared" si="56"/>
        <v>-0.65999999999996817</v>
      </c>
      <c r="E1846">
        <f t="shared" si="57"/>
        <v>0</v>
      </c>
    </row>
    <row r="1847" spans="1:5" ht="15" thickBot="1" x14ac:dyDescent="0.35">
      <c r="A1847" s="5">
        <v>39877</v>
      </c>
      <c r="B1847" s="2">
        <v>708.27</v>
      </c>
      <c r="C1847" s="2">
        <v>682.55</v>
      </c>
      <c r="D1847" s="3">
        <f t="shared" si="56"/>
        <v>-25.720000000000027</v>
      </c>
      <c r="E1847">
        <f t="shared" si="57"/>
        <v>0</v>
      </c>
    </row>
    <row r="1848" spans="1:5" ht="15" thickBot="1" x14ac:dyDescent="0.35">
      <c r="A1848" s="5">
        <v>39876</v>
      </c>
      <c r="B1848" s="2">
        <v>698.6</v>
      </c>
      <c r="C1848" s="2">
        <v>712.87</v>
      </c>
      <c r="D1848" s="3">
        <f t="shared" si="56"/>
        <v>14.269999999999982</v>
      </c>
      <c r="E1848">
        <f t="shared" si="57"/>
        <v>1</v>
      </c>
    </row>
    <row r="1849" spans="1:5" ht="15" thickBot="1" x14ac:dyDescent="0.35">
      <c r="A1849" s="5">
        <v>39875</v>
      </c>
      <c r="B1849" s="2">
        <v>704.44</v>
      </c>
      <c r="C1849" s="2">
        <v>696.33</v>
      </c>
      <c r="D1849" s="3">
        <f t="shared" si="56"/>
        <v>-8.1100000000000136</v>
      </c>
      <c r="E1849">
        <f t="shared" si="57"/>
        <v>0</v>
      </c>
    </row>
    <row r="1850" spans="1:5" ht="15" thickBot="1" x14ac:dyDescent="0.35">
      <c r="A1850" s="5">
        <v>39874</v>
      </c>
      <c r="B1850" s="2">
        <v>729.57</v>
      </c>
      <c r="C1850" s="2">
        <v>700.82</v>
      </c>
      <c r="D1850" s="3">
        <f t="shared" si="56"/>
        <v>-28.75</v>
      </c>
      <c r="E1850">
        <f t="shared" si="57"/>
        <v>0</v>
      </c>
    </row>
    <row r="1851" spans="1:5" ht="15" thickBot="1" x14ac:dyDescent="0.35">
      <c r="A1851" s="5">
        <v>39871</v>
      </c>
      <c r="B1851" s="2">
        <v>749.93</v>
      </c>
      <c r="C1851" s="2">
        <v>735.09</v>
      </c>
      <c r="D1851" s="3">
        <f t="shared" si="56"/>
        <v>-14.839999999999918</v>
      </c>
      <c r="E1851">
        <f t="shared" si="57"/>
        <v>0</v>
      </c>
    </row>
    <row r="1852" spans="1:5" ht="15" thickBot="1" x14ac:dyDescent="0.35">
      <c r="A1852" s="5">
        <v>39870</v>
      </c>
      <c r="B1852" s="2">
        <v>765.76</v>
      </c>
      <c r="C1852" s="2">
        <v>752.83</v>
      </c>
      <c r="D1852" s="3">
        <f t="shared" si="56"/>
        <v>-12.92999999999995</v>
      </c>
      <c r="E1852">
        <f t="shared" si="57"/>
        <v>0</v>
      </c>
    </row>
    <row r="1853" spans="1:5" ht="15" thickBot="1" x14ac:dyDescent="0.35">
      <c r="A1853" s="5">
        <v>39869</v>
      </c>
      <c r="B1853" s="2">
        <v>770.64</v>
      </c>
      <c r="C1853" s="2">
        <v>764.9</v>
      </c>
      <c r="D1853" s="3">
        <f t="shared" si="56"/>
        <v>-5.7400000000000091</v>
      </c>
      <c r="E1853">
        <f t="shared" si="57"/>
        <v>0</v>
      </c>
    </row>
    <row r="1854" spans="1:5" ht="15" thickBot="1" x14ac:dyDescent="0.35">
      <c r="A1854" s="5">
        <v>39868</v>
      </c>
      <c r="B1854" s="2">
        <v>744.69</v>
      </c>
      <c r="C1854" s="2">
        <v>773.14</v>
      </c>
      <c r="D1854" s="3">
        <f t="shared" si="56"/>
        <v>28.449999999999932</v>
      </c>
      <c r="E1854">
        <f t="shared" si="57"/>
        <v>1</v>
      </c>
    </row>
    <row r="1855" spans="1:5" ht="15" thickBot="1" x14ac:dyDescent="0.35">
      <c r="A1855" s="5">
        <v>39867</v>
      </c>
      <c r="B1855" s="2">
        <v>773.25</v>
      </c>
      <c r="C1855" s="2">
        <v>743.33</v>
      </c>
      <c r="D1855" s="3">
        <f t="shared" si="56"/>
        <v>-29.919999999999959</v>
      </c>
      <c r="E1855">
        <f t="shared" si="57"/>
        <v>0</v>
      </c>
    </row>
    <row r="1856" spans="1:5" ht="15" thickBot="1" x14ac:dyDescent="0.35">
      <c r="A1856" s="5">
        <v>39864</v>
      </c>
      <c r="B1856" s="2">
        <v>775.87</v>
      </c>
      <c r="C1856" s="2">
        <v>770.05</v>
      </c>
      <c r="D1856" s="3">
        <f t="shared" si="56"/>
        <v>-5.82000000000005</v>
      </c>
      <c r="E1856">
        <f t="shared" si="57"/>
        <v>0</v>
      </c>
    </row>
    <row r="1857" spans="1:5" ht="15" thickBot="1" x14ac:dyDescent="0.35">
      <c r="A1857" s="5">
        <v>39863</v>
      </c>
      <c r="B1857" s="2">
        <v>787.91</v>
      </c>
      <c r="C1857" s="2">
        <v>778.94</v>
      </c>
      <c r="D1857" s="3">
        <f t="shared" si="56"/>
        <v>-8.9699999999999136</v>
      </c>
      <c r="E1857">
        <f t="shared" si="57"/>
        <v>0</v>
      </c>
    </row>
    <row r="1858" spans="1:5" ht="15" thickBot="1" x14ac:dyDescent="0.35">
      <c r="A1858" s="5">
        <v>39862</v>
      </c>
      <c r="B1858" s="2">
        <v>791.06</v>
      </c>
      <c r="C1858" s="2">
        <v>788.42</v>
      </c>
      <c r="D1858" s="3">
        <f t="shared" si="56"/>
        <v>-2.6399999999999864</v>
      </c>
      <c r="E1858">
        <f t="shared" si="57"/>
        <v>0</v>
      </c>
    </row>
    <row r="1859" spans="1:5" ht="15" thickBot="1" x14ac:dyDescent="0.35">
      <c r="A1859" s="5">
        <v>39861</v>
      </c>
      <c r="B1859" s="2">
        <v>818.61</v>
      </c>
      <c r="C1859" s="2">
        <v>789.17</v>
      </c>
      <c r="D1859" s="3">
        <f t="shared" ref="D1859:D1922" si="58">C1859-B1859</f>
        <v>-29.440000000000055</v>
      </c>
      <c r="E1859">
        <f t="shared" ref="E1859:E1922" si="59">IF(D1859&gt;=0,1,0)</f>
        <v>0</v>
      </c>
    </row>
    <row r="1860" spans="1:5" ht="15" thickBot="1" x14ac:dyDescent="0.35">
      <c r="A1860" s="5">
        <v>39857</v>
      </c>
      <c r="B1860" s="2">
        <v>833.95</v>
      </c>
      <c r="C1860" s="2">
        <v>826.84</v>
      </c>
      <c r="D1860" s="3">
        <f t="shared" si="58"/>
        <v>-7.1100000000000136</v>
      </c>
      <c r="E1860">
        <f t="shared" si="59"/>
        <v>0</v>
      </c>
    </row>
    <row r="1861" spans="1:5" ht="15" thickBot="1" x14ac:dyDescent="0.35">
      <c r="A1861" s="5">
        <v>39856</v>
      </c>
      <c r="B1861" s="2">
        <v>829.91</v>
      </c>
      <c r="C1861" s="2">
        <v>835.19</v>
      </c>
      <c r="D1861" s="3">
        <f t="shared" si="58"/>
        <v>5.2800000000000864</v>
      </c>
      <c r="E1861">
        <f t="shared" si="59"/>
        <v>1</v>
      </c>
    </row>
    <row r="1862" spans="1:5" ht="15" thickBot="1" x14ac:dyDescent="0.35">
      <c r="A1862" s="5">
        <v>39855</v>
      </c>
      <c r="B1862" s="2">
        <v>827.41</v>
      </c>
      <c r="C1862" s="2">
        <v>833.74</v>
      </c>
      <c r="D1862" s="3">
        <f t="shared" si="58"/>
        <v>6.3300000000000409</v>
      </c>
      <c r="E1862">
        <f t="shared" si="59"/>
        <v>1</v>
      </c>
    </row>
    <row r="1863" spans="1:5" ht="15" thickBot="1" x14ac:dyDescent="0.35">
      <c r="A1863" s="5">
        <v>39854</v>
      </c>
      <c r="B1863" s="2">
        <v>866.87</v>
      </c>
      <c r="C1863" s="2">
        <v>827.16</v>
      </c>
      <c r="D1863" s="3">
        <f t="shared" si="58"/>
        <v>-39.710000000000036</v>
      </c>
      <c r="E1863">
        <f t="shared" si="59"/>
        <v>0</v>
      </c>
    </row>
    <row r="1864" spans="1:5" ht="15" thickBot="1" x14ac:dyDescent="0.35">
      <c r="A1864" s="5">
        <v>39853</v>
      </c>
      <c r="B1864" s="2">
        <v>868.24</v>
      </c>
      <c r="C1864" s="2">
        <v>869.89</v>
      </c>
      <c r="D1864" s="3">
        <f t="shared" si="58"/>
        <v>1.6499999999999773</v>
      </c>
      <c r="E1864">
        <f t="shared" si="59"/>
        <v>1</v>
      </c>
    </row>
    <row r="1865" spans="1:5" ht="15" thickBot="1" x14ac:dyDescent="0.35">
      <c r="A1865" s="5">
        <v>39850</v>
      </c>
      <c r="B1865" s="2">
        <v>846.09</v>
      </c>
      <c r="C1865" s="2">
        <v>868.6</v>
      </c>
      <c r="D1865" s="3">
        <f t="shared" si="58"/>
        <v>22.509999999999991</v>
      </c>
      <c r="E1865">
        <f t="shared" si="59"/>
        <v>1</v>
      </c>
    </row>
    <row r="1866" spans="1:5" ht="15" thickBot="1" x14ac:dyDescent="0.35">
      <c r="A1866" s="5">
        <v>39849</v>
      </c>
      <c r="B1866" s="2">
        <v>831.75</v>
      </c>
      <c r="C1866" s="2">
        <v>845.85</v>
      </c>
      <c r="D1866" s="3">
        <f t="shared" si="58"/>
        <v>14.100000000000023</v>
      </c>
      <c r="E1866">
        <f t="shared" si="59"/>
        <v>1</v>
      </c>
    </row>
    <row r="1867" spans="1:5" ht="15" thickBot="1" x14ac:dyDescent="0.35">
      <c r="A1867" s="5">
        <v>39848</v>
      </c>
      <c r="B1867" s="2">
        <v>837.77</v>
      </c>
      <c r="C1867" s="2">
        <v>832.23</v>
      </c>
      <c r="D1867" s="3">
        <f t="shared" si="58"/>
        <v>-5.5399999999999636</v>
      </c>
      <c r="E1867">
        <f t="shared" si="59"/>
        <v>0</v>
      </c>
    </row>
    <row r="1868" spans="1:5" ht="15" thickBot="1" x14ac:dyDescent="0.35">
      <c r="A1868" s="5">
        <v>39847</v>
      </c>
      <c r="B1868" s="2">
        <v>825.69</v>
      </c>
      <c r="C1868" s="2">
        <v>838.51</v>
      </c>
      <c r="D1868" s="3">
        <f t="shared" si="58"/>
        <v>12.819999999999936</v>
      </c>
      <c r="E1868">
        <f t="shared" si="59"/>
        <v>1</v>
      </c>
    </row>
    <row r="1869" spans="1:5" ht="15" thickBot="1" x14ac:dyDescent="0.35">
      <c r="A1869" s="5">
        <v>39846</v>
      </c>
      <c r="B1869" s="2">
        <v>823.09</v>
      </c>
      <c r="C1869" s="2">
        <v>825.44</v>
      </c>
      <c r="D1869" s="3">
        <f t="shared" si="58"/>
        <v>2.3500000000000227</v>
      </c>
      <c r="E1869">
        <f t="shared" si="59"/>
        <v>1</v>
      </c>
    </row>
    <row r="1870" spans="1:5" ht="15" thickBot="1" x14ac:dyDescent="0.35">
      <c r="A1870" s="5">
        <v>39843</v>
      </c>
      <c r="B1870" s="2">
        <v>845.69</v>
      </c>
      <c r="C1870" s="2">
        <v>825.88</v>
      </c>
      <c r="D1870" s="3">
        <f t="shared" si="58"/>
        <v>-19.810000000000059</v>
      </c>
      <c r="E1870">
        <f t="shared" si="59"/>
        <v>0</v>
      </c>
    </row>
    <row r="1871" spans="1:5" ht="15" thickBot="1" x14ac:dyDescent="0.35">
      <c r="A1871" s="5">
        <v>39842</v>
      </c>
      <c r="B1871" s="2">
        <v>868.89</v>
      </c>
      <c r="C1871" s="2">
        <v>845.14</v>
      </c>
      <c r="D1871" s="3">
        <f t="shared" si="58"/>
        <v>-23.75</v>
      </c>
      <c r="E1871">
        <f t="shared" si="59"/>
        <v>0</v>
      </c>
    </row>
    <row r="1872" spans="1:5" ht="15" thickBot="1" x14ac:dyDescent="0.35">
      <c r="A1872" s="5">
        <v>39841</v>
      </c>
      <c r="B1872" s="2">
        <v>845.73</v>
      </c>
      <c r="C1872" s="2">
        <v>874.09</v>
      </c>
      <c r="D1872" s="3">
        <f t="shared" si="58"/>
        <v>28.360000000000014</v>
      </c>
      <c r="E1872">
        <f t="shared" si="59"/>
        <v>1</v>
      </c>
    </row>
    <row r="1873" spans="1:5" ht="15" thickBot="1" x14ac:dyDescent="0.35">
      <c r="A1873" s="5">
        <v>39840</v>
      </c>
      <c r="B1873" s="2">
        <v>837.3</v>
      </c>
      <c r="C1873" s="2">
        <v>845.71</v>
      </c>
      <c r="D1873" s="3">
        <f t="shared" si="58"/>
        <v>8.4100000000000819</v>
      </c>
      <c r="E1873">
        <f t="shared" si="59"/>
        <v>1</v>
      </c>
    </row>
    <row r="1874" spans="1:5" ht="15" thickBot="1" x14ac:dyDescent="0.35">
      <c r="A1874" s="5">
        <v>39839</v>
      </c>
      <c r="B1874" s="2">
        <v>832.5</v>
      </c>
      <c r="C1874" s="2">
        <v>836.57</v>
      </c>
      <c r="D1874" s="3">
        <f t="shared" si="58"/>
        <v>4.07000000000005</v>
      </c>
      <c r="E1874">
        <f t="shared" si="59"/>
        <v>1</v>
      </c>
    </row>
    <row r="1875" spans="1:5" ht="15" thickBot="1" x14ac:dyDescent="0.35">
      <c r="A1875" s="5">
        <v>39836</v>
      </c>
      <c r="B1875" s="2">
        <v>822.16</v>
      </c>
      <c r="C1875" s="2">
        <v>831.95</v>
      </c>
      <c r="D1875" s="3">
        <f t="shared" si="58"/>
        <v>9.7900000000000773</v>
      </c>
      <c r="E1875">
        <f t="shared" si="59"/>
        <v>1</v>
      </c>
    </row>
    <row r="1876" spans="1:5" ht="15" thickBot="1" x14ac:dyDescent="0.35">
      <c r="A1876" s="5">
        <v>39835</v>
      </c>
      <c r="B1876" s="2">
        <v>839.74</v>
      </c>
      <c r="C1876" s="2">
        <v>827.5</v>
      </c>
      <c r="D1876" s="3">
        <f t="shared" si="58"/>
        <v>-12.240000000000009</v>
      </c>
      <c r="E1876">
        <f t="shared" si="59"/>
        <v>0</v>
      </c>
    </row>
    <row r="1877" spans="1:5" ht="15" thickBot="1" x14ac:dyDescent="0.35">
      <c r="A1877" s="5">
        <v>39834</v>
      </c>
      <c r="B1877" s="2">
        <v>806.77</v>
      </c>
      <c r="C1877" s="2">
        <v>840.24</v>
      </c>
      <c r="D1877" s="3">
        <f t="shared" si="58"/>
        <v>33.470000000000027</v>
      </c>
      <c r="E1877">
        <f t="shared" si="59"/>
        <v>1</v>
      </c>
    </row>
    <row r="1878" spans="1:5" ht="15" thickBot="1" x14ac:dyDescent="0.35">
      <c r="A1878" s="5">
        <v>39833</v>
      </c>
      <c r="B1878" s="2">
        <v>849.64</v>
      </c>
      <c r="C1878" s="2">
        <v>805.22</v>
      </c>
      <c r="D1878" s="3">
        <f t="shared" si="58"/>
        <v>-44.419999999999959</v>
      </c>
      <c r="E1878">
        <f t="shared" si="59"/>
        <v>0</v>
      </c>
    </row>
    <row r="1879" spans="1:5" ht="15" thickBot="1" x14ac:dyDescent="0.35">
      <c r="A1879" s="5">
        <v>39829</v>
      </c>
      <c r="B1879" s="2">
        <v>844.45</v>
      </c>
      <c r="C1879" s="2">
        <v>850.12</v>
      </c>
      <c r="D1879" s="3">
        <f t="shared" si="58"/>
        <v>5.6699999999999591</v>
      </c>
      <c r="E1879">
        <f t="shared" si="59"/>
        <v>1</v>
      </c>
    </row>
    <row r="1880" spans="1:5" ht="15" thickBot="1" x14ac:dyDescent="0.35">
      <c r="A1880" s="5">
        <v>39828</v>
      </c>
      <c r="B1880" s="2">
        <v>841.99</v>
      </c>
      <c r="C1880" s="2">
        <v>843.74</v>
      </c>
      <c r="D1880" s="3">
        <f t="shared" si="58"/>
        <v>1.75</v>
      </c>
      <c r="E1880">
        <f t="shared" si="59"/>
        <v>1</v>
      </c>
    </row>
    <row r="1881" spans="1:5" ht="15" thickBot="1" x14ac:dyDescent="0.35">
      <c r="A1881" s="5">
        <v>39827</v>
      </c>
      <c r="B1881" s="2">
        <v>867.28</v>
      </c>
      <c r="C1881" s="2">
        <v>842.62</v>
      </c>
      <c r="D1881" s="3">
        <f t="shared" si="58"/>
        <v>-24.659999999999968</v>
      </c>
      <c r="E1881">
        <f t="shared" si="59"/>
        <v>0</v>
      </c>
    </row>
    <row r="1882" spans="1:5" ht="15" thickBot="1" x14ac:dyDescent="0.35">
      <c r="A1882" s="5">
        <v>39826</v>
      </c>
      <c r="B1882" s="2">
        <v>869.79</v>
      </c>
      <c r="C1882" s="2">
        <v>871.79</v>
      </c>
      <c r="D1882" s="3">
        <f t="shared" si="58"/>
        <v>2</v>
      </c>
      <c r="E1882">
        <f t="shared" si="59"/>
        <v>1</v>
      </c>
    </row>
    <row r="1883" spans="1:5" ht="15" thickBot="1" x14ac:dyDescent="0.35">
      <c r="A1883" s="5">
        <v>39825</v>
      </c>
      <c r="B1883" s="2">
        <v>890.4</v>
      </c>
      <c r="C1883" s="2">
        <v>870.26</v>
      </c>
      <c r="D1883" s="3">
        <f t="shared" si="58"/>
        <v>-20.139999999999986</v>
      </c>
      <c r="E1883">
        <f t="shared" si="59"/>
        <v>0</v>
      </c>
    </row>
    <row r="1884" spans="1:5" ht="15" thickBot="1" x14ac:dyDescent="0.35">
      <c r="A1884" s="5">
        <v>39822</v>
      </c>
      <c r="B1884" s="2">
        <v>909.91</v>
      </c>
      <c r="C1884" s="2">
        <v>890.35</v>
      </c>
      <c r="D1884" s="3">
        <f t="shared" si="58"/>
        <v>-19.559999999999945</v>
      </c>
      <c r="E1884">
        <f t="shared" si="59"/>
        <v>0</v>
      </c>
    </row>
    <row r="1885" spans="1:5" ht="15" thickBot="1" x14ac:dyDescent="0.35">
      <c r="A1885" s="5">
        <v>39821</v>
      </c>
      <c r="B1885" s="2">
        <v>905.73</v>
      </c>
      <c r="C1885" s="2">
        <v>909.73</v>
      </c>
      <c r="D1885" s="3">
        <f t="shared" si="58"/>
        <v>4</v>
      </c>
      <c r="E1885">
        <f t="shared" si="59"/>
        <v>1</v>
      </c>
    </row>
    <row r="1886" spans="1:5" ht="15" thickBot="1" x14ac:dyDescent="0.35">
      <c r="A1886" s="5">
        <v>39820</v>
      </c>
      <c r="B1886" s="2">
        <v>927.45</v>
      </c>
      <c r="C1886" s="2">
        <v>906.65</v>
      </c>
      <c r="D1886" s="3">
        <f t="shared" si="58"/>
        <v>-20.800000000000068</v>
      </c>
      <c r="E1886">
        <f t="shared" si="59"/>
        <v>0</v>
      </c>
    </row>
    <row r="1887" spans="1:5" ht="15" thickBot="1" x14ac:dyDescent="0.35">
      <c r="A1887" s="5">
        <v>39819</v>
      </c>
      <c r="B1887" s="2">
        <v>931.17</v>
      </c>
      <c r="C1887" s="2">
        <v>934.7</v>
      </c>
      <c r="D1887" s="3">
        <f t="shared" si="58"/>
        <v>3.5300000000000864</v>
      </c>
      <c r="E1887">
        <f t="shared" si="59"/>
        <v>1</v>
      </c>
    </row>
    <row r="1888" spans="1:5" ht="15" thickBot="1" x14ac:dyDescent="0.35">
      <c r="A1888" s="5">
        <v>39818</v>
      </c>
      <c r="B1888" s="2">
        <v>929.17</v>
      </c>
      <c r="C1888" s="2">
        <v>927.45</v>
      </c>
      <c r="D1888" s="3">
        <f t="shared" si="58"/>
        <v>-1.7199999999999136</v>
      </c>
      <c r="E1888">
        <f t="shared" si="59"/>
        <v>0</v>
      </c>
    </row>
    <row r="1889" spans="1:5" ht="15" thickBot="1" x14ac:dyDescent="0.35">
      <c r="A1889" s="5">
        <v>39815</v>
      </c>
      <c r="B1889" s="2">
        <v>902.99</v>
      </c>
      <c r="C1889" s="2">
        <v>931.8</v>
      </c>
      <c r="D1889" s="3">
        <f t="shared" si="58"/>
        <v>28.809999999999945</v>
      </c>
      <c r="E1889">
        <f t="shared" si="59"/>
        <v>1</v>
      </c>
    </row>
    <row r="1890" spans="1:5" ht="15" thickBot="1" x14ac:dyDescent="0.35">
      <c r="A1890" s="5">
        <v>39813</v>
      </c>
      <c r="B1890" s="2">
        <v>890.59</v>
      </c>
      <c r="C1890" s="2">
        <v>903.25</v>
      </c>
      <c r="D1890" s="3">
        <f t="shared" si="58"/>
        <v>12.659999999999968</v>
      </c>
      <c r="E1890">
        <f t="shared" si="59"/>
        <v>1</v>
      </c>
    </row>
    <row r="1891" spans="1:5" ht="15" thickBot="1" x14ac:dyDescent="0.35">
      <c r="A1891" s="5">
        <v>39812</v>
      </c>
      <c r="B1891" s="2">
        <v>870.58</v>
      </c>
      <c r="C1891" s="2">
        <v>890.64</v>
      </c>
      <c r="D1891" s="3">
        <f t="shared" si="58"/>
        <v>20.059999999999945</v>
      </c>
      <c r="E1891">
        <f t="shared" si="59"/>
        <v>1</v>
      </c>
    </row>
    <row r="1892" spans="1:5" ht="15" thickBot="1" x14ac:dyDescent="0.35">
      <c r="A1892" s="5">
        <v>39811</v>
      </c>
      <c r="B1892" s="2">
        <v>872.37</v>
      </c>
      <c r="C1892" s="2">
        <v>869.42</v>
      </c>
      <c r="D1892" s="3">
        <f t="shared" si="58"/>
        <v>-2.9500000000000455</v>
      </c>
      <c r="E1892">
        <f t="shared" si="59"/>
        <v>0</v>
      </c>
    </row>
    <row r="1893" spans="1:5" ht="15" thickBot="1" x14ac:dyDescent="0.35">
      <c r="A1893" s="5">
        <v>39808</v>
      </c>
      <c r="B1893" s="2">
        <v>869.51</v>
      </c>
      <c r="C1893" s="2">
        <v>872.8</v>
      </c>
      <c r="D1893" s="3">
        <f t="shared" si="58"/>
        <v>3.2899999999999636</v>
      </c>
      <c r="E1893">
        <f t="shared" si="59"/>
        <v>1</v>
      </c>
    </row>
    <row r="1894" spans="1:5" ht="15" thickBot="1" x14ac:dyDescent="0.35">
      <c r="A1894" s="5">
        <v>39806</v>
      </c>
      <c r="B1894" s="2">
        <v>863.87</v>
      </c>
      <c r="C1894" s="2">
        <v>868.15</v>
      </c>
      <c r="D1894" s="3">
        <f t="shared" si="58"/>
        <v>4.2799999999999727</v>
      </c>
      <c r="E1894">
        <f t="shared" si="59"/>
        <v>1</v>
      </c>
    </row>
    <row r="1895" spans="1:5" ht="15" thickBot="1" x14ac:dyDescent="0.35">
      <c r="A1895" s="5">
        <v>39805</v>
      </c>
      <c r="B1895" s="2">
        <v>874.31</v>
      </c>
      <c r="C1895" s="2">
        <v>863.16</v>
      </c>
      <c r="D1895" s="3">
        <f t="shared" si="58"/>
        <v>-11.149999999999977</v>
      </c>
      <c r="E1895">
        <f t="shared" si="59"/>
        <v>0</v>
      </c>
    </row>
    <row r="1896" spans="1:5" ht="15" thickBot="1" x14ac:dyDescent="0.35">
      <c r="A1896" s="5">
        <v>39804</v>
      </c>
      <c r="B1896" s="2">
        <v>887.2</v>
      </c>
      <c r="C1896" s="2">
        <v>871.63</v>
      </c>
      <c r="D1896" s="3">
        <f t="shared" si="58"/>
        <v>-15.57000000000005</v>
      </c>
      <c r="E1896">
        <f t="shared" si="59"/>
        <v>0</v>
      </c>
    </row>
    <row r="1897" spans="1:5" ht="15" thickBot="1" x14ac:dyDescent="0.35">
      <c r="A1897" s="5">
        <v>39801</v>
      </c>
      <c r="B1897" s="2">
        <v>886.96</v>
      </c>
      <c r="C1897" s="2">
        <v>887.88</v>
      </c>
      <c r="D1897" s="3">
        <f t="shared" si="58"/>
        <v>0.91999999999995907</v>
      </c>
      <c r="E1897">
        <f t="shared" si="59"/>
        <v>1</v>
      </c>
    </row>
    <row r="1898" spans="1:5" ht="15" thickBot="1" x14ac:dyDescent="0.35">
      <c r="A1898" s="5">
        <v>39800</v>
      </c>
      <c r="B1898" s="2">
        <v>905.98</v>
      </c>
      <c r="C1898" s="2">
        <v>885.28</v>
      </c>
      <c r="D1898" s="3">
        <f t="shared" si="58"/>
        <v>-20.700000000000045</v>
      </c>
      <c r="E1898">
        <f t="shared" si="59"/>
        <v>0</v>
      </c>
    </row>
    <row r="1899" spans="1:5" ht="15" thickBot="1" x14ac:dyDescent="0.35">
      <c r="A1899" s="5">
        <v>39799</v>
      </c>
      <c r="B1899" s="2">
        <v>908.16</v>
      </c>
      <c r="C1899" s="2">
        <v>904.42</v>
      </c>
      <c r="D1899" s="3">
        <f t="shared" si="58"/>
        <v>-3.7400000000000091</v>
      </c>
      <c r="E1899">
        <f t="shared" si="59"/>
        <v>0</v>
      </c>
    </row>
    <row r="1900" spans="1:5" ht="15" thickBot="1" x14ac:dyDescent="0.35">
      <c r="A1900" s="5">
        <v>39798</v>
      </c>
      <c r="B1900" s="2">
        <v>871.53</v>
      </c>
      <c r="C1900" s="2">
        <v>913.18</v>
      </c>
      <c r="D1900" s="3">
        <f t="shared" si="58"/>
        <v>41.649999999999977</v>
      </c>
      <c r="E1900">
        <f t="shared" si="59"/>
        <v>1</v>
      </c>
    </row>
    <row r="1901" spans="1:5" ht="15" thickBot="1" x14ac:dyDescent="0.35">
      <c r="A1901" s="5">
        <v>39797</v>
      </c>
      <c r="B1901" s="2">
        <v>881.07</v>
      </c>
      <c r="C1901" s="2">
        <v>868.57</v>
      </c>
      <c r="D1901" s="3">
        <f t="shared" si="58"/>
        <v>-12.5</v>
      </c>
      <c r="E1901">
        <f t="shared" si="59"/>
        <v>0</v>
      </c>
    </row>
    <row r="1902" spans="1:5" ht="15" thickBot="1" x14ac:dyDescent="0.35">
      <c r="A1902" s="5">
        <v>39794</v>
      </c>
      <c r="B1902" s="2">
        <v>871.79</v>
      </c>
      <c r="C1902" s="2">
        <v>879.73</v>
      </c>
      <c r="D1902" s="3">
        <f t="shared" si="58"/>
        <v>7.9400000000000546</v>
      </c>
      <c r="E1902">
        <f t="shared" si="59"/>
        <v>1</v>
      </c>
    </row>
    <row r="1903" spans="1:5" ht="15" thickBot="1" x14ac:dyDescent="0.35">
      <c r="A1903" s="5">
        <v>39793</v>
      </c>
      <c r="B1903" s="2">
        <v>898.35</v>
      </c>
      <c r="C1903" s="2">
        <v>873.59</v>
      </c>
      <c r="D1903" s="3">
        <f t="shared" si="58"/>
        <v>-24.759999999999991</v>
      </c>
      <c r="E1903">
        <f t="shared" si="59"/>
        <v>0</v>
      </c>
    </row>
    <row r="1904" spans="1:5" ht="15" thickBot="1" x14ac:dyDescent="0.35">
      <c r="A1904" s="5">
        <v>39792</v>
      </c>
      <c r="B1904" s="2">
        <v>892.17</v>
      </c>
      <c r="C1904" s="2">
        <v>899.24</v>
      </c>
      <c r="D1904" s="3">
        <f t="shared" si="58"/>
        <v>7.07000000000005</v>
      </c>
      <c r="E1904">
        <f t="shared" si="59"/>
        <v>1</v>
      </c>
    </row>
    <row r="1905" spans="1:5" ht="15" thickBot="1" x14ac:dyDescent="0.35">
      <c r="A1905" s="5">
        <v>39791</v>
      </c>
      <c r="B1905" s="2">
        <v>906.48</v>
      </c>
      <c r="C1905" s="2">
        <v>888.67</v>
      </c>
      <c r="D1905" s="3">
        <f t="shared" si="58"/>
        <v>-17.810000000000059</v>
      </c>
      <c r="E1905">
        <f t="shared" si="59"/>
        <v>0</v>
      </c>
    </row>
    <row r="1906" spans="1:5" ht="15" thickBot="1" x14ac:dyDescent="0.35">
      <c r="A1906" s="5">
        <v>39790</v>
      </c>
      <c r="B1906" s="2">
        <v>882.71</v>
      </c>
      <c r="C1906" s="2">
        <v>909.7</v>
      </c>
      <c r="D1906" s="3">
        <f t="shared" si="58"/>
        <v>26.990000000000009</v>
      </c>
      <c r="E1906">
        <f t="shared" si="59"/>
        <v>1</v>
      </c>
    </row>
    <row r="1907" spans="1:5" ht="15" thickBot="1" x14ac:dyDescent="0.35">
      <c r="A1907" s="5">
        <v>39787</v>
      </c>
      <c r="B1907" s="2">
        <v>844.43</v>
      </c>
      <c r="C1907" s="2">
        <v>876.07</v>
      </c>
      <c r="D1907" s="3">
        <f t="shared" si="58"/>
        <v>31.6400000000001</v>
      </c>
      <c r="E1907">
        <f t="shared" si="59"/>
        <v>1</v>
      </c>
    </row>
    <row r="1908" spans="1:5" ht="15" thickBot="1" x14ac:dyDescent="0.35">
      <c r="A1908" s="5">
        <v>39786</v>
      </c>
      <c r="B1908" s="2">
        <v>869.75</v>
      </c>
      <c r="C1908" s="2">
        <v>845.22</v>
      </c>
      <c r="D1908" s="3">
        <f t="shared" si="58"/>
        <v>-24.529999999999973</v>
      </c>
      <c r="E1908">
        <f t="shared" si="59"/>
        <v>0</v>
      </c>
    </row>
    <row r="1909" spans="1:5" ht="15" thickBot="1" x14ac:dyDescent="0.35">
      <c r="A1909" s="5">
        <v>39785</v>
      </c>
      <c r="B1909" s="2">
        <v>843.6</v>
      </c>
      <c r="C1909" s="2">
        <v>870.74</v>
      </c>
      <c r="D1909" s="3">
        <f t="shared" si="58"/>
        <v>27.139999999999986</v>
      </c>
      <c r="E1909">
        <f t="shared" si="59"/>
        <v>1</v>
      </c>
    </row>
    <row r="1910" spans="1:5" ht="15" thickBot="1" x14ac:dyDescent="0.35">
      <c r="A1910" s="5">
        <v>39784</v>
      </c>
      <c r="B1910" s="2">
        <v>817.94</v>
      </c>
      <c r="C1910" s="2">
        <v>848.81</v>
      </c>
      <c r="D1910" s="3">
        <f t="shared" si="58"/>
        <v>30.869999999999891</v>
      </c>
      <c r="E1910">
        <f t="shared" si="59"/>
        <v>1</v>
      </c>
    </row>
    <row r="1911" spans="1:5" ht="15" thickBot="1" x14ac:dyDescent="0.35">
      <c r="A1911" s="5">
        <v>39783</v>
      </c>
      <c r="B1911" s="2">
        <v>888.61</v>
      </c>
      <c r="C1911" s="2">
        <v>816.21</v>
      </c>
      <c r="D1911" s="3">
        <f t="shared" si="58"/>
        <v>-72.399999999999977</v>
      </c>
      <c r="E1911">
        <f t="shared" si="59"/>
        <v>0</v>
      </c>
    </row>
    <row r="1912" spans="1:5" ht="15" thickBot="1" x14ac:dyDescent="0.35">
      <c r="A1912" s="5">
        <v>39780</v>
      </c>
      <c r="B1912" s="2">
        <v>886.89</v>
      </c>
      <c r="C1912" s="2">
        <v>896.24</v>
      </c>
      <c r="D1912" s="3">
        <f t="shared" si="58"/>
        <v>9.3500000000000227</v>
      </c>
      <c r="E1912">
        <f t="shared" si="59"/>
        <v>1</v>
      </c>
    </row>
    <row r="1913" spans="1:5" ht="15" thickBot="1" x14ac:dyDescent="0.35">
      <c r="A1913" s="5">
        <v>39778</v>
      </c>
      <c r="B1913" s="2">
        <v>852.9</v>
      </c>
      <c r="C1913" s="2">
        <v>887.68</v>
      </c>
      <c r="D1913" s="3">
        <f t="shared" si="58"/>
        <v>34.779999999999973</v>
      </c>
      <c r="E1913">
        <f t="shared" si="59"/>
        <v>1</v>
      </c>
    </row>
    <row r="1914" spans="1:5" ht="15" thickBot="1" x14ac:dyDescent="0.35">
      <c r="A1914" s="5">
        <v>39777</v>
      </c>
      <c r="B1914" s="2">
        <v>853.4</v>
      </c>
      <c r="C1914" s="2">
        <v>857.39</v>
      </c>
      <c r="D1914" s="3">
        <f t="shared" si="58"/>
        <v>3.9900000000000091</v>
      </c>
      <c r="E1914">
        <f t="shared" si="59"/>
        <v>1</v>
      </c>
    </row>
    <row r="1915" spans="1:5" ht="15" thickBot="1" x14ac:dyDescent="0.35">
      <c r="A1915" s="5">
        <v>39776</v>
      </c>
      <c r="B1915" s="2">
        <v>801.2</v>
      </c>
      <c r="C1915" s="2">
        <v>851.81</v>
      </c>
      <c r="D1915" s="3">
        <f t="shared" si="58"/>
        <v>50.6099999999999</v>
      </c>
      <c r="E1915">
        <f t="shared" si="59"/>
        <v>1</v>
      </c>
    </row>
    <row r="1916" spans="1:5" ht="15" thickBot="1" x14ac:dyDescent="0.35">
      <c r="A1916" s="5">
        <v>39773</v>
      </c>
      <c r="B1916" s="2">
        <v>755.84</v>
      </c>
      <c r="C1916" s="2">
        <v>800.03</v>
      </c>
      <c r="D1916" s="3">
        <f t="shared" si="58"/>
        <v>44.189999999999941</v>
      </c>
      <c r="E1916">
        <f t="shared" si="59"/>
        <v>1</v>
      </c>
    </row>
    <row r="1917" spans="1:5" ht="15" thickBot="1" x14ac:dyDescent="0.35">
      <c r="A1917" s="5">
        <v>39772</v>
      </c>
      <c r="B1917" s="2">
        <v>805.87</v>
      </c>
      <c r="C1917" s="2">
        <v>752.44</v>
      </c>
      <c r="D1917" s="3">
        <f t="shared" si="58"/>
        <v>-53.42999999999995</v>
      </c>
      <c r="E1917">
        <f t="shared" si="59"/>
        <v>0</v>
      </c>
    </row>
    <row r="1918" spans="1:5" ht="15" thickBot="1" x14ac:dyDescent="0.35">
      <c r="A1918" s="5">
        <v>39771</v>
      </c>
      <c r="B1918" s="2">
        <v>859.03</v>
      </c>
      <c r="C1918" s="2">
        <v>806.58</v>
      </c>
      <c r="D1918" s="3">
        <f t="shared" si="58"/>
        <v>-52.449999999999932</v>
      </c>
      <c r="E1918">
        <f t="shared" si="59"/>
        <v>0</v>
      </c>
    </row>
    <row r="1919" spans="1:5" ht="15" thickBot="1" x14ac:dyDescent="0.35">
      <c r="A1919" s="5">
        <v>39770</v>
      </c>
      <c r="B1919" s="2">
        <v>852.34</v>
      </c>
      <c r="C1919" s="2">
        <v>859.12</v>
      </c>
      <c r="D1919" s="3">
        <f t="shared" si="58"/>
        <v>6.7799999999999727</v>
      </c>
      <c r="E1919">
        <f t="shared" si="59"/>
        <v>1</v>
      </c>
    </row>
    <row r="1920" spans="1:5" ht="15" thickBot="1" x14ac:dyDescent="0.35">
      <c r="A1920" s="5">
        <v>39769</v>
      </c>
      <c r="B1920" s="2">
        <v>873.23</v>
      </c>
      <c r="C1920" s="2">
        <v>850.75</v>
      </c>
      <c r="D1920" s="3">
        <f t="shared" si="58"/>
        <v>-22.480000000000018</v>
      </c>
      <c r="E1920">
        <f t="shared" si="59"/>
        <v>0</v>
      </c>
    </row>
    <row r="1921" spans="1:5" ht="15" thickBot="1" x14ac:dyDescent="0.35">
      <c r="A1921" s="5">
        <v>39766</v>
      </c>
      <c r="B1921" s="2">
        <v>904.36</v>
      </c>
      <c r="C1921" s="2">
        <v>873.29</v>
      </c>
      <c r="D1921" s="3">
        <f t="shared" si="58"/>
        <v>-31.07000000000005</v>
      </c>
      <c r="E1921">
        <f t="shared" si="59"/>
        <v>0</v>
      </c>
    </row>
    <row r="1922" spans="1:5" ht="15" thickBot="1" x14ac:dyDescent="0.35">
      <c r="A1922" s="5">
        <v>39765</v>
      </c>
      <c r="B1922" s="2">
        <v>853.13</v>
      </c>
      <c r="C1922" s="2">
        <v>911.29</v>
      </c>
      <c r="D1922" s="3">
        <f t="shared" si="58"/>
        <v>58.159999999999968</v>
      </c>
      <c r="E1922">
        <f t="shared" si="59"/>
        <v>1</v>
      </c>
    </row>
    <row r="1923" spans="1:5" ht="15" thickBot="1" x14ac:dyDescent="0.35">
      <c r="A1923" s="5">
        <v>39764</v>
      </c>
      <c r="B1923" s="2">
        <v>893.39</v>
      </c>
      <c r="C1923" s="2">
        <v>852.3</v>
      </c>
      <c r="D1923" s="3">
        <f t="shared" ref="D1923:D1986" si="60">C1923-B1923</f>
        <v>-41.090000000000032</v>
      </c>
      <c r="E1923">
        <f t="shared" ref="E1923:E1986" si="61">IF(D1923&gt;=0,1,0)</f>
        <v>0</v>
      </c>
    </row>
    <row r="1924" spans="1:5" ht="15" thickBot="1" x14ac:dyDescent="0.35">
      <c r="A1924" s="5">
        <v>39763</v>
      </c>
      <c r="B1924" s="2">
        <v>917.15</v>
      </c>
      <c r="C1924" s="2">
        <v>898.95</v>
      </c>
      <c r="D1924" s="3">
        <f t="shared" si="60"/>
        <v>-18.199999999999932</v>
      </c>
      <c r="E1924">
        <f t="shared" si="61"/>
        <v>0</v>
      </c>
    </row>
    <row r="1925" spans="1:5" ht="15" thickBot="1" x14ac:dyDescent="0.35">
      <c r="A1925" s="5">
        <v>39762</v>
      </c>
      <c r="B1925" s="2">
        <v>936.75</v>
      </c>
      <c r="C1925" s="2">
        <v>919.21</v>
      </c>
      <c r="D1925" s="3">
        <f t="shared" si="60"/>
        <v>-17.539999999999964</v>
      </c>
      <c r="E1925">
        <f t="shared" si="61"/>
        <v>0</v>
      </c>
    </row>
    <row r="1926" spans="1:5" ht="15" thickBot="1" x14ac:dyDescent="0.35">
      <c r="A1926" s="5">
        <v>39759</v>
      </c>
      <c r="B1926" s="2">
        <v>907.44</v>
      </c>
      <c r="C1926" s="2">
        <v>930.99</v>
      </c>
      <c r="D1926" s="3">
        <f t="shared" si="60"/>
        <v>23.549999999999955</v>
      </c>
      <c r="E1926">
        <f t="shared" si="61"/>
        <v>1</v>
      </c>
    </row>
    <row r="1927" spans="1:5" ht="15" thickBot="1" x14ac:dyDescent="0.35">
      <c r="A1927" s="5">
        <v>39758</v>
      </c>
      <c r="B1927" s="2">
        <v>952.4</v>
      </c>
      <c r="C1927" s="2">
        <v>904.88</v>
      </c>
      <c r="D1927" s="3">
        <f t="shared" si="60"/>
        <v>-47.519999999999982</v>
      </c>
      <c r="E1927">
        <f t="shared" si="61"/>
        <v>0</v>
      </c>
    </row>
    <row r="1928" spans="1:5" ht="15" thickBot="1" x14ac:dyDescent="0.35">
      <c r="A1928" s="5">
        <v>39757</v>
      </c>
      <c r="B1928" s="1">
        <v>1001.84</v>
      </c>
      <c r="C1928" s="2">
        <v>952.77</v>
      </c>
      <c r="D1928" s="3">
        <f t="shared" si="60"/>
        <v>-49.07000000000005</v>
      </c>
      <c r="E1928">
        <f t="shared" si="61"/>
        <v>0</v>
      </c>
    </row>
    <row r="1929" spans="1:5" ht="15" thickBot="1" x14ac:dyDescent="0.35">
      <c r="A1929" s="5">
        <v>39756</v>
      </c>
      <c r="B1929" s="2">
        <v>971.31</v>
      </c>
      <c r="C1929" s="1">
        <v>1005.75</v>
      </c>
      <c r="D1929" s="3">
        <f t="shared" si="60"/>
        <v>34.440000000000055</v>
      </c>
      <c r="E1929">
        <f t="shared" si="61"/>
        <v>1</v>
      </c>
    </row>
    <row r="1930" spans="1:5" ht="15" thickBot="1" x14ac:dyDescent="0.35">
      <c r="A1930" s="5">
        <v>39755</v>
      </c>
      <c r="B1930" s="2">
        <v>968.67</v>
      </c>
      <c r="C1930" s="2">
        <v>966.3</v>
      </c>
      <c r="D1930" s="3">
        <f t="shared" si="60"/>
        <v>-2.3700000000000045</v>
      </c>
      <c r="E1930">
        <f t="shared" si="61"/>
        <v>0</v>
      </c>
    </row>
    <row r="1931" spans="1:5" ht="15" thickBot="1" x14ac:dyDescent="0.35">
      <c r="A1931" s="5">
        <v>39752</v>
      </c>
      <c r="B1931" s="2">
        <v>953.11</v>
      </c>
      <c r="C1931" s="2">
        <v>968.75</v>
      </c>
      <c r="D1931" s="3">
        <f t="shared" si="60"/>
        <v>15.639999999999986</v>
      </c>
      <c r="E1931">
        <f t="shared" si="61"/>
        <v>1</v>
      </c>
    </row>
    <row r="1932" spans="1:5" ht="15" thickBot="1" x14ac:dyDescent="0.35">
      <c r="A1932" s="5">
        <v>39751</v>
      </c>
      <c r="B1932" s="2">
        <v>939.38</v>
      </c>
      <c r="C1932" s="2">
        <v>954.09</v>
      </c>
      <c r="D1932" s="3">
        <f t="shared" si="60"/>
        <v>14.710000000000036</v>
      </c>
      <c r="E1932">
        <f t="shared" si="61"/>
        <v>1</v>
      </c>
    </row>
    <row r="1933" spans="1:5" ht="15" thickBot="1" x14ac:dyDescent="0.35">
      <c r="A1933" s="5">
        <v>39750</v>
      </c>
      <c r="B1933" s="2">
        <v>939.51</v>
      </c>
      <c r="C1933" s="2">
        <v>930.09</v>
      </c>
      <c r="D1933" s="3">
        <f t="shared" si="60"/>
        <v>-9.4199999999999591</v>
      </c>
      <c r="E1933">
        <f t="shared" si="61"/>
        <v>0</v>
      </c>
    </row>
    <row r="1934" spans="1:5" ht="15" thickBot="1" x14ac:dyDescent="0.35">
      <c r="A1934" s="5">
        <v>39749</v>
      </c>
      <c r="B1934" s="2">
        <v>848.92</v>
      </c>
      <c r="C1934" s="2">
        <v>940.51</v>
      </c>
      <c r="D1934" s="3">
        <f t="shared" si="60"/>
        <v>91.590000000000032</v>
      </c>
      <c r="E1934">
        <f t="shared" si="61"/>
        <v>1</v>
      </c>
    </row>
    <row r="1935" spans="1:5" ht="15" thickBot="1" x14ac:dyDescent="0.35">
      <c r="A1935" s="5">
        <v>39748</v>
      </c>
      <c r="B1935" s="2">
        <v>874.28</v>
      </c>
      <c r="C1935" s="2">
        <v>848.92</v>
      </c>
      <c r="D1935" s="3">
        <f t="shared" si="60"/>
        <v>-25.360000000000014</v>
      </c>
      <c r="E1935">
        <f t="shared" si="61"/>
        <v>0</v>
      </c>
    </row>
    <row r="1936" spans="1:5" ht="15" thickBot="1" x14ac:dyDescent="0.35">
      <c r="A1936" s="5">
        <v>39745</v>
      </c>
      <c r="B1936" s="2">
        <v>895.22</v>
      </c>
      <c r="C1936" s="2">
        <v>876.77</v>
      </c>
      <c r="D1936" s="3">
        <f t="shared" si="60"/>
        <v>-18.450000000000045</v>
      </c>
      <c r="E1936">
        <f t="shared" si="61"/>
        <v>0</v>
      </c>
    </row>
    <row r="1937" spans="1:5" ht="15" thickBot="1" x14ac:dyDescent="0.35">
      <c r="A1937" s="5">
        <v>39744</v>
      </c>
      <c r="B1937" s="2">
        <v>899.08</v>
      </c>
      <c r="C1937" s="2">
        <v>908.11</v>
      </c>
      <c r="D1937" s="3">
        <f t="shared" si="60"/>
        <v>9.0299999999999727</v>
      </c>
      <c r="E1937">
        <f t="shared" si="61"/>
        <v>1</v>
      </c>
    </row>
    <row r="1938" spans="1:5" ht="15" thickBot="1" x14ac:dyDescent="0.35">
      <c r="A1938" s="5">
        <v>39743</v>
      </c>
      <c r="B1938" s="2">
        <v>951.67</v>
      </c>
      <c r="C1938" s="2">
        <v>896.78</v>
      </c>
      <c r="D1938" s="3">
        <f t="shared" si="60"/>
        <v>-54.889999999999986</v>
      </c>
      <c r="E1938">
        <f t="shared" si="61"/>
        <v>0</v>
      </c>
    </row>
    <row r="1939" spans="1:5" ht="15" thickBot="1" x14ac:dyDescent="0.35">
      <c r="A1939" s="5">
        <v>39742</v>
      </c>
      <c r="B1939" s="2">
        <v>980.4</v>
      </c>
      <c r="C1939" s="2">
        <v>955.05</v>
      </c>
      <c r="D1939" s="3">
        <f t="shared" si="60"/>
        <v>-25.350000000000023</v>
      </c>
      <c r="E1939">
        <f t="shared" si="61"/>
        <v>0</v>
      </c>
    </row>
    <row r="1940" spans="1:5" ht="15" thickBot="1" x14ac:dyDescent="0.35">
      <c r="A1940" s="5">
        <v>39741</v>
      </c>
      <c r="B1940" s="2">
        <v>943.51</v>
      </c>
      <c r="C1940" s="2">
        <v>985.4</v>
      </c>
      <c r="D1940" s="3">
        <f t="shared" si="60"/>
        <v>41.889999999999986</v>
      </c>
      <c r="E1940">
        <f t="shared" si="61"/>
        <v>1</v>
      </c>
    </row>
    <row r="1941" spans="1:5" ht="15" thickBot="1" x14ac:dyDescent="0.35">
      <c r="A1941" s="5">
        <v>39738</v>
      </c>
      <c r="B1941" s="2">
        <v>942.29</v>
      </c>
      <c r="C1941" s="2">
        <v>940.55</v>
      </c>
      <c r="D1941" s="3">
        <f t="shared" si="60"/>
        <v>-1.7400000000000091</v>
      </c>
      <c r="E1941">
        <f t="shared" si="61"/>
        <v>0</v>
      </c>
    </row>
    <row r="1942" spans="1:5" ht="15" thickBot="1" x14ac:dyDescent="0.35">
      <c r="A1942" s="5">
        <v>39737</v>
      </c>
      <c r="B1942" s="2">
        <v>909.53</v>
      </c>
      <c r="C1942" s="2">
        <v>946.43</v>
      </c>
      <c r="D1942" s="3">
        <f t="shared" si="60"/>
        <v>36.899999999999977</v>
      </c>
      <c r="E1942">
        <f t="shared" si="61"/>
        <v>1</v>
      </c>
    </row>
    <row r="1943" spans="1:5" ht="15" thickBot="1" x14ac:dyDescent="0.35">
      <c r="A1943" s="5">
        <v>39736</v>
      </c>
      <c r="B1943" s="2">
        <v>994.6</v>
      </c>
      <c r="C1943" s="2">
        <v>907.84</v>
      </c>
      <c r="D1943" s="3">
        <f t="shared" si="60"/>
        <v>-86.759999999999991</v>
      </c>
      <c r="E1943">
        <f t="shared" si="61"/>
        <v>0</v>
      </c>
    </row>
    <row r="1944" spans="1:5" ht="15" thickBot="1" x14ac:dyDescent="0.35">
      <c r="A1944" s="5">
        <v>39735</v>
      </c>
      <c r="B1944" s="1">
        <v>1009.97</v>
      </c>
      <c r="C1944" s="2">
        <v>998.01</v>
      </c>
      <c r="D1944" s="3">
        <f t="shared" si="60"/>
        <v>-11.960000000000036</v>
      </c>
      <c r="E1944">
        <f t="shared" si="61"/>
        <v>0</v>
      </c>
    </row>
    <row r="1945" spans="1:5" ht="15" thickBot="1" x14ac:dyDescent="0.35">
      <c r="A1945" s="5">
        <v>39734</v>
      </c>
      <c r="B1945" s="2">
        <v>912.75</v>
      </c>
      <c r="C1945" s="1">
        <v>1003.35</v>
      </c>
      <c r="D1945" s="3">
        <f t="shared" si="60"/>
        <v>90.600000000000023</v>
      </c>
      <c r="E1945">
        <f t="shared" si="61"/>
        <v>1</v>
      </c>
    </row>
    <row r="1946" spans="1:5" ht="15" thickBot="1" x14ac:dyDescent="0.35">
      <c r="A1946" s="5">
        <v>39731</v>
      </c>
      <c r="B1946" s="2">
        <v>902.31</v>
      </c>
      <c r="C1946" s="2">
        <v>899.22</v>
      </c>
      <c r="D1946" s="3">
        <f t="shared" si="60"/>
        <v>-3.0899999999999181</v>
      </c>
      <c r="E1946">
        <f t="shared" si="61"/>
        <v>0</v>
      </c>
    </row>
    <row r="1947" spans="1:5" ht="15" thickBot="1" x14ac:dyDescent="0.35">
      <c r="A1947" s="5">
        <v>39730</v>
      </c>
      <c r="B1947" s="2">
        <v>988.42</v>
      </c>
      <c r="C1947" s="2">
        <v>909.92</v>
      </c>
      <c r="D1947" s="3">
        <f t="shared" si="60"/>
        <v>-78.5</v>
      </c>
      <c r="E1947">
        <f t="shared" si="61"/>
        <v>0</v>
      </c>
    </row>
    <row r="1948" spans="1:5" ht="15" thickBot="1" x14ac:dyDescent="0.35">
      <c r="A1948" s="5">
        <v>39729</v>
      </c>
      <c r="B1948" s="2">
        <v>988.91</v>
      </c>
      <c r="C1948" s="2">
        <v>984.94</v>
      </c>
      <c r="D1948" s="3">
        <f t="shared" si="60"/>
        <v>-3.9699999999999136</v>
      </c>
      <c r="E1948">
        <f t="shared" si="61"/>
        <v>0</v>
      </c>
    </row>
    <row r="1949" spans="1:5" ht="15" thickBot="1" x14ac:dyDescent="0.35">
      <c r="A1949" s="5">
        <v>39728</v>
      </c>
      <c r="B1949" s="1">
        <v>1057.5999999999999</v>
      </c>
      <c r="C1949" s="2">
        <v>996.23</v>
      </c>
      <c r="D1949" s="3">
        <f t="shared" si="60"/>
        <v>-61.369999999999891</v>
      </c>
      <c r="E1949">
        <f t="shared" si="61"/>
        <v>0</v>
      </c>
    </row>
    <row r="1950" spans="1:5" ht="15" thickBot="1" x14ac:dyDescent="0.35">
      <c r="A1950" s="5">
        <v>39727</v>
      </c>
      <c r="B1950" s="1">
        <v>1097.56</v>
      </c>
      <c r="C1950" s="1">
        <v>1056.8900000000001</v>
      </c>
      <c r="D1950" s="3">
        <f t="shared" si="60"/>
        <v>-40.669999999999845</v>
      </c>
      <c r="E1950">
        <f t="shared" si="61"/>
        <v>0</v>
      </c>
    </row>
    <row r="1951" spans="1:5" ht="15" thickBot="1" x14ac:dyDescent="0.35">
      <c r="A1951" s="5">
        <v>39724</v>
      </c>
      <c r="B1951" s="1">
        <v>1115.1600000000001</v>
      </c>
      <c r="C1951" s="1">
        <v>1099.23</v>
      </c>
      <c r="D1951" s="3">
        <f t="shared" si="60"/>
        <v>-15.930000000000064</v>
      </c>
      <c r="E1951">
        <f t="shared" si="61"/>
        <v>0</v>
      </c>
    </row>
    <row r="1952" spans="1:5" ht="15" thickBot="1" x14ac:dyDescent="0.35">
      <c r="A1952" s="5">
        <v>39723</v>
      </c>
      <c r="B1952" s="1">
        <v>1160.6400000000001</v>
      </c>
      <c r="C1952" s="1">
        <v>1114.28</v>
      </c>
      <c r="D1952" s="3">
        <f t="shared" si="60"/>
        <v>-46.360000000000127</v>
      </c>
      <c r="E1952">
        <f t="shared" si="61"/>
        <v>0</v>
      </c>
    </row>
    <row r="1953" spans="1:5" ht="15" thickBot="1" x14ac:dyDescent="0.35">
      <c r="A1953" s="5">
        <v>39722</v>
      </c>
      <c r="B1953" s="1">
        <v>1164.17</v>
      </c>
      <c r="C1953" s="1">
        <v>1161.06</v>
      </c>
      <c r="D1953" s="3">
        <f t="shared" si="60"/>
        <v>-3.1100000000001273</v>
      </c>
      <c r="E1953">
        <f t="shared" si="61"/>
        <v>0</v>
      </c>
    </row>
    <row r="1954" spans="1:5" ht="15" thickBot="1" x14ac:dyDescent="0.35">
      <c r="A1954" s="5">
        <v>39721</v>
      </c>
      <c r="B1954" s="1">
        <v>1113.78</v>
      </c>
      <c r="C1954" s="1">
        <v>1166.3599999999999</v>
      </c>
      <c r="D1954" s="3">
        <f t="shared" si="60"/>
        <v>52.579999999999927</v>
      </c>
      <c r="E1954">
        <f t="shared" si="61"/>
        <v>1</v>
      </c>
    </row>
    <row r="1955" spans="1:5" ht="15" thickBot="1" x14ac:dyDescent="0.35">
      <c r="A1955" s="5">
        <v>39720</v>
      </c>
      <c r="B1955" s="1">
        <v>1209.07</v>
      </c>
      <c r="C1955" s="1">
        <v>1106.42</v>
      </c>
      <c r="D1955" s="3">
        <f t="shared" si="60"/>
        <v>-102.64999999999986</v>
      </c>
      <c r="E1955">
        <f t="shared" si="61"/>
        <v>0</v>
      </c>
    </row>
    <row r="1956" spans="1:5" ht="15" thickBot="1" x14ac:dyDescent="0.35">
      <c r="A1956" s="5">
        <v>39717</v>
      </c>
      <c r="B1956" s="1">
        <v>1204.47</v>
      </c>
      <c r="C1956" s="1">
        <v>1213.27</v>
      </c>
      <c r="D1956" s="3">
        <f t="shared" si="60"/>
        <v>8.7999999999999545</v>
      </c>
      <c r="E1956">
        <f t="shared" si="61"/>
        <v>1</v>
      </c>
    </row>
    <row r="1957" spans="1:5" ht="15" thickBot="1" x14ac:dyDescent="0.35">
      <c r="A1957" s="5">
        <v>39716</v>
      </c>
      <c r="B1957" s="1">
        <v>1187.8699999999999</v>
      </c>
      <c r="C1957" s="1">
        <v>1209.18</v>
      </c>
      <c r="D1957" s="3">
        <f t="shared" si="60"/>
        <v>21.310000000000173</v>
      </c>
      <c r="E1957">
        <f t="shared" si="61"/>
        <v>1</v>
      </c>
    </row>
    <row r="1958" spans="1:5" ht="15" thickBot="1" x14ac:dyDescent="0.35">
      <c r="A1958" s="5">
        <v>39715</v>
      </c>
      <c r="B1958" s="1">
        <v>1188.79</v>
      </c>
      <c r="C1958" s="1">
        <v>1185.8699999999999</v>
      </c>
      <c r="D1958" s="3">
        <f t="shared" si="60"/>
        <v>-2.9200000000000728</v>
      </c>
      <c r="E1958">
        <f t="shared" si="61"/>
        <v>0</v>
      </c>
    </row>
    <row r="1959" spans="1:5" ht="15" thickBot="1" x14ac:dyDescent="0.35">
      <c r="A1959" s="5">
        <v>39714</v>
      </c>
      <c r="B1959" s="1">
        <v>1207.6099999999999</v>
      </c>
      <c r="C1959" s="1">
        <v>1188.22</v>
      </c>
      <c r="D1959" s="3">
        <f t="shared" si="60"/>
        <v>-19.389999999999873</v>
      </c>
      <c r="E1959">
        <f t="shared" si="61"/>
        <v>0</v>
      </c>
    </row>
    <row r="1960" spans="1:5" ht="15" thickBot="1" x14ac:dyDescent="0.35">
      <c r="A1960" s="5">
        <v>39713</v>
      </c>
      <c r="B1960" s="1">
        <v>1255.3699999999999</v>
      </c>
      <c r="C1960" s="1">
        <v>1207.0899999999999</v>
      </c>
      <c r="D1960" s="3">
        <f t="shared" si="60"/>
        <v>-48.279999999999973</v>
      </c>
      <c r="E1960">
        <f t="shared" si="61"/>
        <v>0</v>
      </c>
    </row>
    <row r="1961" spans="1:5" ht="15" thickBot="1" x14ac:dyDescent="0.35">
      <c r="A1961" s="5">
        <v>39710</v>
      </c>
      <c r="B1961" s="1">
        <v>1213.1099999999999</v>
      </c>
      <c r="C1961" s="1">
        <v>1255.08</v>
      </c>
      <c r="D1961" s="3">
        <f t="shared" si="60"/>
        <v>41.970000000000027</v>
      </c>
      <c r="E1961">
        <f t="shared" si="61"/>
        <v>1</v>
      </c>
    </row>
    <row r="1962" spans="1:5" ht="15" thickBot="1" x14ac:dyDescent="0.35">
      <c r="A1962" s="5">
        <v>39709</v>
      </c>
      <c r="B1962" s="1">
        <v>1157.08</v>
      </c>
      <c r="C1962" s="1">
        <v>1206.51</v>
      </c>
      <c r="D1962" s="3">
        <f t="shared" si="60"/>
        <v>49.430000000000064</v>
      </c>
      <c r="E1962">
        <f t="shared" si="61"/>
        <v>1</v>
      </c>
    </row>
    <row r="1963" spans="1:5" ht="15" thickBot="1" x14ac:dyDescent="0.35">
      <c r="A1963" s="5">
        <v>39708</v>
      </c>
      <c r="B1963" s="1">
        <v>1210.3399999999999</v>
      </c>
      <c r="C1963" s="1">
        <v>1156.3900000000001</v>
      </c>
      <c r="D1963" s="3">
        <f t="shared" si="60"/>
        <v>-53.949999999999818</v>
      </c>
      <c r="E1963">
        <f t="shared" si="61"/>
        <v>0</v>
      </c>
    </row>
    <row r="1964" spans="1:5" ht="15" thickBot="1" x14ac:dyDescent="0.35">
      <c r="A1964" s="5">
        <v>39707</v>
      </c>
      <c r="B1964" s="1">
        <v>1188.31</v>
      </c>
      <c r="C1964" s="1">
        <v>1213.5999999999999</v>
      </c>
      <c r="D1964" s="3">
        <f t="shared" si="60"/>
        <v>25.289999999999964</v>
      </c>
      <c r="E1964">
        <f t="shared" si="61"/>
        <v>1</v>
      </c>
    </row>
    <row r="1965" spans="1:5" ht="15" thickBot="1" x14ac:dyDescent="0.35">
      <c r="A1965" s="5">
        <v>39706</v>
      </c>
      <c r="B1965" s="1">
        <v>1250.92</v>
      </c>
      <c r="C1965" s="1">
        <v>1192.7</v>
      </c>
      <c r="D1965" s="3">
        <f t="shared" si="60"/>
        <v>-58.220000000000027</v>
      </c>
      <c r="E1965">
        <f t="shared" si="61"/>
        <v>0</v>
      </c>
    </row>
    <row r="1966" spans="1:5" ht="15" thickBot="1" x14ac:dyDescent="0.35">
      <c r="A1966" s="5">
        <v>39703</v>
      </c>
      <c r="B1966" s="1">
        <v>1245.8800000000001</v>
      </c>
      <c r="C1966" s="1">
        <v>1251.7</v>
      </c>
      <c r="D1966" s="3">
        <f t="shared" si="60"/>
        <v>5.8199999999999363</v>
      </c>
      <c r="E1966">
        <f t="shared" si="61"/>
        <v>1</v>
      </c>
    </row>
    <row r="1967" spans="1:5" ht="15" thickBot="1" x14ac:dyDescent="0.35">
      <c r="A1967" s="5">
        <v>39702</v>
      </c>
      <c r="B1967" s="1">
        <v>1229.04</v>
      </c>
      <c r="C1967" s="1">
        <v>1249.05</v>
      </c>
      <c r="D1967" s="3">
        <f t="shared" si="60"/>
        <v>20.009999999999991</v>
      </c>
      <c r="E1967">
        <f t="shared" si="61"/>
        <v>1</v>
      </c>
    </row>
    <row r="1968" spans="1:5" ht="15" thickBot="1" x14ac:dyDescent="0.35">
      <c r="A1968" s="5">
        <v>39701</v>
      </c>
      <c r="B1968" s="1">
        <v>1227.5</v>
      </c>
      <c r="C1968" s="1">
        <v>1232.04</v>
      </c>
      <c r="D1968" s="3">
        <f t="shared" si="60"/>
        <v>4.5399999999999636</v>
      </c>
      <c r="E1968">
        <f t="shared" si="61"/>
        <v>1</v>
      </c>
    </row>
    <row r="1969" spans="1:5" ht="15" thickBot="1" x14ac:dyDescent="0.35">
      <c r="A1969" s="5">
        <v>39700</v>
      </c>
      <c r="B1969" s="1">
        <v>1267.98</v>
      </c>
      <c r="C1969" s="1">
        <v>1224.51</v>
      </c>
      <c r="D1969" s="3">
        <f t="shared" si="60"/>
        <v>-43.470000000000027</v>
      </c>
      <c r="E1969">
        <f t="shared" si="61"/>
        <v>0</v>
      </c>
    </row>
    <row r="1970" spans="1:5" ht="15" thickBot="1" x14ac:dyDescent="0.35">
      <c r="A1970" s="5">
        <v>39699</v>
      </c>
      <c r="B1970" s="1">
        <v>1249.5</v>
      </c>
      <c r="C1970" s="1">
        <v>1267.79</v>
      </c>
      <c r="D1970" s="3">
        <f t="shared" si="60"/>
        <v>18.289999999999964</v>
      </c>
      <c r="E1970">
        <f t="shared" si="61"/>
        <v>1</v>
      </c>
    </row>
    <row r="1971" spans="1:5" ht="15" thickBot="1" x14ac:dyDescent="0.35">
      <c r="A1971" s="5">
        <v>39696</v>
      </c>
      <c r="B1971" s="1">
        <v>1233.21</v>
      </c>
      <c r="C1971" s="1">
        <v>1242.31</v>
      </c>
      <c r="D1971" s="3">
        <f t="shared" si="60"/>
        <v>9.0999999999999091</v>
      </c>
      <c r="E1971">
        <f t="shared" si="61"/>
        <v>1</v>
      </c>
    </row>
    <row r="1972" spans="1:5" ht="15" thickBot="1" x14ac:dyDescent="0.35">
      <c r="A1972" s="5">
        <v>39695</v>
      </c>
      <c r="B1972" s="1">
        <v>1271.8</v>
      </c>
      <c r="C1972" s="1">
        <v>1236.83</v>
      </c>
      <c r="D1972" s="3">
        <f t="shared" si="60"/>
        <v>-34.970000000000027</v>
      </c>
      <c r="E1972">
        <f t="shared" si="61"/>
        <v>0</v>
      </c>
    </row>
    <row r="1973" spans="1:5" ht="15" thickBot="1" x14ac:dyDescent="0.35">
      <c r="A1973" s="5">
        <v>39694</v>
      </c>
      <c r="B1973" s="1">
        <v>1276.6099999999999</v>
      </c>
      <c r="C1973" s="1">
        <v>1274.98</v>
      </c>
      <c r="D1973" s="3">
        <f t="shared" si="60"/>
        <v>-1.6299999999998818</v>
      </c>
      <c r="E1973">
        <f t="shared" si="61"/>
        <v>0</v>
      </c>
    </row>
    <row r="1974" spans="1:5" ht="15" thickBot="1" x14ac:dyDescent="0.35">
      <c r="A1974" s="5">
        <v>39693</v>
      </c>
      <c r="B1974" s="1">
        <v>1287.83</v>
      </c>
      <c r="C1974" s="1">
        <v>1277.58</v>
      </c>
      <c r="D1974" s="3">
        <f t="shared" si="60"/>
        <v>-10.25</v>
      </c>
      <c r="E1974">
        <f t="shared" si="61"/>
        <v>0</v>
      </c>
    </row>
    <row r="1975" spans="1:5" ht="15" thickBot="1" x14ac:dyDescent="0.35">
      <c r="A1975" s="5">
        <v>39689</v>
      </c>
      <c r="B1975" s="1">
        <v>1296.49</v>
      </c>
      <c r="C1975" s="1">
        <v>1282.83</v>
      </c>
      <c r="D1975" s="3">
        <f t="shared" si="60"/>
        <v>-13.660000000000082</v>
      </c>
      <c r="E1975">
        <f t="shared" si="61"/>
        <v>0</v>
      </c>
    </row>
    <row r="1976" spans="1:5" ht="15" thickBot="1" x14ac:dyDescent="0.35">
      <c r="A1976" s="5">
        <v>39688</v>
      </c>
      <c r="B1976" s="1">
        <v>1283.79</v>
      </c>
      <c r="C1976" s="1">
        <v>1300.68</v>
      </c>
      <c r="D1976" s="3">
        <f t="shared" si="60"/>
        <v>16.8900000000001</v>
      </c>
      <c r="E1976">
        <f t="shared" si="61"/>
        <v>1</v>
      </c>
    </row>
    <row r="1977" spans="1:5" ht="15" thickBot="1" x14ac:dyDescent="0.35">
      <c r="A1977" s="5">
        <v>39687</v>
      </c>
      <c r="B1977" s="1">
        <v>1271.29</v>
      </c>
      <c r="C1977" s="1">
        <v>1281.6600000000001</v>
      </c>
      <c r="D1977" s="3">
        <f t="shared" si="60"/>
        <v>10.370000000000118</v>
      </c>
      <c r="E1977">
        <f t="shared" si="61"/>
        <v>1</v>
      </c>
    </row>
    <row r="1978" spans="1:5" ht="15" thickBot="1" x14ac:dyDescent="0.35">
      <c r="A1978" s="5">
        <v>39686</v>
      </c>
      <c r="B1978" s="1">
        <v>1267.03</v>
      </c>
      <c r="C1978" s="1">
        <v>1271.51</v>
      </c>
      <c r="D1978" s="3">
        <f t="shared" si="60"/>
        <v>4.4800000000000182</v>
      </c>
      <c r="E1978">
        <f t="shared" si="61"/>
        <v>1</v>
      </c>
    </row>
    <row r="1979" spans="1:5" ht="15" thickBot="1" x14ac:dyDescent="0.35">
      <c r="A1979" s="5">
        <v>39685</v>
      </c>
      <c r="B1979" s="1">
        <v>1290.47</v>
      </c>
      <c r="C1979" s="1">
        <v>1266.8399999999999</v>
      </c>
      <c r="D1979" s="3">
        <f t="shared" si="60"/>
        <v>-23.630000000000109</v>
      </c>
      <c r="E1979">
        <f t="shared" si="61"/>
        <v>0</v>
      </c>
    </row>
    <row r="1980" spans="1:5" ht="15" thickBot="1" x14ac:dyDescent="0.35">
      <c r="A1980" s="5">
        <v>39682</v>
      </c>
      <c r="B1980" s="1">
        <v>1277.5899999999999</v>
      </c>
      <c r="C1980" s="1">
        <v>1292.2</v>
      </c>
      <c r="D1980" s="3">
        <f t="shared" si="60"/>
        <v>14.610000000000127</v>
      </c>
      <c r="E1980">
        <f t="shared" si="61"/>
        <v>1</v>
      </c>
    </row>
    <row r="1981" spans="1:5" ht="15" thickBot="1" x14ac:dyDescent="0.35">
      <c r="A1981" s="5">
        <v>39681</v>
      </c>
      <c r="B1981" s="1">
        <v>1271.07</v>
      </c>
      <c r="C1981" s="1">
        <v>1277.72</v>
      </c>
      <c r="D1981" s="3">
        <f t="shared" si="60"/>
        <v>6.6500000000000909</v>
      </c>
      <c r="E1981">
        <f t="shared" si="61"/>
        <v>1</v>
      </c>
    </row>
    <row r="1982" spans="1:5" ht="15" thickBot="1" x14ac:dyDescent="0.35">
      <c r="A1982" s="5">
        <v>39680</v>
      </c>
      <c r="B1982" s="1">
        <v>1267.3399999999999</v>
      </c>
      <c r="C1982" s="1">
        <v>1274.54</v>
      </c>
      <c r="D1982" s="3">
        <f t="shared" si="60"/>
        <v>7.2000000000000455</v>
      </c>
      <c r="E1982">
        <f t="shared" si="61"/>
        <v>1</v>
      </c>
    </row>
    <row r="1983" spans="1:5" ht="15" thickBot="1" x14ac:dyDescent="0.35">
      <c r="A1983" s="5">
        <v>39679</v>
      </c>
      <c r="B1983" s="1">
        <v>1276.6500000000001</v>
      </c>
      <c r="C1983" s="1">
        <v>1266.69</v>
      </c>
      <c r="D1983" s="3">
        <f t="shared" si="60"/>
        <v>-9.9600000000000364</v>
      </c>
      <c r="E1983">
        <f t="shared" si="61"/>
        <v>0</v>
      </c>
    </row>
    <row r="1984" spans="1:5" ht="15" thickBot="1" x14ac:dyDescent="0.35">
      <c r="A1984" s="5">
        <v>39678</v>
      </c>
      <c r="B1984" s="1">
        <v>1298.1400000000001</v>
      </c>
      <c r="C1984" s="1">
        <v>1278.5999999999999</v>
      </c>
      <c r="D1984" s="3">
        <f t="shared" si="60"/>
        <v>-19.540000000000191</v>
      </c>
      <c r="E1984">
        <f t="shared" si="61"/>
        <v>0</v>
      </c>
    </row>
    <row r="1985" spans="1:5" ht="15" thickBot="1" x14ac:dyDescent="0.35">
      <c r="A1985" s="5">
        <v>39675</v>
      </c>
      <c r="B1985" s="1">
        <v>1293.8499999999999</v>
      </c>
      <c r="C1985" s="1">
        <v>1298.2</v>
      </c>
      <c r="D1985" s="3">
        <f t="shared" si="60"/>
        <v>4.3500000000001364</v>
      </c>
      <c r="E1985">
        <f t="shared" si="61"/>
        <v>1</v>
      </c>
    </row>
    <row r="1986" spans="1:5" ht="15" thickBot="1" x14ac:dyDescent="0.35">
      <c r="A1986" s="5">
        <v>39674</v>
      </c>
      <c r="B1986" s="1">
        <v>1282.1099999999999</v>
      </c>
      <c r="C1986" s="1">
        <v>1292.93</v>
      </c>
      <c r="D1986" s="3">
        <f t="shared" si="60"/>
        <v>10.820000000000164</v>
      </c>
      <c r="E1986">
        <f t="shared" si="61"/>
        <v>1</v>
      </c>
    </row>
    <row r="1987" spans="1:5" ht="15" thickBot="1" x14ac:dyDescent="0.35">
      <c r="A1987" s="5">
        <v>39673</v>
      </c>
      <c r="B1987" s="1">
        <v>1288.6400000000001</v>
      </c>
      <c r="C1987" s="1">
        <v>1285.83</v>
      </c>
      <c r="D1987" s="3">
        <f t="shared" ref="D1987:D1990" si="62">C1987-B1987</f>
        <v>-2.8100000000001728</v>
      </c>
      <c r="E1987">
        <f t="shared" ref="E1987:E1990" si="63">IF(D1987&gt;=0,1,0)</f>
        <v>0</v>
      </c>
    </row>
    <row r="1988" spans="1:5" ht="15" thickBot="1" x14ac:dyDescent="0.35">
      <c r="A1988" s="5">
        <v>39672</v>
      </c>
      <c r="B1988" s="1">
        <v>1304.79</v>
      </c>
      <c r="C1988" s="1">
        <v>1289.5899999999999</v>
      </c>
      <c r="D1988" s="3">
        <f t="shared" si="62"/>
        <v>-15.200000000000045</v>
      </c>
      <c r="E1988">
        <f t="shared" si="63"/>
        <v>0</v>
      </c>
    </row>
    <row r="1989" spans="1:5" ht="15" thickBot="1" x14ac:dyDescent="0.35">
      <c r="A1989" s="5">
        <v>39671</v>
      </c>
      <c r="B1989" s="1">
        <v>1294.42</v>
      </c>
      <c r="C1989" s="1">
        <v>1305.32</v>
      </c>
      <c r="D1989" s="3">
        <f t="shared" si="62"/>
        <v>10.899999999999864</v>
      </c>
      <c r="E1989">
        <f t="shared" si="63"/>
        <v>1</v>
      </c>
    </row>
    <row r="1990" spans="1:5" x14ac:dyDescent="0.3">
      <c r="A1990" s="5">
        <v>39668</v>
      </c>
      <c r="B1990" s="1">
        <v>1266.29</v>
      </c>
      <c r="C1990" s="1">
        <v>1296.32</v>
      </c>
      <c r="D1990" s="3">
        <f t="shared" si="62"/>
        <v>30.029999999999973</v>
      </c>
      <c r="E1990">
        <f t="shared" si="63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1A4E-AE98-40BE-A699-D0CFCDED71FA}">
  <dimension ref="A1:E1990"/>
  <sheetViews>
    <sheetView workbookViewId="0">
      <selection activeCell="D2" sqref="D2"/>
    </sheetView>
  </sheetViews>
  <sheetFormatPr defaultRowHeight="14.4" x14ac:dyDescent="0.3"/>
  <cols>
    <col min="1" max="1" width="8.88671875" style="4"/>
  </cols>
  <sheetData>
    <row r="1" spans="1:5" ht="15" thickBot="1" x14ac:dyDescent="0.35">
      <c r="A1" s="4" t="s">
        <v>0</v>
      </c>
      <c r="B1" t="s">
        <v>1</v>
      </c>
      <c r="C1" t="s">
        <v>2</v>
      </c>
      <c r="E1" t="s">
        <v>3</v>
      </c>
    </row>
    <row r="2" spans="1:5" ht="15" thickBot="1" x14ac:dyDescent="0.35">
      <c r="A2" s="5">
        <v>42552</v>
      </c>
      <c r="B2" s="1">
        <v>4837.18</v>
      </c>
      <c r="C2" s="1">
        <v>4862.57</v>
      </c>
      <c r="D2" s="3">
        <f>C2-B2</f>
        <v>25.389999999999418</v>
      </c>
      <c r="E2">
        <f>IF(D2&gt;=0,1,0)</f>
        <v>1</v>
      </c>
    </row>
    <row r="3" spans="1:5" ht="15" thickBot="1" x14ac:dyDescent="0.35">
      <c r="A3" s="5">
        <v>42551</v>
      </c>
      <c r="B3" s="1">
        <v>4793.75</v>
      </c>
      <c r="C3" s="1">
        <v>4842.67</v>
      </c>
      <c r="D3" s="3">
        <f>C3-B3</f>
        <v>48.920000000000073</v>
      </c>
      <c r="E3">
        <f>IF(D3&gt;=0,1,0)</f>
        <v>1</v>
      </c>
    </row>
    <row r="4" spans="1:5" ht="15" thickBot="1" x14ac:dyDescent="0.35">
      <c r="A4" s="5">
        <v>42550</v>
      </c>
      <c r="B4" s="1">
        <v>4732.93</v>
      </c>
      <c r="C4" s="1">
        <v>4779.25</v>
      </c>
      <c r="D4" s="3">
        <f t="shared" ref="D4:D67" si="0">C4-B4</f>
        <v>46.319999999999709</v>
      </c>
      <c r="E4">
        <f t="shared" ref="E4:E67" si="1">IF(D4&gt;=0,1,0)</f>
        <v>1</v>
      </c>
    </row>
    <row r="5" spans="1:5" ht="15" thickBot="1" x14ac:dyDescent="0.35">
      <c r="A5" s="5">
        <v>42549</v>
      </c>
      <c r="B5" s="1">
        <v>4643.93</v>
      </c>
      <c r="C5" s="1">
        <v>4691.87</v>
      </c>
      <c r="D5" s="3">
        <f t="shared" si="0"/>
        <v>47.9399999999996</v>
      </c>
      <c r="E5">
        <f t="shared" si="1"/>
        <v>1</v>
      </c>
    </row>
    <row r="6" spans="1:5" ht="15" thickBot="1" x14ac:dyDescent="0.35">
      <c r="A6" s="5">
        <v>42548</v>
      </c>
      <c r="B6" s="1">
        <v>4664.43</v>
      </c>
      <c r="C6" s="1">
        <v>4594.4399999999996</v>
      </c>
      <c r="D6" s="3">
        <f t="shared" si="0"/>
        <v>-69.990000000000691</v>
      </c>
      <c r="E6">
        <f t="shared" si="1"/>
        <v>0</v>
      </c>
    </row>
    <row r="7" spans="1:5" ht="15" thickBot="1" x14ac:dyDescent="0.35">
      <c r="A7" s="5">
        <v>42545</v>
      </c>
      <c r="B7" s="1">
        <v>4715.79</v>
      </c>
      <c r="C7" s="1">
        <v>4707.9799999999996</v>
      </c>
      <c r="D7" s="3">
        <f t="shared" si="0"/>
        <v>-7.8100000000004002</v>
      </c>
      <c r="E7">
        <f t="shared" si="1"/>
        <v>0</v>
      </c>
    </row>
    <row r="8" spans="1:5" ht="15" thickBot="1" x14ac:dyDescent="0.35">
      <c r="A8" s="5">
        <v>42544</v>
      </c>
      <c r="B8" s="1">
        <v>4872.1899999999996</v>
      </c>
      <c r="C8" s="1">
        <v>4910.04</v>
      </c>
      <c r="D8" s="3">
        <f t="shared" si="0"/>
        <v>37.850000000000364</v>
      </c>
      <c r="E8">
        <f t="shared" si="1"/>
        <v>1</v>
      </c>
    </row>
    <row r="9" spans="1:5" ht="15" thickBot="1" x14ac:dyDescent="0.35">
      <c r="A9" s="5">
        <v>42543</v>
      </c>
      <c r="B9" s="1">
        <v>4846.68</v>
      </c>
      <c r="C9" s="1">
        <v>4833.32</v>
      </c>
      <c r="D9" s="3">
        <f t="shared" si="0"/>
        <v>-13.360000000000582</v>
      </c>
      <c r="E9">
        <f t="shared" si="1"/>
        <v>0</v>
      </c>
    </row>
    <row r="10" spans="1:5" ht="15" thickBot="1" x14ac:dyDescent="0.35">
      <c r="A10" s="5">
        <v>42542</v>
      </c>
      <c r="B10" s="1">
        <v>4845.08</v>
      </c>
      <c r="C10" s="1">
        <v>4843.76</v>
      </c>
      <c r="D10" s="3">
        <f t="shared" si="0"/>
        <v>-1.319999999999709</v>
      </c>
      <c r="E10">
        <f t="shared" si="1"/>
        <v>0</v>
      </c>
    </row>
    <row r="11" spans="1:5" ht="15" thickBot="1" x14ac:dyDescent="0.35">
      <c r="A11" s="5">
        <v>42541</v>
      </c>
      <c r="B11" s="1">
        <v>4856.6899999999996</v>
      </c>
      <c r="C11" s="1">
        <v>4837.21</v>
      </c>
      <c r="D11" s="3">
        <f t="shared" si="0"/>
        <v>-19.479999999999563</v>
      </c>
      <c r="E11">
        <f t="shared" si="1"/>
        <v>0</v>
      </c>
    </row>
    <row r="12" spans="1:5" ht="15" thickBot="1" x14ac:dyDescent="0.35">
      <c r="A12" s="5">
        <v>42538</v>
      </c>
      <c r="B12" s="1">
        <v>4835.0200000000004</v>
      </c>
      <c r="C12" s="1">
        <v>4800.34</v>
      </c>
      <c r="D12" s="3">
        <f t="shared" si="0"/>
        <v>-34.680000000000291</v>
      </c>
      <c r="E12">
        <f t="shared" si="1"/>
        <v>0</v>
      </c>
    </row>
    <row r="13" spans="1:5" ht="15" thickBot="1" x14ac:dyDescent="0.35">
      <c r="A13" s="5">
        <v>42537</v>
      </c>
      <c r="B13" s="1">
        <v>4809.6899999999996</v>
      </c>
      <c r="C13" s="1">
        <v>4844.92</v>
      </c>
      <c r="D13" s="3">
        <f t="shared" si="0"/>
        <v>35.230000000000473</v>
      </c>
      <c r="E13">
        <f t="shared" si="1"/>
        <v>1</v>
      </c>
    </row>
    <row r="14" spans="1:5" ht="15" thickBot="1" x14ac:dyDescent="0.35">
      <c r="A14" s="5">
        <v>42536</v>
      </c>
      <c r="B14" s="1">
        <v>4855.08</v>
      </c>
      <c r="C14" s="1">
        <v>4834.93</v>
      </c>
      <c r="D14" s="3">
        <f t="shared" si="0"/>
        <v>-20.149999999999636</v>
      </c>
      <c r="E14">
        <f t="shared" si="1"/>
        <v>0</v>
      </c>
    </row>
    <row r="15" spans="1:5" ht="15" thickBot="1" x14ac:dyDescent="0.35">
      <c r="A15" s="5">
        <v>42535</v>
      </c>
      <c r="B15" s="1">
        <v>4836.67</v>
      </c>
      <c r="C15" s="1">
        <v>4843.55</v>
      </c>
      <c r="D15" s="3">
        <f t="shared" si="0"/>
        <v>6.8800000000001091</v>
      </c>
      <c r="E15">
        <f t="shared" si="1"/>
        <v>1</v>
      </c>
    </row>
    <row r="16" spans="1:5" ht="15" thickBot="1" x14ac:dyDescent="0.35">
      <c r="A16" s="5">
        <v>42534</v>
      </c>
      <c r="B16" s="1">
        <v>4868.51</v>
      </c>
      <c r="C16" s="1">
        <v>4848.4399999999996</v>
      </c>
      <c r="D16" s="3">
        <f t="shared" si="0"/>
        <v>-20.070000000000618</v>
      </c>
      <c r="E16">
        <f t="shared" si="1"/>
        <v>0</v>
      </c>
    </row>
    <row r="17" spans="1:5" ht="15" thickBot="1" x14ac:dyDescent="0.35">
      <c r="A17" s="5">
        <v>42531</v>
      </c>
      <c r="B17" s="1">
        <v>4915.1499999999996</v>
      </c>
      <c r="C17" s="1">
        <v>4894.55</v>
      </c>
      <c r="D17" s="3">
        <f t="shared" si="0"/>
        <v>-20.599999999999454</v>
      </c>
      <c r="E17">
        <f t="shared" si="1"/>
        <v>0</v>
      </c>
    </row>
    <row r="18" spans="1:5" ht="15" thickBot="1" x14ac:dyDescent="0.35">
      <c r="A18" s="5">
        <v>42530</v>
      </c>
      <c r="B18" s="1">
        <v>4954.1499999999996</v>
      </c>
      <c r="C18" s="1">
        <v>4958.62</v>
      </c>
      <c r="D18" s="3">
        <f t="shared" si="0"/>
        <v>4.4700000000002547</v>
      </c>
      <c r="E18">
        <f t="shared" si="1"/>
        <v>1</v>
      </c>
    </row>
    <row r="19" spans="1:5" ht="15" thickBot="1" x14ac:dyDescent="0.35">
      <c r="A19" s="5">
        <v>42529</v>
      </c>
      <c r="B19" s="1">
        <v>4970.01</v>
      </c>
      <c r="C19" s="1">
        <v>4974.6400000000003</v>
      </c>
      <c r="D19" s="3">
        <f t="shared" si="0"/>
        <v>4.6300000000001091</v>
      </c>
      <c r="E19">
        <f t="shared" si="1"/>
        <v>1</v>
      </c>
    </row>
    <row r="20" spans="1:5" ht="15" thickBot="1" x14ac:dyDescent="0.35">
      <c r="A20" s="5">
        <v>42528</v>
      </c>
      <c r="B20" s="1">
        <v>4972.13</v>
      </c>
      <c r="C20" s="1">
        <v>4961.75</v>
      </c>
      <c r="D20" s="3">
        <f t="shared" si="0"/>
        <v>-10.380000000000109</v>
      </c>
      <c r="E20">
        <f t="shared" si="1"/>
        <v>0</v>
      </c>
    </row>
    <row r="21" spans="1:5" ht="15" thickBot="1" x14ac:dyDescent="0.35">
      <c r="A21" s="5">
        <v>42527</v>
      </c>
      <c r="B21" s="1">
        <v>4950.46</v>
      </c>
      <c r="C21" s="1">
        <v>4968.71</v>
      </c>
      <c r="D21" s="3">
        <f t="shared" si="0"/>
        <v>18.25</v>
      </c>
      <c r="E21">
        <f t="shared" si="1"/>
        <v>1</v>
      </c>
    </row>
    <row r="22" spans="1:5" ht="15" thickBot="1" x14ac:dyDescent="0.35">
      <c r="A22" s="5">
        <v>42524</v>
      </c>
      <c r="B22" s="1">
        <v>4958.1000000000004</v>
      </c>
      <c r="C22" s="1">
        <v>4942.5200000000004</v>
      </c>
      <c r="D22" s="3">
        <f t="shared" si="0"/>
        <v>-15.579999999999927</v>
      </c>
      <c r="E22">
        <f t="shared" si="1"/>
        <v>0</v>
      </c>
    </row>
    <row r="23" spans="1:5" ht="15" thickBot="1" x14ac:dyDescent="0.35">
      <c r="A23" s="5">
        <v>42523</v>
      </c>
      <c r="B23" s="1">
        <v>4941.25</v>
      </c>
      <c r="C23" s="1">
        <v>4971.3599999999997</v>
      </c>
      <c r="D23" s="3">
        <f t="shared" si="0"/>
        <v>30.109999999999673</v>
      </c>
      <c r="E23">
        <f t="shared" si="1"/>
        <v>1</v>
      </c>
    </row>
    <row r="24" spans="1:5" ht="15" thickBot="1" x14ac:dyDescent="0.35">
      <c r="A24" s="5">
        <v>42522</v>
      </c>
      <c r="B24" s="1">
        <v>4928.97</v>
      </c>
      <c r="C24" s="1">
        <v>4952.25</v>
      </c>
      <c r="D24" s="3">
        <f t="shared" si="0"/>
        <v>23.279999999999745</v>
      </c>
      <c r="E24">
        <f t="shared" si="1"/>
        <v>1</v>
      </c>
    </row>
    <row r="25" spans="1:5" ht="15" thickBot="1" x14ac:dyDescent="0.35">
      <c r="A25" s="5">
        <v>42521</v>
      </c>
      <c r="B25" s="1">
        <v>4938.4799999999996</v>
      </c>
      <c r="C25" s="1">
        <v>4948.05</v>
      </c>
      <c r="D25" s="3">
        <f t="shared" si="0"/>
        <v>9.5700000000006185</v>
      </c>
      <c r="E25">
        <f t="shared" si="1"/>
        <v>1</v>
      </c>
    </row>
    <row r="26" spans="1:5" ht="15" thickBot="1" x14ac:dyDescent="0.35">
      <c r="A26" s="5">
        <v>42517</v>
      </c>
      <c r="B26" s="1">
        <v>4904.05</v>
      </c>
      <c r="C26" s="1">
        <v>4933.5</v>
      </c>
      <c r="D26" s="3">
        <f t="shared" si="0"/>
        <v>29.449999999999818</v>
      </c>
      <c r="E26">
        <f t="shared" si="1"/>
        <v>1</v>
      </c>
    </row>
    <row r="27" spans="1:5" ht="15" thickBot="1" x14ac:dyDescent="0.35">
      <c r="A27" s="5">
        <v>42516</v>
      </c>
      <c r="B27" s="1">
        <v>4897.78</v>
      </c>
      <c r="C27" s="1">
        <v>4901.7700000000004</v>
      </c>
      <c r="D27" s="3">
        <f t="shared" si="0"/>
        <v>3.9900000000006912</v>
      </c>
      <c r="E27">
        <f t="shared" si="1"/>
        <v>1</v>
      </c>
    </row>
    <row r="28" spans="1:5" ht="15" thickBot="1" x14ac:dyDescent="0.35">
      <c r="A28" s="5">
        <v>42515</v>
      </c>
      <c r="B28" s="1">
        <v>4877.18</v>
      </c>
      <c r="C28" s="1">
        <v>4894.8900000000003</v>
      </c>
      <c r="D28" s="3">
        <f t="shared" si="0"/>
        <v>17.710000000000036</v>
      </c>
      <c r="E28">
        <f t="shared" si="1"/>
        <v>1</v>
      </c>
    </row>
    <row r="29" spans="1:5" ht="15" thickBot="1" x14ac:dyDescent="0.35">
      <c r="A29" s="5">
        <v>42514</v>
      </c>
      <c r="B29" s="1">
        <v>4792.8500000000004</v>
      </c>
      <c r="C29" s="1">
        <v>4861.0600000000004</v>
      </c>
      <c r="D29" s="3">
        <f t="shared" si="0"/>
        <v>68.210000000000036</v>
      </c>
      <c r="E29">
        <f t="shared" si="1"/>
        <v>1</v>
      </c>
    </row>
    <row r="30" spans="1:5" ht="15" thickBot="1" x14ac:dyDescent="0.35">
      <c r="A30" s="5">
        <v>42513</v>
      </c>
      <c r="B30" s="1">
        <v>4771.57</v>
      </c>
      <c r="C30" s="1">
        <v>4765.78</v>
      </c>
      <c r="D30" s="3">
        <f t="shared" si="0"/>
        <v>-5.7899999999999636</v>
      </c>
      <c r="E30">
        <f t="shared" si="1"/>
        <v>0</v>
      </c>
    </row>
    <row r="31" spans="1:5" ht="15" thickBot="1" x14ac:dyDescent="0.35">
      <c r="A31" s="5">
        <v>42510</v>
      </c>
      <c r="B31" s="1">
        <v>4729.4399999999996</v>
      </c>
      <c r="C31" s="1">
        <v>4769.5600000000004</v>
      </c>
      <c r="D31" s="3">
        <f t="shared" si="0"/>
        <v>40.1200000000008</v>
      </c>
      <c r="E31">
        <f t="shared" si="1"/>
        <v>1</v>
      </c>
    </row>
    <row r="32" spans="1:5" ht="15" thickBot="1" x14ac:dyDescent="0.35">
      <c r="A32" s="5">
        <v>42509</v>
      </c>
      <c r="B32" s="1">
        <v>4717.3599999999997</v>
      </c>
      <c r="C32" s="1">
        <v>4712.53</v>
      </c>
      <c r="D32" s="3">
        <f t="shared" si="0"/>
        <v>-4.8299999999999272</v>
      </c>
      <c r="E32">
        <f t="shared" si="1"/>
        <v>0</v>
      </c>
    </row>
    <row r="33" spans="1:5" ht="15" thickBot="1" x14ac:dyDescent="0.35">
      <c r="A33" s="5">
        <v>42508</v>
      </c>
      <c r="B33" s="1">
        <v>4705.78</v>
      </c>
      <c r="C33" s="1">
        <v>4739.12</v>
      </c>
      <c r="D33" s="3">
        <f t="shared" si="0"/>
        <v>33.340000000000146</v>
      </c>
      <c r="E33">
        <f t="shared" si="1"/>
        <v>1</v>
      </c>
    </row>
    <row r="34" spans="1:5" ht="15" thickBot="1" x14ac:dyDescent="0.35">
      <c r="A34" s="5">
        <v>42507</v>
      </c>
      <c r="B34" s="1">
        <v>4768.8500000000004</v>
      </c>
      <c r="C34" s="1">
        <v>4715.7299999999996</v>
      </c>
      <c r="D34" s="3">
        <f t="shared" si="0"/>
        <v>-53.1200000000008</v>
      </c>
      <c r="E34">
        <f t="shared" si="1"/>
        <v>0</v>
      </c>
    </row>
    <row r="35" spans="1:5" ht="15" thickBot="1" x14ac:dyDescent="0.35">
      <c r="A35" s="5">
        <v>42506</v>
      </c>
      <c r="B35" s="1">
        <v>4728.8599999999997</v>
      </c>
      <c r="C35" s="1">
        <v>4775.46</v>
      </c>
      <c r="D35" s="3">
        <f t="shared" si="0"/>
        <v>46.600000000000364</v>
      </c>
      <c r="E35">
        <f t="shared" si="1"/>
        <v>1</v>
      </c>
    </row>
    <row r="36" spans="1:5" ht="15" thickBot="1" x14ac:dyDescent="0.35">
      <c r="A36" s="5">
        <v>42503</v>
      </c>
      <c r="B36" s="1">
        <v>4731.07</v>
      </c>
      <c r="C36" s="1">
        <v>4717.68</v>
      </c>
      <c r="D36" s="3">
        <f t="shared" si="0"/>
        <v>-13.389999999999418</v>
      </c>
      <c r="E36">
        <f t="shared" si="1"/>
        <v>0</v>
      </c>
    </row>
    <row r="37" spans="1:5" ht="15" thickBot="1" x14ac:dyDescent="0.35">
      <c r="A37" s="5">
        <v>42502</v>
      </c>
      <c r="B37" s="1">
        <v>4778.1899999999996</v>
      </c>
      <c r="C37" s="1">
        <v>4737.33</v>
      </c>
      <c r="D37" s="3">
        <f t="shared" si="0"/>
        <v>-40.859999999999673</v>
      </c>
      <c r="E37">
        <f t="shared" si="1"/>
        <v>0</v>
      </c>
    </row>
    <row r="38" spans="1:5" ht="15" thickBot="1" x14ac:dyDescent="0.35">
      <c r="A38" s="5">
        <v>42501</v>
      </c>
      <c r="B38" s="1">
        <v>4799.3</v>
      </c>
      <c r="C38" s="1">
        <v>4760.6899999999996</v>
      </c>
      <c r="D38" s="3">
        <f t="shared" si="0"/>
        <v>-38.610000000000582</v>
      </c>
      <c r="E38">
        <f t="shared" si="1"/>
        <v>0</v>
      </c>
    </row>
    <row r="39" spans="1:5" ht="15" thickBot="1" x14ac:dyDescent="0.35">
      <c r="A39" s="5">
        <v>42500</v>
      </c>
      <c r="B39" s="1">
        <v>4768.91</v>
      </c>
      <c r="C39" s="1">
        <v>4809.88</v>
      </c>
      <c r="D39" s="3">
        <f t="shared" si="0"/>
        <v>40.970000000000255</v>
      </c>
      <c r="E39">
        <f t="shared" si="1"/>
        <v>1</v>
      </c>
    </row>
    <row r="40" spans="1:5" ht="15" thickBot="1" x14ac:dyDescent="0.35">
      <c r="A40" s="5">
        <v>42499</v>
      </c>
      <c r="B40" s="1">
        <v>4736.3500000000004</v>
      </c>
      <c r="C40" s="1">
        <v>4750.21</v>
      </c>
      <c r="D40" s="3">
        <f t="shared" si="0"/>
        <v>13.859999999999673</v>
      </c>
      <c r="E40">
        <f t="shared" si="1"/>
        <v>1</v>
      </c>
    </row>
    <row r="41" spans="1:5" ht="15" thickBot="1" x14ac:dyDescent="0.35">
      <c r="A41" s="5">
        <v>42496</v>
      </c>
      <c r="B41" s="1">
        <v>4695.8999999999996</v>
      </c>
      <c r="C41" s="1">
        <v>4736.16</v>
      </c>
      <c r="D41" s="3">
        <f t="shared" si="0"/>
        <v>40.260000000000218</v>
      </c>
      <c r="E41">
        <f t="shared" si="1"/>
        <v>1</v>
      </c>
    </row>
    <row r="42" spans="1:5" ht="15" thickBot="1" x14ac:dyDescent="0.35">
      <c r="A42" s="5">
        <v>42495</v>
      </c>
      <c r="B42" s="1">
        <v>4742.42</v>
      </c>
      <c r="C42" s="1">
        <v>4717.09</v>
      </c>
      <c r="D42" s="3">
        <f t="shared" si="0"/>
        <v>-25.329999999999927</v>
      </c>
      <c r="E42">
        <f t="shared" si="1"/>
        <v>0</v>
      </c>
    </row>
    <row r="43" spans="1:5" ht="15" thickBot="1" x14ac:dyDescent="0.35">
      <c r="A43" s="5">
        <v>42494</v>
      </c>
      <c r="B43" s="1">
        <v>4735.28</v>
      </c>
      <c r="C43" s="1">
        <v>4725.6400000000003</v>
      </c>
      <c r="D43" s="3">
        <f t="shared" si="0"/>
        <v>-9.6399999999994179</v>
      </c>
      <c r="E43">
        <f t="shared" si="1"/>
        <v>0</v>
      </c>
    </row>
    <row r="44" spans="1:5" ht="15" thickBot="1" x14ac:dyDescent="0.35">
      <c r="A44" s="5">
        <v>42493</v>
      </c>
      <c r="B44" s="1">
        <v>4780.88</v>
      </c>
      <c r="C44" s="1">
        <v>4763.22</v>
      </c>
      <c r="D44" s="3">
        <f t="shared" si="0"/>
        <v>-17.659999999999854</v>
      </c>
      <c r="E44">
        <f t="shared" si="1"/>
        <v>0</v>
      </c>
    </row>
    <row r="45" spans="1:5" ht="15" thickBot="1" x14ac:dyDescent="0.35">
      <c r="A45" s="5">
        <v>42492</v>
      </c>
      <c r="B45" s="1">
        <v>4786.55</v>
      </c>
      <c r="C45" s="1">
        <v>4817.59</v>
      </c>
      <c r="D45" s="3">
        <f t="shared" si="0"/>
        <v>31.039999999999964</v>
      </c>
      <c r="E45">
        <f t="shared" si="1"/>
        <v>1</v>
      </c>
    </row>
    <row r="46" spans="1:5" ht="15" thickBot="1" x14ac:dyDescent="0.35">
      <c r="A46" s="5">
        <v>42489</v>
      </c>
      <c r="B46" s="1">
        <v>4805.79</v>
      </c>
      <c r="C46" s="1">
        <v>4775.3599999999997</v>
      </c>
      <c r="D46" s="3">
        <f t="shared" si="0"/>
        <v>-30.430000000000291</v>
      </c>
      <c r="E46">
        <f t="shared" si="1"/>
        <v>0</v>
      </c>
    </row>
    <row r="47" spans="1:5" ht="15" thickBot="1" x14ac:dyDescent="0.35">
      <c r="A47" s="5">
        <v>42488</v>
      </c>
      <c r="B47" s="1">
        <v>4857.6000000000004</v>
      </c>
      <c r="C47" s="1">
        <v>4805.29</v>
      </c>
      <c r="D47" s="3">
        <f t="shared" si="0"/>
        <v>-52.3100000000004</v>
      </c>
      <c r="E47">
        <f t="shared" si="1"/>
        <v>0</v>
      </c>
    </row>
    <row r="48" spans="1:5" ht="15" thickBot="1" x14ac:dyDescent="0.35">
      <c r="A48" s="5">
        <v>42487</v>
      </c>
      <c r="B48" s="1">
        <v>4855.38</v>
      </c>
      <c r="C48" s="1">
        <v>4863.1400000000003</v>
      </c>
      <c r="D48" s="3">
        <f t="shared" si="0"/>
        <v>7.7600000000002183</v>
      </c>
      <c r="E48">
        <f t="shared" si="1"/>
        <v>1</v>
      </c>
    </row>
    <row r="49" spans="1:5" ht="15" thickBot="1" x14ac:dyDescent="0.35">
      <c r="A49" s="5">
        <v>42486</v>
      </c>
      <c r="B49" s="1">
        <v>4903.8100000000004</v>
      </c>
      <c r="C49" s="1">
        <v>4888.28</v>
      </c>
      <c r="D49" s="3">
        <f t="shared" si="0"/>
        <v>-15.530000000000655</v>
      </c>
      <c r="E49">
        <f t="shared" si="1"/>
        <v>0</v>
      </c>
    </row>
    <row r="50" spans="1:5" ht="15" thickBot="1" x14ac:dyDescent="0.35">
      <c r="A50" s="5">
        <v>42485</v>
      </c>
      <c r="B50" s="1">
        <v>4891.4799999999996</v>
      </c>
      <c r="C50" s="1">
        <v>4895.79</v>
      </c>
      <c r="D50" s="3">
        <f t="shared" si="0"/>
        <v>4.3100000000004002</v>
      </c>
      <c r="E50">
        <f t="shared" si="1"/>
        <v>1</v>
      </c>
    </row>
    <row r="51" spans="1:5" ht="15" thickBot="1" x14ac:dyDescent="0.35">
      <c r="A51" s="5">
        <v>42482</v>
      </c>
      <c r="B51" s="1">
        <v>4898.24</v>
      </c>
      <c r="C51" s="1">
        <v>4906.2299999999996</v>
      </c>
      <c r="D51" s="3">
        <f t="shared" si="0"/>
        <v>7.9899999999997817</v>
      </c>
      <c r="E51">
        <f t="shared" si="1"/>
        <v>1</v>
      </c>
    </row>
    <row r="52" spans="1:5" ht="15" thickBot="1" x14ac:dyDescent="0.35">
      <c r="A52" s="5">
        <v>42481</v>
      </c>
      <c r="B52" s="1">
        <v>4949.12</v>
      </c>
      <c r="C52" s="1">
        <v>4945.8900000000003</v>
      </c>
      <c r="D52" s="3">
        <f t="shared" si="0"/>
        <v>-3.2299999999995634</v>
      </c>
      <c r="E52">
        <f t="shared" si="1"/>
        <v>0</v>
      </c>
    </row>
    <row r="53" spans="1:5" ht="15" thickBot="1" x14ac:dyDescent="0.35">
      <c r="A53" s="5">
        <v>42480</v>
      </c>
      <c r="B53" s="1">
        <v>4941.99</v>
      </c>
      <c r="C53" s="1">
        <v>4948.13</v>
      </c>
      <c r="D53" s="3">
        <f t="shared" si="0"/>
        <v>6.1400000000003274</v>
      </c>
      <c r="E53">
        <f t="shared" si="1"/>
        <v>1</v>
      </c>
    </row>
    <row r="54" spans="1:5" ht="15" thickBot="1" x14ac:dyDescent="0.35">
      <c r="A54" s="5">
        <v>42479</v>
      </c>
      <c r="B54" s="1">
        <v>4968.3</v>
      </c>
      <c r="C54" s="1">
        <v>4940.33</v>
      </c>
      <c r="D54" s="3">
        <f t="shared" si="0"/>
        <v>-27.970000000000255</v>
      </c>
      <c r="E54">
        <f t="shared" si="1"/>
        <v>0</v>
      </c>
    </row>
    <row r="55" spans="1:5" ht="15" thickBot="1" x14ac:dyDescent="0.35">
      <c r="A55" s="5">
        <v>42478</v>
      </c>
      <c r="B55" s="1">
        <v>4919.3599999999997</v>
      </c>
      <c r="C55" s="1">
        <v>4960.0200000000004</v>
      </c>
      <c r="D55" s="3">
        <f t="shared" si="0"/>
        <v>40.660000000000764</v>
      </c>
      <c r="E55">
        <f t="shared" si="1"/>
        <v>1</v>
      </c>
    </row>
    <row r="56" spans="1:5" ht="15" thickBot="1" x14ac:dyDescent="0.35">
      <c r="A56" s="5">
        <v>42475</v>
      </c>
      <c r="B56" s="1">
        <v>4938.83</v>
      </c>
      <c r="C56" s="1">
        <v>4938.22</v>
      </c>
      <c r="D56" s="3">
        <f t="shared" si="0"/>
        <v>-0.60999999999967258</v>
      </c>
      <c r="E56">
        <f t="shared" si="1"/>
        <v>0</v>
      </c>
    </row>
    <row r="57" spans="1:5" ht="15" thickBot="1" x14ac:dyDescent="0.35">
      <c r="A57" s="5">
        <v>42474</v>
      </c>
      <c r="B57" s="1">
        <v>4947.62</v>
      </c>
      <c r="C57" s="1">
        <v>4945.8900000000003</v>
      </c>
      <c r="D57" s="3">
        <f t="shared" si="0"/>
        <v>-1.7299999999995634</v>
      </c>
      <c r="E57">
        <f t="shared" si="1"/>
        <v>0</v>
      </c>
    </row>
    <row r="58" spans="1:5" ht="15" thickBot="1" x14ac:dyDescent="0.35">
      <c r="A58" s="5">
        <v>42473</v>
      </c>
      <c r="B58" s="1">
        <v>4904.79</v>
      </c>
      <c r="C58" s="1">
        <v>4947.42</v>
      </c>
      <c r="D58" s="3">
        <f t="shared" si="0"/>
        <v>42.630000000000109</v>
      </c>
      <c r="E58">
        <f t="shared" si="1"/>
        <v>1</v>
      </c>
    </row>
    <row r="59" spans="1:5" ht="15" thickBot="1" x14ac:dyDescent="0.35">
      <c r="A59" s="5">
        <v>42472</v>
      </c>
      <c r="B59" s="1">
        <v>4838.82</v>
      </c>
      <c r="C59" s="1">
        <v>4872.09</v>
      </c>
      <c r="D59" s="3">
        <f t="shared" si="0"/>
        <v>33.270000000000437</v>
      </c>
      <c r="E59">
        <f t="shared" si="1"/>
        <v>1</v>
      </c>
    </row>
    <row r="60" spans="1:5" ht="15" thickBot="1" x14ac:dyDescent="0.35">
      <c r="A60" s="5">
        <v>42471</v>
      </c>
      <c r="B60" s="1">
        <v>4873.3900000000003</v>
      </c>
      <c r="C60" s="1">
        <v>4833.3999999999996</v>
      </c>
      <c r="D60" s="3">
        <f t="shared" si="0"/>
        <v>-39.990000000000691</v>
      </c>
      <c r="E60">
        <f t="shared" si="1"/>
        <v>0</v>
      </c>
    </row>
    <row r="61" spans="1:5" ht="15" thickBot="1" x14ac:dyDescent="0.35">
      <c r="A61" s="5">
        <v>42468</v>
      </c>
      <c r="B61" s="1">
        <v>4883.99</v>
      </c>
      <c r="C61" s="1">
        <v>4850.6899999999996</v>
      </c>
      <c r="D61" s="3">
        <f t="shared" si="0"/>
        <v>-33.300000000000182</v>
      </c>
      <c r="E61">
        <f t="shared" si="1"/>
        <v>0</v>
      </c>
    </row>
    <row r="62" spans="1:5" ht="15" thickBot="1" x14ac:dyDescent="0.35">
      <c r="A62" s="5">
        <v>42467</v>
      </c>
      <c r="B62" s="1">
        <v>4893.57</v>
      </c>
      <c r="C62" s="1">
        <v>4848.37</v>
      </c>
      <c r="D62" s="3">
        <f t="shared" si="0"/>
        <v>-45.199999999999818</v>
      </c>
      <c r="E62">
        <f t="shared" si="1"/>
        <v>0</v>
      </c>
    </row>
    <row r="63" spans="1:5" ht="15" thickBot="1" x14ac:dyDescent="0.35">
      <c r="A63" s="5">
        <v>42466</v>
      </c>
      <c r="B63" s="1">
        <v>4849.58</v>
      </c>
      <c r="C63" s="1">
        <v>4920.72</v>
      </c>
      <c r="D63" s="3">
        <f t="shared" si="0"/>
        <v>71.140000000000327</v>
      </c>
      <c r="E63">
        <f t="shared" si="1"/>
        <v>1</v>
      </c>
    </row>
    <row r="64" spans="1:5" ht="15" thickBot="1" x14ac:dyDescent="0.35">
      <c r="A64" s="5">
        <v>42465</v>
      </c>
      <c r="B64" s="1">
        <v>4855.8999999999996</v>
      </c>
      <c r="C64" s="1">
        <v>4843.93</v>
      </c>
      <c r="D64" s="3">
        <f t="shared" si="0"/>
        <v>-11.969999999999345</v>
      </c>
      <c r="E64">
        <f t="shared" si="1"/>
        <v>0</v>
      </c>
    </row>
    <row r="65" spans="1:5" ht="15" thickBot="1" x14ac:dyDescent="0.35">
      <c r="A65" s="5">
        <v>42464</v>
      </c>
      <c r="B65" s="1">
        <v>4911.21</v>
      </c>
      <c r="C65" s="1">
        <v>4891.8</v>
      </c>
      <c r="D65" s="3">
        <f t="shared" si="0"/>
        <v>-19.409999999999854</v>
      </c>
      <c r="E65">
        <f t="shared" si="1"/>
        <v>0</v>
      </c>
    </row>
    <row r="66" spans="1:5" ht="15" thickBot="1" x14ac:dyDescent="0.35">
      <c r="A66" s="5">
        <v>42461</v>
      </c>
      <c r="B66" s="1">
        <v>4842.55</v>
      </c>
      <c r="C66" s="1">
        <v>4914.54</v>
      </c>
      <c r="D66" s="3">
        <f t="shared" si="0"/>
        <v>71.989999999999782</v>
      </c>
      <c r="E66">
        <f t="shared" si="1"/>
        <v>1</v>
      </c>
    </row>
    <row r="67" spans="1:5" ht="15" thickBot="1" x14ac:dyDescent="0.35">
      <c r="A67" s="5">
        <v>42460</v>
      </c>
      <c r="B67" s="1">
        <v>4869.57</v>
      </c>
      <c r="C67" s="1">
        <v>4869.8500000000004</v>
      </c>
      <c r="D67" s="3">
        <f t="shared" si="0"/>
        <v>0.28000000000065484</v>
      </c>
      <c r="E67">
        <f t="shared" si="1"/>
        <v>1</v>
      </c>
    </row>
    <row r="68" spans="1:5" ht="15" thickBot="1" x14ac:dyDescent="0.35">
      <c r="A68" s="5">
        <v>42459</v>
      </c>
      <c r="B68" s="1">
        <v>4875.46</v>
      </c>
      <c r="C68" s="1">
        <v>4869.29</v>
      </c>
      <c r="D68" s="3">
        <f t="shared" ref="D68:D131" si="2">C68-B68</f>
        <v>-6.1700000000000728</v>
      </c>
      <c r="E68">
        <f t="shared" ref="E68:E131" si="3">IF(D68&gt;=0,1,0)</f>
        <v>0</v>
      </c>
    </row>
    <row r="69" spans="1:5" ht="15" thickBot="1" x14ac:dyDescent="0.35">
      <c r="A69" s="5">
        <v>42458</v>
      </c>
      <c r="B69" s="1">
        <v>4756.55</v>
      </c>
      <c r="C69" s="1">
        <v>4846.62</v>
      </c>
      <c r="D69" s="3">
        <f t="shared" si="2"/>
        <v>90.069999999999709</v>
      </c>
      <c r="E69">
        <f t="shared" si="3"/>
        <v>1</v>
      </c>
    </row>
    <row r="70" spans="1:5" ht="15" thickBot="1" x14ac:dyDescent="0.35">
      <c r="A70" s="5">
        <v>42457</v>
      </c>
      <c r="B70" s="1">
        <v>4785.25</v>
      </c>
      <c r="C70" s="1">
        <v>4766.79</v>
      </c>
      <c r="D70" s="3">
        <f t="shared" si="2"/>
        <v>-18.460000000000036</v>
      </c>
      <c r="E70">
        <f t="shared" si="3"/>
        <v>0</v>
      </c>
    </row>
    <row r="71" spans="1:5" ht="15" thickBot="1" x14ac:dyDescent="0.35">
      <c r="A71" s="5">
        <v>42453</v>
      </c>
      <c r="B71" s="1">
        <v>4743.3599999999997</v>
      </c>
      <c r="C71" s="1">
        <v>4773.5</v>
      </c>
      <c r="D71" s="3">
        <f t="shared" si="2"/>
        <v>30.140000000000327</v>
      </c>
      <c r="E71">
        <f t="shared" si="3"/>
        <v>1</v>
      </c>
    </row>
    <row r="72" spans="1:5" ht="15" thickBot="1" x14ac:dyDescent="0.35">
      <c r="A72" s="5">
        <v>42452</v>
      </c>
      <c r="B72" s="1">
        <v>4813.87</v>
      </c>
      <c r="C72" s="1">
        <v>4768.8599999999997</v>
      </c>
      <c r="D72" s="3">
        <f t="shared" si="2"/>
        <v>-45.010000000000218</v>
      </c>
      <c r="E72">
        <f t="shared" si="3"/>
        <v>0</v>
      </c>
    </row>
    <row r="73" spans="1:5" ht="15" thickBot="1" x14ac:dyDescent="0.35">
      <c r="A73" s="5">
        <v>42451</v>
      </c>
      <c r="B73" s="1">
        <v>4783.6000000000004</v>
      </c>
      <c r="C73" s="1">
        <v>4821.66</v>
      </c>
      <c r="D73" s="3">
        <f t="shared" si="2"/>
        <v>38.059999999999491</v>
      </c>
      <c r="E73">
        <f t="shared" si="3"/>
        <v>1</v>
      </c>
    </row>
    <row r="74" spans="1:5" ht="15" thickBot="1" x14ac:dyDescent="0.35">
      <c r="A74" s="5">
        <v>42450</v>
      </c>
      <c r="B74" s="1">
        <v>4787.3100000000004</v>
      </c>
      <c r="C74" s="1">
        <v>4808.87</v>
      </c>
      <c r="D74" s="3">
        <f t="shared" si="2"/>
        <v>21.559999999999491</v>
      </c>
      <c r="E74">
        <f t="shared" si="3"/>
        <v>1</v>
      </c>
    </row>
    <row r="75" spans="1:5" ht="15" thickBot="1" x14ac:dyDescent="0.35">
      <c r="A75" s="5">
        <v>42447</v>
      </c>
      <c r="B75" s="1">
        <v>4784.63</v>
      </c>
      <c r="C75" s="1">
        <v>4795.6499999999996</v>
      </c>
      <c r="D75" s="3">
        <f t="shared" si="2"/>
        <v>11.019999999999527</v>
      </c>
      <c r="E75">
        <f t="shared" si="3"/>
        <v>1</v>
      </c>
    </row>
    <row r="76" spans="1:5" ht="15" thickBot="1" x14ac:dyDescent="0.35">
      <c r="A76" s="5">
        <v>42446</v>
      </c>
      <c r="B76" s="1">
        <v>4752.62</v>
      </c>
      <c r="C76" s="1">
        <v>4774.99</v>
      </c>
      <c r="D76" s="3">
        <f t="shared" si="2"/>
        <v>22.369999999999891</v>
      </c>
      <c r="E76">
        <f t="shared" si="3"/>
        <v>1</v>
      </c>
    </row>
    <row r="77" spans="1:5" ht="15" thickBot="1" x14ac:dyDescent="0.35">
      <c r="A77" s="5">
        <v>42445</v>
      </c>
      <c r="B77" s="1">
        <v>4717.88</v>
      </c>
      <c r="C77" s="1">
        <v>4763.97</v>
      </c>
      <c r="D77" s="3">
        <f t="shared" si="2"/>
        <v>46.090000000000146</v>
      </c>
      <c r="E77">
        <f t="shared" si="3"/>
        <v>1</v>
      </c>
    </row>
    <row r="78" spans="1:5" ht="15" thickBot="1" x14ac:dyDescent="0.35">
      <c r="A78" s="5">
        <v>42444</v>
      </c>
      <c r="B78" s="1">
        <v>4731.1400000000003</v>
      </c>
      <c r="C78" s="1">
        <v>4728.67</v>
      </c>
      <c r="D78" s="3">
        <f t="shared" si="2"/>
        <v>-2.4700000000002547</v>
      </c>
      <c r="E78">
        <f t="shared" si="3"/>
        <v>0</v>
      </c>
    </row>
    <row r="79" spans="1:5" ht="15" thickBot="1" x14ac:dyDescent="0.35">
      <c r="A79" s="5">
        <v>42443</v>
      </c>
      <c r="B79" s="1">
        <v>4733.3900000000003</v>
      </c>
      <c r="C79" s="1">
        <v>4750.28</v>
      </c>
      <c r="D79" s="3">
        <f t="shared" si="2"/>
        <v>16.889999999999418</v>
      </c>
      <c r="E79">
        <f t="shared" si="3"/>
        <v>1</v>
      </c>
    </row>
    <row r="80" spans="1:5" ht="15" thickBot="1" x14ac:dyDescent="0.35">
      <c r="A80" s="5">
        <v>42440</v>
      </c>
      <c r="B80" s="1">
        <v>4712.38</v>
      </c>
      <c r="C80" s="1">
        <v>4748.47</v>
      </c>
      <c r="D80" s="3">
        <f t="shared" si="2"/>
        <v>36.090000000000146</v>
      </c>
      <c r="E80">
        <f t="shared" si="3"/>
        <v>1</v>
      </c>
    </row>
    <row r="81" spans="1:5" ht="15" thickBot="1" x14ac:dyDescent="0.35">
      <c r="A81" s="5">
        <v>42439</v>
      </c>
      <c r="B81" s="1">
        <v>4691.2</v>
      </c>
      <c r="C81" s="1">
        <v>4662.16</v>
      </c>
      <c r="D81" s="3">
        <f t="shared" si="2"/>
        <v>-29.039999999999964</v>
      </c>
      <c r="E81">
        <f t="shared" si="3"/>
        <v>0</v>
      </c>
    </row>
    <row r="82" spans="1:5" ht="15" thickBot="1" x14ac:dyDescent="0.35">
      <c r="A82" s="5">
        <v>42438</v>
      </c>
      <c r="B82" s="1">
        <v>4666.42</v>
      </c>
      <c r="C82" s="1">
        <v>4674.38</v>
      </c>
      <c r="D82" s="3">
        <f t="shared" si="2"/>
        <v>7.9600000000000364</v>
      </c>
      <c r="E82">
        <f t="shared" si="3"/>
        <v>1</v>
      </c>
    </row>
    <row r="83" spans="1:5" ht="15" thickBot="1" x14ac:dyDescent="0.35">
      <c r="A83" s="5">
        <v>42437</v>
      </c>
      <c r="B83" s="1">
        <v>4676.22</v>
      </c>
      <c r="C83" s="1">
        <v>4648.82</v>
      </c>
      <c r="D83" s="3">
        <f t="shared" si="2"/>
        <v>-27.400000000000546</v>
      </c>
      <c r="E83">
        <f t="shared" si="3"/>
        <v>0</v>
      </c>
    </row>
    <row r="84" spans="1:5" ht="15" thickBot="1" x14ac:dyDescent="0.35">
      <c r="A84" s="5">
        <v>42436</v>
      </c>
      <c r="B84" s="1">
        <v>4690.88</v>
      </c>
      <c r="C84" s="1">
        <v>4708.25</v>
      </c>
      <c r="D84" s="3">
        <f t="shared" si="2"/>
        <v>17.369999999999891</v>
      </c>
      <c r="E84">
        <f t="shared" si="3"/>
        <v>1</v>
      </c>
    </row>
    <row r="85" spans="1:5" ht="15" thickBot="1" x14ac:dyDescent="0.35">
      <c r="A85" s="5">
        <v>42433</v>
      </c>
      <c r="B85" s="1">
        <v>4715.76</v>
      </c>
      <c r="C85" s="1">
        <v>4717.0200000000004</v>
      </c>
      <c r="D85" s="3">
        <f t="shared" si="2"/>
        <v>1.2600000000002183</v>
      </c>
      <c r="E85">
        <f t="shared" si="3"/>
        <v>1</v>
      </c>
    </row>
    <row r="86" spans="1:5" ht="15" thickBot="1" x14ac:dyDescent="0.35">
      <c r="A86" s="5">
        <v>42432</v>
      </c>
      <c r="B86" s="1">
        <v>4698.38</v>
      </c>
      <c r="C86" s="1">
        <v>4707.42</v>
      </c>
      <c r="D86" s="3">
        <f t="shared" si="2"/>
        <v>9.0399999999999636</v>
      </c>
      <c r="E86">
        <f t="shared" si="3"/>
        <v>1</v>
      </c>
    </row>
    <row r="87" spans="1:5" ht="15" thickBot="1" x14ac:dyDescent="0.35">
      <c r="A87" s="5">
        <v>42431</v>
      </c>
      <c r="B87" s="1">
        <v>4683.8</v>
      </c>
      <c r="C87" s="1">
        <v>4703.42</v>
      </c>
      <c r="D87" s="3">
        <f t="shared" si="2"/>
        <v>19.619999999999891</v>
      </c>
      <c r="E87">
        <f t="shared" si="3"/>
        <v>1</v>
      </c>
    </row>
    <row r="88" spans="1:5" ht="15" thickBot="1" x14ac:dyDescent="0.35">
      <c r="A88" s="5">
        <v>42430</v>
      </c>
      <c r="B88" s="1">
        <v>4596.01</v>
      </c>
      <c r="C88" s="1">
        <v>4689.6000000000004</v>
      </c>
      <c r="D88" s="3">
        <f t="shared" si="2"/>
        <v>93.590000000000146</v>
      </c>
      <c r="E88">
        <f t="shared" si="3"/>
        <v>1</v>
      </c>
    </row>
    <row r="89" spans="1:5" ht="15" thickBot="1" x14ac:dyDescent="0.35">
      <c r="A89" s="5">
        <v>42429</v>
      </c>
      <c r="B89" s="1">
        <v>4585.3</v>
      </c>
      <c r="C89" s="1">
        <v>4557.95</v>
      </c>
      <c r="D89" s="3">
        <f t="shared" si="2"/>
        <v>-27.350000000000364</v>
      </c>
      <c r="E89">
        <f t="shared" si="3"/>
        <v>0</v>
      </c>
    </row>
    <row r="90" spans="1:5" ht="15" thickBot="1" x14ac:dyDescent="0.35">
      <c r="A90" s="5">
        <v>42426</v>
      </c>
      <c r="B90" s="1">
        <v>4615.1400000000003</v>
      </c>
      <c r="C90" s="1">
        <v>4590.47</v>
      </c>
      <c r="D90" s="3">
        <f t="shared" si="2"/>
        <v>-24.670000000000073</v>
      </c>
      <c r="E90">
        <f t="shared" si="3"/>
        <v>0</v>
      </c>
    </row>
    <row r="91" spans="1:5" ht="15" thickBot="1" x14ac:dyDescent="0.35">
      <c r="A91" s="5">
        <v>42425</v>
      </c>
      <c r="B91" s="1">
        <v>4554.7299999999996</v>
      </c>
      <c r="C91" s="1">
        <v>4582.2</v>
      </c>
      <c r="D91" s="3">
        <f t="shared" si="2"/>
        <v>27.470000000000255</v>
      </c>
      <c r="E91">
        <f t="shared" si="3"/>
        <v>1</v>
      </c>
    </row>
    <row r="92" spans="1:5" ht="15" thickBot="1" x14ac:dyDescent="0.35">
      <c r="A92" s="5">
        <v>42424</v>
      </c>
      <c r="B92" s="1">
        <v>4453.93</v>
      </c>
      <c r="C92" s="1">
        <v>4542.6099999999997</v>
      </c>
      <c r="D92" s="3">
        <f t="shared" si="2"/>
        <v>88.679999999999382</v>
      </c>
      <c r="E92">
        <f t="shared" si="3"/>
        <v>1</v>
      </c>
    </row>
    <row r="93" spans="1:5" ht="15" thickBot="1" x14ac:dyDescent="0.35">
      <c r="A93" s="5">
        <v>42423</v>
      </c>
      <c r="B93" s="1">
        <v>4550.05</v>
      </c>
      <c r="C93" s="1">
        <v>4503.58</v>
      </c>
      <c r="D93" s="3">
        <f t="shared" si="2"/>
        <v>-46.470000000000255</v>
      </c>
      <c r="E93">
        <f t="shared" si="3"/>
        <v>0</v>
      </c>
    </row>
    <row r="94" spans="1:5" ht="15" thickBot="1" x14ac:dyDescent="0.35">
      <c r="A94" s="5">
        <v>42422</v>
      </c>
      <c r="B94" s="1">
        <v>4548.3100000000004</v>
      </c>
      <c r="C94" s="1">
        <v>4570.6099999999997</v>
      </c>
      <c r="D94" s="3">
        <f t="shared" si="2"/>
        <v>22.299999999999272</v>
      </c>
      <c r="E94">
        <f t="shared" si="3"/>
        <v>1</v>
      </c>
    </row>
    <row r="95" spans="1:5" ht="15" thickBot="1" x14ac:dyDescent="0.35">
      <c r="A95" s="5">
        <v>42419</v>
      </c>
      <c r="B95" s="1">
        <v>4464.67</v>
      </c>
      <c r="C95" s="1">
        <v>4504.43</v>
      </c>
      <c r="D95" s="3">
        <f t="shared" si="2"/>
        <v>39.760000000000218</v>
      </c>
      <c r="E95">
        <f t="shared" si="3"/>
        <v>1</v>
      </c>
    </row>
    <row r="96" spans="1:5" ht="15" thickBot="1" x14ac:dyDescent="0.35">
      <c r="A96" s="5">
        <v>42418</v>
      </c>
      <c r="B96" s="1">
        <v>4548.1000000000004</v>
      </c>
      <c r="C96" s="1">
        <v>4487.54</v>
      </c>
      <c r="D96" s="3">
        <f t="shared" si="2"/>
        <v>-60.5600000000004</v>
      </c>
      <c r="E96">
        <f t="shared" si="3"/>
        <v>0</v>
      </c>
    </row>
    <row r="97" spans="1:5" ht="15" thickBot="1" x14ac:dyDescent="0.35">
      <c r="A97" s="5">
        <v>42417</v>
      </c>
      <c r="B97" s="1">
        <v>4471.66</v>
      </c>
      <c r="C97" s="1">
        <v>4534.0600000000004</v>
      </c>
      <c r="D97" s="3">
        <f t="shared" si="2"/>
        <v>62.400000000000546</v>
      </c>
      <c r="E97">
        <f t="shared" si="3"/>
        <v>1</v>
      </c>
    </row>
    <row r="98" spans="1:5" ht="15" thickBot="1" x14ac:dyDescent="0.35">
      <c r="A98" s="5">
        <v>42416</v>
      </c>
      <c r="B98" s="1">
        <v>4397.95</v>
      </c>
      <c r="C98" s="1">
        <v>4435.96</v>
      </c>
      <c r="D98" s="3">
        <f t="shared" si="2"/>
        <v>38.010000000000218</v>
      </c>
      <c r="E98">
        <f t="shared" si="3"/>
        <v>1</v>
      </c>
    </row>
    <row r="99" spans="1:5" ht="15" thickBot="1" x14ac:dyDescent="0.35">
      <c r="A99" s="5">
        <v>42412</v>
      </c>
      <c r="B99" s="1">
        <v>4307.29</v>
      </c>
      <c r="C99" s="1">
        <v>4337.51</v>
      </c>
      <c r="D99" s="3">
        <f t="shared" si="2"/>
        <v>30.220000000000255</v>
      </c>
      <c r="E99">
        <f t="shared" si="3"/>
        <v>1</v>
      </c>
    </row>
    <row r="100" spans="1:5" ht="15" thickBot="1" x14ac:dyDescent="0.35">
      <c r="A100" s="5">
        <v>42411</v>
      </c>
      <c r="B100" s="1">
        <v>4218.8100000000004</v>
      </c>
      <c r="C100" s="1">
        <v>4266.84</v>
      </c>
      <c r="D100" s="3">
        <f t="shared" si="2"/>
        <v>48.029999999999745</v>
      </c>
      <c r="E100">
        <f t="shared" si="3"/>
        <v>1</v>
      </c>
    </row>
    <row r="101" spans="1:5" ht="15" thickBot="1" x14ac:dyDescent="0.35">
      <c r="A101" s="5">
        <v>42410</v>
      </c>
      <c r="B101" s="1">
        <v>4318.28</v>
      </c>
      <c r="C101" s="1">
        <v>4283.59</v>
      </c>
      <c r="D101" s="3">
        <f t="shared" si="2"/>
        <v>-34.6899999999996</v>
      </c>
      <c r="E101">
        <f t="shared" si="3"/>
        <v>0</v>
      </c>
    </row>
    <row r="102" spans="1:5" ht="15" thickBot="1" x14ac:dyDescent="0.35">
      <c r="A102" s="5">
        <v>42409</v>
      </c>
      <c r="B102" s="1">
        <v>4224.87</v>
      </c>
      <c r="C102" s="1">
        <v>4268.76</v>
      </c>
      <c r="D102" s="3">
        <f t="shared" si="2"/>
        <v>43.890000000000327</v>
      </c>
      <c r="E102">
        <f t="shared" si="3"/>
        <v>1</v>
      </c>
    </row>
    <row r="103" spans="1:5" ht="15" thickBot="1" x14ac:dyDescent="0.35">
      <c r="A103" s="5">
        <v>42408</v>
      </c>
      <c r="B103" s="1">
        <v>4288.0200000000004</v>
      </c>
      <c r="C103" s="1">
        <v>4283.75</v>
      </c>
      <c r="D103" s="3">
        <f t="shared" si="2"/>
        <v>-4.2700000000004366</v>
      </c>
      <c r="E103">
        <f t="shared" si="3"/>
        <v>0</v>
      </c>
    </row>
    <row r="104" spans="1:5" ht="15" thickBot="1" x14ac:dyDescent="0.35">
      <c r="A104" s="5">
        <v>42405</v>
      </c>
      <c r="B104" s="1">
        <v>4491.4799999999996</v>
      </c>
      <c r="C104" s="1">
        <v>4363.1400000000003</v>
      </c>
      <c r="D104" s="3">
        <f t="shared" si="2"/>
        <v>-128.33999999999924</v>
      </c>
      <c r="E104">
        <f t="shared" si="3"/>
        <v>0</v>
      </c>
    </row>
    <row r="105" spans="1:5" ht="15" thickBot="1" x14ac:dyDescent="0.35">
      <c r="A105" s="5">
        <v>42404</v>
      </c>
      <c r="B105" s="1">
        <v>4492.4799999999996</v>
      </c>
      <c r="C105" s="1">
        <v>4509.5600000000004</v>
      </c>
      <c r="D105" s="3">
        <f t="shared" si="2"/>
        <v>17.080000000000837</v>
      </c>
      <c r="E105">
        <f t="shared" si="3"/>
        <v>1</v>
      </c>
    </row>
    <row r="106" spans="1:5" ht="15" thickBot="1" x14ac:dyDescent="0.35">
      <c r="A106" s="5">
        <v>42403</v>
      </c>
      <c r="B106" s="1">
        <v>4543.82</v>
      </c>
      <c r="C106" s="1">
        <v>4504.24</v>
      </c>
      <c r="D106" s="3">
        <f t="shared" si="2"/>
        <v>-39.579999999999927</v>
      </c>
      <c r="E106">
        <f t="shared" si="3"/>
        <v>0</v>
      </c>
    </row>
    <row r="107" spans="1:5" ht="15" thickBot="1" x14ac:dyDescent="0.35">
      <c r="A107" s="5">
        <v>42402</v>
      </c>
      <c r="B107" s="1">
        <v>4588.6899999999996</v>
      </c>
      <c r="C107" s="1">
        <v>4516.95</v>
      </c>
      <c r="D107" s="3">
        <f t="shared" si="2"/>
        <v>-71.739999999999782</v>
      </c>
      <c r="E107">
        <f t="shared" si="3"/>
        <v>0</v>
      </c>
    </row>
    <row r="108" spans="1:5" ht="15" thickBot="1" x14ac:dyDescent="0.35">
      <c r="A108" s="5">
        <v>42401</v>
      </c>
      <c r="B108" s="1">
        <v>4587.59</v>
      </c>
      <c r="C108" s="1">
        <v>4620.37</v>
      </c>
      <c r="D108" s="3">
        <f t="shared" si="2"/>
        <v>32.779999999999745</v>
      </c>
      <c r="E108">
        <f t="shared" si="3"/>
        <v>1</v>
      </c>
    </row>
    <row r="109" spans="1:5" ht="15" thickBot="1" x14ac:dyDescent="0.35">
      <c r="A109" s="5">
        <v>42398</v>
      </c>
      <c r="B109" s="1">
        <v>4512.09</v>
      </c>
      <c r="C109" s="1">
        <v>4613.95</v>
      </c>
      <c r="D109" s="3">
        <f t="shared" si="2"/>
        <v>101.85999999999967</v>
      </c>
      <c r="E109">
        <f t="shared" si="3"/>
        <v>1</v>
      </c>
    </row>
    <row r="110" spans="1:5" ht="15" thickBot="1" x14ac:dyDescent="0.35">
      <c r="A110" s="5">
        <v>42397</v>
      </c>
      <c r="B110" s="1">
        <v>4533.8100000000004</v>
      </c>
      <c r="C110" s="1">
        <v>4506.68</v>
      </c>
      <c r="D110" s="3">
        <f t="shared" si="2"/>
        <v>-27.130000000000109</v>
      </c>
      <c r="E110">
        <f t="shared" si="3"/>
        <v>0</v>
      </c>
    </row>
    <row r="111" spans="1:5" ht="15" thickBot="1" x14ac:dyDescent="0.35">
      <c r="A111" s="5">
        <v>42396</v>
      </c>
      <c r="B111" s="1">
        <v>4548.87</v>
      </c>
      <c r="C111" s="1">
        <v>4468.17</v>
      </c>
      <c r="D111" s="3">
        <f t="shared" si="2"/>
        <v>-80.699999999999818</v>
      </c>
      <c r="E111">
        <f t="shared" si="3"/>
        <v>0</v>
      </c>
    </row>
    <row r="112" spans="1:5" ht="15" thickBot="1" x14ac:dyDescent="0.35">
      <c r="A112" s="5">
        <v>42395</v>
      </c>
      <c r="B112" s="1">
        <v>4537.04</v>
      </c>
      <c r="C112" s="1">
        <v>4567.67</v>
      </c>
      <c r="D112" s="3">
        <f t="shared" si="2"/>
        <v>30.630000000000109</v>
      </c>
      <c r="E112">
        <f t="shared" si="3"/>
        <v>1</v>
      </c>
    </row>
    <row r="113" spans="1:5" ht="15" thickBot="1" x14ac:dyDescent="0.35">
      <c r="A113" s="5">
        <v>42394</v>
      </c>
      <c r="B113" s="1">
        <v>4574.59</v>
      </c>
      <c r="C113" s="1">
        <v>4518.49</v>
      </c>
      <c r="D113" s="3">
        <f t="shared" si="2"/>
        <v>-56.100000000000364</v>
      </c>
      <c r="E113">
        <f t="shared" si="3"/>
        <v>0</v>
      </c>
    </row>
    <row r="114" spans="1:5" ht="15" thickBot="1" x14ac:dyDescent="0.35">
      <c r="A114" s="5">
        <v>42391</v>
      </c>
      <c r="B114" s="1">
        <v>4557.3900000000003</v>
      </c>
      <c r="C114" s="1">
        <v>4591.18</v>
      </c>
      <c r="D114" s="3">
        <f t="shared" si="2"/>
        <v>33.789999999999964</v>
      </c>
      <c r="E114">
        <f t="shared" si="3"/>
        <v>1</v>
      </c>
    </row>
    <row r="115" spans="1:5" ht="15" thickBot="1" x14ac:dyDescent="0.35">
      <c r="A115" s="5">
        <v>42390</v>
      </c>
      <c r="B115" s="1">
        <v>4480.7</v>
      </c>
      <c r="C115" s="1">
        <v>4472.0600000000004</v>
      </c>
      <c r="D115" s="3">
        <f t="shared" si="2"/>
        <v>-8.6399999999994179</v>
      </c>
      <c r="E115">
        <f t="shared" si="3"/>
        <v>0</v>
      </c>
    </row>
    <row r="116" spans="1:5" ht="15" thickBot="1" x14ac:dyDescent="0.35">
      <c r="A116" s="5">
        <v>42389</v>
      </c>
      <c r="B116" s="1">
        <v>4405.22</v>
      </c>
      <c r="C116" s="1">
        <v>4471.6899999999996</v>
      </c>
      <c r="D116" s="3">
        <f t="shared" si="2"/>
        <v>66.469999999999345</v>
      </c>
      <c r="E116">
        <f t="shared" si="3"/>
        <v>1</v>
      </c>
    </row>
    <row r="117" spans="1:5" ht="15" thickBot="1" x14ac:dyDescent="0.35">
      <c r="A117" s="5">
        <v>42388</v>
      </c>
      <c r="B117" s="1">
        <v>4548.05</v>
      </c>
      <c r="C117" s="1">
        <v>4476.95</v>
      </c>
      <c r="D117" s="3">
        <f t="shared" si="2"/>
        <v>-71.100000000000364</v>
      </c>
      <c r="E117">
        <f t="shared" si="3"/>
        <v>0</v>
      </c>
    </row>
    <row r="118" spans="1:5" ht="15" thickBot="1" x14ac:dyDescent="0.35">
      <c r="A118" s="5">
        <v>42384</v>
      </c>
      <c r="B118" s="1">
        <v>4464.37</v>
      </c>
      <c r="C118" s="1">
        <v>4488.42</v>
      </c>
      <c r="D118" s="3">
        <f t="shared" si="2"/>
        <v>24.050000000000182</v>
      </c>
      <c r="E118">
        <f t="shared" si="3"/>
        <v>1</v>
      </c>
    </row>
    <row r="119" spans="1:5" ht="15" thickBot="1" x14ac:dyDescent="0.35">
      <c r="A119" s="5">
        <v>42383</v>
      </c>
      <c r="B119" s="1">
        <v>4545.37</v>
      </c>
      <c r="C119" s="1">
        <v>4615</v>
      </c>
      <c r="D119" s="3">
        <f t="shared" si="2"/>
        <v>69.630000000000109</v>
      </c>
      <c r="E119">
        <f t="shared" si="3"/>
        <v>1</v>
      </c>
    </row>
    <row r="120" spans="1:5" ht="15" thickBot="1" x14ac:dyDescent="0.35">
      <c r="A120" s="5">
        <v>42382</v>
      </c>
      <c r="B120" s="1">
        <v>4706.0200000000004</v>
      </c>
      <c r="C120" s="1">
        <v>4526.0600000000004</v>
      </c>
      <c r="D120" s="3">
        <f t="shared" si="2"/>
        <v>-179.96000000000004</v>
      </c>
      <c r="E120">
        <f t="shared" si="3"/>
        <v>0</v>
      </c>
    </row>
    <row r="121" spans="1:5" ht="15" thickBot="1" x14ac:dyDescent="0.35">
      <c r="A121" s="5">
        <v>42381</v>
      </c>
      <c r="B121" s="1">
        <v>4681.54</v>
      </c>
      <c r="C121" s="1">
        <v>4685.92</v>
      </c>
      <c r="D121" s="3">
        <f t="shared" si="2"/>
        <v>4.3800000000001091</v>
      </c>
      <c r="E121">
        <f t="shared" si="3"/>
        <v>1</v>
      </c>
    </row>
    <row r="122" spans="1:5" ht="15" thickBot="1" x14ac:dyDescent="0.35">
      <c r="A122" s="5">
        <v>42380</v>
      </c>
      <c r="B122" s="1">
        <v>4673.4399999999996</v>
      </c>
      <c r="C122" s="1">
        <v>4637.99</v>
      </c>
      <c r="D122" s="3">
        <f t="shared" si="2"/>
        <v>-35.449999999999818</v>
      </c>
      <c r="E122">
        <f t="shared" si="3"/>
        <v>0</v>
      </c>
    </row>
    <row r="123" spans="1:5" ht="15" thickBot="1" x14ac:dyDescent="0.35">
      <c r="A123" s="5">
        <v>42377</v>
      </c>
      <c r="B123" s="1">
        <v>4722.0200000000004</v>
      </c>
      <c r="C123" s="1">
        <v>4643.63</v>
      </c>
      <c r="D123" s="3">
        <f t="shared" si="2"/>
        <v>-78.390000000000327</v>
      </c>
      <c r="E123">
        <f t="shared" si="3"/>
        <v>0</v>
      </c>
    </row>
    <row r="124" spans="1:5" ht="15" thickBot="1" x14ac:dyDescent="0.35">
      <c r="A124" s="5">
        <v>42376</v>
      </c>
      <c r="B124" s="1">
        <v>4736.3999999999996</v>
      </c>
      <c r="C124" s="1">
        <v>4689.43</v>
      </c>
      <c r="D124" s="3">
        <f t="shared" si="2"/>
        <v>-46.969999999999345</v>
      </c>
      <c r="E124">
        <f t="shared" si="3"/>
        <v>0</v>
      </c>
    </row>
    <row r="125" spans="1:5" ht="15" thickBot="1" x14ac:dyDescent="0.35">
      <c r="A125" s="5">
        <v>42375</v>
      </c>
      <c r="B125" s="1">
        <v>4813.76</v>
      </c>
      <c r="C125" s="1">
        <v>4835.76</v>
      </c>
      <c r="D125" s="3">
        <f t="shared" si="2"/>
        <v>22</v>
      </c>
      <c r="E125">
        <f t="shared" si="3"/>
        <v>1</v>
      </c>
    </row>
    <row r="126" spans="1:5" ht="15" thickBot="1" x14ac:dyDescent="0.35">
      <c r="A126" s="5">
        <v>42374</v>
      </c>
      <c r="B126" s="1">
        <v>4917.84</v>
      </c>
      <c r="C126" s="1">
        <v>4891.43</v>
      </c>
      <c r="D126" s="3">
        <f t="shared" si="2"/>
        <v>-26.409999999999854</v>
      </c>
      <c r="E126">
        <f t="shared" si="3"/>
        <v>0</v>
      </c>
    </row>
    <row r="127" spans="1:5" ht="15" thickBot="1" x14ac:dyDescent="0.35">
      <c r="A127" s="5">
        <v>42373</v>
      </c>
      <c r="B127" s="1">
        <v>4897.6499999999996</v>
      </c>
      <c r="C127" s="1">
        <v>4903.09</v>
      </c>
      <c r="D127" s="3">
        <f t="shared" si="2"/>
        <v>5.4400000000005093</v>
      </c>
      <c r="E127">
        <f t="shared" si="3"/>
        <v>1</v>
      </c>
    </row>
    <row r="128" spans="1:5" ht="15" thickBot="1" x14ac:dyDescent="0.35">
      <c r="A128" s="5">
        <v>42369</v>
      </c>
      <c r="B128" s="1">
        <v>5047.04</v>
      </c>
      <c r="C128" s="1">
        <v>5007.41</v>
      </c>
      <c r="D128" s="3">
        <f t="shared" si="2"/>
        <v>-39.630000000000109</v>
      </c>
      <c r="E128">
        <f t="shared" si="3"/>
        <v>0</v>
      </c>
    </row>
    <row r="129" spans="1:5" ht="15" thickBot="1" x14ac:dyDescent="0.35">
      <c r="A129" s="5">
        <v>42368</v>
      </c>
      <c r="B129" s="1">
        <v>5101.18</v>
      </c>
      <c r="C129" s="1">
        <v>5065.8500000000004</v>
      </c>
      <c r="D129" s="3">
        <f t="shared" si="2"/>
        <v>-35.329999999999927</v>
      </c>
      <c r="E129">
        <f t="shared" si="3"/>
        <v>0</v>
      </c>
    </row>
    <row r="130" spans="1:5" ht="15" thickBot="1" x14ac:dyDescent="0.35">
      <c r="A130" s="5">
        <v>42367</v>
      </c>
      <c r="B130" s="1">
        <v>5066.5200000000004</v>
      </c>
      <c r="C130" s="1">
        <v>5107.9399999999996</v>
      </c>
      <c r="D130" s="3">
        <f t="shared" si="2"/>
        <v>41.419999999999163</v>
      </c>
      <c r="E130">
        <f t="shared" si="3"/>
        <v>1</v>
      </c>
    </row>
    <row r="131" spans="1:5" ht="15" thickBot="1" x14ac:dyDescent="0.35">
      <c r="A131" s="5">
        <v>42366</v>
      </c>
      <c r="B131" s="1">
        <v>5032.29</v>
      </c>
      <c r="C131" s="1">
        <v>5040.99</v>
      </c>
      <c r="D131" s="3">
        <f t="shared" si="2"/>
        <v>8.6999999999998181</v>
      </c>
      <c r="E131">
        <f t="shared" si="3"/>
        <v>1</v>
      </c>
    </row>
    <row r="132" spans="1:5" ht="15" thickBot="1" x14ac:dyDescent="0.35">
      <c r="A132" s="5">
        <v>42362</v>
      </c>
      <c r="B132" s="1">
        <v>5046.1899999999996</v>
      </c>
      <c r="C132" s="1">
        <v>5048.49</v>
      </c>
      <c r="D132" s="3">
        <f t="shared" ref="D132:D195" si="4">C132-B132</f>
        <v>2.3000000000001819</v>
      </c>
      <c r="E132">
        <f t="shared" ref="E132:E195" si="5">IF(D132&gt;=0,1,0)</f>
        <v>1</v>
      </c>
    </row>
    <row r="133" spans="1:5" ht="15" thickBot="1" x14ac:dyDescent="0.35">
      <c r="A133" s="5">
        <v>42361</v>
      </c>
      <c r="B133" s="1">
        <v>5025.55</v>
      </c>
      <c r="C133" s="1">
        <v>5045.93</v>
      </c>
      <c r="D133" s="3">
        <f t="shared" si="4"/>
        <v>20.380000000000109</v>
      </c>
      <c r="E133">
        <f t="shared" si="5"/>
        <v>1</v>
      </c>
    </row>
    <row r="134" spans="1:5" ht="15" thickBot="1" x14ac:dyDescent="0.35">
      <c r="A134" s="5">
        <v>42360</v>
      </c>
      <c r="B134" s="1">
        <v>4988.68</v>
      </c>
      <c r="C134" s="1">
        <v>5001.1099999999997</v>
      </c>
      <c r="D134" s="3">
        <f t="shared" si="4"/>
        <v>12.429999999999382</v>
      </c>
      <c r="E134">
        <f t="shared" si="5"/>
        <v>1</v>
      </c>
    </row>
    <row r="135" spans="1:5" ht="15" thickBot="1" x14ac:dyDescent="0.35">
      <c r="A135" s="5">
        <v>42359</v>
      </c>
      <c r="B135" s="1">
        <v>4957.53</v>
      </c>
      <c r="C135" s="1">
        <v>4968.92</v>
      </c>
      <c r="D135" s="3">
        <f t="shared" si="4"/>
        <v>11.390000000000327</v>
      </c>
      <c r="E135">
        <f t="shared" si="5"/>
        <v>1</v>
      </c>
    </row>
    <row r="136" spans="1:5" ht="15" thickBot="1" x14ac:dyDescent="0.35">
      <c r="A136" s="5">
        <v>42356</v>
      </c>
      <c r="B136" s="1">
        <v>4982.58</v>
      </c>
      <c r="C136" s="1">
        <v>4923.08</v>
      </c>
      <c r="D136" s="3">
        <f t="shared" si="4"/>
        <v>-59.5</v>
      </c>
      <c r="E136">
        <f t="shared" si="5"/>
        <v>0</v>
      </c>
    </row>
    <row r="137" spans="1:5" ht="15" thickBot="1" x14ac:dyDescent="0.35">
      <c r="A137" s="5">
        <v>42355</v>
      </c>
      <c r="B137" s="1">
        <v>5087.17</v>
      </c>
      <c r="C137" s="1">
        <v>5002.55</v>
      </c>
      <c r="D137" s="3">
        <f t="shared" si="4"/>
        <v>-84.619999999999891</v>
      </c>
      <c r="E137">
        <f t="shared" si="5"/>
        <v>0</v>
      </c>
    </row>
    <row r="138" spans="1:5" ht="15" thickBot="1" x14ac:dyDescent="0.35">
      <c r="A138" s="5">
        <v>42354</v>
      </c>
      <c r="B138" s="1">
        <v>5033.4799999999996</v>
      </c>
      <c r="C138" s="1">
        <v>5071.13</v>
      </c>
      <c r="D138" s="3">
        <f t="shared" si="4"/>
        <v>37.650000000000546</v>
      </c>
      <c r="E138">
        <f t="shared" si="5"/>
        <v>1</v>
      </c>
    </row>
    <row r="139" spans="1:5" ht="15" thickBot="1" x14ac:dyDescent="0.35">
      <c r="A139" s="5">
        <v>42353</v>
      </c>
      <c r="B139" s="1">
        <v>4991.21</v>
      </c>
      <c r="C139" s="1">
        <v>4995.3599999999997</v>
      </c>
      <c r="D139" s="3">
        <f t="shared" si="4"/>
        <v>4.1499999999996362</v>
      </c>
      <c r="E139">
        <f t="shared" si="5"/>
        <v>1</v>
      </c>
    </row>
    <row r="140" spans="1:5" ht="15" thickBot="1" x14ac:dyDescent="0.35">
      <c r="A140" s="5">
        <v>42352</v>
      </c>
      <c r="B140" s="1">
        <v>4932.6099999999997</v>
      </c>
      <c r="C140" s="1">
        <v>4952.2299999999996</v>
      </c>
      <c r="D140" s="3">
        <f t="shared" si="4"/>
        <v>19.619999999999891</v>
      </c>
      <c r="E140">
        <f t="shared" si="5"/>
        <v>1</v>
      </c>
    </row>
    <row r="141" spans="1:5" ht="15" thickBot="1" x14ac:dyDescent="0.35">
      <c r="A141" s="5">
        <v>42349</v>
      </c>
      <c r="B141" s="1">
        <v>4979.7700000000004</v>
      </c>
      <c r="C141" s="1">
        <v>4933.47</v>
      </c>
      <c r="D141" s="3">
        <f t="shared" si="4"/>
        <v>-46.300000000000182</v>
      </c>
      <c r="E141">
        <f t="shared" si="5"/>
        <v>0</v>
      </c>
    </row>
    <row r="142" spans="1:5" ht="15" thickBot="1" x14ac:dyDescent="0.35">
      <c r="A142" s="5">
        <v>42348</v>
      </c>
      <c r="B142" s="1">
        <v>5026.3</v>
      </c>
      <c r="C142" s="1">
        <v>5045.17</v>
      </c>
      <c r="D142" s="3">
        <f t="shared" si="4"/>
        <v>18.869999999999891</v>
      </c>
      <c r="E142">
        <f t="shared" si="5"/>
        <v>1</v>
      </c>
    </row>
    <row r="143" spans="1:5" ht="15" thickBot="1" x14ac:dyDescent="0.35">
      <c r="A143" s="5">
        <v>42347</v>
      </c>
      <c r="B143" s="1">
        <v>5077.21</v>
      </c>
      <c r="C143" s="1">
        <v>5022.87</v>
      </c>
      <c r="D143" s="3">
        <f t="shared" si="4"/>
        <v>-54.340000000000146</v>
      </c>
      <c r="E143">
        <f t="shared" si="5"/>
        <v>0</v>
      </c>
    </row>
    <row r="144" spans="1:5" ht="15" thickBot="1" x14ac:dyDescent="0.35">
      <c r="A144" s="5">
        <v>42346</v>
      </c>
      <c r="B144" s="1">
        <v>5050.5200000000004</v>
      </c>
      <c r="C144" s="1">
        <v>5098.24</v>
      </c>
      <c r="D144" s="3">
        <f t="shared" si="4"/>
        <v>47.719999999999345</v>
      </c>
      <c r="E144">
        <f t="shared" si="5"/>
        <v>1</v>
      </c>
    </row>
    <row r="145" spans="1:5" ht="15" thickBot="1" x14ac:dyDescent="0.35">
      <c r="A145" s="5">
        <v>42345</v>
      </c>
      <c r="B145" s="1">
        <v>5139.46</v>
      </c>
      <c r="C145" s="1">
        <v>5101.8100000000004</v>
      </c>
      <c r="D145" s="3">
        <f t="shared" si="4"/>
        <v>-37.649999999999636</v>
      </c>
      <c r="E145">
        <f t="shared" si="5"/>
        <v>0</v>
      </c>
    </row>
    <row r="146" spans="1:5" ht="15" thickBot="1" x14ac:dyDescent="0.35">
      <c r="A146" s="5">
        <v>42342</v>
      </c>
      <c r="B146" s="1">
        <v>5050.93</v>
      </c>
      <c r="C146" s="1">
        <v>5142.2700000000004</v>
      </c>
      <c r="D146" s="3">
        <f t="shared" si="4"/>
        <v>91.340000000000146</v>
      </c>
      <c r="E146">
        <f t="shared" si="5"/>
        <v>1</v>
      </c>
    </row>
    <row r="147" spans="1:5" ht="15" thickBot="1" x14ac:dyDescent="0.35">
      <c r="A147" s="5">
        <v>42341</v>
      </c>
      <c r="B147" s="1">
        <v>5143.16</v>
      </c>
      <c r="C147" s="1">
        <v>5037.53</v>
      </c>
      <c r="D147" s="3">
        <f t="shared" si="4"/>
        <v>-105.63000000000011</v>
      </c>
      <c r="E147">
        <f t="shared" si="5"/>
        <v>0</v>
      </c>
    </row>
    <row r="148" spans="1:5" ht="15" thickBot="1" x14ac:dyDescent="0.35">
      <c r="A148" s="5">
        <v>42340</v>
      </c>
      <c r="B148" s="1">
        <v>5158.82</v>
      </c>
      <c r="C148" s="1">
        <v>5123.22</v>
      </c>
      <c r="D148" s="3">
        <f t="shared" si="4"/>
        <v>-35.599999999999454</v>
      </c>
      <c r="E148">
        <f t="shared" si="5"/>
        <v>0</v>
      </c>
    </row>
    <row r="149" spans="1:5" ht="15" thickBot="1" x14ac:dyDescent="0.35">
      <c r="A149" s="5">
        <v>42339</v>
      </c>
      <c r="B149" s="1">
        <v>5129.6400000000003</v>
      </c>
      <c r="C149" s="1">
        <v>5156.3100000000004</v>
      </c>
      <c r="D149" s="3">
        <f t="shared" si="4"/>
        <v>26.670000000000073</v>
      </c>
      <c r="E149">
        <f t="shared" si="5"/>
        <v>1</v>
      </c>
    </row>
    <row r="150" spans="1:5" ht="15" thickBot="1" x14ac:dyDescent="0.35">
      <c r="A150" s="5">
        <v>42338</v>
      </c>
      <c r="B150" s="1">
        <v>5139.58</v>
      </c>
      <c r="C150" s="1">
        <v>5108.67</v>
      </c>
      <c r="D150" s="3">
        <f t="shared" si="4"/>
        <v>-30.909999999999854</v>
      </c>
      <c r="E150">
        <f t="shared" si="5"/>
        <v>0</v>
      </c>
    </row>
    <row r="151" spans="1:5" ht="15" thickBot="1" x14ac:dyDescent="0.35">
      <c r="A151" s="5">
        <v>42335</v>
      </c>
      <c r="B151" s="1">
        <v>5121.93</v>
      </c>
      <c r="C151" s="1">
        <v>5127.5200000000004</v>
      </c>
      <c r="D151" s="3">
        <f t="shared" si="4"/>
        <v>5.5900000000001455</v>
      </c>
      <c r="E151">
        <f t="shared" si="5"/>
        <v>1</v>
      </c>
    </row>
    <row r="152" spans="1:5" ht="15" thickBot="1" x14ac:dyDescent="0.35">
      <c r="A152" s="5">
        <v>42333</v>
      </c>
      <c r="B152" s="1">
        <v>5106.87</v>
      </c>
      <c r="C152" s="1">
        <v>5116.1400000000003</v>
      </c>
      <c r="D152" s="3">
        <f t="shared" si="4"/>
        <v>9.2700000000004366</v>
      </c>
      <c r="E152">
        <f t="shared" si="5"/>
        <v>1</v>
      </c>
    </row>
    <row r="153" spans="1:5" ht="15" thickBot="1" x14ac:dyDescent="0.35">
      <c r="A153" s="5">
        <v>42332</v>
      </c>
      <c r="B153" s="1">
        <v>5070.66</v>
      </c>
      <c r="C153" s="1">
        <v>5102.8100000000004</v>
      </c>
      <c r="D153" s="3">
        <f t="shared" si="4"/>
        <v>32.150000000000546</v>
      </c>
      <c r="E153">
        <f t="shared" si="5"/>
        <v>1</v>
      </c>
    </row>
    <row r="154" spans="1:5" ht="15" thickBot="1" x14ac:dyDescent="0.35">
      <c r="A154" s="5">
        <v>42331</v>
      </c>
      <c r="B154" s="1">
        <v>5106.72</v>
      </c>
      <c r="C154" s="1">
        <v>5102.4799999999996</v>
      </c>
      <c r="D154" s="3">
        <f t="shared" si="4"/>
        <v>-4.2400000000006912</v>
      </c>
      <c r="E154">
        <f t="shared" si="5"/>
        <v>0</v>
      </c>
    </row>
    <row r="155" spans="1:5" ht="15" thickBot="1" x14ac:dyDescent="0.35">
      <c r="A155" s="5">
        <v>42328</v>
      </c>
      <c r="B155" s="1">
        <v>5096.96</v>
      </c>
      <c r="C155" s="1">
        <v>5104.92</v>
      </c>
      <c r="D155" s="3">
        <f t="shared" si="4"/>
        <v>7.9600000000000364</v>
      </c>
      <c r="E155">
        <f t="shared" si="5"/>
        <v>1</v>
      </c>
    </row>
    <row r="156" spans="1:5" ht="15" thickBot="1" x14ac:dyDescent="0.35">
      <c r="A156" s="5">
        <v>42327</v>
      </c>
      <c r="B156" s="1">
        <v>5078.67</v>
      </c>
      <c r="C156" s="1">
        <v>5073.6400000000003</v>
      </c>
      <c r="D156" s="3">
        <f t="shared" si="4"/>
        <v>-5.0299999999997453</v>
      </c>
      <c r="E156">
        <f t="shared" si="5"/>
        <v>0</v>
      </c>
    </row>
    <row r="157" spans="1:5" ht="15" thickBot="1" x14ac:dyDescent="0.35">
      <c r="A157" s="5">
        <v>42326</v>
      </c>
      <c r="B157" s="1">
        <v>5004.6000000000004</v>
      </c>
      <c r="C157" s="1">
        <v>5075.2</v>
      </c>
      <c r="D157" s="3">
        <f t="shared" si="4"/>
        <v>70.599999999999454</v>
      </c>
      <c r="E157">
        <f t="shared" si="5"/>
        <v>1</v>
      </c>
    </row>
    <row r="158" spans="1:5" ht="15" thickBot="1" x14ac:dyDescent="0.35">
      <c r="A158" s="5">
        <v>42325</v>
      </c>
      <c r="B158" s="1">
        <v>4991.71</v>
      </c>
      <c r="C158" s="1">
        <v>4986.0200000000004</v>
      </c>
      <c r="D158" s="3">
        <f t="shared" si="4"/>
        <v>-5.6899999999995998</v>
      </c>
      <c r="E158">
        <f t="shared" si="5"/>
        <v>0</v>
      </c>
    </row>
    <row r="159" spans="1:5" ht="15" thickBot="1" x14ac:dyDescent="0.35">
      <c r="A159" s="5">
        <v>42324</v>
      </c>
      <c r="B159" s="1">
        <v>4916.1400000000003</v>
      </c>
      <c r="C159" s="1">
        <v>4984.62</v>
      </c>
      <c r="D159" s="3">
        <f t="shared" si="4"/>
        <v>68.479999999999563</v>
      </c>
      <c r="E159">
        <f t="shared" si="5"/>
        <v>1</v>
      </c>
    </row>
    <row r="160" spans="1:5" ht="15" thickBot="1" x14ac:dyDescent="0.35">
      <c r="A160" s="5">
        <v>42321</v>
      </c>
      <c r="B160" s="1">
        <v>4980.8599999999997</v>
      </c>
      <c r="C160" s="1">
        <v>4927.88</v>
      </c>
      <c r="D160" s="3">
        <f t="shared" si="4"/>
        <v>-52.979999999999563</v>
      </c>
      <c r="E160">
        <f t="shared" si="5"/>
        <v>0</v>
      </c>
    </row>
    <row r="161" spans="1:5" ht="15" thickBot="1" x14ac:dyDescent="0.35">
      <c r="A161" s="5">
        <v>42320</v>
      </c>
      <c r="B161" s="1">
        <v>5043.1000000000004</v>
      </c>
      <c r="C161" s="1">
        <v>5005.08</v>
      </c>
      <c r="D161" s="3">
        <f t="shared" si="4"/>
        <v>-38.020000000000437</v>
      </c>
      <c r="E161">
        <f t="shared" si="5"/>
        <v>0</v>
      </c>
    </row>
    <row r="162" spans="1:5" ht="15" thickBot="1" x14ac:dyDescent="0.35">
      <c r="A162" s="5">
        <v>42319</v>
      </c>
      <c r="B162" s="1">
        <v>5098.13</v>
      </c>
      <c r="C162" s="1">
        <v>5067.0200000000004</v>
      </c>
      <c r="D162" s="3">
        <f t="shared" si="4"/>
        <v>-31.109999999999673</v>
      </c>
      <c r="E162">
        <f t="shared" si="5"/>
        <v>0</v>
      </c>
    </row>
    <row r="163" spans="1:5" ht="15" thickBot="1" x14ac:dyDescent="0.35">
      <c r="A163" s="5">
        <v>42318</v>
      </c>
      <c r="B163" s="1">
        <v>5068.55</v>
      </c>
      <c r="C163" s="1">
        <v>5083.24</v>
      </c>
      <c r="D163" s="3">
        <f t="shared" si="4"/>
        <v>14.6899999999996</v>
      </c>
      <c r="E163">
        <f t="shared" si="5"/>
        <v>1</v>
      </c>
    </row>
    <row r="164" spans="1:5" ht="15" thickBot="1" x14ac:dyDescent="0.35">
      <c r="A164" s="5">
        <v>42317</v>
      </c>
      <c r="B164" s="1">
        <v>5128.9399999999996</v>
      </c>
      <c r="C164" s="1">
        <v>5095.3</v>
      </c>
      <c r="D164" s="3">
        <f t="shared" si="4"/>
        <v>-33.639999999999418</v>
      </c>
      <c r="E164">
        <f t="shared" si="5"/>
        <v>0</v>
      </c>
    </row>
    <row r="165" spans="1:5" ht="15" thickBot="1" x14ac:dyDescent="0.35">
      <c r="A165" s="5">
        <v>42314</v>
      </c>
      <c r="B165" s="1">
        <v>5124.04</v>
      </c>
      <c r="C165" s="1">
        <v>5147.12</v>
      </c>
      <c r="D165" s="3">
        <f t="shared" si="4"/>
        <v>23.079999999999927</v>
      </c>
      <c r="E165">
        <f t="shared" si="5"/>
        <v>1</v>
      </c>
    </row>
    <row r="166" spans="1:5" ht="15" thickBot="1" x14ac:dyDescent="0.35">
      <c r="A166" s="5">
        <v>42313</v>
      </c>
      <c r="B166" s="1">
        <v>5144.1499999999996</v>
      </c>
      <c r="C166" s="1">
        <v>5127.74</v>
      </c>
      <c r="D166" s="3">
        <f t="shared" si="4"/>
        <v>-16.409999999999854</v>
      </c>
      <c r="E166">
        <f t="shared" si="5"/>
        <v>0</v>
      </c>
    </row>
    <row r="167" spans="1:5" ht="15" thickBot="1" x14ac:dyDescent="0.35">
      <c r="A167" s="5">
        <v>42312</v>
      </c>
      <c r="B167" s="1">
        <v>5155.62</v>
      </c>
      <c r="C167" s="1">
        <v>5142.4799999999996</v>
      </c>
      <c r="D167" s="3">
        <f t="shared" si="4"/>
        <v>-13.140000000000327</v>
      </c>
      <c r="E167">
        <f t="shared" si="5"/>
        <v>0</v>
      </c>
    </row>
    <row r="168" spans="1:5" ht="15" thickBot="1" x14ac:dyDescent="0.35">
      <c r="A168" s="5">
        <v>42311</v>
      </c>
      <c r="B168" s="1">
        <v>5114.3100000000004</v>
      </c>
      <c r="C168" s="1">
        <v>5145.13</v>
      </c>
      <c r="D168" s="3">
        <f t="shared" si="4"/>
        <v>30.819999999999709</v>
      </c>
      <c r="E168">
        <f t="shared" si="5"/>
        <v>1</v>
      </c>
    </row>
    <row r="169" spans="1:5" ht="15" thickBot="1" x14ac:dyDescent="0.35">
      <c r="A169" s="5">
        <v>42310</v>
      </c>
      <c r="B169" s="1">
        <v>5065.6400000000003</v>
      </c>
      <c r="C169" s="1">
        <v>5127.1499999999996</v>
      </c>
      <c r="D169" s="3">
        <f t="shared" si="4"/>
        <v>61.509999999999309</v>
      </c>
      <c r="E169">
        <f t="shared" si="5"/>
        <v>1</v>
      </c>
    </row>
    <row r="170" spans="1:5" ht="15" thickBot="1" x14ac:dyDescent="0.35">
      <c r="A170" s="5">
        <v>42307</v>
      </c>
      <c r="B170" s="1">
        <v>5079.76</v>
      </c>
      <c r="C170" s="1">
        <v>5053.75</v>
      </c>
      <c r="D170" s="3">
        <f t="shared" si="4"/>
        <v>-26.010000000000218</v>
      </c>
      <c r="E170">
        <f t="shared" si="5"/>
        <v>0</v>
      </c>
    </row>
    <row r="171" spans="1:5" ht="15" thickBot="1" x14ac:dyDescent="0.35">
      <c r="A171" s="5">
        <v>42306</v>
      </c>
      <c r="B171" s="1">
        <v>5071.04</v>
      </c>
      <c r="C171" s="1">
        <v>5074.2700000000004</v>
      </c>
      <c r="D171" s="3">
        <f t="shared" si="4"/>
        <v>3.2300000000004729</v>
      </c>
      <c r="E171">
        <f t="shared" si="5"/>
        <v>1</v>
      </c>
    </row>
    <row r="172" spans="1:5" ht="15" thickBot="1" x14ac:dyDescent="0.35">
      <c r="A172" s="5">
        <v>42305</v>
      </c>
      <c r="B172" s="1">
        <v>5040.38</v>
      </c>
      <c r="C172" s="1">
        <v>5095.6899999999996</v>
      </c>
      <c r="D172" s="3">
        <f t="shared" si="4"/>
        <v>55.309999999999491</v>
      </c>
      <c r="E172">
        <f t="shared" si="5"/>
        <v>1</v>
      </c>
    </row>
    <row r="173" spans="1:5" ht="15" thickBot="1" x14ac:dyDescent="0.35">
      <c r="A173" s="5">
        <v>42304</v>
      </c>
      <c r="B173" s="1">
        <v>5018.99</v>
      </c>
      <c r="C173" s="1">
        <v>5030.1499999999996</v>
      </c>
      <c r="D173" s="3">
        <f t="shared" si="4"/>
        <v>11.159999999999854</v>
      </c>
      <c r="E173">
        <f t="shared" si="5"/>
        <v>1</v>
      </c>
    </row>
    <row r="174" spans="1:5" ht="15" thickBot="1" x14ac:dyDescent="0.35">
      <c r="A174" s="5">
        <v>42303</v>
      </c>
      <c r="B174" s="1">
        <v>5030.8</v>
      </c>
      <c r="C174" s="1">
        <v>5034.7</v>
      </c>
      <c r="D174" s="3">
        <f t="shared" si="4"/>
        <v>3.8999999999996362</v>
      </c>
      <c r="E174">
        <f t="shared" si="5"/>
        <v>1</v>
      </c>
    </row>
    <row r="175" spans="1:5" ht="15" thickBot="1" x14ac:dyDescent="0.35">
      <c r="A175" s="5">
        <v>42300</v>
      </c>
      <c r="B175" s="1">
        <v>5024.38</v>
      </c>
      <c r="C175" s="1">
        <v>5031.8599999999997</v>
      </c>
      <c r="D175" s="3">
        <f t="shared" si="4"/>
        <v>7.4799999999995634</v>
      </c>
      <c r="E175">
        <f t="shared" si="5"/>
        <v>1</v>
      </c>
    </row>
    <row r="176" spans="1:5" ht="15" thickBot="1" x14ac:dyDescent="0.35">
      <c r="A176" s="5">
        <v>42299</v>
      </c>
      <c r="B176" s="1">
        <v>4875.96</v>
      </c>
      <c r="C176" s="1">
        <v>4920.05</v>
      </c>
      <c r="D176" s="3">
        <f t="shared" si="4"/>
        <v>44.090000000000146</v>
      </c>
      <c r="E176">
        <f t="shared" si="5"/>
        <v>1</v>
      </c>
    </row>
    <row r="177" spans="1:5" ht="15" thickBot="1" x14ac:dyDescent="0.35">
      <c r="A177" s="5">
        <v>42298</v>
      </c>
      <c r="B177" s="1">
        <v>4903.9799999999996</v>
      </c>
      <c r="C177" s="1">
        <v>4840.12</v>
      </c>
      <c r="D177" s="3">
        <f t="shared" si="4"/>
        <v>-63.859999999999673</v>
      </c>
      <c r="E177">
        <f t="shared" si="5"/>
        <v>0</v>
      </c>
    </row>
    <row r="178" spans="1:5" ht="15" thickBot="1" x14ac:dyDescent="0.35">
      <c r="A178" s="5">
        <v>42297</v>
      </c>
      <c r="B178" s="1">
        <v>4900.0200000000004</v>
      </c>
      <c r="C178" s="1">
        <v>4880.97</v>
      </c>
      <c r="D178" s="3">
        <f t="shared" si="4"/>
        <v>-19.050000000000182</v>
      </c>
      <c r="E178">
        <f t="shared" si="5"/>
        <v>0</v>
      </c>
    </row>
    <row r="179" spans="1:5" ht="15" thickBot="1" x14ac:dyDescent="0.35">
      <c r="A179" s="5">
        <v>42296</v>
      </c>
      <c r="B179" s="1">
        <v>4873.54</v>
      </c>
      <c r="C179" s="1">
        <v>4905.47</v>
      </c>
      <c r="D179" s="3">
        <f t="shared" si="4"/>
        <v>31.930000000000291</v>
      </c>
      <c r="E179">
        <f t="shared" si="5"/>
        <v>1</v>
      </c>
    </row>
    <row r="180" spans="1:5" ht="15" thickBot="1" x14ac:dyDescent="0.35">
      <c r="A180" s="5">
        <v>42293</v>
      </c>
      <c r="B180" s="1">
        <v>4872.3599999999997</v>
      </c>
      <c r="C180" s="1">
        <v>4886.6899999999996</v>
      </c>
      <c r="D180" s="3">
        <f t="shared" si="4"/>
        <v>14.329999999999927</v>
      </c>
      <c r="E180">
        <f t="shared" si="5"/>
        <v>1</v>
      </c>
    </row>
    <row r="181" spans="1:5" ht="15" thickBot="1" x14ac:dyDescent="0.35">
      <c r="A181" s="5">
        <v>42292</v>
      </c>
      <c r="B181" s="1">
        <v>4799.43</v>
      </c>
      <c r="C181" s="1">
        <v>4870.1000000000004</v>
      </c>
      <c r="D181" s="3">
        <f t="shared" si="4"/>
        <v>70.670000000000073</v>
      </c>
      <c r="E181">
        <f t="shared" si="5"/>
        <v>1</v>
      </c>
    </row>
    <row r="182" spans="1:5" ht="15" thickBot="1" x14ac:dyDescent="0.35">
      <c r="A182" s="5">
        <v>42291</v>
      </c>
      <c r="B182" s="1">
        <v>4801.3500000000004</v>
      </c>
      <c r="C182" s="1">
        <v>4782.8500000000004</v>
      </c>
      <c r="D182" s="3">
        <f t="shared" si="4"/>
        <v>-18.5</v>
      </c>
      <c r="E182">
        <f t="shared" si="5"/>
        <v>0</v>
      </c>
    </row>
    <row r="183" spans="1:5" ht="15" thickBot="1" x14ac:dyDescent="0.35">
      <c r="A183" s="5">
        <v>42290</v>
      </c>
      <c r="B183" s="1">
        <v>4809.24</v>
      </c>
      <c r="C183" s="1">
        <v>4796.6099999999997</v>
      </c>
      <c r="D183" s="3">
        <f t="shared" si="4"/>
        <v>-12.630000000000109</v>
      </c>
      <c r="E183">
        <f t="shared" si="5"/>
        <v>0</v>
      </c>
    </row>
    <row r="184" spans="1:5" ht="15" thickBot="1" x14ac:dyDescent="0.35">
      <c r="A184" s="5">
        <v>42289</v>
      </c>
      <c r="B184" s="1">
        <v>4839.79</v>
      </c>
      <c r="C184" s="1">
        <v>4838.6400000000003</v>
      </c>
      <c r="D184" s="3">
        <f t="shared" si="4"/>
        <v>-1.1499999999996362</v>
      </c>
      <c r="E184">
        <f t="shared" si="5"/>
        <v>0</v>
      </c>
    </row>
    <row r="185" spans="1:5" ht="15" thickBot="1" x14ac:dyDescent="0.35">
      <c r="A185" s="5">
        <v>42286</v>
      </c>
      <c r="B185" s="1">
        <v>4817.28</v>
      </c>
      <c r="C185" s="1">
        <v>4830.47</v>
      </c>
      <c r="D185" s="3">
        <f t="shared" si="4"/>
        <v>13.190000000000509</v>
      </c>
      <c r="E185">
        <f t="shared" si="5"/>
        <v>1</v>
      </c>
    </row>
    <row r="186" spans="1:5" ht="15" thickBot="1" x14ac:dyDescent="0.35">
      <c r="A186" s="5">
        <v>42285</v>
      </c>
      <c r="B186" s="1">
        <v>4775.0600000000004</v>
      </c>
      <c r="C186" s="1">
        <v>4810.79</v>
      </c>
      <c r="D186" s="3">
        <f t="shared" si="4"/>
        <v>35.729999999999563</v>
      </c>
      <c r="E186">
        <f t="shared" si="5"/>
        <v>1</v>
      </c>
    </row>
    <row r="187" spans="1:5" ht="15" thickBot="1" x14ac:dyDescent="0.35">
      <c r="A187" s="5">
        <v>42284</v>
      </c>
      <c r="B187" s="1">
        <v>4775.05</v>
      </c>
      <c r="C187" s="1">
        <v>4791.1499999999996</v>
      </c>
      <c r="D187" s="3">
        <f t="shared" si="4"/>
        <v>16.099999999999454</v>
      </c>
      <c r="E187">
        <f t="shared" si="5"/>
        <v>1</v>
      </c>
    </row>
    <row r="188" spans="1:5" ht="15" thickBot="1" x14ac:dyDescent="0.35">
      <c r="A188" s="5">
        <v>42283</v>
      </c>
      <c r="B188" s="1">
        <v>4767.63</v>
      </c>
      <c r="C188" s="1">
        <v>4748.3599999999997</v>
      </c>
      <c r="D188" s="3">
        <f t="shared" si="4"/>
        <v>-19.270000000000437</v>
      </c>
      <c r="E188">
        <f t="shared" si="5"/>
        <v>0</v>
      </c>
    </row>
    <row r="189" spans="1:5" ht="15" thickBot="1" x14ac:dyDescent="0.35">
      <c r="A189" s="5">
        <v>42282</v>
      </c>
      <c r="B189" s="1">
        <v>4742.13</v>
      </c>
      <c r="C189" s="1">
        <v>4781.26</v>
      </c>
      <c r="D189" s="3">
        <f t="shared" si="4"/>
        <v>39.130000000000109</v>
      </c>
      <c r="E189">
        <f t="shared" si="5"/>
        <v>1</v>
      </c>
    </row>
    <row r="190" spans="1:5" ht="15" thickBot="1" x14ac:dyDescent="0.35">
      <c r="A190" s="5">
        <v>42279</v>
      </c>
      <c r="B190" s="1">
        <v>4566.13</v>
      </c>
      <c r="C190" s="1">
        <v>4707.78</v>
      </c>
      <c r="D190" s="3">
        <f t="shared" si="4"/>
        <v>141.64999999999964</v>
      </c>
      <c r="E190">
        <f t="shared" si="5"/>
        <v>1</v>
      </c>
    </row>
    <row r="191" spans="1:5" ht="15" thickBot="1" x14ac:dyDescent="0.35">
      <c r="A191" s="5">
        <v>42278</v>
      </c>
      <c r="B191" s="1">
        <v>4624.46</v>
      </c>
      <c r="C191" s="1">
        <v>4627.08</v>
      </c>
      <c r="D191" s="3">
        <f t="shared" si="4"/>
        <v>2.6199999999998909</v>
      </c>
      <c r="E191">
        <f t="shared" si="5"/>
        <v>1</v>
      </c>
    </row>
    <row r="192" spans="1:5" ht="15" thickBot="1" x14ac:dyDescent="0.35">
      <c r="A192" s="5">
        <v>42277</v>
      </c>
      <c r="B192" s="1">
        <v>4574.38</v>
      </c>
      <c r="C192" s="1">
        <v>4620.16</v>
      </c>
      <c r="D192" s="3">
        <f t="shared" si="4"/>
        <v>45.779999999999745</v>
      </c>
      <c r="E192">
        <f t="shared" si="5"/>
        <v>1</v>
      </c>
    </row>
    <row r="193" spans="1:5" ht="15" thickBot="1" x14ac:dyDescent="0.35">
      <c r="A193" s="5">
        <v>42276</v>
      </c>
      <c r="B193" s="1">
        <v>4551.04</v>
      </c>
      <c r="C193" s="1">
        <v>4517.32</v>
      </c>
      <c r="D193" s="3">
        <f t="shared" si="4"/>
        <v>-33.720000000000255</v>
      </c>
      <c r="E193">
        <f t="shared" si="5"/>
        <v>0</v>
      </c>
    </row>
    <row r="194" spans="1:5" ht="15" thickBot="1" x14ac:dyDescent="0.35">
      <c r="A194" s="5">
        <v>42275</v>
      </c>
      <c r="B194" s="1">
        <v>4665.0600000000004</v>
      </c>
      <c r="C194" s="1">
        <v>4543.97</v>
      </c>
      <c r="D194" s="3">
        <f t="shared" si="4"/>
        <v>-121.09000000000015</v>
      </c>
      <c r="E194">
        <f t="shared" si="5"/>
        <v>0</v>
      </c>
    </row>
    <row r="195" spans="1:5" ht="15" thickBot="1" x14ac:dyDescent="0.35">
      <c r="A195" s="5">
        <v>42272</v>
      </c>
      <c r="B195" s="1">
        <v>4782.41</v>
      </c>
      <c r="C195" s="1">
        <v>4686.5</v>
      </c>
      <c r="D195" s="3">
        <f t="shared" si="4"/>
        <v>-95.909999999999854</v>
      </c>
      <c r="E195">
        <f t="shared" si="5"/>
        <v>0</v>
      </c>
    </row>
    <row r="196" spans="1:5" ht="15" thickBot="1" x14ac:dyDescent="0.35">
      <c r="A196" s="5">
        <v>42271</v>
      </c>
      <c r="B196" s="1">
        <v>4717.8900000000003</v>
      </c>
      <c r="C196" s="1">
        <v>4734.4799999999996</v>
      </c>
      <c r="D196" s="3">
        <f t="shared" ref="D196:D259" si="6">C196-B196</f>
        <v>16.589999999999236</v>
      </c>
      <c r="E196">
        <f t="shared" ref="E196:E259" si="7">IF(D196&gt;=0,1,0)</f>
        <v>1</v>
      </c>
    </row>
    <row r="197" spans="1:5" ht="15" thickBot="1" x14ac:dyDescent="0.35">
      <c r="A197" s="5">
        <v>42270</v>
      </c>
      <c r="B197" s="1">
        <v>4764.6899999999996</v>
      </c>
      <c r="C197" s="1">
        <v>4752.74</v>
      </c>
      <c r="D197" s="3">
        <f t="shared" si="6"/>
        <v>-11.949999999999818</v>
      </c>
      <c r="E197">
        <f t="shared" si="7"/>
        <v>0</v>
      </c>
    </row>
    <row r="198" spans="1:5" ht="15" thickBot="1" x14ac:dyDescent="0.35">
      <c r="A198" s="5">
        <v>42269</v>
      </c>
      <c r="B198" s="1">
        <v>4762.29</v>
      </c>
      <c r="C198" s="1">
        <v>4756.72</v>
      </c>
      <c r="D198" s="3">
        <f t="shared" si="6"/>
        <v>-5.569999999999709</v>
      </c>
      <c r="E198">
        <f t="shared" si="7"/>
        <v>0</v>
      </c>
    </row>
    <row r="199" spans="1:5" ht="15" thickBot="1" x14ac:dyDescent="0.35">
      <c r="A199" s="5">
        <v>42268</v>
      </c>
      <c r="B199" s="1">
        <v>4851.9799999999996</v>
      </c>
      <c r="C199" s="1">
        <v>4828.95</v>
      </c>
      <c r="D199" s="3">
        <f t="shared" si="6"/>
        <v>-23.029999999999745</v>
      </c>
      <c r="E199">
        <f t="shared" si="7"/>
        <v>0</v>
      </c>
    </row>
    <row r="200" spans="1:5" ht="15" thickBot="1" x14ac:dyDescent="0.35">
      <c r="A200" s="5">
        <v>42265</v>
      </c>
      <c r="B200" s="1">
        <v>4828.71</v>
      </c>
      <c r="C200" s="1">
        <v>4827.2299999999996</v>
      </c>
      <c r="D200" s="3">
        <f t="shared" si="6"/>
        <v>-1.4800000000004729</v>
      </c>
      <c r="E200">
        <f t="shared" si="7"/>
        <v>0</v>
      </c>
    </row>
    <row r="201" spans="1:5" ht="15" thickBot="1" x14ac:dyDescent="0.35">
      <c r="A201" s="5">
        <v>42264</v>
      </c>
      <c r="B201" s="1">
        <v>4884.1099999999997</v>
      </c>
      <c r="C201" s="1">
        <v>4893.95</v>
      </c>
      <c r="D201" s="3">
        <f t="shared" si="6"/>
        <v>9.8400000000001455</v>
      </c>
      <c r="E201">
        <f t="shared" si="7"/>
        <v>1</v>
      </c>
    </row>
    <row r="202" spans="1:5" ht="15" thickBot="1" x14ac:dyDescent="0.35">
      <c r="A202" s="5">
        <v>42263</v>
      </c>
      <c r="B202" s="1">
        <v>4860.43</v>
      </c>
      <c r="C202" s="1">
        <v>4889.24</v>
      </c>
      <c r="D202" s="3">
        <f t="shared" si="6"/>
        <v>28.809999999999491</v>
      </c>
      <c r="E202">
        <f t="shared" si="7"/>
        <v>1</v>
      </c>
    </row>
    <row r="203" spans="1:5" ht="15" thickBot="1" x14ac:dyDescent="0.35">
      <c r="A203" s="5">
        <v>42262</v>
      </c>
      <c r="B203" s="1">
        <v>4819.32</v>
      </c>
      <c r="C203" s="1">
        <v>4860.5200000000004</v>
      </c>
      <c r="D203" s="3">
        <f t="shared" si="6"/>
        <v>41.200000000000728</v>
      </c>
      <c r="E203">
        <f t="shared" si="7"/>
        <v>1</v>
      </c>
    </row>
    <row r="204" spans="1:5" ht="15" thickBot="1" x14ac:dyDescent="0.35">
      <c r="A204" s="5">
        <v>42261</v>
      </c>
      <c r="B204" s="1">
        <v>4831.9799999999996</v>
      </c>
      <c r="C204" s="1">
        <v>4805.76</v>
      </c>
      <c r="D204" s="3">
        <f t="shared" si="6"/>
        <v>-26.219999999999345</v>
      </c>
      <c r="E204">
        <f t="shared" si="7"/>
        <v>0</v>
      </c>
    </row>
    <row r="205" spans="1:5" ht="15" thickBot="1" x14ac:dyDescent="0.35">
      <c r="A205" s="5">
        <v>42258</v>
      </c>
      <c r="B205" s="1">
        <v>4770.7299999999996</v>
      </c>
      <c r="C205" s="1">
        <v>4822.34</v>
      </c>
      <c r="D205" s="3">
        <f t="shared" si="6"/>
        <v>51.610000000000582</v>
      </c>
      <c r="E205">
        <f t="shared" si="7"/>
        <v>1</v>
      </c>
    </row>
    <row r="206" spans="1:5" ht="15" thickBot="1" x14ac:dyDescent="0.35">
      <c r="A206" s="5">
        <v>42257</v>
      </c>
      <c r="B206" s="1">
        <v>4749.96</v>
      </c>
      <c r="C206" s="1">
        <v>4796.25</v>
      </c>
      <c r="D206" s="3">
        <f t="shared" si="6"/>
        <v>46.289999999999964</v>
      </c>
      <c r="E206">
        <f t="shared" si="7"/>
        <v>1</v>
      </c>
    </row>
    <row r="207" spans="1:5" ht="15" thickBot="1" x14ac:dyDescent="0.35">
      <c r="A207" s="5">
        <v>42256</v>
      </c>
      <c r="B207" s="1">
        <v>4856.2700000000004</v>
      </c>
      <c r="C207" s="1">
        <v>4756.53</v>
      </c>
      <c r="D207" s="3">
        <f t="shared" si="6"/>
        <v>-99.740000000000691</v>
      </c>
      <c r="E207">
        <f t="shared" si="7"/>
        <v>0</v>
      </c>
    </row>
    <row r="208" spans="1:5" ht="15" thickBot="1" x14ac:dyDescent="0.35">
      <c r="A208" s="5">
        <v>42255</v>
      </c>
      <c r="B208" s="1">
        <v>4769.72</v>
      </c>
      <c r="C208" s="1">
        <v>4811.93</v>
      </c>
      <c r="D208" s="3">
        <f t="shared" si="6"/>
        <v>42.210000000000036</v>
      </c>
      <c r="E208">
        <f t="shared" si="7"/>
        <v>1</v>
      </c>
    </row>
    <row r="209" spans="1:5" ht="15" thickBot="1" x14ac:dyDescent="0.35">
      <c r="A209" s="5">
        <v>42251</v>
      </c>
      <c r="B209" s="1">
        <v>4670.3500000000004</v>
      </c>
      <c r="C209" s="1">
        <v>4683.92</v>
      </c>
      <c r="D209" s="3">
        <f t="shared" si="6"/>
        <v>13.569999999999709</v>
      </c>
      <c r="E209">
        <f t="shared" si="7"/>
        <v>1</v>
      </c>
    </row>
    <row r="210" spans="1:5" ht="15" thickBot="1" x14ac:dyDescent="0.35">
      <c r="A210" s="5">
        <v>42250</v>
      </c>
      <c r="B210" s="1">
        <v>4763.1000000000004</v>
      </c>
      <c r="C210" s="1">
        <v>4733.5</v>
      </c>
      <c r="D210" s="3">
        <f t="shared" si="6"/>
        <v>-29.600000000000364</v>
      </c>
      <c r="E210">
        <f t="shared" si="7"/>
        <v>0</v>
      </c>
    </row>
    <row r="211" spans="1:5" ht="15" thickBot="1" x14ac:dyDescent="0.35">
      <c r="A211" s="5">
        <v>42249</v>
      </c>
      <c r="B211" s="1">
        <v>4704.42</v>
      </c>
      <c r="C211" s="1">
        <v>4749.9799999999996</v>
      </c>
      <c r="D211" s="3">
        <f t="shared" si="6"/>
        <v>45.559999999999491</v>
      </c>
      <c r="E211">
        <f t="shared" si="7"/>
        <v>1</v>
      </c>
    </row>
    <row r="212" spans="1:5" ht="15" thickBot="1" x14ac:dyDescent="0.35">
      <c r="A212" s="5">
        <v>42248</v>
      </c>
      <c r="B212" s="1">
        <v>4673.6099999999997</v>
      </c>
      <c r="C212" s="1">
        <v>4636.1000000000004</v>
      </c>
      <c r="D212" s="3">
        <f t="shared" si="6"/>
        <v>-37.509999999999309</v>
      </c>
      <c r="E212">
        <f t="shared" si="7"/>
        <v>0</v>
      </c>
    </row>
    <row r="213" spans="1:5" ht="15" thickBot="1" x14ac:dyDescent="0.35">
      <c r="A213" s="5">
        <v>42247</v>
      </c>
      <c r="B213" s="1">
        <v>4798.68</v>
      </c>
      <c r="C213" s="1">
        <v>4776.51</v>
      </c>
      <c r="D213" s="3">
        <f t="shared" si="6"/>
        <v>-22.170000000000073</v>
      </c>
      <c r="E213">
        <f t="shared" si="7"/>
        <v>0</v>
      </c>
    </row>
    <row r="214" spans="1:5" ht="15" thickBot="1" x14ac:dyDescent="0.35">
      <c r="A214" s="5">
        <v>42244</v>
      </c>
      <c r="B214" s="1">
        <v>4792.1099999999997</v>
      </c>
      <c r="C214" s="1">
        <v>4828.32</v>
      </c>
      <c r="D214" s="3">
        <f t="shared" si="6"/>
        <v>36.210000000000036</v>
      </c>
      <c r="E214">
        <f t="shared" si="7"/>
        <v>1</v>
      </c>
    </row>
    <row r="215" spans="1:5" ht="15" thickBot="1" x14ac:dyDescent="0.35">
      <c r="A215" s="5">
        <v>42243</v>
      </c>
      <c r="B215" s="1">
        <v>4761.05</v>
      </c>
      <c r="C215" s="1">
        <v>4812.71</v>
      </c>
      <c r="D215" s="3">
        <f t="shared" si="6"/>
        <v>51.659999999999854</v>
      </c>
      <c r="E215">
        <f t="shared" si="7"/>
        <v>1</v>
      </c>
    </row>
    <row r="216" spans="1:5" ht="15" thickBot="1" x14ac:dyDescent="0.35">
      <c r="A216" s="5">
        <v>42242</v>
      </c>
      <c r="B216" s="1">
        <v>4633.51</v>
      </c>
      <c r="C216" s="1">
        <v>4697.54</v>
      </c>
      <c r="D216" s="3">
        <f t="shared" si="6"/>
        <v>64.029999999999745</v>
      </c>
      <c r="E216">
        <f t="shared" si="7"/>
        <v>1</v>
      </c>
    </row>
    <row r="217" spans="1:5" ht="15" thickBot="1" x14ac:dyDescent="0.35">
      <c r="A217" s="5">
        <v>42241</v>
      </c>
      <c r="B217" s="1">
        <v>4687.2700000000004</v>
      </c>
      <c r="C217" s="1">
        <v>4506.49</v>
      </c>
      <c r="D217" s="3">
        <f t="shared" si="6"/>
        <v>-180.78000000000065</v>
      </c>
      <c r="E217">
        <f t="shared" si="7"/>
        <v>0</v>
      </c>
    </row>
    <row r="218" spans="1:5" ht="15" thickBot="1" x14ac:dyDescent="0.35">
      <c r="A218" s="5">
        <v>42240</v>
      </c>
      <c r="B218" s="1">
        <v>4351.6099999999997</v>
      </c>
      <c r="C218" s="1">
        <v>4526.25</v>
      </c>
      <c r="D218" s="3">
        <f t="shared" si="6"/>
        <v>174.64000000000033</v>
      </c>
      <c r="E218">
        <f t="shared" si="7"/>
        <v>1</v>
      </c>
    </row>
    <row r="219" spans="1:5" ht="15" thickBot="1" x14ac:dyDescent="0.35">
      <c r="A219" s="5">
        <v>42237</v>
      </c>
      <c r="B219" s="1">
        <v>4801.04</v>
      </c>
      <c r="C219" s="1">
        <v>4706.04</v>
      </c>
      <c r="D219" s="3">
        <f t="shared" si="6"/>
        <v>-95</v>
      </c>
      <c r="E219">
        <f t="shared" si="7"/>
        <v>0</v>
      </c>
    </row>
    <row r="220" spans="1:5" ht="15" thickBot="1" x14ac:dyDescent="0.35">
      <c r="A220" s="5">
        <v>42236</v>
      </c>
      <c r="B220" s="1">
        <v>4973.49</v>
      </c>
      <c r="C220" s="1">
        <v>4877.49</v>
      </c>
      <c r="D220" s="3">
        <f t="shared" si="6"/>
        <v>-96</v>
      </c>
      <c r="E220">
        <f t="shared" si="7"/>
        <v>0</v>
      </c>
    </row>
    <row r="221" spans="1:5" ht="15" thickBot="1" x14ac:dyDescent="0.35">
      <c r="A221" s="5">
        <v>42235</v>
      </c>
      <c r="B221" s="1">
        <v>5039.03</v>
      </c>
      <c r="C221" s="1">
        <v>5019.05</v>
      </c>
      <c r="D221" s="3">
        <f t="shared" si="6"/>
        <v>-19.979999999999563</v>
      </c>
      <c r="E221">
        <f t="shared" si="7"/>
        <v>0</v>
      </c>
    </row>
    <row r="222" spans="1:5" ht="15" thickBot="1" x14ac:dyDescent="0.35">
      <c r="A222" s="5">
        <v>42234</v>
      </c>
      <c r="B222" s="1">
        <v>5082.17</v>
      </c>
      <c r="C222" s="1">
        <v>5059.3500000000004</v>
      </c>
      <c r="D222" s="3">
        <f t="shared" si="6"/>
        <v>-22.819999999999709</v>
      </c>
      <c r="E222">
        <f t="shared" si="7"/>
        <v>0</v>
      </c>
    </row>
    <row r="223" spans="1:5" ht="15" thickBot="1" x14ac:dyDescent="0.35">
      <c r="A223" s="5">
        <v>42233</v>
      </c>
      <c r="B223" s="1">
        <v>5032.34</v>
      </c>
      <c r="C223" s="1">
        <v>5091.7</v>
      </c>
      <c r="D223" s="3">
        <f t="shared" si="6"/>
        <v>59.359999999999673</v>
      </c>
      <c r="E223">
        <f t="shared" si="7"/>
        <v>1</v>
      </c>
    </row>
    <row r="224" spans="1:5" ht="15" thickBot="1" x14ac:dyDescent="0.35">
      <c r="A224" s="5">
        <v>42230</v>
      </c>
      <c r="B224" s="1">
        <v>5025.92</v>
      </c>
      <c r="C224" s="1">
        <v>5048.24</v>
      </c>
      <c r="D224" s="3">
        <f t="shared" si="6"/>
        <v>22.319999999999709</v>
      </c>
      <c r="E224">
        <f t="shared" si="7"/>
        <v>1</v>
      </c>
    </row>
    <row r="225" spans="1:5" ht="15" thickBot="1" x14ac:dyDescent="0.35">
      <c r="A225" s="5">
        <v>42229</v>
      </c>
      <c r="B225" s="1">
        <v>5050.9399999999996</v>
      </c>
      <c r="C225" s="1">
        <v>5033.5600000000004</v>
      </c>
      <c r="D225" s="3">
        <f t="shared" si="6"/>
        <v>-17.3799999999992</v>
      </c>
      <c r="E225">
        <f t="shared" si="7"/>
        <v>0</v>
      </c>
    </row>
    <row r="226" spans="1:5" ht="15" thickBot="1" x14ac:dyDescent="0.35">
      <c r="A226" s="5">
        <v>42228</v>
      </c>
      <c r="B226" s="1">
        <v>4994.5200000000004</v>
      </c>
      <c r="C226" s="1">
        <v>5044.3900000000003</v>
      </c>
      <c r="D226" s="3">
        <f t="shared" si="6"/>
        <v>49.869999999999891</v>
      </c>
      <c r="E226">
        <f t="shared" si="7"/>
        <v>1</v>
      </c>
    </row>
    <row r="227" spans="1:5" ht="15" thickBot="1" x14ac:dyDescent="0.35">
      <c r="A227" s="5">
        <v>42227</v>
      </c>
      <c r="B227" s="1">
        <v>5069.16</v>
      </c>
      <c r="C227" s="1">
        <v>5036.79</v>
      </c>
      <c r="D227" s="3">
        <f t="shared" si="6"/>
        <v>-32.369999999999891</v>
      </c>
      <c r="E227">
        <f t="shared" si="7"/>
        <v>0</v>
      </c>
    </row>
    <row r="228" spans="1:5" ht="15" thickBot="1" x14ac:dyDescent="0.35">
      <c r="A228" s="5">
        <v>42226</v>
      </c>
      <c r="B228" s="1">
        <v>5081.72</v>
      </c>
      <c r="C228" s="1">
        <v>5101.8</v>
      </c>
      <c r="D228" s="3">
        <f t="shared" si="6"/>
        <v>20.079999999999927</v>
      </c>
      <c r="E228">
        <f t="shared" si="7"/>
        <v>1</v>
      </c>
    </row>
    <row r="229" spans="1:5" ht="15" thickBot="1" x14ac:dyDescent="0.35">
      <c r="A229" s="5">
        <v>42223</v>
      </c>
      <c r="B229" s="1">
        <v>5043.97</v>
      </c>
      <c r="C229" s="1">
        <v>5043.54</v>
      </c>
      <c r="D229" s="3">
        <f t="shared" si="6"/>
        <v>-0.43000000000029104</v>
      </c>
      <c r="E229">
        <f t="shared" si="7"/>
        <v>0</v>
      </c>
    </row>
    <row r="230" spans="1:5" ht="15" thickBot="1" x14ac:dyDescent="0.35">
      <c r="A230" s="5">
        <v>42222</v>
      </c>
      <c r="B230" s="1">
        <v>5146.63</v>
      </c>
      <c r="C230" s="1">
        <v>5056.4399999999996</v>
      </c>
      <c r="D230" s="3">
        <f t="shared" si="6"/>
        <v>-90.190000000000509</v>
      </c>
      <c r="E230">
        <f t="shared" si="7"/>
        <v>0</v>
      </c>
    </row>
    <row r="231" spans="1:5" ht="15" thickBot="1" x14ac:dyDescent="0.35">
      <c r="A231" s="5">
        <v>42221</v>
      </c>
      <c r="B231" s="1">
        <v>5132.7700000000004</v>
      </c>
      <c r="C231" s="1">
        <v>5139.9399999999996</v>
      </c>
      <c r="D231" s="3">
        <f t="shared" si="6"/>
        <v>7.1699999999991633</v>
      </c>
      <c r="E231">
        <f t="shared" si="7"/>
        <v>1</v>
      </c>
    </row>
    <row r="232" spans="1:5" ht="15" thickBot="1" x14ac:dyDescent="0.35">
      <c r="A232" s="5">
        <v>42220</v>
      </c>
      <c r="B232" s="1">
        <v>5110.96</v>
      </c>
      <c r="C232" s="1">
        <v>5105.55</v>
      </c>
      <c r="D232" s="3">
        <f t="shared" si="6"/>
        <v>-5.4099999999998545</v>
      </c>
      <c r="E232">
        <f t="shared" si="7"/>
        <v>0</v>
      </c>
    </row>
    <row r="233" spans="1:5" ht="15" thickBot="1" x14ac:dyDescent="0.35">
      <c r="A233" s="5">
        <v>42219</v>
      </c>
      <c r="B233" s="1">
        <v>5134.34</v>
      </c>
      <c r="C233" s="1">
        <v>5115.38</v>
      </c>
      <c r="D233" s="3">
        <f t="shared" si="6"/>
        <v>-18.960000000000036</v>
      </c>
      <c r="E233">
        <f t="shared" si="7"/>
        <v>0</v>
      </c>
    </row>
    <row r="234" spans="1:5" ht="15" thickBot="1" x14ac:dyDescent="0.35">
      <c r="A234" s="5">
        <v>42216</v>
      </c>
      <c r="B234" s="1">
        <v>5148.18</v>
      </c>
      <c r="C234" s="1">
        <v>5128.28</v>
      </c>
      <c r="D234" s="3">
        <f t="shared" si="6"/>
        <v>-19.900000000000546</v>
      </c>
      <c r="E234">
        <f t="shared" si="7"/>
        <v>0</v>
      </c>
    </row>
    <row r="235" spans="1:5" ht="15" thickBot="1" x14ac:dyDescent="0.35">
      <c r="A235" s="5">
        <v>42215</v>
      </c>
      <c r="B235" s="1">
        <v>5100.3</v>
      </c>
      <c r="C235" s="1">
        <v>5128.78</v>
      </c>
      <c r="D235" s="3">
        <f t="shared" si="6"/>
        <v>28.479999999999563</v>
      </c>
      <c r="E235">
        <f t="shared" si="7"/>
        <v>1</v>
      </c>
    </row>
    <row r="236" spans="1:5" ht="15" thickBot="1" x14ac:dyDescent="0.35">
      <c r="A236" s="5">
        <v>42214</v>
      </c>
      <c r="B236" s="1">
        <v>5097.8599999999997</v>
      </c>
      <c r="C236" s="1">
        <v>5111.7299999999996</v>
      </c>
      <c r="D236" s="3">
        <f t="shared" si="6"/>
        <v>13.869999999999891</v>
      </c>
      <c r="E236">
        <f t="shared" si="7"/>
        <v>1</v>
      </c>
    </row>
    <row r="237" spans="1:5" ht="15" thickBot="1" x14ac:dyDescent="0.35">
      <c r="A237" s="5">
        <v>42213</v>
      </c>
      <c r="B237" s="1">
        <v>5063.4399999999996</v>
      </c>
      <c r="C237" s="1">
        <v>5089.21</v>
      </c>
      <c r="D237" s="3">
        <f t="shared" si="6"/>
        <v>25.770000000000437</v>
      </c>
      <c r="E237">
        <f t="shared" si="7"/>
        <v>1</v>
      </c>
    </row>
    <row r="238" spans="1:5" ht="15" thickBot="1" x14ac:dyDescent="0.35">
      <c r="A238" s="5">
        <v>42212</v>
      </c>
      <c r="B238" s="1">
        <v>5055.92</v>
      </c>
      <c r="C238" s="1">
        <v>5039.78</v>
      </c>
      <c r="D238" s="3">
        <f t="shared" si="6"/>
        <v>-16.140000000000327</v>
      </c>
      <c r="E238">
        <f t="shared" si="7"/>
        <v>0</v>
      </c>
    </row>
    <row r="239" spans="1:5" ht="15" thickBot="1" x14ac:dyDescent="0.35">
      <c r="A239" s="5">
        <v>42209</v>
      </c>
      <c r="B239" s="1">
        <v>5166.91</v>
      </c>
      <c r="C239" s="1">
        <v>5088.63</v>
      </c>
      <c r="D239" s="3">
        <f t="shared" si="6"/>
        <v>-78.279999999999745</v>
      </c>
      <c r="E239">
        <f t="shared" si="7"/>
        <v>0</v>
      </c>
    </row>
    <row r="240" spans="1:5" ht="15" thickBot="1" x14ac:dyDescent="0.35">
      <c r="A240" s="5">
        <v>42208</v>
      </c>
      <c r="B240" s="1">
        <v>5180.33</v>
      </c>
      <c r="C240" s="1">
        <v>5146.41</v>
      </c>
      <c r="D240" s="3">
        <f t="shared" si="6"/>
        <v>-33.920000000000073</v>
      </c>
      <c r="E240">
        <f t="shared" si="7"/>
        <v>0</v>
      </c>
    </row>
    <row r="241" spans="1:5" ht="15" thickBot="1" x14ac:dyDescent="0.35">
      <c r="A241" s="5">
        <v>42207</v>
      </c>
      <c r="B241" s="1">
        <v>5146.03</v>
      </c>
      <c r="C241" s="1">
        <v>5171.7700000000004</v>
      </c>
      <c r="D241" s="3">
        <f t="shared" si="6"/>
        <v>25.740000000000691</v>
      </c>
      <c r="E241">
        <f t="shared" si="7"/>
        <v>1</v>
      </c>
    </row>
    <row r="242" spans="1:5" ht="15" thickBot="1" x14ac:dyDescent="0.35">
      <c r="A242" s="5">
        <v>42206</v>
      </c>
      <c r="B242" s="1">
        <v>5219.2</v>
      </c>
      <c r="C242" s="1">
        <v>5208.12</v>
      </c>
      <c r="D242" s="3">
        <f t="shared" si="6"/>
        <v>-11.079999999999927</v>
      </c>
      <c r="E242">
        <f t="shared" si="7"/>
        <v>0</v>
      </c>
    </row>
    <row r="243" spans="1:5" ht="15" thickBot="1" x14ac:dyDescent="0.35">
      <c r="A243" s="5">
        <v>42205</v>
      </c>
      <c r="B243" s="1">
        <v>5223.18</v>
      </c>
      <c r="C243" s="1">
        <v>5218.8599999999997</v>
      </c>
      <c r="D243" s="3">
        <f t="shared" si="6"/>
        <v>-4.3200000000006185</v>
      </c>
      <c r="E243">
        <f t="shared" si="7"/>
        <v>0</v>
      </c>
    </row>
    <row r="244" spans="1:5" ht="15" thickBot="1" x14ac:dyDescent="0.35">
      <c r="A244" s="5">
        <v>42202</v>
      </c>
      <c r="B244" s="1">
        <v>5196.1099999999997</v>
      </c>
      <c r="C244" s="1">
        <v>5210.1400000000003</v>
      </c>
      <c r="D244" s="3">
        <f t="shared" si="6"/>
        <v>14.030000000000655</v>
      </c>
      <c r="E244">
        <f t="shared" si="7"/>
        <v>1</v>
      </c>
    </row>
    <row r="245" spans="1:5" ht="15" thickBot="1" x14ac:dyDescent="0.35">
      <c r="A245" s="5">
        <v>42201</v>
      </c>
      <c r="B245" s="1">
        <v>5138.18</v>
      </c>
      <c r="C245" s="1">
        <v>5163.18</v>
      </c>
      <c r="D245" s="3">
        <f t="shared" si="6"/>
        <v>25</v>
      </c>
      <c r="E245">
        <f t="shared" si="7"/>
        <v>1</v>
      </c>
    </row>
    <row r="246" spans="1:5" ht="15" thickBot="1" x14ac:dyDescent="0.35">
      <c r="A246" s="5">
        <v>42200</v>
      </c>
      <c r="B246" s="1">
        <v>5111.1099999999997</v>
      </c>
      <c r="C246" s="1">
        <v>5098.9399999999996</v>
      </c>
      <c r="D246" s="3">
        <f t="shared" si="6"/>
        <v>-12.170000000000073</v>
      </c>
      <c r="E246">
        <f t="shared" si="7"/>
        <v>0</v>
      </c>
    </row>
    <row r="247" spans="1:5" ht="15" thickBot="1" x14ac:dyDescent="0.35">
      <c r="A247" s="5">
        <v>42199</v>
      </c>
      <c r="B247" s="1">
        <v>5077.12</v>
      </c>
      <c r="C247" s="1">
        <v>5104.8900000000003</v>
      </c>
      <c r="D247" s="3">
        <f t="shared" si="6"/>
        <v>27.770000000000437</v>
      </c>
      <c r="E247">
        <f t="shared" si="7"/>
        <v>1</v>
      </c>
    </row>
    <row r="248" spans="1:5" ht="15" thickBot="1" x14ac:dyDescent="0.35">
      <c r="A248" s="5">
        <v>42198</v>
      </c>
      <c r="B248" s="1">
        <v>5037.2700000000004</v>
      </c>
      <c r="C248" s="1">
        <v>5071.51</v>
      </c>
      <c r="D248" s="3">
        <f t="shared" si="6"/>
        <v>34.239999999999782</v>
      </c>
      <c r="E248">
        <f t="shared" si="7"/>
        <v>1</v>
      </c>
    </row>
    <row r="249" spans="1:5" ht="15" thickBot="1" x14ac:dyDescent="0.35">
      <c r="A249" s="5">
        <v>42195</v>
      </c>
      <c r="B249" s="1">
        <v>4981.24</v>
      </c>
      <c r="C249" s="1">
        <v>4997.7</v>
      </c>
      <c r="D249" s="3">
        <f t="shared" si="6"/>
        <v>16.460000000000036</v>
      </c>
      <c r="E249">
        <f t="shared" si="7"/>
        <v>1</v>
      </c>
    </row>
    <row r="250" spans="1:5" ht="15" thickBot="1" x14ac:dyDescent="0.35">
      <c r="A250" s="5">
        <v>42194</v>
      </c>
      <c r="B250" s="1">
        <v>4976.1499999999996</v>
      </c>
      <c r="C250" s="1">
        <v>4922.3999999999996</v>
      </c>
      <c r="D250" s="3">
        <f t="shared" si="6"/>
        <v>-53.75</v>
      </c>
      <c r="E250">
        <f t="shared" si="7"/>
        <v>0</v>
      </c>
    </row>
    <row r="251" spans="1:5" ht="15" thickBot="1" x14ac:dyDescent="0.35">
      <c r="A251" s="5">
        <v>42193</v>
      </c>
      <c r="B251" s="1">
        <v>4953.9799999999996</v>
      </c>
      <c r="C251" s="1">
        <v>4909.76</v>
      </c>
      <c r="D251" s="3">
        <f t="shared" si="6"/>
        <v>-44.219999999999345</v>
      </c>
      <c r="E251">
        <f t="shared" si="7"/>
        <v>0</v>
      </c>
    </row>
    <row r="252" spans="1:5" ht="15" thickBot="1" x14ac:dyDescent="0.35">
      <c r="A252" s="5">
        <v>42192</v>
      </c>
      <c r="B252" s="1">
        <v>4993.76</v>
      </c>
      <c r="C252" s="1">
        <v>4997.46</v>
      </c>
      <c r="D252" s="3">
        <f t="shared" si="6"/>
        <v>3.6999999999998181</v>
      </c>
      <c r="E252">
        <f t="shared" si="7"/>
        <v>1</v>
      </c>
    </row>
    <row r="253" spans="1:5" ht="15" thickBot="1" x14ac:dyDescent="0.35">
      <c r="A253" s="5">
        <v>42191</v>
      </c>
      <c r="B253" s="1">
        <v>4963.8</v>
      </c>
      <c r="C253" s="1">
        <v>4991.9399999999996</v>
      </c>
      <c r="D253" s="3">
        <f t="shared" si="6"/>
        <v>28.139999999999418</v>
      </c>
      <c r="E253">
        <f t="shared" si="7"/>
        <v>1</v>
      </c>
    </row>
    <row r="254" spans="1:5" ht="15" thickBot="1" x14ac:dyDescent="0.35">
      <c r="A254" s="5">
        <v>42187</v>
      </c>
      <c r="B254" s="1">
        <v>5024.3</v>
      </c>
      <c r="C254" s="1">
        <v>5009.21</v>
      </c>
      <c r="D254" s="3">
        <f t="shared" si="6"/>
        <v>-15.090000000000146</v>
      </c>
      <c r="E254">
        <f t="shared" si="7"/>
        <v>0</v>
      </c>
    </row>
    <row r="255" spans="1:5" ht="15" thickBot="1" x14ac:dyDescent="0.35">
      <c r="A255" s="5">
        <v>42186</v>
      </c>
      <c r="B255" s="1">
        <v>5029.05</v>
      </c>
      <c r="C255" s="1">
        <v>5013.12</v>
      </c>
      <c r="D255" s="3">
        <f t="shared" si="6"/>
        <v>-15.930000000000291</v>
      </c>
      <c r="E255">
        <f t="shared" si="7"/>
        <v>0</v>
      </c>
    </row>
    <row r="256" spans="1:5" ht="15" thickBot="1" x14ac:dyDescent="0.35">
      <c r="A256" s="5">
        <v>42185</v>
      </c>
      <c r="B256" s="1">
        <v>5000.1499999999996</v>
      </c>
      <c r="C256" s="1">
        <v>4986.87</v>
      </c>
      <c r="D256" s="3">
        <f t="shared" si="6"/>
        <v>-13.279999999999745</v>
      </c>
      <c r="E256">
        <f t="shared" si="7"/>
        <v>0</v>
      </c>
    </row>
    <row r="257" spans="1:5" ht="15" thickBot="1" x14ac:dyDescent="0.35">
      <c r="A257" s="5">
        <v>42184</v>
      </c>
      <c r="B257" s="1">
        <v>5021.21</v>
      </c>
      <c r="C257" s="1">
        <v>4958.47</v>
      </c>
      <c r="D257" s="3">
        <f t="shared" si="6"/>
        <v>-62.739999999999782</v>
      </c>
      <c r="E257">
        <f t="shared" si="7"/>
        <v>0</v>
      </c>
    </row>
    <row r="258" spans="1:5" ht="15" thickBot="1" x14ac:dyDescent="0.35">
      <c r="A258" s="5">
        <v>42181</v>
      </c>
      <c r="B258" s="1">
        <v>5113.26</v>
      </c>
      <c r="C258" s="1">
        <v>5080.51</v>
      </c>
      <c r="D258" s="3">
        <f t="shared" si="6"/>
        <v>-32.75</v>
      </c>
      <c r="E258">
        <f t="shared" si="7"/>
        <v>0</v>
      </c>
    </row>
    <row r="259" spans="1:5" ht="15" thickBot="1" x14ac:dyDescent="0.35">
      <c r="A259" s="5">
        <v>42180</v>
      </c>
      <c r="B259" s="1">
        <v>5139.4799999999996</v>
      </c>
      <c r="C259" s="1">
        <v>5112.1899999999996</v>
      </c>
      <c r="D259" s="3">
        <f t="shared" si="6"/>
        <v>-27.289999999999964</v>
      </c>
      <c r="E259">
        <f t="shared" si="7"/>
        <v>0</v>
      </c>
    </row>
    <row r="260" spans="1:5" ht="15" thickBot="1" x14ac:dyDescent="0.35">
      <c r="A260" s="5">
        <v>42179</v>
      </c>
      <c r="B260" s="1">
        <v>5151.38</v>
      </c>
      <c r="C260" s="1">
        <v>5122.41</v>
      </c>
      <c r="D260" s="3">
        <f t="shared" ref="D260:D323" si="8">C260-B260</f>
        <v>-28.970000000000255</v>
      </c>
      <c r="E260">
        <f t="shared" ref="E260:E323" si="9">IF(D260&gt;=0,1,0)</f>
        <v>0</v>
      </c>
    </row>
    <row r="261" spans="1:5" ht="15" thickBot="1" x14ac:dyDescent="0.35">
      <c r="A261" s="5">
        <v>42178</v>
      </c>
      <c r="B261" s="1">
        <v>5161.68</v>
      </c>
      <c r="C261" s="1">
        <v>5160.09</v>
      </c>
      <c r="D261" s="3">
        <f t="shared" si="8"/>
        <v>-1.5900000000001455</v>
      </c>
      <c r="E261">
        <f t="shared" si="9"/>
        <v>0</v>
      </c>
    </row>
    <row r="262" spans="1:5" ht="15" thickBot="1" x14ac:dyDescent="0.35">
      <c r="A262" s="5">
        <v>42177</v>
      </c>
      <c r="B262" s="1">
        <v>5147.87</v>
      </c>
      <c r="C262" s="1">
        <v>5153.97</v>
      </c>
      <c r="D262" s="3">
        <f t="shared" si="8"/>
        <v>6.1000000000003638</v>
      </c>
      <c r="E262">
        <f t="shared" si="9"/>
        <v>1</v>
      </c>
    </row>
    <row r="263" spans="1:5" ht="15" thickBot="1" x14ac:dyDescent="0.35">
      <c r="A263" s="5">
        <v>42174</v>
      </c>
      <c r="B263" s="1">
        <v>5139.7700000000004</v>
      </c>
      <c r="C263" s="1">
        <v>5117</v>
      </c>
      <c r="D263" s="3">
        <f t="shared" si="8"/>
        <v>-22.770000000000437</v>
      </c>
      <c r="E263">
        <f t="shared" si="9"/>
        <v>0</v>
      </c>
    </row>
    <row r="264" spans="1:5" ht="15" thickBot="1" x14ac:dyDescent="0.35">
      <c r="A264" s="5">
        <v>42173</v>
      </c>
      <c r="B264" s="1">
        <v>5082.0600000000004</v>
      </c>
      <c r="C264" s="1">
        <v>5132.95</v>
      </c>
      <c r="D264" s="3">
        <f t="shared" si="8"/>
        <v>50.889999999999418</v>
      </c>
      <c r="E264">
        <f t="shared" si="9"/>
        <v>1</v>
      </c>
    </row>
    <row r="265" spans="1:5" ht="15" thickBot="1" x14ac:dyDescent="0.35">
      <c r="A265" s="5">
        <v>42172</v>
      </c>
      <c r="B265" s="1">
        <v>5067.68</v>
      </c>
      <c r="C265" s="1">
        <v>5064.88</v>
      </c>
      <c r="D265" s="3">
        <f t="shared" si="8"/>
        <v>-2.8000000000001819</v>
      </c>
      <c r="E265">
        <f t="shared" si="9"/>
        <v>0</v>
      </c>
    </row>
    <row r="266" spans="1:5" ht="15" thickBot="1" x14ac:dyDescent="0.35">
      <c r="A266" s="5">
        <v>42171</v>
      </c>
      <c r="B266" s="1">
        <v>5023.58</v>
      </c>
      <c r="C266" s="1">
        <v>5055.55</v>
      </c>
      <c r="D266" s="3">
        <f t="shared" si="8"/>
        <v>31.970000000000255</v>
      </c>
      <c r="E266">
        <f t="shared" si="9"/>
        <v>1</v>
      </c>
    </row>
    <row r="267" spans="1:5" ht="15" thickBot="1" x14ac:dyDescent="0.35">
      <c r="A267" s="5">
        <v>42170</v>
      </c>
      <c r="B267" s="1">
        <v>5011.79</v>
      </c>
      <c r="C267" s="1">
        <v>5029.97</v>
      </c>
      <c r="D267" s="3">
        <f t="shared" si="8"/>
        <v>18.180000000000291</v>
      </c>
      <c r="E267">
        <f t="shared" si="9"/>
        <v>1</v>
      </c>
    </row>
    <row r="268" spans="1:5" ht="15" thickBot="1" x14ac:dyDescent="0.35">
      <c r="A268" s="5">
        <v>42167</v>
      </c>
      <c r="B268" s="1">
        <v>5060.24</v>
      </c>
      <c r="C268" s="1">
        <v>5051.1000000000004</v>
      </c>
      <c r="D268" s="3">
        <f t="shared" si="8"/>
        <v>-9.1399999999994179</v>
      </c>
      <c r="E268">
        <f t="shared" si="9"/>
        <v>0</v>
      </c>
    </row>
    <row r="269" spans="1:5" ht="15" thickBot="1" x14ac:dyDescent="0.35">
      <c r="A269" s="5">
        <v>42166</v>
      </c>
      <c r="B269" s="1">
        <v>5088.26</v>
      </c>
      <c r="C269" s="1">
        <v>5082.51</v>
      </c>
      <c r="D269" s="3">
        <f t="shared" si="8"/>
        <v>-5.75</v>
      </c>
      <c r="E269">
        <f t="shared" si="9"/>
        <v>0</v>
      </c>
    </row>
    <row r="270" spans="1:5" ht="15" thickBot="1" x14ac:dyDescent="0.35">
      <c r="A270" s="5">
        <v>42165</v>
      </c>
      <c r="B270" s="1">
        <v>5029.41</v>
      </c>
      <c r="C270" s="1">
        <v>5076.6899999999996</v>
      </c>
      <c r="D270" s="3">
        <f t="shared" si="8"/>
        <v>47.279999999999745</v>
      </c>
      <c r="E270">
        <f t="shared" si="9"/>
        <v>1</v>
      </c>
    </row>
    <row r="271" spans="1:5" ht="15" thickBot="1" x14ac:dyDescent="0.35">
      <c r="A271" s="5">
        <v>42164</v>
      </c>
      <c r="B271" s="1">
        <v>5013.13</v>
      </c>
      <c r="C271" s="1">
        <v>5013.87</v>
      </c>
      <c r="D271" s="3">
        <f t="shared" si="8"/>
        <v>0.73999999999978172</v>
      </c>
      <c r="E271">
        <f t="shared" si="9"/>
        <v>1</v>
      </c>
    </row>
    <row r="272" spans="1:5" ht="15" thickBot="1" x14ac:dyDescent="0.35">
      <c r="A272" s="5">
        <v>42163</v>
      </c>
      <c r="B272" s="1">
        <v>5066.6499999999996</v>
      </c>
      <c r="C272" s="1">
        <v>5021.63</v>
      </c>
      <c r="D272" s="3">
        <f t="shared" si="8"/>
        <v>-45.019999999999527</v>
      </c>
      <c r="E272">
        <f t="shared" si="9"/>
        <v>0</v>
      </c>
    </row>
    <row r="273" spans="1:5" ht="15" thickBot="1" x14ac:dyDescent="0.35">
      <c r="A273" s="5">
        <v>42160</v>
      </c>
      <c r="B273" s="1">
        <v>5057.04</v>
      </c>
      <c r="C273" s="1">
        <v>5068.46</v>
      </c>
      <c r="D273" s="3">
        <f t="shared" si="8"/>
        <v>11.420000000000073</v>
      </c>
      <c r="E273">
        <f t="shared" si="9"/>
        <v>1</v>
      </c>
    </row>
    <row r="274" spans="1:5" ht="15" thickBot="1" x14ac:dyDescent="0.35">
      <c r="A274" s="5">
        <v>42159</v>
      </c>
      <c r="B274" s="1">
        <v>5078.22</v>
      </c>
      <c r="C274" s="1">
        <v>5059.12</v>
      </c>
      <c r="D274" s="3">
        <f t="shared" si="8"/>
        <v>-19.100000000000364</v>
      </c>
      <c r="E274">
        <f t="shared" si="9"/>
        <v>0</v>
      </c>
    </row>
    <row r="275" spans="1:5" ht="15" thickBot="1" x14ac:dyDescent="0.35">
      <c r="A275" s="5">
        <v>42158</v>
      </c>
      <c r="B275" s="1">
        <v>5098.4799999999996</v>
      </c>
      <c r="C275" s="1">
        <v>5099.2299999999996</v>
      </c>
      <c r="D275" s="3">
        <f t="shared" si="8"/>
        <v>0.75</v>
      </c>
      <c r="E275">
        <f t="shared" si="9"/>
        <v>1</v>
      </c>
    </row>
    <row r="276" spans="1:5" ht="15" thickBot="1" x14ac:dyDescent="0.35">
      <c r="A276" s="5">
        <v>42157</v>
      </c>
      <c r="B276" s="1">
        <v>5063.47</v>
      </c>
      <c r="C276" s="1">
        <v>5076.5200000000004</v>
      </c>
      <c r="D276" s="3">
        <f t="shared" si="8"/>
        <v>13.050000000000182</v>
      </c>
      <c r="E276">
        <f t="shared" si="9"/>
        <v>1</v>
      </c>
    </row>
    <row r="277" spans="1:5" ht="15" thickBot="1" x14ac:dyDescent="0.35">
      <c r="A277" s="5">
        <v>42156</v>
      </c>
      <c r="B277" s="1">
        <v>5094.9399999999996</v>
      </c>
      <c r="C277" s="1">
        <v>5082.93</v>
      </c>
      <c r="D277" s="3">
        <f t="shared" si="8"/>
        <v>-12.009999999999309</v>
      </c>
      <c r="E277">
        <f t="shared" si="9"/>
        <v>0</v>
      </c>
    </row>
    <row r="278" spans="1:5" ht="15" thickBot="1" x14ac:dyDescent="0.35">
      <c r="A278" s="5">
        <v>42153</v>
      </c>
      <c r="B278" s="1">
        <v>5093.1000000000004</v>
      </c>
      <c r="C278" s="1">
        <v>5070.03</v>
      </c>
      <c r="D278" s="3">
        <f t="shared" si="8"/>
        <v>-23.070000000000618</v>
      </c>
      <c r="E278">
        <f t="shared" si="9"/>
        <v>0</v>
      </c>
    </row>
    <row r="279" spans="1:5" ht="15" thickBot="1" x14ac:dyDescent="0.35">
      <c r="A279" s="5">
        <v>42152</v>
      </c>
      <c r="B279" s="1">
        <v>5096.34</v>
      </c>
      <c r="C279" s="1">
        <v>5097.9799999999996</v>
      </c>
      <c r="D279" s="3">
        <f t="shared" si="8"/>
        <v>1.6399999999994179</v>
      </c>
      <c r="E279">
        <f t="shared" si="9"/>
        <v>1</v>
      </c>
    </row>
    <row r="280" spans="1:5" ht="15" thickBot="1" x14ac:dyDescent="0.35">
      <c r="A280" s="5">
        <v>42151</v>
      </c>
      <c r="B280" s="1">
        <v>5047.8599999999997</v>
      </c>
      <c r="C280" s="1">
        <v>5106.59</v>
      </c>
      <c r="D280" s="3">
        <f t="shared" si="8"/>
        <v>58.730000000000473</v>
      </c>
      <c r="E280">
        <f t="shared" si="9"/>
        <v>1</v>
      </c>
    </row>
    <row r="281" spans="1:5" ht="15" thickBot="1" x14ac:dyDescent="0.35">
      <c r="A281" s="5">
        <v>42150</v>
      </c>
      <c r="B281" s="1">
        <v>5076.91</v>
      </c>
      <c r="C281" s="1">
        <v>5032.75</v>
      </c>
      <c r="D281" s="3">
        <f t="shared" si="8"/>
        <v>-44.159999999999854</v>
      </c>
      <c r="E281">
        <f t="shared" si="9"/>
        <v>0</v>
      </c>
    </row>
    <row r="282" spans="1:5" ht="15" thickBot="1" x14ac:dyDescent="0.35">
      <c r="A282" s="5">
        <v>42146</v>
      </c>
      <c r="B282" s="1">
        <v>5085.3900000000003</v>
      </c>
      <c r="C282" s="1">
        <v>5089.3599999999997</v>
      </c>
      <c r="D282" s="3">
        <f t="shared" si="8"/>
        <v>3.9699999999993452</v>
      </c>
      <c r="E282">
        <f t="shared" si="9"/>
        <v>1</v>
      </c>
    </row>
    <row r="283" spans="1:5" ht="15" thickBot="1" x14ac:dyDescent="0.35">
      <c r="A283" s="5">
        <v>42145</v>
      </c>
      <c r="B283" s="1">
        <v>5065.9399999999996</v>
      </c>
      <c r="C283" s="1">
        <v>5090.79</v>
      </c>
      <c r="D283" s="3">
        <f t="shared" si="8"/>
        <v>24.850000000000364</v>
      </c>
      <c r="E283">
        <f t="shared" si="9"/>
        <v>1</v>
      </c>
    </row>
    <row r="284" spans="1:5" ht="15" thickBot="1" x14ac:dyDescent="0.35">
      <c r="A284" s="5">
        <v>42144</v>
      </c>
      <c r="B284" s="1">
        <v>5072.4399999999996</v>
      </c>
      <c r="C284" s="1">
        <v>5071.74</v>
      </c>
      <c r="D284" s="3">
        <f t="shared" si="8"/>
        <v>-0.6999999999998181</v>
      </c>
      <c r="E284">
        <f t="shared" si="9"/>
        <v>0</v>
      </c>
    </row>
    <row r="285" spans="1:5" ht="15" thickBot="1" x14ac:dyDescent="0.35">
      <c r="A285" s="5">
        <v>42143</v>
      </c>
      <c r="B285" s="1">
        <v>5080.4399999999996</v>
      </c>
      <c r="C285" s="1">
        <v>5070.03</v>
      </c>
      <c r="D285" s="3">
        <f t="shared" si="8"/>
        <v>-10.409999999999854</v>
      </c>
      <c r="E285">
        <f t="shared" si="9"/>
        <v>0</v>
      </c>
    </row>
    <row r="286" spans="1:5" ht="15" thickBot="1" x14ac:dyDescent="0.35">
      <c r="A286" s="5">
        <v>42142</v>
      </c>
      <c r="B286" s="1">
        <v>5040.92</v>
      </c>
      <c r="C286" s="1">
        <v>5078.4399999999996</v>
      </c>
      <c r="D286" s="3">
        <f t="shared" si="8"/>
        <v>37.519999999999527</v>
      </c>
      <c r="E286">
        <f t="shared" si="9"/>
        <v>1</v>
      </c>
    </row>
    <row r="287" spans="1:5" ht="15" thickBot="1" x14ac:dyDescent="0.35">
      <c r="A287" s="5">
        <v>42139</v>
      </c>
      <c r="B287" s="1">
        <v>5059.1499999999996</v>
      </c>
      <c r="C287" s="1">
        <v>5048.29</v>
      </c>
      <c r="D287" s="3">
        <f t="shared" si="8"/>
        <v>-10.859999999999673</v>
      </c>
      <c r="E287">
        <f t="shared" si="9"/>
        <v>0</v>
      </c>
    </row>
    <row r="288" spans="1:5" ht="15" thickBot="1" x14ac:dyDescent="0.35">
      <c r="A288" s="5">
        <v>42138</v>
      </c>
      <c r="B288" s="1">
        <v>5016.68</v>
      </c>
      <c r="C288" s="1">
        <v>5050.8</v>
      </c>
      <c r="D288" s="3">
        <f t="shared" si="8"/>
        <v>34.119999999999891</v>
      </c>
      <c r="E288">
        <f t="shared" si="9"/>
        <v>1</v>
      </c>
    </row>
    <row r="289" spans="1:5" ht="15" thickBot="1" x14ac:dyDescent="0.35">
      <c r="A289" s="5">
        <v>42137</v>
      </c>
      <c r="B289" s="1">
        <v>4991.42</v>
      </c>
      <c r="C289" s="1">
        <v>4981.6899999999996</v>
      </c>
      <c r="D289" s="3">
        <f t="shared" si="8"/>
        <v>-9.7300000000004729</v>
      </c>
      <c r="E289">
        <f t="shared" si="9"/>
        <v>0</v>
      </c>
    </row>
    <row r="290" spans="1:5" ht="15" thickBot="1" x14ac:dyDescent="0.35">
      <c r="A290" s="5">
        <v>42136</v>
      </c>
      <c r="B290" s="1">
        <v>4966.4399999999996</v>
      </c>
      <c r="C290" s="1">
        <v>4976.1899999999996</v>
      </c>
      <c r="D290" s="3">
        <f t="shared" si="8"/>
        <v>9.75</v>
      </c>
      <c r="E290">
        <f t="shared" si="9"/>
        <v>1</v>
      </c>
    </row>
    <row r="291" spans="1:5" ht="15" thickBot="1" x14ac:dyDescent="0.35">
      <c r="A291" s="5">
        <v>42135</v>
      </c>
      <c r="B291" s="1">
        <v>5003.26</v>
      </c>
      <c r="C291" s="1">
        <v>4993.57</v>
      </c>
      <c r="D291" s="3">
        <f t="shared" si="8"/>
        <v>-9.6900000000005093</v>
      </c>
      <c r="E291">
        <f t="shared" si="9"/>
        <v>0</v>
      </c>
    </row>
    <row r="292" spans="1:5" ht="15" thickBot="1" x14ac:dyDescent="0.35">
      <c r="A292" s="5">
        <v>42132</v>
      </c>
      <c r="B292" s="1">
        <v>4991.63</v>
      </c>
      <c r="C292" s="1">
        <v>5003.55</v>
      </c>
      <c r="D292" s="3">
        <f t="shared" si="8"/>
        <v>11.920000000000073</v>
      </c>
      <c r="E292">
        <f t="shared" si="9"/>
        <v>1</v>
      </c>
    </row>
    <row r="293" spans="1:5" ht="15" thickBot="1" x14ac:dyDescent="0.35">
      <c r="A293" s="5">
        <v>42131</v>
      </c>
      <c r="B293" s="1">
        <v>4917.75</v>
      </c>
      <c r="C293" s="1">
        <v>4945.54</v>
      </c>
      <c r="D293" s="3">
        <f t="shared" si="8"/>
        <v>27.789999999999964</v>
      </c>
      <c r="E293">
        <f t="shared" si="9"/>
        <v>1</v>
      </c>
    </row>
    <row r="294" spans="1:5" ht="15" thickBot="1" x14ac:dyDescent="0.35">
      <c r="A294" s="5">
        <v>42130</v>
      </c>
      <c r="B294" s="1">
        <v>4956.7</v>
      </c>
      <c r="C294" s="1">
        <v>4919.6400000000003</v>
      </c>
      <c r="D294" s="3">
        <f t="shared" si="8"/>
        <v>-37.059999999999491</v>
      </c>
      <c r="E294">
        <f t="shared" si="9"/>
        <v>0</v>
      </c>
    </row>
    <row r="295" spans="1:5" ht="15" thickBot="1" x14ac:dyDescent="0.35">
      <c r="A295" s="5">
        <v>42129</v>
      </c>
      <c r="B295" s="1">
        <v>5000.2</v>
      </c>
      <c r="C295" s="1">
        <v>4939.33</v>
      </c>
      <c r="D295" s="3">
        <f t="shared" si="8"/>
        <v>-60.869999999999891</v>
      </c>
      <c r="E295">
        <f t="shared" si="9"/>
        <v>0</v>
      </c>
    </row>
    <row r="296" spans="1:5" ht="15" thickBot="1" x14ac:dyDescent="0.35">
      <c r="A296" s="5">
        <v>42128</v>
      </c>
      <c r="B296" s="1">
        <v>5018.3500000000004</v>
      </c>
      <c r="C296" s="1">
        <v>5016.93</v>
      </c>
      <c r="D296" s="3">
        <f t="shared" si="8"/>
        <v>-1.4200000000000728</v>
      </c>
      <c r="E296">
        <f t="shared" si="9"/>
        <v>0</v>
      </c>
    </row>
    <row r="297" spans="1:5" ht="15" thickBot="1" x14ac:dyDescent="0.35">
      <c r="A297" s="5">
        <v>42125</v>
      </c>
      <c r="B297" s="1">
        <v>4966.32</v>
      </c>
      <c r="C297" s="1">
        <v>5005.3900000000003</v>
      </c>
      <c r="D297" s="3">
        <f t="shared" si="8"/>
        <v>39.070000000000618</v>
      </c>
      <c r="E297">
        <f t="shared" si="9"/>
        <v>1</v>
      </c>
    </row>
    <row r="298" spans="1:5" ht="15" thickBot="1" x14ac:dyDescent="0.35">
      <c r="A298" s="5">
        <v>42124</v>
      </c>
      <c r="B298" s="1">
        <v>4996.99</v>
      </c>
      <c r="C298" s="1">
        <v>4941.42</v>
      </c>
      <c r="D298" s="3">
        <f t="shared" si="8"/>
        <v>-55.569999999999709</v>
      </c>
      <c r="E298">
        <f t="shared" si="9"/>
        <v>0</v>
      </c>
    </row>
    <row r="299" spans="1:5" ht="15" thickBot="1" x14ac:dyDescent="0.35">
      <c r="A299" s="5">
        <v>42123</v>
      </c>
      <c r="B299" s="1">
        <v>5028.45</v>
      </c>
      <c r="C299" s="1">
        <v>5023.6400000000003</v>
      </c>
      <c r="D299" s="3">
        <f t="shared" si="8"/>
        <v>-4.8099999999994907</v>
      </c>
      <c r="E299">
        <f t="shared" si="9"/>
        <v>0</v>
      </c>
    </row>
    <row r="300" spans="1:5" ht="15" thickBot="1" x14ac:dyDescent="0.35">
      <c r="A300" s="5">
        <v>42122</v>
      </c>
      <c r="B300" s="1">
        <v>5063.26</v>
      </c>
      <c r="C300" s="1">
        <v>5055.42</v>
      </c>
      <c r="D300" s="3">
        <f t="shared" si="8"/>
        <v>-7.8400000000001455</v>
      </c>
      <c r="E300">
        <f t="shared" si="9"/>
        <v>0</v>
      </c>
    </row>
    <row r="301" spans="1:5" ht="15" thickBot="1" x14ac:dyDescent="0.35">
      <c r="A301" s="5">
        <v>42121</v>
      </c>
      <c r="B301" s="1">
        <v>5104.3599999999997</v>
      </c>
      <c r="C301" s="1">
        <v>5060.25</v>
      </c>
      <c r="D301" s="3">
        <f t="shared" si="8"/>
        <v>-44.109999999999673</v>
      </c>
      <c r="E301">
        <f t="shared" si="9"/>
        <v>0</v>
      </c>
    </row>
    <row r="302" spans="1:5" ht="15" thickBot="1" x14ac:dyDescent="0.35">
      <c r="A302" s="5">
        <v>42118</v>
      </c>
      <c r="B302" s="1">
        <v>5096.34</v>
      </c>
      <c r="C302" s="1">
        <v>5092.08</v>
      </c>
      <c r="D302" s="3">
        <f t="shared" si="8"/>
        <v>-4.2600000000002183</v>
      </c>
      <c r="E302">
        <f t="shared" si="9"/>
        <v>0</v>
      </c>
    </row>
    <row r="303" spans="1:5" ht="15" thickBot="1" x14ac:dyDescent="0.35">
      <c r="A303" s="5">
        <v>42117</v>
      </c>
      <c r="B303" s="1">
        <v>5020.22</v>
      </c>
      <c r="C303" s="1">
        <v>5056.0600000000004</v>
      </c>
      <c r="D303" s="3">
        <f t="shared" si="8"/>
        <v>35.840000000000146</v>
      </c>
      <c r="E303">
        <f t="shared" si="9"/>
        <v>1</v>
      </c>
    </row>
    <row r="304" spans="1:5" ht="15" thickBot="1" x14ac:dyDescent="0.35">
      <c r="A304" s="5">
        <v>42116</v>
      </c>
      <c r="B304" s="1">
        <v>5026.57</v>
      </c>
      <c r="C304" s="1">
        <v>5035.17</v>
      </c>
      <c r="D304" s="3">
        <f t="shared" si="8"/>
        <v>8.6000000000003638</v>
      </c>
      <c r="E304">
        <f t="shared" si="9"/>
        <v>1</v>
      </c>
    </row>
    <row r="305" spans="1:5" ht="15" thickBot="1" x14ac:dyDescent="0.35">
      <c r="A305" s="5">
        <v>42115</v>
      </c>
      <c r="B305" s="1">
        <v>5023.96</v>
      </c>
      <c r="C305" s="1">
        <v>5014.1000000000004</v>
      </c>
      <c r="D305" s="3">
        <f t="shared" si="8"/>
        <v>-9.8599999999996726</v>
      </c>
      <c r="E305">
        <f t="shared" si="9"/>
        <v>0</v>
      </c>
    </row>
    <row r="306" spans="1:5" ht="15" thickBot="1" x14ac:dyDescent="0.35">
      <c r="A306" s="5">
        <v>42114</v>
      </c>
      <c r="B306" s="1">
        <v>4958.07</v>
      </c>
      <c r="C306" s="1">
        <v>4994.6000000000004</v>
      </c>
      <c r="D306" s="3">
        <f t="shared" si="8"/>
        <v>36.530000000000655</v>
      </c>
      <c r="E306">
        <f t="shared" si="9"/>
        <v>1</v>
      </c>
    </row>
    <row r="307" spans="1:5" ht="15" thickBot="1" x14ac:dyDescent="0.35">
      <c r="A307" s="5">
        <v>42111</v>
      </c>
      <c r="B307" s="1">
        <v>4966.1099999999997</v>
      </c>
      <c r="C307" s="1">
        <v>4931.8100000000004</v>
      </c>
      <c r="D307" s="3">
        <f t="shared" si="8"/>
        <v>-34.299999999999272</v>
      </c>
      <c r="E307">
        <f t="shared" si="9"/>
        <v>0</v>
      </c>
    </row>
    <row r="308" spans="1:5" ht="15" thickBot="1" x14ac:dyDescent="0.35">
      <c r="A308" s="5">
        <v>42110</v>
      </c>
      <c r="B308" s="1">
        <v>4999.3599999999997</v>
      </c>
      <c r="C308" s="1">
        <v>5007.79</v>
      </c>
      <c r="D308" s="3">
        <f t="shared" si="8"/>
        <v>8.430000000000291</v>
      </c>
      <c r="E308">
        <f t="shared" si="9"/>
        <v>1</v>
      </c>
    </row>
    <row r="309" spans="1:5" ht="15" thickBot="1" x14ac:dyDescent="0.35">
      <c r="A309" s="5">
        <v>42109</v>
      </c>
      <c r="B309" s="1">
        <v>4992.62</v>
      </c>
      <c r="C309" s="1">
        <v>5011.0200000000004</v>
      </c>
      <c r="D309" s="3">
        <f t="shared" si="8"/>
        <v>18.400000000000546</v>
      </c>
      <c r="E309">
        <f t="shared" si="9"/>
        <v>1</v>
      </c>
    </row>
    <row r="310" spans="1:5" ht="15" thickBot="1" x14ac:dyDescent="0.35">
      <c r="A310" s="5">
        <v>42108</v>
      </c>
      <c r="B310" s="1">
        <v>4988.82</v>
      </c>
      <c r="C310" s="1">
        <v>4977.29</v>
      </c>
      <c r="D310" s="3">
        <f t="shared" si="8"/>
        <v>-11.529999999999745</v>
      </c>
      <c r="E310">
        <f t="shared" si="9"/>
        <v>0</v>
      </c>
    </row>
    <row r="311" spans="1:5" ht="15" thickBot="1" x14ac:dyDescent="0.35">
      <c r="A311" s="5">
        <v>42107</v>
      </c>
      <c r="B311" s="1">
        <v>5001.55</v>
      </c>
      <c r="C311" s="1">
        <v>4988.25</v>
      </c>
      <c r="D311" s="3">
        <f t="shared" si="8"/>
        <v>-13.300000000000182</v>
      </c>
      <c r="E311">
        <f t="shared" si="9"/>
        <v>0</v>
      </c>
    </row>
    <row r="312" spans="1:5" ht="15" thickBot="1" x14ac:dyDescent="0.35">
      <c r="A312" s="5">
        <v>42104</v>
      </c>
      <c r="B312" s="1">
        <v>4977.03</v>
      </c>
      <c r="C312" s="1">
        <v>4995.9799999999996</v>
      </c>
      <c r="D312" s="3">
        <f t="shared" si="8"/>
        <v>18.949999999999818</v>
      </c>
      <c r="E312">
        <f t="shared" si="9"/>
        <v>1</v>
      </c>
    </row>
    <row r="313" spans="1:5" ht="15" thickBot="1" x14ac:dyDescent="0.35">
      <c r="A313" s="5">
        <v>42103</v>
      </c>
      <c r="B313" s="1">
        <v>4950.84</v>
      </c>
      <c r="C313" s="1">
        <v>4974.5600000000004</v>
      </c>
      <c r="D313" s="3">
        <f t="shared" si="8"/>
        <v>23.720000000000255</v>
      </c>
      <c r="E313">
        <f t="shared" si="9"/>
        <v>1</v>
      </c>
    </row>
    <row r="314" spans="1:5" ht="15" thickBot="1" x14ac:dyDescent="0.35">
      <c r="A314" s="5">
        <v>42102</v>
      </c>
      <c r="B314" s="1">
        <v>4914.1499999999996</v>
      </c>
      <c r="C314" s="1">
        <v>4950.82</v>
      </c>
      <c r="D314" s="3">
        <f t="shared" si="8"/>
        <v>36.670000000000073</v>
      </c>
      <c r="E314">
        <f t="shared" si="9"/>
        <v>1</v>
      </c>
    </row>
    <row r="315" spans="1:5" ht="15" thickBot="1" x14ac:dyDescent="0.35">
      <c r="A315" s="5">
        <v>42101</v>
      </c>
      <c r="B315" s="1">
        <v>4917.5</v>
      </c>
      <c r="C315" s="1">
        <v>4910.2299999999996</v>
      </c>
      <c r="D315" s="3">
        <f t="shared" si="8"/>
        <v>-7.2700000000004366</v>
      </c>
      <c r="E315">
        <f t="shared" si="9"/>
        <v>0</v>
      </c>
    </row>
    <row r="316" spans="1:5" ht="15" thickBot="1" x14ac:dyDescent="0.35">
      <c r="A316" s="5">
        <v>42100</v>
      </c>
      <c r="B316" s="1">
        <v>4855.9399999999996</v>
      </c>
      <c r="C316" s="1">
        <v>4917.32</v>
      </c>
      <c r="D316" s="3">
        <f t="shared" si="8"/>
        <v>61.380000000000109</v>
      </c>
      <c r="E316">
        <f t="shared" si="9"/>
        <v>1</v>
      </c>
    </row>
    <row r="317" spans="1:5" ht="15" thickBot="1" x14ac:dyDescent="0.35">
      <c r="A317" s="5">
        <v>42096</v>
      </c>
      <c r="B317" s="1">
        <v>4885.41</v>
      </c>
      <c r="C317" s="1">
        <v>4886.9399999999996</v>
      </c>
      <c r="D317" s="3">
        <f t="shared" si="8"/>
        <v>1.5299999999997453</v>
      </c>
      <c r="E317">
        <f t="shared" si="9"/>
        <v>1</v>
      </c>
    </row>
    <row r="318" spans="1:5" ht="15" thickBot="1" x14ac:dyDescent="0.35">
      <c r="A318" s="5">
        <v>42095</v>
      </c>
      <c r="B318" s="1">
        <v>4894.3599999999997</v>
      </c>
      <c r="C318" s="1">
        <v>4880.2299999999996</v>
      </c>
      <c r="D318" s="3">
        <f t="shared" si="8"/>
        <v>-14.130000000000109</v>
      </c>
      <c r="E318">
        <f t="shared" si="9"/>
        <v>0</v>
      </c>
    </row>
    <row r="319" spans="1:5" ht="15" thickBot="1" x14ac:dyDescent="0.35">
      <c r="A319" s="5">
        <v>42094</v>
      </c>
      <c r="B319" s="1">
        <v>4925.91</v>
      </c>
      <c r="C319" s="1">
        <v>4900.88</v>
      </c>
      <c r="D319" s="3">
        <f t="shared" si="8"/>
        <v>-25.029999999999745</v>
      </c>
      <c r="E319">
        <f t="shared" si="9"/>
        <v>0</v>
      </c>
    </row>
    <row r="320" spans="1:5" ht="15" thickBot="1" x14ac:dyDescent="0.35">
      <c r="A320" s="5">
        <v>42093</v>
      </c>
      <c r="B320" s="1">
        <v>4921.78</v>
      </c>
      <c r="C320" s="1">
        <v>4947.4399999999996</v>
      </c>
      <c r="D320" s="3">
        <f t="shared" si="8"/>
        <v>25.659999999999854</v>
      </c>
      <c r="E320">
        <f t="shared" si="9"/>
        <v>1</v>
      </c>
    </row>
    <row r="321" spans="1:5" ht="15" thickBot="1" x14ac:dyDescent="0.35">
      <c r="A321" s="5">
        <v>42090</v>
      </c>
      <c r="B321" s="1">
        <v>4863.74</v>
      </c>
      <c r="C321" s="1">
        <v>4891.22</v>
      </c>
      <c r="D321" s="3">
        <f t="shared" si="8"/>
        <v>27.480000000000473</v>
      </c>
      <c r="E321">
        <f t="shared" si="9"/>
        <v>1</v>
      </c>
    </row>
    <row r="322" spans="1:5" ht="15" thickBot="1" x14ac:dyDescent="0.35">
      <c r="A322" s="5">
        <v>42089</v>
      </c>
      <c r="B322" s="1">
        <v>4835.71</v>
      </c>
      <c r="C322" s="1">
        <v>4863.3599999999997</v>
      </c>
      <c r="D322" s="3">
        <f t="shared" si="8"/>
        <v>27.649999999999636</v>
      </c>
      <c r="E322">
        <f t="shared" si="9"/>
        <v>1</v>
      </c>
    </row>
    <row r="323" spans="1:5" ht="15" thickBot="1" x14ac:dyDescent="0.35">
      <c r="A323" s="5">
        <v>42088</v>
      </c>
      <c r="B323" s="1">
        <v>5002.83</v>
      </c>
      <c r="C323" s="1">
        <v>4876.5200000000004</v>
      </c>
      <c r="D323" s="3">
        <f t="shared" si="8"/>
        <v>-126.30999999999949</v>
      </c>
      <c r="E323">
        <f t="shared" si="9"/>
        <v>0</v>
      </c>
    </row>
    <row r="324" spans="1:5" ht="15" thickBot="1" x14ac:dyDescent="0.35">
      <c r="A324" s="5">
        <v>42087</v>
      </c>
      <c r="B324" s="1">
        <v>5010.1000000000004</v>
      </c>
      <c r="C324" s="1">
        <v>4994.7299999999996</v>
      </c>
      <c r="D324" s="3">
        <f t="shared" ref="D324:D387" si="10">C324-B324</f>
        <v>-15.3700000000008</v>
      </c>
      <c r="E324">
        <f t="shared" ref="E324:E387" si="11">IF(D324&gt;=0,1,0)</f>
        <v>0</v>
      </c>
    </row>
    <row r="325" spans="1:5" ht="15" thickBot="1" x14ac:dyDescent="0.35">
      <c r="A325" s="5">
        <v>42086</v>
      </c>
      <c r="B325" s="1">
        <v>5020.6000000000004</v>
      </c>
      <c r="C325" s="1">
        <v>5010.97</v>
      </c>
      <c r="D325" s="3">
        <f t="shared" si="10"/>
        <v>-9.6300000000001091</v>
      </c>
      <c r="E325">
        <f t="shared" si="11"/>
        <v>0</v>
      </c>
    </row>
    <row r="326" spans="1:5" ht="15" thickBot="1" x14ac:dyDescent="0.35">
      <c r="A326" s="5">
        <v>42083</v>
      </c>
      <c r="B326" s="1">
        <v>5033.47</v>
      </c>
      <c r="C326" s="1">
        <v>5026.42</v>
      </c>
      <c r="D326" s="3">
        <f t="shared" si="10"/>
        <v>-7.0500000000001819</v>
      </c>
      <c r="E326">
        <f t="shared" si="11"/>
        <v>0</v>
      </c>
    </row>
    <row r="327" spans="1:5" ht="15" thickBot="1" x14ac:dyDescent="0.35">
      <c r="A327" s="5">
        <v>42082</v>
      </c>
      <c r="B327" s="1">
        <v>4982.0200000000004</v>
      </c>
      <c r="C327" s="1">
        <v>4992.38</v>
      </c>
      <c r="D327" s="3">
        <f t="shared" si="10"/>
        <v>10.359999999999673</v>
      </c>
      <c r="E327">
        <f t="shared" si="11"/>
        <v>1</v>
      </c>
    </row>
    <row r="328" spans="1:5" ht="15" thickBot="1" x14ac:dyDescent="0.35">
      <c r="A328" s="5">
        <v>42081</v>
      </c>
      <c r="B328" s="1">
        <v>4926.83</v>
      </c>
      <c r="C328" s="1">
        <v>4982.83</v>
      </c>
      <c r="D328" s="3">
        <f t="shared" si="10"/>
        <v>56</v>
      </c>
      <c r="E328">
        <f t="shared" si="11"/>
        <v>1</v>
      </c>
    </row>
    <row r="329" spans="1:5" ht="15" thickBot="1" x14ac:dyDescent="0.35">
      <c r="A329" s="5">
        <v>42080</v>
      </c>
      <c r="B329" s="1">
        <v>4912.6499999999996</v>
      </c>
      <c r="C329" s="1">
        <v>4937.43</v>
      </c>
      <c r="D329" s="3">
        <f t="shared" si="10"/>
        <v>24.780000000000655</v>
      </c>
      <c r="E329">
        <f t="shared" si="11"/>
        <v>1</v>
      </c>
    </row>
    <row r="330" spans="1:5" ht="15" thickBot="1" x14ac:dyDescent="0.35">
      <c r="A330" s="5">
        <v>42079</v>
      </c>
      <c r="B330" s="1">
        <v>4897.2700000000004</v>
      </c>
      <c r="C330" s="1">
        <v>4929.51</v>
      </c>
      <c r="D330" s="3">
        <f t="shared" si="10"/>
        <v>32.239999999999782</v>
      </c>
      <c r="E330">
        <f t="shared" si="11"/>
        <v>1</v>
      </c>
    </row>
    <row r="331" spans="1:5" ht="15" thickBot="1" x14ac:dyDescent="0.35">
      <c r="A331" s="5">
        <v>42076</v>
      </c>
      <c r="B331" s="1">
        <v>4885.54</v>
      </c>
      <c r="C331" s="1">
        <v>4871.76</v>
      </c>
      <c r="D331" s="3">
        <f t="shared" si="10"/>
        <v>-13.779999999999745</v>
      </c>
      <c r="E331">
        <f t="shared" si="11"/>
        <v>0</v>
      </c>
    </row>
    <row r="332" spans="1:5" ht="15" thickBot="1" x14ac:dyDescent="0.35">
      <c r="A332" s="5">
        <v>42075</v>
      </c>
      <c r="B332" s="1">
        <v>4853.9799999999996</v>
      </c>
      <c r="C332" s="1">
        <v>4893.29</v>
      </c>
      <c r="D332" s="3">
        <f t="shared" si="10"/>
        <v>39.3100000000004</v>
      </c>
      <c r="E332">
        <f t="shared" si="11"/>
        <v>1</v>
      </c>
    </row>
    <row r="333" spans="1:5" ht="15" thickBot="1" x14ac:dyDescent="0.35">
      <c r="A333" s="5">
        <v>42074</v>
      </c>
      <c r="B333" s="1">
        <v>4866.9399999999996</v>
      </c>
      <c r="C333" s="1">
        <v>4849.9399999999996</v>
      </c>
      <c r="D333" s="3">
        <f t="shared" si="10"/>
        <v>-17</v>
      </c>
      <c r="E333">
        <f t="shared" si="11"/>
        <v>0</v>
      </c>
    </row>
    <row r="334" spans="1:5" ht="15" thickBot="1" x14ac:dyDescent="0.35">
      <c r="A334" s="5">
        <v>42073</v>
      </c>
      <c r="B334" s="1">
        <v>4899.51</v>
      </c>
      <c r="C334" s="1">
        <v>4859.79</v>
      </c>
      <c r="D334" s="3">
        <f t="shared" si="10"/>
        <v>-39.720000000000255</v>
      </c>
      <c r="E334">
        <f t="shared" si="11"/>
        <v>0</v>
      </c>
    </row>
    <row r="335" spans="1:5" ht="15" thickBot="1" x14ac:dyDescent="0.35">
      <c r="A335" s="5">
        <v>42072</v>
      </c>
      <c r="B335" s="1">
        <v>4936.08</v>
      </c>
      <c r="C335" s="1">
        <v>4942.4399999999996</v>
      </c>
      <c r="D335" s="3">
        <f t="shared" si="10"/>
        <v>6.3599999999996726</v>
      </c>
      <c r="E335">
        <f t="shared" si="11"/>
        <v>1</v>
      </c>
    </row>
    <row r="336" spans="1:5" ht="15" thickBot="1" x14ac:dyDescent="0.35">
      <c r="A336" s="5">
        <v>42069</v>
      </c>
      <c r="B336" s="1">
        <v>4967.24</v>
      </c>
      <c r="C336" s="1">
        <v>4927.37</v>
      </c>
      <c r="D336" s="3">
        <f t="shared" si="10"/>
        <v>-39.869999999999891</v>
      </c>
      <c r="E336">
        <f t="shared" si="11"/>
        <v>0</v>
      </c>
    </row>
    <row r="337" spans="1:5" ht="15" thickBot="1" x14ac:dyDescent="0.35">
      <c r="A337" s="5">
        <v>42068</v>
      </c>
      <c r="B337" s="1">
        <v>4979.95</v>
      </c>
      <c r="C337" s="1">
        <v>4982.8100000000004</v>
      </c>
      <c r="D337" s="3">
        <f t="shared" si="10"/>
        <v>2.8600000000005821</v>
      </c>
      <c r="E337">
        <f t="shared" si="11"/>
        <v>1</v>
      </c>
    </row>
    <row r="338" spans="1:5" ht="15" thickBot="1" x14ac:dyDescent="0.35">
      <c r="A338" s="5">
        <v>42067</v>
      </c>
      <c r="B338" s="1">
        <v>4961.24</v>
      </c>
      <c r="C338" s="1">
        <v>4967.1400000000003</v>
      </c>
      <c r="D338" s="3">
        <f t="shared" si="10"/>
        <v>5.9000000000005457</v>
      </c>
      <c r="E338">
        <f t="shared" si="11"/>
        <v>1</v>
      </c>
    </row>
    <row r="339" spans="1:5" ht="15" thickBot="1" x14ac:dyDescent="0.35">
      <c r="A339" s="5">
        <v>42066</v>
      </c>
      <c r="B339" s="1">
        <v>4990.7</v>
      </c>
      <c r="C339" s="1">
        <v>4979.8999999999996</v>
      </c>
      <c r="D339" s="3">
        <f t="shared" si="10"/>
        <v>-10.800000000000182</v>
      </c>
      <c r="E339">
        <f t="shared" si="11"/>
        <v>0</v>
      </c>
    </row>
    <row r="340" spans="1:5" ht="15" thickBot="1" x14ac:dyDescent="0.35">
      <c r="A340" s="5">
        <v>42065</v>
      </c>
      <c r="B340" s="1">
        <v>4973.43</v>
      </c>
      <c r="C340" s="1">
        <v>5008.1000000000004</v>
      </c>
      <c r="D340" s="3">
        <f t="shared" si="10"/>
        <v>34.670000000000073</v>
      </c>
      <c r="E340">
        <f t="shared" si="11"/>
        <v>1</v>
      </c>
    </row>
    <row r="341" spans="1:5" ht="15" thickBot="1" x14ac:dyDescent="0.35">
      <c r="A341" s="5">
        <v>42062</v>
      </c>
      <c r="B341" s="1">
        <v>4985.03</v>
      </c>
      <c r="C341" s="1">
        <v>4963.53</v>
      </c>
      <c r="D341" s="3">
        <f t="shared" si="10"/>
        <v>-21.5</v>
      </c>
      <c r="E341">
        <f t="shared" si="11"/>
        <v>0</v>
      </c>
    </row>
    <row r="342" spans="1:5" ht="15" thickBot="1" x14ac:dyDescent="0.35">
      <c r="A342" s="5">
        <v>42061</v>
      </c>
      <c r="B342" s="1">
        <v>4969.2700000000004</v>
      </c>
      <c r="C342" s="1">
        <v>4987.8900000000003</v>
      </c>
      <c r="D342" s="3">
        <f t="shared" si="10"/>
        <v>18.619999999999891</v>
      </c>
      <c r="E342">
        <f t="shared" si="11"/>
        <v>1</v>
      </c>
    </row>
    <row r="343" spans="1:5" ht="15" thickBot="1" x14ac:dyDescent="0.35">
      <c r="A343" s="5">
        <v>42060</v>
      </c>
      <c r="B343" s="1">
        <v>4960.3599999999997</v>
      </c>
      <c r="C343" s="1">
        <v>4967.1400000000003</v>
      </c>
      <c r="D343" s="3">
        <f t="shared" si="10"/>
        <v>6.7800000000006548</v>
      </c>
      <c r="E343">
        <f t="shared" si="11"/>
        <v>1</v>
      </c>
    </row>
    <row r="344" spans="1:5" ht="15" thickBot="1" x14ac:dyDescent="0.35">
      <c r="A344" s="5">
        <v>42059</v>
      </c>
      <c r="B344" s="1">
        <v>4956.21</v>
      </c>
      <c r="C344" s="1">
        <v>4968.12</v>
      </c>
      <c r="D344" s="3">
        <f t="shared" si="10"/>
        <v>11.909999999999854</v>
      </c>
      <c r="E344">
        <f t="shared" si="11"/>
        <v>1</v>
      </c>
    </row>
    <row r="345" spans="1:5" ht="15" thickBot="1" x14ac:dyDescent="0.35">
      <c r="A345" s="5">
        <v>42058</v>
      </c>
      <c r="B345" s="1">
        <v>4953.1000000000004</v>
      </c>
      <c r="C345" s="1">
        <v>4960.97</v>
      </c>
      <c r="D345" s="3">
        <f t="shared" si="10"/>
        <v>7.8699999999998909</v>
      </c>
      <c r="E345">
        <f t="shared" si="11"/>
        <v>1</v>
      </c>
    </row>
    <row r="346" spans="1:5" ht="15" thickBot="1" x14ac:dyDescent="0.35">
      <c r="A346" s="5">
        <v>42055</v>
      </c>
      <c r="B346" s="1">
        <v>4919.78</v>
      </c>
      <c r="C346" s="1">
        <v>4955.97</v>
      </c>
      <c r="D346" s="3">
        <f t="shared" si="10"/>
        <v>36.190000000000509</v>
      </c>
      <c r="E346">
        <f t="shared" si="11"/>
        <v>1</v>
      </c>
    </row>
    <row r="347" spans="1:5" ht="15" thickBot="1" x14ac:dyDescent="0.35">
      <c r="A347" s="5">
        <v>42054</v>
      </c>
      <c r="B347" s="1">
        <v>4901.51</v>
      </c>
      <c r="C347" s="1">
        <v>4924.7</v>
      </c>
      <c r="D347" s="3">
        <f t="shared" si="10"/>
        <v>23.1899999999996</v>
      </c>
      <c r="E347">
        <f t="shared" si="11"/>
        <v>1</v>
      </c>
    </row>
    <row r="348" spans="1:5" ht="15" thickBot="1" x14ac:dyDescent="0.35">
      <c r="A348" s="5">
        <v>42053</v>
      </c>
      <c r="B348" s="1">
        <v>4890.84</v>
      </c>
      <c r="C348" s="1">
        <v>4906.3599999999997</v>
      </c>
      <c r="D348" s="3">
        <f t="shared" si="10"/>
        <v>15.519999999999527</v>
      </c>
      <c r="E348">
        <f t="shared" si="11"/>
        <v>1</v>
      </c>
    </row>
    <row r="349" spans="1:5" ht="15" thickBot="1" x14ac:dyDescent="0.35">
      <c r="A349" s="5">
        <v>42052</v>
      </c>
      <c r="B349" s="1">
        <v>4889.99</v>
      </c>
      <c r="C349" s="1">
        <v>4899.2700000000004</v>
      </c>
      <c r="D349" s="3">
        <f t="shared" si="10"/>
        <v>9.2800000000006548</v>
      </c>
      <c r="E349">
        <f t="shared" si="11"/>
        <v>1</v>
      </c>
    </row>
    <row r="350" spans="1:5" ht="15" thickBot="1" x14ac:dyDescent="0.35">
      <c r="A350" s="5">
        <v>42048</v>
      </c>
      <c r="B350" s="1">
        <v>4869.7299999999996</v>
      </c>
      <c r="C350" s="1">
        <v>4893.84</v>
      </c>
      <c r="D350" s="3">
        <f t="shared" si="10"/>
        <v>24.110000000000582</v>
      </c>
      <c r="E350">
        <f t="shared" si="11"/>
        <v>1</v>
      </c>
    </row>
    <row r="351" spans="1:5" ht="15" thickBot="1" x14ac:dyDescent="0.35">
      <c r="A351" s="5">
        <v>42047</v>
      </c>
      <c r="B351" s="1">
        <v>4828.08</v>
      </c>
      <c r="C351" s="1">
        <v>4857.6099999999997</v>
      </c>
      <c r="D351" s="3">
        <f t="shared" si="10"/>
        <v>29.529999999999745</v>
      </c>
      <c r="E351">
        <f t="shared" si="11"/>
        <v>1</v>
      </c>
    </row>
    <row r="352" spans="1:5" ht="15" thickBot="1" x14ac:dyDescent="0.35">
      <c r="A352" s="5">
        <v>42046</v>
      </c>
      <c r="B352" s="1">
        <v>4788.37</v>
      </c>
      <c r="C352" s="1">
        <v>4801.18</v>
      </c>
      <c r="D352" s="3">
        <f t="shared" si="10"/>
        <v>12.8100000000004</v>
      </c>
      <c r="E352">
        <f t="shared" si="11"/>
        <v>1</v>
      </c>
    </row>
    <row r="353" spans="1:5" ht="15" thickBot="1" x14ac:dyDescent="0.35">
      <c r="A353" s="5">
        <v>42045</v>
      </c>
      <c r="B353" s="1">
        <v>4754.63</v>
      </c>
      <c r="C353" s="1">
        <v>4787.6400000000003</v>
      </c>
      <c r="D353" s="3">
        <f t="shared" si="10"/>
        <v>33.010000000000218</v>
      </c>
      <c r="E353">
        <f t="shared" si="11"/>
        <v>1</v>
      </c>
    </row>
    <row r="354" spans="1:5" ht="15" thickBot="1" x14ac:dyDescent="0.35">
      <c r="A354" s="5">
        <v>42044</v>
      </c>
      <c r="B354" s="1">
        <v>4723.7299999999996</v>
      </c>
      <c r="C354" s="1">
        <v>4726.01</v>
      </c>
      <c r="D354" s="3">
        <f t="shared" si="10"/>
        <v>2.2800000000006548</v>
      </c>
      <c r="E354">
        <f t="shared" si="11"/>
        <v>1</v>
      </c>
    </row>
    <row r="355" spans="1:5" ht="15" thickBot="1" x14ac:dyDescent="0.35">
      <c r="A355" s="5">
        <v>42041</v>
      </c>
      <c r="B355" s="1">
        <v>4768.84</v>
      </c>
      <c r="C355" s="1">
        <v>4744.3999999999996</v>
      </c>
      <c r="D355" s="3">
        <f t="shared" si="10"/>
        <v>-24.440000000000509</v>
      </c>
      <c r="E355">
        <f t="shared" si="11"/>
        <v>0</v>
      </c>
    </row>
    <row r="356" spans="1:5" ht="15" thickBot="1" x14ac:dyDescent="0.35">
      <c r="A356" s="5">
        <v>42040</v>
      </c>
      <c r="B356" s="1">
        <v>4729.6499999999996</v>
      </c>
      <c r="C356" s="1">
        <v>4765.1000000000004</v>
      </c>
      <c r="D356" s="3">
        <f t="shared" si="10"/>
        <v>35.450000000000728</v>
      </c>
      <c r="E356">
        <f t="shared" si="11"/>
        <v>1</v>
      </c>
    </row>
    <row r="357" spans="1:5" ht="15" thickBot="1" x14ac:dyDescent="0.35">
      <c r="A357" s="5">
        <v>42039</v>
      </c>
      <c r="B357" s="1">
        <v>4699.8100000000004</v>
      </c>
      <c r="C357" s="1">
        <v>4716.7</v>
      </c>
      <c r="D357" s="3">
        <f t="shared" si="10"/>
        <v>16.889999999999418</v>
      </c>
      <c r="E357">
        <f t="shared" si="11"/>
        <v>1</v>
      </c>
    </row>
    <row r="358" spans="1:5" ht="15" thickBot="1" x14ac:dyDescent="0.35">
      <c r="A358" s="5">
        <v>42038</v>
      </c>
      <c r="B358" s="1">
        <v>4693.25</v>
      </c>
      <c r="C358" s="1">
        <v>4727.74</v>
      </c>
      <c r="D358" s="3">
        <f t="shared" si="10"/>
        <v>34.489999999999782</v>
      </c>
      <c r="E358">
        <f t="shared" si="11"/>
        <v>1</v>
      </c>
    </row>
    <row r="359" spans="1:5" ht="15" thickBot="1" x14ac:dyDescent="0.35">
      <c r="A359" s="5">
        <v>42037</v>
      </c>
      <c r="B359" s="1">
        <v>4650.6000000000004</v>
      </c>
      <c r="C359" s="1">
        <v>4676.6899999999996</v>
      </c>
      <c r="D359" s="3">
        <f t="shared" si="10"/>
        <v>26.089999999999236</v>
      </c>
      <c r="E359">
        <f t="shared" si="11"/>
        <v>1</v>
      </c>
    </row>
    <row r="360" spans="1:5" ht="15" thickBot="1" x14ac:dyDescent="0.35">
      <c r="A360" s="5">
        <v>42034</v>
      </c>
      <c r="B360" s="1">
        <v>4671.21</v>
      </c>
      <c r="C360" s="1">
        <v>4635.24</v>
      </c>
      <c r="D360" s="3">
        <f t="shared" si="10"/>
        <v>-35.970000000000255</v>
      </c>
      <c r="E360">
        <f t="shared" si="11"/>
        <v>0</v>
      </c>
    </row>
    <row r="361" spans="1:5" ht="15" thickBot="1" x14ac:dyDescent="0.35">
      <c r="A361" s="5">
        <v>42033</v>
      </c>
      <c r="B361" s="1">
        <v>4635.7299999999996</v>
      </c>
      <c r="C361" s="1">
        <v>4683.41</v>
      </c>
      <c r="D361" s="3">
        <f t="shared" si="10"/>
        <v>47.680000000000291</v>
      </c>
      <c r="E361">
        <f t="shared" si="11"/>
        <v>1</v>
      </c>
    </row>
    <row r="362" spans="1:5" ht="15" thickBot="1" x14ac:dyDescent="0.35">
      <c r="A362" s="5">
        <v>42032</v>
      </c>
      <c r="B362" s="1">
        <v>4740.6899999999996</v>
      </c>
      <c r="C362" s="1">
        <v>4637.99</v>
      </c>
      <c r="D362" s="3">
        <f t="shared" si="10"/>
        <v>-102.69999999999982</v>
      </c>
      <c r="E362">
        <f t="shared" si="11"/>
        <v>0</v>
      </c>
    </row>
    <row r="363" spans="1:5" ht="15" thickBot="1" x14ac:dyDescent="0.35">
      <c r="A363" s="5">
        <v>42031</v>
      </c>
      <c r="B363" s="1">
        <v>4698.2299999999996</v>
      </c>
      <c r="C363" s="1">
        <v>4681.5</v>
      </c>
      <c r="D363" s="3">
        <f t="shared" si="10"/>
        <v>-16.729999999999563</v>
      </c>
      <c r="E363">
        <f t="shared" si="11"/>
        <v>0</v>
      </c>
    </row>
    <row r="364" spans="1:5" ht="15" thickBot="1" x14ac:dyDescent="0.35">
      <c r="A364" s="5">
        <v>42030</v>
      </c>
      <c r="B364" s="1">
        <v>4752.3599999999997</v>
      </c>
      <c r="C364" s="1">
        <v>4771.76</v>
      </c>
      <c r="D364" s="3">
        <f t="shared" si="10"/>
        <v>19.400000000000546</v>
      </c>
      <c r="E364">
        <f t="shared" si="11"/>
        <v>1</v>
      </c>
    </row>
    <row r="365" spans="1:5" ht="15" thickBot="1" x14ac:dyDescent="0.35">
      <c r="A365" s="5">
        <v>42027</v>
      </c>
      <c r="B365" s="1">
        <v>4748.1899999999996</v>
      </c>
      <c r="C365" s="1">
        <v>4757.88</v>
      </c>
      <c r="D365" s="3">
        <f t="shared" si="10"/>
        <v>9.6900000000005093</v>
      </c>
      <c r="E365">
        <f t="shared" si="11"/>
        <v>1</v>
      </c>
    </row>
    <row r="366" spans="1:5" ht="15" thickBot="1" x14ac:dyDescent="0.35">
      <c r="A366" s="5">
        <v>42026</v>
      </c>
      <c r="B366" s="1">
        <v>4690.93</v>
      </c>
      <c r="C366" s="1">
        <v>4750.3999999999996</v>
      </c>
      <c r="D366" s="3">
        <f t="shared" si="10"/>
        <v>59.469999999999345</v>
      </c>
      <c r="E366">
        <f t="shared" si="11"/>
        <v>1</v>
      </c>
    </row>
    <row r="367" spans="1:5" ht="15" thickBot="1" x14ac:dyDescent="0.35">
      <c r="A367" s="5">
        <v>42025</v>
      </c>
      <c r="B367" s="1">
        <v>4641.95</v>
      </c>
      <c r="C367" s="1">
        <v>4667.42</v>
      </c>
      <c r="D367" s="3">
        <f t="shared" si="10"/>
        <v>25.470000000000255</v>
      </c>
      <c r="E367">
        <f t="shared" si="11"/>
        <v>1</v>
      </c>
    </row>
    <row r="368" spans="1:5" ht="15" thickBot="1" x14ac:dyDescent="0.35">
      <c r="A368" s="5">
        <v>42024</v>
      </c>
      <c r="B368" s="1">
        <v>4655.84</v>
      </c>
      <c r="C368" s="1">
        <v>4654.8500000000004</v>
      </c>
      <c r="D368" s="3">
        <f t="shared" si="10"/>
        <v>-0.98999999999978172</v>
      </c>
      <c r="E368">
        <f t="shared" si="11"/>
        <v>0</v>
      </c>
    </row>
    <row r="369" spans="1:5" ht="15" thickBot="1" x14ac:dyDescent="0.35">
      <c r="A369" s="5">
        <v>42020</v>
      </c>
      <c r="B369" s="1">
        <v>4566.38</v>
      </c>
      <c r="C369" s="1">
        <v>4634.38</v>
      </c>
      <c r="D369" s="3">
        <f t="shared" si="10"/>
        <v>68</v>
      </c>
      <c r="E369">
        <f t="shared" si="11"/>
        <v>1</v>
      </c>
    </row>
    <row r="370" spans="1:5" ht="15" thickBot="1" x14ac:dyDescent="0.35">
      <c r="A370" s="5">
        <v>42019</v>
      </c>
      <c r="B370" s="1">
        <v>4657.46</v>
      </c>
      <c r="C370" s="1">
        <v>4570.82</v>
      </c>
      <c r="D370" s="3">
        <f t="shared" si="10"/>
        <v>-86.640000000000327</v>
      </c>
      <c r="E370">
        <f t="shared" si="11"/>
        <v>0</v>
      </c>
    </row>
    <row r="371" spans="1:5" ht="15" thickBot="1" x14ac:dyDescent="0.35">
      <c r="A371" s="5">
        <v>42018</v>
      </c>
      <c r="B371" s="1">
        <v>4610.76</v>
      </c>
      <c r="C371" s="1">
        <v>4639.32</v>
      </c>
      <c r="D371" s="3">
        <f t="shared" si="10"/>
        <v>28.559999999999491</v>
      </c>
      <c r="E371">
        <f t="shared" si="11"/>
        <v>1</v>
      </c>
    </row>
    <row r="372" spans="1:5" ht="15" thickBot="1" x14ac:dyDescent="0.35">
      <c r="A372" s="5">
        <v>42017</v>
      </c>
      <c r="B372" s="1">
        <v>4708.74</v>
      </c>
      <c r="C372" s="1">
        <v>4661.5</v>
      </c>
      <c r="D372" s="3">
        <f t="shared" si="10"/>
        <v>-47.239999999999782</v>
      </c>
      <c r="E372">
        <f t="shared" si="11"/>
        <v>0</v>
      </c>
    </row>
    <row r="373" spans="1:5" ht="15" thickBot="1" x14ac:dyDescent="0.35">
      <c r="A373" s="5">
        <v>42016</v>
      </c>
      <c r="B373" s="1">
        <v>4714.07</v>
      </c>
      <c r="C373" s="1">
        <v>4664.71</v>
      </c>
      <c r="D373" s="3">
        <f t="shared" si="10"/>
        <v>-49.359999999999673</v>
      </c>
      <c r="E373">
        <f t="shared" si="11"/>
        <v>0</v>
      </c>
    </row>
    <row r="374" spans="1:5" ht="15" thickBot="1" x14ac:dyDescent="0.35">
      <c r="A374" s="5">
        <v>42013</v>
      </c>
      <c r="B374" s="1">
        <v>4744.47</v>
      </c>
      <c r="C374" s="1">
        <v>4704.07</v>
      </c>
      <c r="D374" s="3">
        <f t="shared" si="10"/>
        <v>-40.400000000000546</v>
      </c>
      <c r="E374">
        <f t="shared" si="11"/>
        <v>0</v>
      </c>
    </row>
    <row r="375" spans="1:5" ht="15" thickBot="1" x14ac:dyDescent="0.35">
      <c r="A375" s="5">
        <v>42012</v>
      </c>
      <c r="B375" s="1">
        <v>4689.54</v>
      </c>
      <c r="C375" s="1">
        <v>4736.1899999999996</v>
      </c>
      <c r="D375" s="3">
        <f t="shared" si="10"/>
        <v>46.649999999999636</v>
      </c>
      <c r="E375">
        <f t="shared" si="11"/>
        <v>1</v>
      </c>
    </row>
    <row r="376" spans="1:5" ht="15" thickBot="1" x14ac:dyDescent="0.35">
      <c r="A376" s="5">
        <v>42011</v>
      </c>
      <c r="B376" s="1">
        <v>4626.84</v>
      </c>
      <c r="C376" s="1">
        <v>4650.47</v>
      </c>
      <c r="D376" s="3">
        <f t="shared" si="10"/>
        <v>23.630000000000109</v>
      </c>
      <c r="E376">
        <f t="shared" si="11"/>
        <v>1</v>
      </c>
    </row>
    <row r="377" spans="1:5" ht="15" thickBot="1" x14ac:dyDescent="0.35">
      <c r="A377" s="5">
        <v>42010</v>
      </c>
      <c r="B377" s="1">
        <v>4666.8500000000004</v>
      </c>
      <c r="C377" s="1">
        <v>4592.74</v>
      </c>
      <c r="D377" s="3">
        <f t="shared" si="10"/>
        <v>-74.110000000000582</v>
      </c>
      <c r="E377">
        <f t="shared" si="11"/>
        <v>0</v>
      </c>
    </row>
    <row r="378" spans="1:5" ht="15" thickBot="1" x14ac:dyDescent="0.35">
      <c r="A378" s="5">
        <v>42009</v>
      </c>
      <c r="B378" s="1">
        <v>4700.34</v>
      </c>
      <c r="C378" s="1">
        <v>4652.57</v>
      </c>
      <c r="D378" s="3">
        <f t="shared" si="10"/>
        <v>-47.770000000000437</v>
      </c>
      <c r="E378">
        <f t="shared" si="11"/>
        <v>0</v>
      </c>
    </row>
    <row r="379" spans="1:5" ht="15" thickBot="1" x14ac:dyDescent="0.35">
      <c r="A379" s="5">
        <v>42006</v>
      </c>
      <c r="B379" s="1">
        <v>4760.24</v>
      </c>
      <c r="C379" s="1">
        <v>4726.8100000000004</v>
      </c>
      <c r="D379" s="3">
        <f t="shared" si="10"/>
        <v>-33.429999999999382</v>
      </c>
      <c r="E379">
        <f t="shared" si="11"/>
        <v>0</v>
      </c>
    </row>
    <row r="380" spans="1:5" ht="15" thickBot="1" x14ac:dyDescent="0.35">
      <c r="A380" s="5">
        <v>42004</v>
      </c>
      <c r="B380" s="1">
        <v>4790.53</v>
      </c>
      <c r="C380" s="1">
        <v>4736.05</v>
      </c>
      <c r="D380" s="3">
        <f t="shared" si="10"/>
        <v>-54.479999999999563</v>
      </c>
      <c r="E380">
        <f t="shared" si="11"/>
        <v>0</v>
      </c>
    </row>
    <row r="381" spans="1:5" ht="15" thickBot="1" x14ac:dyDescent="0.35">
      <c r="A381" s="5">
        <v>42003</v>
      </c>
      <c r="B381" s="1">
        <v>4793.6099999999997</v>
      </c>
      <c r="C381" s="1">
        <v>4777.4399999999996</v>
      </c>
      <c r="D381" s="3">
        <f t="shared" si="10"/>
        <v>-16.170000000000073</v>
      </c>
      <c r="E381">
        <f t="shared" si="11"/>
        <v>0</v>
      </c>
    </row>
    <row r="382" spans="1:5" ht="15" thickBot="1" x14ac:dyDescent="0.35">
      <c r="A382" s="5">
        <v>42002</v>
      </c>
      <c r="B382" s="1">
        <v>4801.26</v>
      </c>
      <c r="C382" s="1">
        <v>4806.91</v>
      </c>
      <c r="D382" s="3">
        <f t="shared" si="10"/>
        <v>5.6499999999996362</v>
      </c>
      <c r="E382">
        <f t="shared" si="11"/>
        <v>1</v>
      </c>
    </row>
    <row r="383" spans="1:5" ht="15" thickBot="1" x14ac:dyDescent="0.35">
      <c r="A383" s="5">
        <v>41999</v>
      </c>
      <c r="B383" s="1">
        <v>4788.0600000000004</v>
      </c>
      <c r="C383" s="1">
        <v>4806.8599999999997</v>
      </c>
      <c r="D383" s="3">
        <f t="shared" si="10"/>
        <v>18.799999999999272</v>
      </c>
      <c r="E383">
        <f t="shared" si="11"/>
        <v>1</v>
      </c>
    </row>
    <row r="384" spans="1:5" ht="15" thickBot="1" x14ac:dyDescent="0.35">
      <c r="A384" s="5">
        <v>41997</v>
      </c>
      <c r="B384" s="1">
        <v>4770.12</v>
      </c>
      <c r="C384" s="1">
        <v>4773.47</v>
      </c>
      <c r="D384" s="3">
        <f t="shared" si="10"/>
        <v>3.3500000000003638</v>
      </c>
      <c r="E384">
        <f t="shared" si="11"/>
        <v>1</v>
      </c>
    </row>
    <row r="385" spans="1:5" ht="15" thickBot="1" x14ac:dyDescent="0.35">
      <c r="A385" s="5">
        <v>41996</v>
      </c>
      <c r="B385" s="1">
        <v>4798.03</v>
      </c>
      <c r="C385" s="1">
        <v>4765.42</v>
      </c>
      <c r="D385" s="3">
        <f t="shared" si="10"/>
        <v>-32.609999999999673</v>
      </c>
      <c r="E385">
        <f t="shared" si="11"/>
        <v>0</v>
      </c>
    </row>
    <row r="386" spans="1:5" ht="15" thickBot="1" x14ac:dyDescent="0.35">
      <c r="A386" s="5">
        <v>41995</v>
      </c>
      <c r="B386" s="1">
        <v>4759.04</v>
      </c>
      <c r="C386" s="1">
        <v>4781.42</v>
      </c>
      <c r="D386" s="3">
        <f t="shared" si="10"/>
        <v>22.380000000000109</v>
      </c>
      <c r="E386">
        <f t="shared" si="11"/>
        <v>1</v>
      </c>
    </row>
    <row r="387" spans="1:5" ht="15" thickBot="1" x14ac:dyDescent="0.35">
      <c r="A387" s="5">
        <v>41992</v>
      </c>
      <c r="B387" s="1">
        <v>4752.6000000000004</v>
      </c>
      <c r="C387" s="1">
        <v>4765.38</v>
      </c>
      <c r="D387" s="3">
        <f t="shared" si="10"/>
        <v>12.779999999999745</v>
      </c>
      <c r="E387">
        <f t="shared" si="11"/>
        <v>1</v>
      </c>
    </row>
    <row r="388" spans="1:5" ht="15" thickBot="1" x14ac:dyDescent="0.35">
      <c r="A388" s="5">
        <v>41991</v>
      </c>
      <c r="B388" s="1">
        <v>4712.3900000000003</v>
      </c>
      <c r="C388" s="1">
        <v>4748.3999999999996</v>
      </c>
      <c r="D388" s="3">
        <f t="shared" ref="D388:D451" si="12">C388-B388</f>
        <v>36.009999999999309</v>
      </c>
      <c r="E388">
        <f t="shared" ref="E388:E451" si="13">IF(D388&gt;=0,1,0)</f>
        <v>1</v>
      </c>
    </row>
    <row r="389" spans="1:5" ht="15" thickBot="1" x14ac:dyDescent="0.35">
      <c r="A389" s="5">
        <v>41990</v>
      </c>
      <c r="B389" s="1">
        <v>4556.8999999999996</v>
      </c>
      <c r="C389" s="1">
        <v>4644.3100000000004</v>
      </c>
      <c r="D389" s="3">
        <f t="shared" si="12"/>
        <v>87.410000000000764</v>
      </c>
      <c r="E389">
        <f t="shared" si="13"/>
        <v>1</v>
      </c>
    </row>
    <row r="390" spans="1:5" ht="15" thickBot="1" x14ac:dyDescent="0.35">
      <c r="A390" s="5">
        <v>41989</v>
      </c>
      <c r="B390" s="1">
        <v>4572.79</v>
      </c>
      <c r="C390" s="1">
        <v>4547.83</v>
      </c>
      <c r="D390" s="3">
        <f t="shared" si="12"/>
        <v>-24.960000000000036</v>
      </c>
      <c r="E390">
        <f t="shared" si="13"/>
        <v>0</v>
      </c>
    </row>
    <row r="391" spans="1:5" ht="15" thickBot="1" x14ac:dyDescent="0.35">
      <c r="A391" s="5">
        <v>41988</v>
      </c>
      <c r="B391" s="1">
        <v>4679.67</v>
      </c>
      <c r="C391" s="1">
        <v>4605.16</v>
      </c>
      <c r="D391" s="3">
        <f t="shared" si="12"/>
        <v>-74.510000000000218</v>
      </c>
      <c r="E391">
        <f t="shared" si="13"/>
        <v>0</v>
      </c>
    </row>
    <row r="392" spans="1:5" ht="15" thickBot="1" x14ac:dyDescent="0.35">
      <c r="A392" s="5">
        <v>41985</v>
      </c>
      <c r="B392" s="1">
        <v>4665.3500000000004</v>
      </c>
      <c r="C392" s="1">
        <v>4653.6000000000004</v>
      </c>
      <c r="D392" s="3">
        <f t="shared" si="12"/>
        <v>-11.75</v>
      </c>
      <c r="E392">
        <f t="shared" si="13"/>
        <v>0</v>
      </c>
    </row>
    <row r="393" spans="1:5" ht="15" thickBot="1" x14ac:dyDescent="0.35">
      <c r="A393" s="5">
        <v>41984</v>
      </c>
      <c r="B393" s="1">
        <v>4704.6499999999996</v>
      </c>
      <c r="C393" s="1">
        <v>4708.16</v>
      </c>
      <c r="D393" s="3">
        <f t="shared" si="12"/>
        <v>3.5100000000002183</v>
      </c>
      <c r="E393">
        <f t="shared" si="13"/>
        <v>1</v>
      </c>
    </row>
    <row r="394" spans="1:5" ht="15" thickBot="1" x14ac:dyDescent="0.35">
      <c r="A394" s="5">
        <v>41983</v>
      </c>
      <c r="B394" s="1">
        <v>4754.42</v>
      </c>
      <c r="C394" s="1">
        <v>4684.0200000000004</v>
      </c>
      <c r="D394" s="3">
        <f t="shared" si="12"/>
        <v>-70.399999999999636</v>
      </c>
      <c r="E394">
        <f t="shared" si="13"/>
        <v>0</v>
      </c>
    </row>
    <row r="395" spans="1:5" ht="15" thickBot="1" x14ac:dyDescent="0.35">
      <c r="A395" s="5">
        <v>41982</v>
      </c>
      <c r="B395" s="1">
        <v>4685.2</v>
      </c>
      <c r="C395" s="1">
        <v>4766.47</v>
      </c>
      <c r="D395" s="3">
        <f t="shared" si="12"/>
        <v>81.270000000000437</v>
      </c>
      <c r="E395">
        <f t="shared" si="13"/>
        <v>1</v>
      </c>
    </row>
    <row r="396" spans="1:5" ht="15" thickBot="1" x14ac:dyDescent="0.35">
      <c r="A396" s="5">
        <v>41981</v>
      </c>
      <c r="B396" s="1">
        <v>4769.76</v>
      </c>
      <c r="C396" s="1">
        <v>4740.6899999999996</v>
      </c>
      <c r="D396" s="3">
        <f t="shared" si="12"/>
        <v>-29.070000000000618</v>
      </c>
      <c r="E396">
        <f t="shared" si="13"/>
        <v>0</v>
      </c>
    </row>
    <row r="397" spans="1:5" ht="15" thickBot="1" x14ac:dyDescent="0.35">
      <c r="A397" s="5">
        <v>41978</v>
      </c>
      <c r="B397" s="1">
        <v>4776.58</v>
      </c>
      <c r="C397" s="1">
        <v>4780.76</v>
      </c>
      <c r="D397" s="3">
        <f t="shared" si="12"/>
        <v>4.180000000000291</v>
      </c>
      <c r="E397">
        <f t="shared" si="13"/>
        <v>1</v>
      </c>
    </row>
    <row r="398" spans="1:5" ht="15" thickBot="1" x14ac:dyDescent="0.35">
      <c r="A398" s="5">
        <v>41977</v>
      </c>
      <c r="B398" s="1">
        <v>4772</v>
      </c>
      <c r="C398" s="1">
        <v>4769.4399999999996</v>
      </c>
      <c r="D398" s="3">
        <f t="shared" si="12"/>
        <v>-2.5600000000004002</v>
      </c>
      <c r="E398">
        <f t="shared" si="13"/>
        <v>0</v>
      </c>
    </row>
    <row r="399" spans="1:5" ht="15" thickBot="1" x14ac:dyDescent="0.35">
      <c r="A399" s="5">
        <v>41976</v>
      </c>
      <c r="B399" s="1">
        <v>4761.3100000000004</v>
      </c>
      <c r="C399" s="1">
        <v>4774.47</v>
      </c>
      <c r="D399" s="3">
        <f t="shared" si="12"/>
        <v>13.159999999999854</v>
      </c>
      <c r="E399">
        <f t="shared" si="13"/>
        <v>1</v>
      </c>
    </row>
    <row r="400" spans="1:5" ht="15" thickBot="1" x14ac:dyDescent="0.35">
      <c r="A400" s="5">
        <v>41975</v>
      </c>
      <c r="B400" s="1">
        <v>4732.97</v>
      </c>
      <c r="C400" s="1">
        <v>4755.8100000000004</v>
      </c>
      <c r="D400" s="3">
        <f t="shared" si="12"/>
        <v>22.840000000000146</v>
      </c>
      <c r="E400">
        <f t="shared" si="13"/>
        <v>1</v>
      </c>
    </row>
    <row r="401" spans="1:5" ht="15" thickBot="1" x14ac:dyDescent="0.35">
      <c r="A401" s="5">
        <v>41974</v>
      </c>
      <c r="B401" s="1">
        <v>4777.7299999999996</v>
      </c>
      <c r="C401" s="1">
        <v>4727.3500000000004</v>
      </c>
      <c r="D401" s="3">
        <f t="shared" si="12"/>
        <v>-50.3799999999992</v>
      </c>
      <c r="E401">
        <f t="shared" si="13"/>
        <v>0</v>
      </c>
    </row>
    <row r="402" spans="1:5" ht="15" thickBot="1" x14ac:dyDescent="0.35">
      <c r="A402" s="5">
        <v>41971</v>
      </c>
      <c r="B402" s="1">
        <v>4797.1000000000004</v>
      </c>
      <c r="C402" s="1">
        <v>4791.63</v>
      </c>
      <c r="D402" s="3">
        <f t="shared" si="12"/>
        <v>-5.4700000000002547</v>
      </c>
      <c r="E402">
        <f t="shared" si="13"/>
        <v>0</v>
      </c>
    </row>
    <row r="403" spans="1:5" ht="15" thickBot="1" x14ac:dyDescent="0.35">
      <c r="A403" s="5">
        <v>41969</v>
      </c>
      <c r="B403" s="1">
        <v>4760.2299999999996</v>
      </c>
      <c r="C403" s="1">
        <v>4787.32</v>
      </c>
      <c r="D403" s="3">
        <f t="shared" si="12"/>
        <v>27.090000000000146</v>
      </c>
      <c r="E403">
        <f t="shared" si="13"/>
        <v>1</v>
      </c>
    </row>
    <row r="404" spans="1:5" ht="15" thickBot="1" x14ac:dyDescent="0.35">
      <c r="A404" s="5">
        <v>41968</v>
      </c>
      <c r="B404" s="1">
        <v>4762.3900000000003</v>
      </c>
      <c r="C404" s="1">
        <v>4758.25</v>
      </c>
      <c r="D404" s="3">
        <f t="shared" si="12"/>
        <v>-4.1400000000003274</v>
      </c>
      <c r="E404">
        <f t="shared" si="13"/>
        <v>0</v>
      </c>
    </row>
    <row r="405" spans="1:5" ht="15" thickBot="1" x14ac:dyDescent="0.35">
      <c r="A405" s="5">
        <v>41967</v>
      </c>
      <c r="B405" s="1">
        <v>4725.17</v>
      </c>
      <c r="C405" s="1">
        <v>4754.8900000000003</v>
      </c>
      <c r="D405" s="3">
        <f t="shared" si="12"/>
        <v>29.720000000000255</v>
      </c>
      <c r="E405">
        <f t="shared" si="13"/>
        <v>1</v>
      </c>
    </row>
    <row r="406" spans="1:5" ht="15" thickBot="1" x14ac:dyDescent="0.35">
      <c r="A406" s="5">
        <v>41964</v>
      </c>
      <c r="B406" s="1">
        <v>4751.01</v>
      </c>
      <c r="C406" s="1">
        <v>4712.97</v>
      </c>
      <c r="D406" s="3">
        <f t="shared" si="12"/>
        <v>-38.039999999999964</v>
      </c>
      <c r="E406">
        <f t="shared" si="13"/>
        <v>0</v>
      </c>
    </row>
    <row r="407" spans="1:5" ht="15" thickBot="1" x14ac:dyDescent="0.35">
      <c r="A407" s="5">
        <v>41963</v>
      </c>
      <c r="B407" s="1">
        <v>4655.2</v>
      </c>
      <c r="C407" s="1">
        <v>4701.87</v>
      </c>
      <c r="D407" s="3">
        <f t="shared" si="12"/>
        <v>46.670000000000073</v>
      </c>
      <c r="E407">
        <f t="shared" si="13"/>
        <v>1</v>
      </c>
    </row>
    <row r="408" spans="1:5" ht="15" thickBot="1" x14ac:dyDescent="0.35">
      <c r="A408" s="5">
        <v>41962</v>
      </c>
      <c r="B408" s="1">
        <v>4694.78</v>
      </c>
      <c r="C408" s="1">
        <v>4675.71</v>
      </c>
      <c r="D408" s="3">
        <f t="shared" si="12"/>
        <v>-19.069999999999709</v>
      </c>
      <c r="E408">
        <f t="shared" si="13"/>
        <v>0</v>
      </c>
    </row>
    <row r="409" spans="1:5" ht="15" thickBot="1" x14ac:dyDescent="0.35">
      <c r="A409" s="5">
        <v>41961</v>
      </c>
      <c r="B409" s="1">
        <v>4674.84</v>
      </c>
      <c r="C409" s="1">
        <v>4702.4399999999996</v>
      </c>
      <c r="D409" s="3">
        <f t="shared" si="12"/>
        <v>27.599999999999454</v>
      </c>
      <c r="E409">
        <f t="shared" si="13"/>
        <v>1</v>
      </c>
    </row>
    <row r="410" spans="1:5" ht="15" thickBot="1" x14ac:dyDescent="0.35">
      <c r="A410" s="5">
        <v>41960</v>
      </c>
      <c r="B410" s="1">
        <v>4678.4399999999996</v>
      </c>
      <c r="C410" s="1">
        <v>4671</v>
      </c>
      <c r="D410" s="3">
        <f t="shared" si="12"/>
        <v>-7.4399999999995998</v>
      </c>
      <c r="E410">
        <f t="shared" si="13"/>
        <v>0</v>
      </c>
    </row>
    <row r="411" spans="1:5" ht="15" thickBot="1" x14ac:dyDescent="0.35">
      <c r="A411" s="5">
        <v>41957</v>
      </c>
      <c r="B411" s="1">
        <v>4679.8500000000004</v>
      </c>
      <c r="C411" s="1">
        <v>4688.54</v>
      </c>
      <c r="D411" s="3">
        <f t="shared" si="12"/>
        <v>8.6899999999995998</v>
      </c>
      <c r="E411">
        <f t="shared" si="13"/>
        <v>1</v>
      </c>
    </row>
    <row r="412" spans="1:5" ht="15" thickBot="1" x14ac:dyDescent="0.35">
      <c r="A412" s="5">
        <v>41956</v>
      </c>
      <c r="B412" s="1">
        <v>4681.5600000000004</v>
      </c>
      <c r="C412" s="1">
        <v>4680.1400000000003</v>
      </c>
      <c r="D412" s="3">
        <f t="shared" si="12"/>
        <v>-1.4200000000000728</v>
      </c>
      <c r="E412">
        <f t="shared" si="13"/>
        <v>0</v>
      </c>
    </row>
    <row r="413" spans="1:5" ht="15" thickBot="1" x14ac:dyDescent="0.35">
      <c r="A413" s="5">
        <v>41955</v>
      </c>
      <c r="B413" s="1">
        <v>4644.63</v>
      </c>
      <c r="C413" s="1">
        <v>4675.1400000000003</v>
      </c>
      <c r="D413" s="3">
        <f t="shared" si="12"/>
        <v>30.510000000000218</v>
      </c>
      <c r="E413">
        <f t="shared" si="13"/>
        <v>1</v>
      </c>
    </row>
    <row r="414" spans="1:5" ht="15" thickBot="1" x14ac:dyDescent="0.35">
      <c r="A414" s="5">
        <v>41954</v>
      </c>
      <c r="B414" s="1">
        <v>4649.1899999999996</v>
      </c>
      <c r="C414" s="1">
        <v>4660.5600000000004</v>
      </c>
      <c r="D414" s="3">
        <f t="shared" si="12"/>
        <v>11.3700000000008</v>
      </c>
      <c r="E414">
        <f t="shared" si="13"/>
        <v>1</v>
      </c>
    </row>
    <row r="415" spans="1:5" ht="15" thickBot="1" x14ac:dyDescent="0.35">
      <c r="A415" s="5">
        <v>41953</v>
      </c>
      <c r="B415" s="1">
        <v>4635.1000000000004</v>
      </c>
      <c r="C415" s="1">
        <v>4651.62</v>
      </c>
      <c r="D415" s="3">
        <f t="shared" si="12"/>
        <v>16.519999999999527</v>
      </c>
      <c r="E415">
        <f t="shared" si="13"/>
        <v>1</v>
      </c>
    </row>
    <row r="416" spans="1:5" ht="15" thickBot="1" x14ac:dyDescent="0.35">
      <c r="A416" s="5">
        <v>41950</v>
      </c>
      <c r="B416" s="1">
        <v>4636.8900000000003</v>
      </c>
      <c r="C416" s="1">
        <v>4632.53</v>
      </c>
      <c r="D416" s="3">
        <f t="shared" si="12"/>
        <v>-4.3600000000005821</v>
      </c>
      <c r="E416">
        <f t="shared" si="13"/>
        <v>0</v>
      </c>
    </row>
    <row r="417" spans="1:5" ht="15" thickBot="1" x14ac:dyDescent="0.35">
      <c r="A417" s="5">
        <v>41949</v>
      </c>
      <c r="B417" s="1">
        <v>4616.78</v>
      </c>
      <c r="C417" s="1">
        <v>4638.47</v>
      </c>
      <c r="D417" s="3">
        <f t="shared" si="12"/>
        <v>21.690000000000509</v>
      </c>
      <c r="E417">
        <f t="shared" si="13"/>
        <v>1</v>
      </c>
    </row>
    <row r="418" spans="1:5" ht="15" thickBot="1" x14ac:dyDescent="0.35">
      <c r="A418" s="5">
        <v>41948</v>
      </c>
      <c r="B418" s="1">
        <v>4649.47</v>
      </c>
      <c r="C418" s="1">
        <v>4620.72</v>
      </c>
      <c r="D418" s="3">
        <f t="shared" si="12"/>
        <v>-28.75</v>
      </c>
      <c r="E418">
        <f t="shared" si="13"/>
        <v>0</v>
      </c>
    </row>
    <row r="419" spans="1:5" ht="15" thickBot="1" x14ac:dyDescent="0.35">
      <c r="A419" s="5">
        <v>41947</v>
      </c>
      <c r="B419" s="1">
        <v>4623.7700000000004</v>
      </c>
      <c r="C419" s="1">
        <v>4623.6400000000003</v>
      </c>
      <c r="D419" s="3">
        <f t="shared" si="12"/>
        <v>-0.13000000000010914</v>
      </c>
      <c r="E419">
        <f t="shared" si="13"/>
        <v>0</v>
      </c>
    </row>
    <row r="420" spans="1:5" ht="15" thickBot="1" x14ac:dyDescent="0.35">
      <c r="A420" s="5">
        <v>41946</v>
      </c>
      <c r="B420" s="1">
        <v>4633.71</v>
      </c>
      <c r="C420" s="1">
        <v>4638.91</v>
      </c>
      <c r="D420" s="3">
        <f t="shared" si="12"/>
        <v>5.1999999999998181</v>
      </c>
      <c r="E420">
        <f t="shared" si="13"/>
        <v>1</v>
      </c>
    </row>
    <row r="421" spans="1:5" ht="15" thickBot="1" x14ac:dyDescent="0.35">
      <c r="A421" s="5">
        <v>41943</v>
      </c>
      <c r="B421" s="1">
        <v>4639.45</v>
      </c>
      <c r="C421" s="1">
        <v>4630.74</v>
      </c>
      <c r="D421" s="3">
        <f t="shared" si="12"/>
        <v>-8.7100000000000364</v>
      </c>
      <c r="E421">
        <f t="shared" si="13"/>
        <v>0</v>
      </c>
    </row>
    <row r="422" spans="1:5" ht="15" thickBot="1" x14ac:dyDescent="0.35">
      <c r="A422" s="5">
        <v>41942</v>
      </c>
      <c r="B422" s="1">
        <v>4532.1000000000004</v>
      </c>
      <c r="C422" s="1">
        <v>4566.1400000000003</v>
      </c>
      <c r="D422" s="3">
        <f t="shared" si="12"/>
        <v>34.039999999999964</v>
      </c>
      <c r="E422">
        <f t="shared" si="13"/>
        <v>1</v>
      </c>
    </row>
    <row r="423" spans="1:5" ht="15" thickBot="1" x14ac:dyDescent="0.35">
      <c r="A423" s="5">
        <v>41941</v>
      </c>
      <c r="B423" s="1">
        <v>4551.37</v>
      </c>
      <c r="C423" s="1">
        <v>4549.2299999999996</v>
      </c>
      <c r="D423" s="3">
        <f t="shared" si="12"/>
        <v>-2.1400000000003274</v>
      </c>
      <c r="E423">
        <f t="shared" si="13"/>
        <v>0</v>
      </c>
    </row>
    <row r="424" spans="1:5" ht="15" thickBot="1" x14ac:dyDescent="0.35">
      <c r="A424" s="5">
        <v>41940</v>
      </c>
      <c r="B424" s="1">
        <v>4505.7299999999996</v>
      </c>
      <c r="C424" s="1">
        <v>4564.29</v>
      </c>
      <c r="D424" s="3">
        <f t="shared" si="12"/>
        <v>58.5600000000004</v>
      </c>
      <c r="E424">
        <f t="shared" si="13"/>
        <v>1</v>
      </c>
    </row>
    <row r="425" spans="1:5" ht="15" thickBot="1" x14ac:dyDescent="0.35">
      <c r="A425" s="5">
        <v>41939</v>
      </c>
      <c r="B425" s="1">
        <v>4469.0200000000004</v>
      </c>
      <c r="C425" s="1">
        <v>4485.93</v>
      </c>
      <c r="D425" s="3">
        <f t="shared" si="12"/>
        <v>16.909999999999854</v>
      </c>
      <c r="E425">
        <f t="shared" si="13"/>
        <v>1</v>
      </c>
    </row>
    <row r="426" spans="1:5" ht="15" thickBot="1" x14ac:dyDescent="0.35">
      <c r="A426" s="5">
        <v>41936</v>
      </c>
      <c r="B426" s="1">
        <v>4459.46</v>
      </c>
      <c r="C426" s="1">
        <v>4483.72</v>
      </c>
      <c r="D426" s="3">
        <f t="shared" si="12"/>
        <v>24.260000000000218</v>
      </c>
      <c r="E426">
        <f t="shared" si="13"/>
        <v>1</v>
      </c>
    </row>
    <row r="427" spans="1:5" ht="15" thickBot="1" x14ac:dyDescent="0.35">
      <c r="A427" s="5">
        <v>41935</v>
      </c>
      <c r="B427" s="1">
        <v>4427.4399999999996</v>
      </c>
      <c r="C427" s="1">
        <v>4452.79</v>
      </c>
      <c r="D427" s="3">
        <f t="shared" si="12"/>
        <v>25.350000000000364</v>
      </c>
      <c r="E427">
        <f t="shared" si="13"/>
        <v>1</v>
      </c>
    </row>
    <row r="428" spans="1:5" ht="15" thickBot="1" x14ac:dyDescent="0.35">
      <c r="A428" s="5">
        <v>41934</v>
      </c>
      <c r="B428" s="1">
        <v>4429.16</v>
      </c>
      <c r="C428" s="1">
        <v>4382.8500000000004</v>
      </c>
      <c r="D428" s="3">
        <f t="shared" si="12"/>
        <v>-46.309999999999491</v>
      </c>
      <c r="E428">
        <f t="shared" si="13"/>
        <v>0</v>
      </c>
    </row>
    <row r="429" spans="1:5" ht="15" thickBot="1" x14ac:dyDescent="0.35">
      <c r="A429" s="5">
        <v>41933</v>
      </c>
      <c r="B429" s="1">
        <v>4359.17</v>
      </c>
      <c r="C429" s="1">
        <v>4419.4799999999996</v>
      </c>
      <c r="D429" s="3">
        <f t="shared" si="12"/>
        <v>60.309999999999491</v>
      </c>
      <c r="E429">
        <f t="shared" si="13"/>
        <v>1</v>
      </c>
    </row>
    <row r="430" spans="1:5" ht="15" thickBot="1" x14ac:dyDescent="0.35">
      <c r="A430" s="5">
        <v>41932</v>
      </c>
      <c r="B430" s="1">
        <v>4254.16</v>
      </c>
      <c r="C430" s="1">
        <v>4316.07</v>
      </c>
      <c r="D430" s="3">
        <f t="shared" si="12"/>
        <v>61.909999999999854</v>
      </c>
      <c r="E430">
        <f t="shared" si="13"/>
        <v>1</v>
      </c>
    </row>
    <row r="431" spans="1:5" ht="15" thickBot="1" x14ac:dyDescent="0.35">
      <c r="A431" s="5">
        <v>41929</v>
      </c>
      <c r="B431" s="1">
        <v>4275.09</v>
      </c>
      <c r="C431" s="1">
        <v>4258.4399999999996</v>
      </c>
      <c r="D431" s="3">
        <f t="shared" si="12"/>
        <v>-16.650000000000546</v>
      </c>
      <c r="E431">
        <f t="shared" si="13"/>
        <v>0</v>
      </c>
    </row>
    <row r="432" spans="1:5" ht="15" thickBot="1" x14ac:dyDescent="0.35">
      <c r="A432" s="5">
        <v>41928</v>
      </c>
      <c r="B432" s="1">
        <v>4133.25</v>
      </c>
      <c r="C432" s="1">
        <v>4217.3900000000003</v>
      </c>
      <c r="D432" s="3">
        <f t="shared" si="12"/>
        <v>84.140000000000327</v>
      </c>
      <c r="E432">
        <f t="shared" si="13"/>
        <v>1</v>
      </c>
    </row>
    <row r="433" spans="1:5" ht="15" thickBot="1" x14ac:dyDescent="0.35">
      <c r="A433" s="5">
        <v>41927</v>
      </c>
      <c r="B433" s="1">
        <v>4154.1000000000004</v>
      </c>
      <c r="C433" s="1">
        <v>4215.32</v>
      </c>
      <c r="D433" s="3">
        <f t="shared" si="12"/>
        <v>61.219999999999345</v>
      </c>
      <c r="E433">
        <f t="shared" si="13"/>
        <v>1</v>
      </c>
    </row>
    <row r="434" spans="1:5" ht="15" thickBot="1" x14ac:dyDescent="0.35">
      <c r="A434" s="5">
        <v>41926</v>
      </c>
      <c r="B434" s="1">
        <v>4246.2299999999996</v>
      </c>
      <c r="C434" s="1">
        <v>4227.17</v>
      </c>
      <c r="D434" s="3">
        <f t="shared" si="12"/>
        <v>-19.059999999999491</v>
      </c>
      <c r="E434">
        <f t="shared" si="13"/>
        <v>0</v>
      </c>
    </row>
    <row r="435" spans="1:5" ht="15" thickBot="1" x14ac:dyDescent="0.35">
      <c r="A435" s="5">
        <v>41925</v>
      </c>
      <c r="B435" s="1">
        <v>4274.91</v>
      </c>
      <c r="C435" s="1">
        <v>4213.66</v>
      </c>
      <c r="D435" s="3">
        <f t="shared" si="12"/>
        <v>-61.25</v>
      </c>
      <c r="E435">
        <f t="shared" si="13"/>
        <v>0</v>
      </c>
    </row>
    <row r="436" spans="1:5" ht="15" thickBot="1" x14ac:dyDescent="0.35">
      <c r="A436" s="5">
        <v>41922</v>
      </c>
      <c r="B436" s="1">
        <v>4354.63</v>
      </c>
      <c r="C436" s="1">
        <v>4276.24</v>
      </c>
      <c r="D436" s="3">
        <f t="shared" si="12"/>
        <v>-78.390000000000327</v>
      </c>
      <c r="E436">
        <f t="shared" si="13"/>
        <v>0</v>
      </c>
    </row>
    <row r="437" spans="1:5" ht="15" thickBot="1" x14ac:dyDescent="0.35">
      <c r="A437" s="5">
        <v>41921</v>
      </c>
      <c r="B437" s="1">
        <v>4458.29</v>
      </c>
      <c r="C437" s="1">
        <v>4378.34</v>
      </c>
      <c r="D437" s="3">
        <f t="shared" si="12"/>
        <v>-79.949999999999818</v>
      </c>
      <c r="E437">
        <f t="shared" si="13"/>
        <v>0</v>
      </c>
    </row>
    <row r="438" spans="1:5" ht="15" thickBot="1" x14ac:dyDescent="0.35">
      <c r="A438" s="5">
        <v>41920</v>
      </c>
      <c r="B438" s="1">
        <v>4385.7</v>
      </c>
      <c r="C438" s="1">
        <v>4468.59</v>
      </c>
      <c r="D438" s="3">
        <f t="shared" si="12"/>
        <v>82.890000000000327</v>
      </c>
      <c r="E438">
        <f t="shared" si="13"/>
        <v>1</v>
      </c>
    </row>
    <row r="439" spans="1:5" ht="15" thickBot="1" x14ac:dyDescent="0.35">
      <c r="A439" s="5">
        <v>41919</v>
      </c>
      <c r="B439" s="1">
        <v>4433.91</v>
      </c>
      <c r="C439" s="1">
        <v>4385.2</v>
      </c>
      <c r="D439" s="3">
        <f t="shared" si="12"/>
        <v>-48.710000000000036</v>
      </c>
      <c r="E439">
        <f t="shared" si="13"/>
        <v>0</v>
      </c>
    </row>
    <row r="440" spans="1:5" ht="15" thickBot="1" x14ac:dyDescent="0.35">
      <c r="A440" s="5">
        <v>41918</v>
      </c>
      <c r="B440" s="1">
        <v>4492.3999999999996</v>
      </c>
      <c r="C440" s="1">
        <v>4454.8</v>
      </c>
      <c r="D440" s="3">
        <f t="shared" si="12"/>
        <v>-37.599999999999454</v>
      </c>
      <c r="E440">
        <f t="shared" si="13"/>
        <v>0</v>
      </c>
    </row>
    <row r="441" spans="1:5" ht="15" thickBot="1" x14ac:dyDescent="0.35">
      <c r="A441" s="5">
        <v>41915</v>
      </c>
      <c r="B441" s="1">
        <v>4456.8100000000004</v>
      </c>
      <c r="C441" s="1">
        <v>4475.62</v>
      </c>
      <c r="D441" s="3">
        <f t="shared" si="12"/>
        <v>18.809999999999491</v>
      </c>
      <c r="E441">
        <f t="shared" si="13"/>
        <v>1</v>
      </c>
    </row>
    <row r="442" spans="1:5" ht="15" thickBot="1" x14ac:dyDescent="0.35">
      <c r="A442" s="5">
        <v>41914</v>
      </c>
      <c r="B442" s="1">
        <v>4421.25</v>
      </c>
      <c r="C442" s="1">
        <v>4430.2</v>
      </c>
      <c r="D442" s="3">
        <f t="shared" si="12"/>
        <v>8.9499999999998181</v>
      </c>
      <c r="E442">
        <f t="shared" si="13"/>
        <v>1</v>
      </c>
    </row>
    <row r="443" spans="1:5" ht="15" thickBot="1" x14ac:dyDescent="0.35">
      <c r="A443" s="5">
        <v>41913</v>
      </c>
      <c r="B443" s="1">
        <v>4486.6499999999996</v>
      </c>
      <c r="C443" s="1">
        <v>4422.09</v>
      </c>
      <c r="D443" s="3">
        <f t="shared" si="12"/>
        <v>-64.559999999999491</v>
      </c>
      <c r="E443">
        <f t="shared" si="13"/>
        <v>0</v>
      </c>
    </row>
    <row r="444" spans="1:5" ht="15" thickBot="1" x14ac:dyDescent="0.35">
      <c r="A444" s="5">
        <v>41912</v>
      </c>
      <c r="B444" s="1">
        <v>4512.6400000000003</v>
      </c>
      <c r="C444" s="1">
        <v>4493.3900000000003</v>
      </c>
      <c r="D444" s="3">
        <f t="shared" si="12"/>
        <v>-19.25</v>
      </c>
      <c r="E444">
        <f t="shared" si="13"/>
        <v>0</v>
      </c>
    </row>
    <row r="445" spans="1:5" ht="15" thickBot="1" x14ac:dyDescent="0.35">
      <c r="A445" s="5">
        <v>41911</v>
      </c>
      <c r="B445" s="1">
        <v>4465.84</v>
      </c>
      <c r="C445" s="1">
        <v>4505.8500000000004</v>
      </c>
      <c r="D445" s="3">
        <f t="shared" si="12"/>
        <v>40.010000000000218</v>
      </c>
      <c r="E445">
        <f t="shared" si="13"/>
        <v>1</v>
      </c>
    </row>
    <row r="446" spans="1:5" ht="15" thickBot="1" x14ac:dyDescent="0.35">
      <c r="A446" s="5">
        <v>41908</v>
      </c>
      <c r="B446" s="1">
        <v>4476.4799999999996</v>
      </c>
      <c r="C446" s="1">
        <v>4512.1899999999996</v>
      </c>
      <c r="D446" s="3">
        <f t="shared" si="12"/>
        <v>35.710000000000036</v>
      </c>
      <c r="E446">
        <f t="shared" si="13"/>
        <v>1</v>
      </c>
    </row>
    <row r="447" spans="1:5" ht="15" thickBot="1" x14ac:dyDescent="0.35">
      <c r="A447" s="5">
        <v>41907</v>
      </c>
      <c r="B447" s="1">
        <v>4540.82</v>
      </c>
      <c r="C447" s="1">
        <v>4466.75</v>
      </c>
      <c r="D447" s="3">
        <f t="shared" si="12"/>
        <v>-74.069999999999709</v>
      </c>
      <c r="E447">
        <f t="shared" si="13"/>
        <v>0</v>
      </c>
    </row>
    <row r="448" spans="1:5" ht="15" thickBot="1" x14ac:dyDescent="0.35">
      <c r="A448" s="5">
        <v>41906</v>
      </c>
      <c r="B448" s="1">
        <v>4514.92</v>
      </c>
      <c r="C448" s="1">
        <v>4555.22</v>
      </c>
      <c r="D448" s="3">
        <f t="shared" si="12"/>
        <v>40.300000000000182</v>
      </c>
      <c r="E448">
        <f t="shared" si="13"/>
        <v>1</v>
      </c>
    </row>
    <row r="449" spans="1:5" ht="15" thickBot="1" x14ac:dyDescent="0.35">
      <c r="A449" s="5">
        <v>41905</v>
      </c>
      <c r="B449" s="1">
        <v>4511.32</v>
      </c>
      <c r="C449" s="1">
        <v>4508.6899999999996</v>
      </c>
      <c r="D449" s="3">
        <f t="shared" si="12"/>
        <v>-2.6300000000001091</v>
      </c>
      <c r="E449">
        <f t="shared" si="13"/>
        <v>0</v>
      </c>
    </row>
    <row r="450" spans="1:5" ht="15" thickBot="1" x14ac:dyDescent="0.35">
      <c r="A450" s="5">
        <v>41904</v>
      </c>
      <c r="B450" s="1">
        <v>4568.45</v>
      </c>
      <c r="C450" s="1">
        <v>4527.6899999999996</v>
      </c>
      <c r="D450" s="3">
        <f t="shared" si="12"/>
        <v>-40.760000000000218</v>
      </c>
      <c r="E450">
        <f t="shared" si="13"/>
        <v>0</v>
      </c>
    </row>
    <row r="451" spans="1:5" ht="15" thickBot="1" x14ac:dyDescent="0.35">
      <c r="A451" s="5">
        <v>41901</v>
      </c>
      <c r="B451" s="1">
        <v>4606.13</v>
      </c>
      <c r="C451" s="1">
        <v>4579.79</v>
      </c>
      <c r="D451" s="3">
        <f t="shared" si="12"/>
        <v>-26.340000000000146</v>
      </c>
      <c r="E451">
        <f t="shared" si="13"/>
        <v>0</v>
      </c>
    </row>
    <row r="452" spans="1:5" ht="15" thickBot="1" x14ac:dyDescent="0.35">
      <c r="A452" s="5">
        <v>41900</v>
      </c>
      <c r="B452" s="1">
        <v>4575.74</v>
      </c>
      <c r="C452" s="1">
        <v>4593.43</v>
      </c>
      <c r="D452" s="3">
        <f t="shared" ref="D452:D515" si="14">C452-B452</f>
        <v>17.690000000000509</v>
      </c>
      <c r="E452">
        <f t="shared" ref="E452:E515" si="15">IF(D452&gt;=0,1,0)</f>
        <v>1</v>
      </c>
    </row>
    <row r="453" spans="1:5" ht="15" thickBot="1" x14ac:dyDescent="0.35">
      <c r="A453" s="5">
        <v>41899</v>
      </c>
      <c r="B453" s="1">
        <v>4553.96</v>
      </c>
      <c r="C453" s="1">
        <v>4562.1899999999996</v>
      </c>
      <c r="D453" s="3">
        <f t="shared" si="14"/>
        <v>8.2299999999995634</v>
      </c>
      <c r="E453">
        <f t="shared" si="15"/>
        <v>1</v>
      </c>
    </row>
    <row r="454" spans="1:5" ht="15" thickBot="1" x14ac:dyDescent="0.35">
      <c r="A454" s="5">
        <v>41898</v>
      </c>
      <c r="B454" s="1">
        <v>4502.1099999999997</v>
      </c>
      <c r="C454" s="1">
        <v>4552.76</v>
      </c>
      <c r="D454" s="3">
        <f t="shared" si="14"/>
        <v>50.650000000000546</v>
      </c>
      <c r="E454">
        <f t="shared" si="15"/>
        <v>1</v>
      </c>
    </row>
    <row r="455" spans="1:5" ht="15" thickBot="1" x14ac:dyDescent="0.35">
      <c r="A455" s="5">
        <v>41897</v>
      </c>
      <c r="B455" s="1">
        <v>4567.45</v>
      </c>
      <c r="C455" s="1">
        <v>4518.8999999999996</v>
      </c>
      <c r="D455" s="3">
        <f t="shared" si="14"/>
        <v>-48.550000000000182</v>
      </c>
      <c r="E455">
        <f t="shared" si="15"/>
        <v>0</v>
      </c>
    </row>
    <row r="456" spans="1:5" ht="15" thickBot="1" x14ac:dyDescent="0.35">
      <c r="A456" s="5">
        <v>41894</v>
      </c>
      <c r="B456" s="1">
        <v>4588.7700000000004</v>
      </c>
      <c r="C456" s="1">
        <v>4567.6000000000004</v>
      </c>
      <c r="D456" s="3">
        <f t="shared" si="14"/>
        <v>-21.170000000000073</v>
      </c>
      <c r="E456">
        <f t="shared" si="15"/>
        <v>0</v>
      </c>
    </row>
    <row r="457" spans="1:5" ht="15" thickBot="1" x14ac:dyDescent="0.35">
      <c r="A457" s="5">
        <v>41893</v>
      </c>
      <c r="B457" s="1">
        <v>4567.6400000000003</v>
      </c>
      <c r="C457" s="1">
        <v>4591.8100000000004</v>
      </c>
      <c r="D457" s="3">
        <f t="shared" si="14"/>
        <v>24.170000000000073</v>
      </c>
      <c r="E457">
        <f t="shared" si="15"/>
        <v>1</v>
      </c>
    </row>
    <row r="458" spans="1:5" ht="15" thickBot="1" x14ac:dyDescent="0.35">
      <c r="A458" s="5">
        <v>41892</v>
      </c>
      <c r="B458" s="1">
        <v>4554.1499999999996</v>
      </c>
      <c r="C458" s="1">
        <v>4586.5200000000004</v>
      </c>
      <c r="D458" s="3">
        <f t="shared" si="14"/>
        <v>32.3700000000008</v>
      </c>
      <c r="E458">
        <f t="shared" si="15"/>
        <v>1</v>
      </c>
    </row>
    <row r="459" spans="1:5" ht="15" thickBot="1" x14ac:dyDescent="0.35">
      <c r="A459" s="5">
        <v>41891</v>
      </c>
      <c r="B459" s="1">
        <v>4588.83</v>
      </c>
      <c r="C459" s="1">
        <v>4552.29</v>
      </c>
      <c r="D459" s="3">
        <f t="shared" si="14"/>
        <v>-36.539999999999964</v>
      </c>
      <c r="E459">
        <f t="shared" si="15"/>
        <v>0</v>
      </c>
    </row>
    <row r="460" spans="1:5" ht="15" thickBot="1" x14ac:dyDescent="0.35">
      <c r="A460" s="5">
        <v>41890</v>
      </c>
      <c r="B460" s="1">
        <v>4579.0600000000004</v>
      </c>
      <c r="C460" s="1">
        <v>4592.29</v>
      </c>
      <c r="D460" s="3">
        <f t="shared" si="14"/>
        <v>13.229999999999563</v>
      </c>
      <c r="E460">
        <f t="shared" si="15"/>
        <v>1</v>
      </c>
    </row>
    <row r="461" spans="1:5" ht="15" thickBot="1" x14ac:dyDescent="0.35">
      <c r="A461" s="5">
        <v>41887</v>
      </c>
      <c r="B461" s="1">
        <v>4560.63</v>
      </c>
      <c r="C461" s="1">
        <v>4582.8999999999996</v>
      </c>
      <c r="D461" s="3">
        <f t="shared" si="14"/>
        <v>22.269999999999527</v>
      </c>
      <c r="E461">
        <f t="shared" si="15"/>
        <v>1</v>
      </c>
    </row>
    <row r="462" spans="1:5" ht="15" thickBot="1" x14ac:dyDescent="0.35">
      <c r="A462" s="5">
        <v>41886</v>
      </c>
      <c r="B462" s="1">
        <v>4581.5200000000004</v>
      </c>
      <c r="C462" s="1">
        <v>4562.29</v>
      </c>
      <c r="D462" s="3">
        <f t="shared" si="14"/>
        <v>-19.230000000000473</v>
      </c>
      <c r="E462">
        <f t="shared" si="15"/>
        <v>0</v>
      </c>
    </row>
    <row r="463" spans="1:5" ht="15" thickBot="1" x14ac:dyDescent="0.35">
      <c r="A463" s="5">
        <v>41885</v>
      </c>
      <c r="B463" s="1">
        <v>4610.1400000000003</v>
      </c>
      <c r="C463" s="1">
        <v>4572.5600000000004</v>
      </c>
      <c r="D463" s="3">
        <f t="shared" si="14"/>
        <v>-37.579999999999927</v>
      </c>
      <c r="E463">
        <f t="shared" si="15"/>
        <v>0</v>
      </c>
    </row>
    <row r="464" spans="1:5" ht="15" thickBot="1" x14ac:dyDescent="0.35">
      <c r="A464" s="5">
        <v>41884</v>
      </c>
      <c r="B464" s="1">
        <v>4592.42</v>
      </c>
      <c r="C464" s="1">
        <v>4598.1899999999996</v>
      </c>
      <c r="D464" s="3">
        <f t="shared" si="14"/>
        <v>5.7699999999995271</v>
      </c>
      <c r="E464">
        <f t="shared" si="15"/>
        <v>1</v>
      </c>
    </row>
    <row r="465" spans="1:5" ht="15" thickBot="1" x14ac:dyDescent="0.35">
      <c r="A465" s="5">
        <v>41880</v>
      </c>
      <c r="B465" s="1">
        <v>4571.76</v>
      </c>
      <c r="C465" s="1">
        <v>4580.2700000000004</v>
      </c>
      <c r="D465" s="3">
        <f t="shared" si="14"/>
        <v>8.5100000000002183</v>
      </c>
      <c r="E465">
        <f t="shared" si="15"/>
        <v>1</v>
      </c>
    </row>
    <row r="466" spans="1:5" ht="15" thickBot="1" x14ac:dyDescent="0.35">
      <c r="A466" s="5">
        <v>41879</v>
      </c>
      <c r="B466" s="1">
        <v>4552.55</v>
      </c>
      <c r="C466" s="1">
        <v>4557.7</v>
      </c>
      <c r="D466" s="3">
        <f t="shared" si="14"/>
        <v>5.1499999999996362</v>
      </c>
      <c r="E466">
        <f t="shared" si="15"/>
        <v>1</v>
      </c>
    </row>
    <row r="467" spans="1:5" ht="15" thickBot="1" x14ac:dyDescent="0.35">
      <c r="A467" s="5">
        <v>41878</v>
      </c>
      <c r="B467" s="1">
        <v>4574.3500000000004</v>
      </c>
      <c r="C467" s="1">
        <v>4569.62</v>
      </c>
      <c r="D467" s="3">
        <f t="shared" si="14"/>
        <v>-4.7300000000004729</v>
      </c>
      <c r="E467">
        <f t="shared" si="15"/>
        <v>0</v>
      </c>
    </row>
    <row r="468" spans="1:5" ht="15" thickBot="1" x14ac:dyDescent="0.35">
      <c r="A468" s="5">
        <v>41877</v>
      </c>
      <c r="B468" s="1">
        <v>4563.8100000000004</v>
      </c>
      <c r="C468" s="1">
        <v>4570.6400000000003</v>
      </c>
      <c r="D468" s="3">
        <f t="shared" si="14"/>
        <v>6.8299999999999272</v>
      </c>
      <c r="E468">
        <f t="shared" si="15"/>
        <v>1</v>
      </c>
    </row>
    <row r="469" spans="1:5" ht="15" thickBot="1" x14ac:dyDescent="0.35">
      <c r="A469" s="5">
        <v>41876</v>
      </c>
      <c r="B469" s="1">
        <v>4563.72</v>
      </c>
      <c r="C469" s="1">
        <v>4557.3500000000004</v>
      </c>
      <c r="D469" s="3">
        <f t="shared" si="14"/>
        <v>-6.3699999999998909</v>
      </c>
      <c r="E469">
        <f t="shared" si="15"/>
        <v>0</v>
      </c>
    </row>
    <row r="470" spans="1:5" ht="15" thickBot="1" x14ac:dyDescent="0.35">
      <c r="A470" s="5">
        <v>41873</v>
      </c>
      <c r="B470" s="1">
        <v>4534.87</v>
      </c>
      <c r="C470" s="1">
        <v>4538.55</v>
      </c>
      <c r="D470" s="3">
        <f t="shared" si="14"/>
        <v>3.680000000000291</v>
      </c>
      <c r="E470">
        <f t="shared" si="15"/>
        <v>1</v>
      </c>
    </row>
    <row r="471" spans="1:5" ht="15" thickBot="1" x14ac:dyDescent="0.35">
      <c r="A471" s="5">
        <v>41872</v>
      </c>
      <c r="B471" s="1">
        <v>4526.72</v>
      </c>
      <c r="C471" s="1">
        <v>4532.1000000000004</v>
      </c>
      <c r="D471" s="3">
        <f t="shared" si="14"/>
        <v>5.3800000000001091</v>
      </c>
      <c r="E471">
        <f t="shared" si="15"/>
        <v>1</v>
      </c>
    </row>
    <row r="472" spans="1:5" ht="15" thickBot="1" x14ac:dyDescent="0.35">
      <c r="A472" s="5">
        <v>41871</v>
      </c>
      <c r="B472" s="1">
        <v>4517.75</v>
      </c>
      <c r="C472" s="1">
        <v>4526.4799999999996</v>
      </c>
      <c r="D472" s="3">
        <f t="shared" si="14"/>
        <v>8.7299999999995634</v>
      </c>
      <c r="E472">
        <f t="shared" si="15"/>
        <v>1</v>
      </c>
    </row>
    <row r="473" spans="1:5" ht="15" thickBot="1" x14ac:dyDescent="0.35">
      <c r="A473" s="5">
        <v>41870</v>
      </c>
      <c r="B473" s="1">
        <v>4514.26</v>
      </c>
      <c r="C473" s="1">
        <v>4527.51</v>
      </c>
      <c r="D473" s="3">
        <f t="shared" si="14"/>
        <v>13.25</v>
      </c>
      <c r="E473">
        <f t="shared" si="15"/>
        <v>1</v>
      </c>
    </row>
    <row r="474" spans="1:5" ht="15" thickBot="1" x14ac:dyDescent="0.35">
      <c r="A474" s="5">
        <v>41869</v>
      </c>
      <c r="B474" s="1">
        <v>4490.53</v>
      </c>
      <c r="C474" s="1">
        <v>4508.3100000000004</v>
      </c>
      <c r="D474" s="3">
        <f t="shared" si="14"/>
        <v>17.780000000000655</v>
      </c>
      <c r="E474">
        <f t="shared" si="15"/>
        <v>1</v>
      </c>
    </row>
    <row r="475" spans="1:5" ht="15" thickBot="1" x14ac:dyDescent="0.35">
      <c r="A475" s="5">
        <v>41866</v>
      </c>
      <c r="B475" s="1">
        <v>4479.6400000000003</v>
      </c>
      <c r="C475" s="1">
        <v>4464.93</v>
      </c>
      <c r="D475" s="3">
        <f t="shared" si="14"/>
        <v>-14.710000000000036</v>
      </c>
      <c r="E475">
        <f t="shared" si="15"/>
        <v>0</v>
      </c>
    </row>
    <row r="476" spans="1:5" ht="15" thickBot="1" x14ac:dyDescent="0.35">
      <c r="A476" s="5">
        <v>41865</v>
      </c>
      <c r="B476" s="1">
        <v>4438.13</v>
      </c>
      <c r="C476" s="1">
        <v>4453</v>
      </c>
      <c r="D476" s="3">
        <f t="shared" si="14"/>
        <v>14.869999999999891</v>
      </c>
      <c r="E476">
        <f t="shared" si="15"/>
        <v>1</v>
      </c>
    </row>
    <row r="477" spans="1:5" ht="15" thickBot="1" x14ac:dyDescent="0.35">
      <c r="A477" s="5">
        <v>41864</v>
      </c>
      <c r="B477" s="1">
        <v>4407.87</v>
      </c>
      <c r="C477" s="1">
        <v>4434.13</v>
      </c>
      <c r="D477" s="3">
        <f t="shared" si="14"/>
        <v>26.260000000000218</v>
      </c>
      <c r="E477">
        <f t="shared" si="15"/>
        <v>1</v>
      </c>
    </row>
    <row r="478" spans="1:5" ht="15" thickBot="1" x14ac:dyDescent="0.35">
      <c r="A478" s="5">
        <v>41863</v>
      </c>
      <c r="B478" s="1">
        <v>4394.6899999999996</v>
      </c>
      <c r="C478" s="1">
        <v>4389.25</v>
      </c>
      <c r="D478" s="3">
        <f t="shared" si="14"/>
        <v>-5.4399999999995998</v>
      </c>
      <c r="E478">
        <f t="shared" si="15"/>
        <v>0</v>
      </c>
    </row>
    <row r="479" spans="1:5" ht="15" thickBot="1" x14ac:dyDescent="0.35">
      <c r="A479" s="5">
        <v>41862</v>
      </c>
      <c r="B479" s="1">
        <v>4387.38</v>
      </c>
      <c r="C479" s="1">
        <v>4401.33</v>
      </c>
      <c r="D479" s="3">
        <f t="shared" si="14"/>
        <v>13.949999999999818</v>
      </c>
      <c r="E479">
        <f t="shared" si="15"/>
        <v>1</v>
      </c>
    </row>
    <row r="480" spans="1:5" ht="15" thickBot="1" x14ac:dyDescent="0.35">
      <c r="A480" s="5">
        <v>41859</v>
      </c>
      <c r="B480" s="1">
        <v>4340.88</v>
      </c>
      <c r="C480" s="1">
        <v>4370.8999999999996</v>
      </c>
      <c r="D480" s="3">
        <f t="shared" si="14"/>
        <v>30.019999999999527</v>
      </c>
      <c r="E480">
        <f t="shared" si="15"/>
        <v>1</v>
      </c>
    </row>
    <row r="481" spans="1:5" ht="15" thickBot="1" x14ac:dyDescent="0.35">
      <c r="A481" s="5">
        <v>41858</v>
      </c>
      <c r="B481" s="1">
        <v>4373.25</v>
      </c>
      <c r="C481" s="1">
        <v>4334.97</v>
      </c>
      <c r="D481" s="3">
        <f t="shared" si="14"/>
        <v>-38.279999999999745</v>
      </c>
      <c r="E481">
        <f t="shared" si="15"/>
        <v>0</v>
      </c>
    </row>
    <row r="482" spans="1:5" ht="15" thickBot="1" x14ac:dyDescent="0.35">
      <c r="A482" s="5">
        <v>41857</v>
      </c>
      <c r="B482" s="1">
        <v>4326.28</v>
      </c>
      <c r="C482" s="1">
        <v>4355.05</v>
      </c>
      <c r="D482" s="3">
        <f t="shared" si="14"/>
        <v>28.770000000000437</v>
      </c>
      <c r="E482">
        <f t="shared" si="15"/>
        <v>1</v>
      </c>
    </row>
    <row r="483" spans="1:5" ht="15" thickBot="1" x14ac:dyDescent="0.35">
      <c r="A483" s="5">
        <v>41856</v>
      </c>
      <c r="B483" s="1">
        <v>4364.59</v>
      </c>
      <c r="C483" s="1">
        <v>4352.84</v>
      </c>
      <c r="D483" s="3">
        <f t="shared" si="14"/>
        <v>-11.75</v>
      </c>
      <c r="E483">
        <f t="shared" si="15"/>
        <v>0</v>
      </c>
    </row>
    <row r="484" spans="1:5" ht="15" thickBot="1" x14ac:dyDescent="0.35">
      <c r="A484" s="5">
        <v>41855</v>
      </c>
      <c r="B484" s="1">
        <v>4365.62</v>
      </c>
      <c r="C484" s="1">
        <v>4383.8900000000003</v>
      </c>
      <c r="D484" s="3">
        <f t="shared" si="14"/>
        <v>18.270000000000437</v>
      </c>
      <c r="E484">
        <f t="shared" si="15"/>
        <v>1</v>
      </c>
    </row>
    <row r="485" spans="1:5" ht="15" thickBot="1" x14ac:dyDescent="0.35">
      <c r="A485" s="5">
        <v>41852</v>
      </c>
      <c r="B485" s="1">
        <v>4363.3900000000003</v>
      </c>
      <c r="C485" s="1">
        <v>4352.6400000000003</v>
      </c>
      <c r="D485" s="3">
        <f t="shared" si="14"/>
        <v>-10.75</v>
      </c>
      <c r="E485">
        <f t="shared" si="15"/>
        <v>0</v>
      </c>
    </row>
    <row r="486" spans="1:5" ht="15" thickBot="1" x14ac:dyDescent="0.35">
      <c r="A486" s="5">
        <v>41851</v>
      </c>
      <c r="B486" s="1">
        <v>4421.29</v>
      </c>
      <c r="C486" s="1">
        <v>4369.7700000000004</v>
      </c>
      <c r="D486" s="3">
        <f t="shared" si="14"/>
        <v>-51.519999999999527</v>
      </c>
      <c r="E486">
        <f t="shared" si="15"/>
        <v>0</v>
      </c>
    </row>
    <row r="487" spans="1:5" ht="15" thickBot="1" x14ac:dyDescent="0.35">
      <c r="A487" s="5">
        <v>41850</v>
      </c>
      <c r="B487" s="1">
        <v>4468.4399999999996</v>
      </c>
      <c r="C487" s="1">
        <v>4462.8999999999996</v>
      </c>
      <c r="D487" s="3">
        <f t="shared" si="14"/>
        <v>-5.5399999999999636</v>
      </c>
      <c r="E487">
        <f t="shared" si="15"/>
        <v>0</v>
      </c>
    </row>
    <row r="488" spans="1:5" ht="15" thickBot="1" x14ac:dyDescent="0.35">
      <c r="A488" s="5">
        <v>41849</v>
      </c>
      <c r="B488" s="1">
        <v>4456.07</v>
      </c>
      <c r="C488" s="1">
        <v>4442.7</v>
      </c>
      <c r="D488" s="3">
        <f t="shared" si="14"/>
        <v>-13.369999999999891</v>
      </c>
      <c r="E488">
        <f t="shared" si="15"/>
        <v>0</v>
      </c>
    </row>
    <row r="489" spans="1:5" ht="15" thickBot="1" x14ac:dyDescent="0.35">
      <c r="A489" s="5">
        <v>41848</v>
      </c>
      <c r="B489" s="1">
        <v>4451.12</v>
      </c>
      <c r="C489" s="1">
        <v>4444.91</v>
      </c>
      <c r="D489" s="3">
        <f t="shared" si="14"/>
        <v>-6.2100000000000364</v>
      </c>
      <c r="E489">
        <f t="shared" si="15"/>
        <v>0</v>
      </c>
    </row>
    <row r="490" spans="1:5" ht="15" thickBot="1" x14ac:dyDescent="0.35">
      <c r="A490" s="5">
        <v>41845</v>
      </c>
      <c r="B490" s="1">
        <v>4448.0600000000004</v>
      </c>
      <c r="C490" s="1">
        <v>4449.5600000000004</v>
      </c>
      <c r="D490" s="3">
        <f t="shared" si="14"/>
        <v>1.5</v>
      </c>
      <c r="E490">
        <f t="shared" si="15"/>
        <v>1</v>
      </c>
    </row>
    <row r="491" spans="1:5" ht="15" thickBot="1" x14ac:dyDescent="0.35">
      <c r="A491" s="5">
        <v>41844</v>
      </c>
      <c r="B491" s="1">
        <v>4481.6099999999997</v>
      </c>
      <c r="C491" s="1">
        <v>4472.1099999999997</v>
      </c>
      <c r="D491" s="3">
        <f t="shared" si="14"/>
        <v>-9.5</v>
      </c>
      <c r="E491">
        <f t="shared" si="15"/>
        <v>0</v>
      </c>
    </row>
    <row r="492" spans="1:5" ht="15" thickBot="1" x14ac:dyDescent="0.35">
      <c r="A492" s="5">
        <v>41843</v>
      </c>
      <c r="B492" s="1">
        <v>4468.16</v>
      </c>
      <c r="C492" s="1">
        <v>4473.7</v>
      </c>
      <c r="D492" s="3">
        <f t="shared" si="14"/>
        <v>5.5399999999999636</v>
      </c>
      <c r="E492">
        <f t="shared" si="15"/>
        <v>1</v>
      </c>
    </row>
    <row r="493" spans="1:5" ht="15" thickBot="1" x14ac:dyDescent="0.35">
      <c r="A493" s="5">
        <v>41842</v>
      </c>
      <c r="B493" s="1">
        <v>4444.9399999999996</v>
      </c>
      <c r="C493" s="1">
        <v>4456.0200000000004</v>
      </c>
      <c r="D493" s="3">
        <f t="shared" si="14"/>
        <v>11.080000000000837</v>
      </c>
      <c r="E493">
        <f t="shared" si="15"/>
        <v>1</v>
      </c>
    </row>
    <row r="494" spans="1:5" ht="15" thickBot="1" x14ac:dyDescent="0.35">
      <c r="A494" s="5">
        <v>41841</v>
      </c>
      <c r="B494" s="1">
        <v>4421.2</v>
      </c>
      <c r="C494" s="1">
        <v>4424.7</v>
      </c>
      <c r="D494" s="3">
        <f t="shared" si="14"/>
        <v>3.5</v>
      </c>
      <c r="E494">
        <f t="shared" si="15"/>
        <v>1</v>
      </c>
    </row>
    <row r="495" spans="1:5" ht="15" thickBot="1" x14ac:dyDescent="0.35">
      <c r="A495" s="5">
        <v>41838</v>
      </c>
      <c r="B495" s="1">
        <v>4379.9399999999996</v>
      </c>
      <c r="C495" s="1">
        <v>4432.1499999999996</v>
      </c>
      <c r="D495" s="3">
        <f t="shared" si="14"/>
        <v>52.210000000000036</v>
      </c>
      <c r="E495">
        <f t="shared" si="15"/>
        <v>1</v>
      </c>
    </row>
    <row r="496" spans="1:5" ht="15" thickBot="1" x14ac:dyDescent="0.35">
      <c r="A496" s="5">
        <v>41837</v>
      </c>
      <c r="B496" s="1">
        <v>4411.5200000000004</v>
      </c>
      <c r="C496" s="1">
        <v>4363.45</v>
      </c>
      <c r="D496" s="3">
        <f t="shared" si="14"/>
        <v>-48.070000000000618</v>
      </c>
      <c r="E496">
        <f t="shared" si="15"/>
        <v>0</v>
      </c>
    </row>
    <row r="497" spans="1:5" ht="15" thickBot="1" x14ac:dyDescent="0.35">
      <c r="A497" s="5">
        <v>41836</v>
      </c>
      <c r="B497" s="1">
        <v>4446.17</v>
      </c>
      <c r="C497" s="1">
        <v>4425.97</v>
      </c>
      <c r="D497" s="3">
        <f t="shared" si="14"/>
        <v>-20.199999999999818</v>
      </c>
      <c r="E497">
        <f t="shared" si="15"/>
        <v>0</v>
      </c>
    </row>
    <row r="498" spans="1:5" ht="15" thickBot="1" x14ac:dyDescent="0.35">
      <c r="A498" s="5">
        <v>41835</v>
      </c>
      <c r="B498" s="1">
        <v>4444.91</v>
      </c>
      <c r="C498" s="1">
        <v>4416.3900000000003</v>
      </c>
      <c r="D498" s="3">
        <f t="shared" si="14"/>
        <v>-28.519999999999527</v>
      </c>
      <c r="E498">
        <f t="shared" si="15"/>
        <v>0</v>
      </c>
    </row>
    <row r="499" spans="1:5" ht="15" thickBot="1" x14ac:dyDescent="0.35">
      <c r="A499" s="5">
        <v>41834</v>
      </c>
      <c r="B499" s="1">
        <v>4441.3900000000003</v>
      </c>
      <c r="C499" s="1">
        <v>4440.42</v>
      </c>
      <c r="D499" s="3">
        <f t="shared" si="14"/>
        <v>-0.97000000000025466</v>
      </c>
      <c r="E499">
        <f t="shared" si="15"/>
        <v>0</v>
      </c>
    </row>
    <row r="500" spans="1:5" ht="15" thickBot="1" x14ac:dyDescent="0.35">
      <c r="A500" s="5">
        <v>41831</v>
      </c>
      <c r="B500" s="1">
        <v>4401.05</v>
      </c>
      <c r="C500" s="1">
        <v>4415.49</v>
      </c>
      <c r="D500" s="3">
        <f t="shared" si="14"/>
        <v>14.4399999999996</v>
      </c>
      <c r="E500">
        <f t="shared" si="15"/>
        <v>1</v>
      </c>
    </row>
    <row r="501" spans="1:5" ht="15" thickBot="1" x14ac:dyDescent="0.35">
      <c r="A501" s="5">
        <v>41830</v>
      </c>
      <c r="B501" s="1">
        <v>4352.04</v>
      </c>
      <c r="C501" s="1">
        <v>4396.2</v>
      </c>
      <c r="D501" s="3">
        <f t="shared" si="14"/>
        <v>44.159999999999854</v>
      </c>
      <c r="E501">
        <f t="shared" si="15"/>
        <v>1</v>
      </c>
    </row>
    <row r="502" spans="1:5" ht="15" thickBot="1" x14ac:dyDescent="0.35">
      <c r="A502" s="5">
        <v>41829</v>
      </c>
      <c r="B502" s="1">
        <v>4403.03</v>
      </c>
      <c r="C502" s="1">
        <v>4419.03</v>
      </c>
      <c r="D502" s="3">
        <f t="shared" si="14"/>
        <v>16</v>
      </c>
      <c r="E502">
        <f t="shared" si="15"/>
        <v>1</v>
      </c>
    </row>
    <row r="503" spans="1:5" ht="15" thickBot="1" x14ac:dyDescent="0.35">
      <c r="A503" s="5">
        <v>41828</v>
      </c>
      <c r="B503" s="1">
        <v>4442.87</v>
      </c>
      <c r="C503" s="1">
        <v>4391.46</v>
      </c>
      <c r="D503" s="3">
        <f t="shared" si="14"/>
        <v>-51.409999999999854</v>
      </c>
      <c r="E503">
        <f t="shared" si="15"/>
        <v>0</v>
      </c>
    </row>
    <row r="504" spans="1:5" ht="15" thickBot="1" x14ac:dyDescent="0.35">
      <c r="A504" s="5">
        <v>41827</v>
      </c>
      <c r="B504" s="1">
        <v>4477.74</v>
      </c>
      <c r="C504" s="1">
        <v>4451.53</v>
      </c>
      <c r="D504" s="3">
        <f t="shared" si="14"/>
        <v>-26.210000000000036</v>
      </c>
      <c r="E504">
        <f t="shared" si="15"/>
        <v>0</v>
      </c>
    </row>
    <row r="505" spans="1:5" ht="15" thickBot="1" x14ac:dyDescent="0.35">
      <c r="A505" s="5">
        <v>41823</v>
      </c>
      <c r="B505" s="1">
        <v>4472.8900000000003</v>
      </c>
      <c r="C505" s="1">
        <v>4485.93</v>
      </c>
      <c r="D505" s="3">
        <f t="shared" si="14"/>
        <v>13.039999999999964</v>
      </c>
      <c r="E505">
        <f t="shared" si="15"/>
        <v>1</v>
      </c>
    </row>
    <row r="506" spans="1:5" ht="15" thickBot="1" x14ac:dyDescent="0.35">
      <c r="A506" s="5">
        <v>41822</v>
      </c>
      <c r="B506" s="1">
        <v>4457.8599999999997</v>
      </c>
      <c r="C506" s="1">
        <v>4457.7299999999996</v>
      </c>
      <c r="D506" s="3">
        <f t="shared" si="14"/>
        <v>-0.13000000000010914</v>
      </c>
      <c r="E506">
        <f t="shared" si="15"/>
        <v>0</v>
      </c>
    </row>
    <row r="507" spans="1:5" ht="15" thickBot="1" x14ac:dyDescent="0.35">
      <c r="A507" s="5">
        <v>41821</v>
      </c>
      <c r="B507" s="1">
        <v>4424.71</v>
      </c>
      <c r="C507" s="1">
        <v>4458.6499999999996</v>
      </c>
      <c r="D507" s="3">
        <f t="shared" si="14"/>
        <v>33.9399999999996</v>
      </c>
      <c r="E507">
        <f t="shared" si="15"/>
        <v>1</v>
      </c>
    </row>
    <row r="508" spans="1:5" ht="15" thickBot="1" x14ac:dyDescent="0.35">
      <c r="A508" s="5">
        <v>41820</v>
      </c>
      <c r="B508" s="1">
        <v>4398.37</v>
      </c>
      <c r="C508" s="1">
        <v>4408.18</v>
      </c>
      <c r="D508" s="3">
        <f t="shared" si="14"/>
        <v>9.8100000000004002</v>
      </c>
      <c r="E508">
        <f t="shared" si="15"/>
        <v>1</v>
      </c>
    </row>
    <row r="509" spans="1:5" ht="15" thickBot="1" x14ac:dyDescent="0.35">
      <c r="A509" s="5">
        <v>41817</v>
      </c>
      <c r="B509" s="1">
        <v>4371.8</v>
      </c>
      <c r="C509" s="1">
        <v>4397.93</v>
      </c>
      <c r="D509" s="3">
        <f t="shared" si="14"/>
        <v>26.130000000000109</v>
      </c>
      <c r="E509">
        <f t="shared" si="15"/>
        <v>1</v>
      </c>
    </row>
    <row r="510" spans="1:5" ht="15" thickBot="1" x14ac:dyDescent="0.35">
      <c r="A510" s="5">
        <v>41816</v>
      </c>
      <c r="B510" s="1">
        <v>4379.4399999999996</v>
      </c>
      <c r="C510" s="1">
        <v>4379.05</v>
      </c>
      <c r="D510" s="3">
        <f t="shared" si="14"/>
        <v>-0.38999999999941792</v>
      </c>
      <c r="E510">
        <f t="shared" si="15"/>
        <v>0</v>
      </c>
    </row>
    <row r="511" spans="1:5" ht="15" thickBot="1" x14ac:dyDescent="0.35">
      <c r="A511" s="5">
        <v>41815</v>
      </c>
      <c r="B511" s="1">
        <v>4341.82</v>
      </c>
      <c r="C511" s="1">
        <v>4379.76</v>
      </c>
      <c r="D511" s="3">
        <f t="shared" si="14"/>
        <v>37.940000000000509</v>
      </c>
      <c r="E511">
        <f t="shared" si="15"/>
        <v>1</v>
      </c>
    </row>
    <row r="512" spans="1:5" ht="15" thickBot="1" x14ac:dyDescent="0.35">
      <c r="A512" s="5">
        <v>41814</v>
      </c>
      <c r="B512" s="1">
        <v>4367.8999999999996</v>
      </c>
      <c r="C512" s="1">
        <v>4350.3500000000004</v>
      </c>
      <c r="D512" s="3">
        <f t="shared" si="14"/>
        <v>-17.549999999999272</v>
      </c>
      <c r="E512">
        <f t="shared" si="15"/>
        <v>0</v>
      </c>
    </row>
    <row r="513" spans="1:5" ht="15" thickBot="1" x14ac:dyDescent="0.35">
      <c r="A513" s="5">
        <v>41813</v>
      </c>
      <c r="B513" s="1">
        <v>4368.96</v>
      </c>
      <c r="C513" s="1">
        <v>4368.68</v>
      </c>
      <c r="D513" s="3">
        <f t="shared" si="14"/>
        <v>-0.27999999999974534</v>
      </c>
      <c r="E513">
        <f t="shared" si="15"/>
        <v>0</v>
      </c>
    </row>
    <row r="514" spans="1:5" ht="15" thickBot="1" x14ac:dyDescent="0.35">
      <c r="A514" s="5">
        <v>41810</v>
      </c>
      <c r="B514" s="1">
        <v>4365.37</v>
      </c>
      <c r="C514" s="1">
        <v>4368.04</v>
      </c>
      <c r="D514" s="3">
        <f t="shared" si="14"/>
        <v>2.6700000000000728</v>
      </c>
      <c r="E514">
        <f t="shared" si="15"/>
        <v>1</v>
      </c>
    </row>
    <row r="515" spans="1:5" ht="15" thickBot="1" x14ac:dyDescent="0.35">
      <c r="A515" s="5">
        <v>41809</v>
      </c>
      <c r="B515" s="1">
        <v>4370.1400000000003</v>
      </c>
      <c r="C515" s="1">
        <v>4359.33</v>
      </c>
      <c r="D515" s="3">
        <f t="shared" si="14"/>
        <v>-10.8100000000004</v>
      </c>
      <c r="E515">
        <f t="shared" si="15"/>
        <v>0</v>
      </c>
    </row>
    <row r="516" spans="1:5" ht="15" thickBot="1" x14ac:dyDescent="0.35">
      <c r="A516" s="5">
        <v>41808</v>
      </c>
      <c r="B516" s="1">
        <v>4341.18</v>
      </c>
      <c r="C516" s="1">
        <v>4362.84</v>
      </c>
      <c r="D516" s="3">
        <f t="shared" ref="D516:D579" si="16">C516-B516</f>
        <v>21.659999999999854</v>
      </c>
      <c r="E516">
        <f t="shared" ref="E516:E579" si="17">IF(D516&gt;=0,1,0)</f>
        <v>1</v>
      </c>
    </row>
    <row r="517" spans="1:5" ht="15" thickBot="1" x14ac:dyDescent="0.35">
      <c r="A517" s="5">
        <v>41807</v>
      </c>
      <c r="B517" s="1">
        <v>4316.01</v>
      </c>
      <c r="C517" s="1">
        <v>4337.2299999999996</v>
      </c>
      <c r="D517" s="3">
        <f t="shared" si="16"/>
        <v>21.219999999999345</v>
      </c>
      <c r="E517">
        <f t="shared" si="17"/>
        <v>1</v>
      </c>
    </row>
    <row r="518" spans="1:5" ht="15" thickBot="1" x14ac:dyDescent="0.35">
      <c r="A518" s="5">
        <v>41806</v>
      </c>
      <c r="B518" s="1">
        <v>4303.93</v>
      </c>
      <c r="C518" s="1">
        <v>4321.1000000000004</v>
      </c>
      <c r="D518" s="3">
        <f t="shared" si="16"/>
        <v>17.170000000000073</v>
      </c>
      <c r="E518">
        <f t="shared" si="17"/>
        <v>1</v>
      </c>
    </row>
    <row r="519" spans="1:5" ht="15" thickBot="1" x14ac:dyDescent="0.35">
      <c r="A519" s="5">
        <v>41803</v>
      </c>
      <c r="B519" s="1">
        <v>4315.3100000000004</v>
      </c>
      <c r="C519" s="1">
        <v>4310.6499999999996</v>
      </c>
      <c r="D519" s="3">
        <f t="shared" si="16"/>
        <v>-4.660000000000764</v>
      </c>
      <c r="E519">
        <f t="shared" si="17"/>
        <v>0</v>
      </c>
    </row>
    <row r="520" spans="1:5" ht="15" thickBot="1" x14ac:dyDescent="0.35">
      <c r="A520" s="5">
        <v>41802</v>
      </c>
      <c r="B520" s="1">
        <v>4323.1099999999997</v>
      </c>
      <c r="C520" s="1">
        <v>4297.63</v>
      </c>
      <c r="D520" s="3">
        <f t="shared" si="16"/>
        <v>-25.479999999999563</v>
      </c>
      <c r="E520">
        <f t="shared" si="17"/>
        <v>0</v>
      </c>
    </row>
    <row r="521" spans="1:5" ht="15" thickBot="1" x14ac:dyDescent="0.35">
      <c r="A521" s="5">
        <v>41801</v>
      </c>
      <c r="B521" s="1">
        <v>4322.92</v>
      </c>
      <c r="C521" s="1">
        <v>4331.93</v>
      </c>
      <c r="D521" s="3">
        <f t="shared" si="16"/>
        <v>9.0100000000002183</v>
      </c>
      <c r="E521">
        <f t="shared" si="17"/>
        <v>1</v>
      </c>
    </row>
    <row r="522" spans="1:5" ht="15" thickBot="1" x14ac:dyDescent="0.35">
      <c r="A522" s="5">
        <v>41800</v>
      </c>
      <c r="B522" s="1">
        <v>4329.2</v>
      </c>
      <c r="C522" s="1">
        <v>4338</v>
      </c>
      <c r="D522" s="3">
        <f t="shared" si="16"/>
        <v>8.8000000000001819</v>
      </c>
      <c r="E522">
        <f t="shared" si="17"/>
        <v>1</v>
      </c>
    </row>
    <row r="523" spans="1:5" ht="15" thickBot="1" x14ac:dyDescent="0.35">
      <c r="A523" s="5">
        <v>41799</v>
      </c>
      <c r="B523" s="1">
        <v>4324.3500000000004</v>
      </c>
      <c r="C523" s="1">
        <v>4336.24</v>
      </c>
      <c r="D523" s="3">
        <f t="shared" si="16"/>
        <v>11.889999999999418</v>
      </c>
      <c r="E523">
        <f t="shared" si="17"/>
        <v>1</v>
      </c>
    </row>
    <row r="524" spans="1:5" ht="15" thickBot="1" x14ac:dyDescent="0.35">
      <c r="A524" s="5">
        <v>41796</v>
      </c>
      <c r="B524" s="1">
        <v>4312.76</v>
      </c>
      <c r="C524" s="1">
        <v>4321.3999999999996</v>
      </c>
      <c r="D524" s="3">
        <f t="shared" si="16"/>
        <v>8.6399999999994179</v>
      </c>
      <c r="E524">
        <f t="shared" si="17"/>
        <v>1</v>
      </c>
    </row>
    <row r="525" spans="1:5" ht="15" thickBot="1" x14ac:dyDescent="0.35">
      <c r="A525" s="5">
        <v>41795</v>
      </c>
      <c r="B525" s="1">
        <v>4259.12</v>
      </c>
      <c r="C525" s="1">
        <v>4296.2299999999996</v>
      </c>
      <c r="D525" s="3">
        <f t="shared" si="16"/>
        <v>37.109999999999673</v>
      </c>
      <c r="E525">
        <f t="shared" si="17"/>
        <v>1</v>
      </c>
    </row>
    <row r="526" spans="1:5" ht="15" thickBot="1" x14ac:dyDescent="0.35">
      <c r="A526" s="5">
        <v>41794</v>
      </c>
      <c r="B526" s="1">
        <v>4222.21</v>
      </c>
      <c r="C526" s="1">
        <v>4251.6400000000003</v>
      </c>
      <c r="D526" s="3">
        <f t="shared" si="16"/>
        <v>29.430000000000291</v>
      </c>
      <c r="E526">
        <f t="shared" si="17"/>
        <v>1</v>
      </c>
    </row>
    <row r="527" spans="1:5" ht="15" thickBot="1" x14ac:dyDescent="0.35">
      <c r="A527" s="5">
        <v>41793</v>
      </c>
      <c r="B527" s="1">
        <v>4222.04</v>
      </c>
      <c r="C527" s="1">
        <v>4234.08</v>
      </c>
      <c r="D527" s="3">
        <f t="shared" si="16"/>
        <v>12.039999999999964</v>
      </c>
      <c r="E527">
        <f t="shared" si="17"/>
        <v>1</v>
      </c>
    </row>
    <row r="528" spans="1:5" ht="15" thickBot="1" x14ac:dyDescent="0.35">
      <c r="A528" s="5">
        <v>41792</v>
      </c>
      <c r="B528" s="1">
        <v>4247.96</v>
      </c>
      <c r="C528" s="1">
        <v>4237.2</v>
      </c>
      <c r="D528" s="3">
        <f t="shared" si="16"/>
        <v>-10.760000000000218</v>
      </c>
      <c r="E528">
        <f t="shared" si="17"/>
        <v>0</v>
      </c>
    </row>
    <row r="529" spans="1:5" ht="15" thickBot="1" x14ac:dyDescent="0.35">
      <c r="A529" s="5">
        <v>41789</v>
      </c>
      <c r="B529" s="1">
        <v>4251.49</v>
      </c>
      <c r="C529" s="1">
        <v>4242.62</v>
      </c>
      <c r="D529" s="3">
        <f t="shared" si="16"/>
        <v>-8.8699999999998909</v>
      </c>
      <c r="E529">
        <f t="shared" si="17"/>
        <v>0</v>
      </c>
    </row>
    <row r="530" spans="1:5" ht="15" thickBot="1" x14ac:dyDescent="0.35">
      <c r="A530" s="5">
        <v>41788</v>
      </c>
      <c r="B530" s="1">
        <v>4238.04</v>
      </c>
      <c r="C530" s="1">
        <v>4247.95</v>
      </c>
      <c r="D530" s="3">
        <f t="shared" si="16"/>
        <v>9.9099999999998545</v>
      </c>
      <c r="E530">
        <f t="shared" si="17"/>
        <v>1</v>
      </c>
    </row>
    <row r="531" spans="1:5" ht="15" thickBot="1" x14ac:dyDescent="0.35">
      <c r="A531" s="5">
        <v>41787</v>
      </c>
      <c r="B531" s="1">
        <v>4234.96</v>
      </c>
      <c r="C531" s="1">
        <v>4225.08</v>
      </c>
      <c r="D531" s="3">
        <f t="shared" si="16"/>
        <v>-9.8800000000001091</v>
      </c>
      <c r="E531">
        <f t="shared" si="17"/>
        <v>0</v>
      </c>
    </row>
    <row r="532" spans="1:5" ht="15" thickBot="1" x14ac:dyDescent="0.35">
      <c r="A532" s="5">
        <v>41786</v>
      </c>
      <c r="B532" s="1">
        <v>4206.4399999999996</v>
      </c>
      <c r="C532" s="1">
        <v>4237.07</v>
      </c>
      <c r="D532" s="3">
        <f t="shared" si="16"/>
        <v>30.630000000000109</v>
      </c>
      <c r="E532">
        <f t="shared" si="17"/>
        <v>1</v>
      </c>
    </row>
    <row r="533" spans="1:5" ht="15" thickBot="1" x14ac:dyDescent="0.35">
      <c r="A533" s="5">
        <v>41782</v>
      </c>
      <c r="B533" s="1">
        <v>4159.78</v>
      </c>
      <c r="C533" s="1">
        <v>4185.8100000000004</v>
      </c>
      <c r="D533" s="3">
        <f t="shared" si="16"/>
        <v>26.030000000000655</v>
      </c>
      <c r="E533">
        <f t="shared" si="17"/>
        <v>1</v>
      </c>
    </row>
    <row r="534" spans="1:5" ht="15" thickBot="1" x14ac:dyDescent="0.35">
      <c r="A534" s="5">
        <v>41781</v>
      </c>
      <c r="B534" s="1">
        <v>4136.09</v>
      </c>
      <c r="C534" s="1">
        <v>4154.34</v>
      </c>
      <c r="D534" s="3">
        <f t="shared" si="16"/>
        <v>18.25</v>
      </c>
      <c r="E534">
        <f t="shared" si="17"/>
        <v>1</v>
      </c>
    </row>
    <row r="535" spans="1:5" ht="15" thickBot="1" x14ac:dyDescent="0.35">
      <c r="A535" s="5">
        <v>41780</v>
      </c>
      <c r="B535" s="1">
        <v>4105.96</v>
      </c>
      <c r="C535" s="1">
        <v>4131.54</v>
      </c>
      <c r="D535" s="3">
        <f t="shared" si="16"/>
        <v>25.579999999999927</v>
      </c>
      <c r="E535">
        <f t="shared" si="17"/>
        <v>1</v>
      </c>
    </row>
    <row r="536" spans="1:5" ht="15" thickBot="1" x14ac:dyDescent="0.35">
      <c r="A536" s="5">
        <v>41779</v>
      </c>
      <c r="B536" s="1">
        <v>4121.1099999999997</v>
      </c>
      <c r="C536" s="1">
        <v>4096.8900000000003</v>
      </c>
      <c r="D536" s="3">
        <f t="shared" si="16"/>
        <v>-24.219999999999345</v>
      </c>
      <c r="E536">
        <f t="shared" si="17"/>
        <v>0</v>
      </c>
    </row>
    <row r="537" spans="1:5" ht="15" thickBot="1" x14ac:dyDescent="0.35">
      <c r="A537" s="5">
        <v>41778</v>
      </c>
      <c r="B537" s="1">
        <v>4080.33</v>
      </c>
      <c r="C537" s="1">
        <v>4125.8100000000004</v>
      </c>
      <c r="D537" s="3">
        <f t="shared" si="16"/>
        <v>45.480000000000473</v>
      </c>
      <c r="E537">
        <f t="shared" si="17"/>
        <v>1</v>
      </c>
    </row>
    <row r="538" spans="1:5" ht="15" thickBot="1" x14ac:dyDescent="0.35">
      <c r="A538" s="5">
        <v>41775</v>
      </c>
      <c r="B538" s="1">
        <v>4070.35</v>
      </c>
      <c r="C538" s="1">
        <v>4090.59</v>
      </c>
      <c r="D538" s="3">
        <f t="shared" si="16"/>
        <v>20.240000000000236</v>
      </c>
      <c r="E538">
        <f t="shared" si="17"/>
        <v>1</v>
      </c>
    </row>
    <row r="539" spans="1:5" ht="15" thickBot="1" x14ac:dyDescent="0.35">
      <c r="A539" s="5">
        <v>41774</v>
      </c>
      <c r="B539" s="1">
        <v>4096.53</v>
      </c>
      <c r="C539" s="1">
        <v>4069.29</v>
      </c>
      <c r="D539" s="3">
        <f t="shared" si="16"/>
        <v>-27.239999999999782</v>
      </c>
      <c r="E539">
        <f t="shared" si="17"/>
        <v>0</v>
      </c>
    </row>
    <row r="540" spans="1:5" ht="15" thickBot="1" x14ac:dyDescent="0.35">
      <c r="A540" s="5">
        <v>41773</v>
      </c>
      <c r="B540" s="1">
        <v>4122.08</v>
      </c>
      <c r="C540" s="1">
        <v>4100.63</v>
      </c>
      <c r="D540" s="3">
        <f t="shared" si="16"/>
        <v>-21.449999999999818</v>
      </c>
      <c r="E540">
        <f t="shared" si="17"/>
        <v>0</v>
      </c>
    </row>
    <row r="541" spans="1:5" ht="15" thickBot="1" x14ac:dyDescent="0.35">
      <c r="A541" s="5">
        <v>41772</v>
      </c>
      <c r="B541" s="1">
        <v>4144.8999999999996</v>
      </c>
      <c r="C541" s="1">
        <v>4130.17</v>
      </c>
      <c r="D541" s="3">
        <f t="shared" si="16"/>
        <v>-14.729999999999563</v>
      </c>
      <c r="E541">
        <f t="shared" si="17"/>
        <v>0</v>
      </c>
    </row>
    <row r="542" spans="1:5" ht="15" thickBot="1" x14ac:dyDescent="0.35">
      <c r="A542" s="5">
        <v>41771</v>
      </c>
      <c r="B542" s="1">
        <v>4092.84</v>
      </c>
      <c r="C542" s="1">
        <v>4143.8599999999997</v>
      </c>
      <c r="D542" s="3">
        <f t="shared" si="16"/>
        <v>51.019999999999527</v>
      </c>
      <c r="E542">
        <f t="shared" si="17"/>
        <v>1</v>
      </c>
    </row>
    <row r="543" spans="1:5" ht="15" thickBot="1" x14ac:dyDescent="0.35">
      <c r="A543" s="5">
        <v>41768</v>
      </c>
      <c r="B543" s="1">
        <v>4043.44</v>
      </c>
      <c r="C543" s="1">
        <v>4071.87</v>
      </c>
      <c r="D543" s="3">
        <f t="shared" si="16"/>
        <v>28.429999999999836</v>
      </c>
      <c r="E543">
        <f t="shared" si="17"/>
        <v>1</v>
      </c>
    </row>
    <row r="544" spans="1:5" ht="15" thickBot="1" x14ac:dyDescent="0.35">
      <c r="A544" s="5">
        <v>41767</v>
      </c>
      <c r="B544" s="1">
        <v>4053.28</v>
      </c>
      <c r="C544" s="1">
        <v>4051.5</v>
      </c>
      <c r="D544" s="3">
        <f t="shared" si="16"/>
        <v>-1.7800000000002001</v>
      </c>
      <c r="E544">
        <f t="shared" si="17"/>
        <v>0</v>
      </c>
    </row>
    <row r="545" spans="1:5" ht="15" thickBot="1" x14ac:dyDescent="0.35">
      <c r="A545" s="5">
        <v>41766</v>
      </c>
      <c r="B545" s="1">
        <v>4085.49</v>
      </c>
      <c r="C545" s="1">
        <v>4067.67</v>
      </c>
      <c r="D545" s="3">
        <f t="shared" si="16"/>
        <v>-17.819999999999709</v>
      </c>
      <c r="E545">
        <f t="shared" si="17"/>
        <v>0</v>
      </c>
    </row>
    <row r="546" spans="1:5" ht="15" thickBot="1" x14ac:dyDescent="0.35">
      <c r="A546" s="5">
        <v>41765</v>
      </c>
      <c r="B546" s="1">
        <v>4128.22</v>
      </c>
      <c r="C546" s="1">
        <v>4080.76</v>
      </c>
      <c r="D546" s="3">
        <f t="shared" si="16"/>
        <v>-47.460000000000036</v>
      </c>
      <c r="E546">
        <f t="shared" si="17"/>
        <v>0</v>
      </c>
    </row>
    <row r="547" spans="1:5" ht="15" thickBot="1" x14ac:dyDescent="0.35">
      <c r="A547" s="5">
        <v>41764</v>
      </c>
      <c r="B547" s="1">
        <v>4099.25</v>
      </c>
      <c r="C547" s="1">
        <v>4138.0600000000004</v>
      </c>
      <c r="D547" s="3">
        <f t="shared" si="16"/>
        <v>38.8100000000004</v>
      </c>
      <c r="E547">
        <f t="shared" si="17"/>
        <v>1</v>
      </c>
    </row>
    <row r="548" spans="1:5" ht="15" thickBot="1" x14ac:dyDescent="0.35">
      <c r="A548" s="5">
        <v>41761</v>
      </c>
      <c r="B548" s="1">
        <v>4138.63</v>
      </c>
      <c r="C548" s="1">
        <v>4123.8999999999996</v>
      </c>
      <c r="D548" s="3">
        <f t="shared" si="16"/>
        <v>-14.730000000000473</v>
      </c>
      <c r="E548">
        <f t="shared" si="17"/>
        <v>0</v>
      </c>
    </row>
    <row r="549" spans="1:5" ht="15" thickBot="1" x14ac:dyDescent="0.35">
      <c r="A549" s="5">
        <v>41760</v>
      </c>
      <c r="B549" s="1">
        <v>4121.25</v>
      </c>
      <c r="C549" s="1">
        <v>4127.45</v>
      </c>
      <c r="D549" s="3">
        <f t="shared" si="16"/>
        <v>6.1999999999998181</v>
      </c>
      <c r="E549">
        <f t="shared" si="17"/>
        <v>1</v>
      </c>
    </row>
    <row r="550" spans="1:5" ht="15" thickBot="1" x14ac:dyDescent="0.35">
      <c r="A550" s="5">
        <v>41759</v>
      </c>
      <c r="B550" s="1">
        <v>4085.19</v>
      </c>
      <c r="C550" s="1">
        <v>4114.5600000000004</v>
      </c>
      <c r="D550" s="3">
        <f t="shared" si="16"/>
        <v>29.370000000000346</v>
      </c>
      <c r="E550">
        <f t="shared" si="17"/>
        <v>1</v>
      </c>
    </row>
    <row r="551" spans="1:5" ht="15" thickBot="1" x14ac:dyDescent="0.35">
      <c r="A551" s="5">
        <v>41758</v>
      </c>
      <c r="B551" s="1">
        <v>4089.51</v>
      </c>
      <c r="C551" s="1">
        <v>4103.54</v>
      </c>
      <c r="D551" s="3">
        <f t="shared" si="16"/>
        <v>14.029999999999745</v>
      </c>
      <c r="E551">
        <f t="shared" si="17"/>
        <v>1</v>
      </c>
    </row>
    <row r="552" spans="1:5" ht="15" thickBot="1" x14ac:dyDescent="0.35">
      <c r="A552" s="5">
        <v>41757</v>
      </c>
      <c r="B552" s="1">
        <v>4091.81</v>
      </c>
      <c r="C552" s="1">
        <v>4074.4</v>
      </c>
      <c r="D552" s="3">
        <f t="shared" si="16"/>
        <v>-17.409999999999854</v>
      </c>
      <c r="E552">
        <f t="shared" si="17"/>
        <v>0</v>
      </c>
    </row>
    <row r="553" spans="1:5" ht="15" thickBot="1" x14ac:dyDescent="0.35">
      <c r="A553" s="5">
        <v>41754</v>
      </c>
      <c r="B553" s="1">
        <v>4125.16</v>
      </c>
      <c r="C553" s="1">
        <v>4075.56</v>
      </c>
      <c r="D553" s="3">
        <f t="shared" si="16"/>
        <v>-49.599999999999909</v>
      </c>
      <c r="E553">
        <f t="shared" si="17"/>
        <v>0</v>
      </c>
    </row>
    <row r="554" spans="1:5" ht="15" thickBot="1" x14ac:dyDescent="0.35">
      <c r="A554" s="5">
        <v>41753</v>
      </c>
      <c r="B554" s="1">
        <v>4174.6099999999997</v>
      </c>
      <c r="C554" s="1">
        <v>4148.34</v>
      </c>
      <c r="D554" s="3">
        <f t="shared" si="16"/>
        <v>-26.269999999999527</v>
      </c>
      <c r="E554">
        <f t="shared" si="17"/>
        <v>0</v>
      </c>
    </row>
    <row r="555" spans="1:5" ht="15" thickBot="1" x14ac:dyDescent="0.35">
      <c r="A555" s="5">
        <v>41752</v>
      </c>
      <c r="B555" s="1">
        <v>4160.8999999999996</v>
      </c>
      <c r="C555" s="1">
        <v>4126.97</v>
      </c>
      <c r="D555" s="3">
        <f t="shared" si="16"/>
        <v>-33.929999999999382</v>
      </c>
      <c r="E555">
        <f t="shared" si="17"/>
        <v>0</v>
      </c>
    </row>
    <row r="556" spans="1:5" ht="15" thickBot="1" x14ac:dyDescent="0.35">
      <c r="A556" s="5">
        <v>41751</v>
      </c>
      <c r="B556" s="1">
        <v>4132.0600000000004</v>
      </c>
      <c r="C556" s="1">
        <v>4161.46</v>
      </c>
      <c r="D556" s="3">
        <f t="shared" si="16"/>
        <v>29.399999999999636</v>
      </c>
      <c r="E556">
        <f t="shared" si="17"/>
        <v>1</v>
      </c>
    </row>
    <row r="557" spans="1:5" ht="15" thickBot="1" x14ac:dyDescent="0.35">
      <c r="A557" s="5">
        <v>41750</v>
      </c>
      <c r="B557" s="1">
        <v>4105.37</v>
      </c>
      <c r="C557" s="1">
        <v>4121.55</v>
      </c>
      <c r="D557" s="3">
        <f t="shared" si="16"/>
        <v>16.180000000000291</v>
      </c>
      <c r="E557">
        <f t="shared" si="17"/>
        <v>1</v>
      </c>
    </row>
    <row r="558" spans="1:5" ht="15" thickBot="1" x14ac:dyDescent="0.35">
      <c r="A558" s="5">
        <v>41746</v>
      </c>
      <c r="B558" s="1">
        <v>4080.3</v>
      </c>
      <c r="C558" s="1">
        <v>4095.52</v>
      </c>
      <c r="D558" s="3">
        <f t="shared" si="16"/>
        <v>15.2199999999998</v>
      </c>
      <c r="E558">
        <f t="shared" si="17"/>
        <v>1</v>
      </c>
    </row>
    <row r="559" spans="1:5" ht="15" thickBot="1" x14ac:dyDescent="0.35">
      <c r="A559" s="5">
        <v>41745</v>
      </c>
      <c r="B559" s="1">
        <v>4066.82</v>
      </c>
      <c r="C559" s="1">
        <v>4086.23</v>
      </c>
      <c r="D559" s="3">
        <f t="shared" si="16"/>
        <v>19.409999999999854</v>
      </c>
      <c r="E559">
        <f t="shared" si="17"/>
        <v>1</v>
      </c>
    </row>
    <row r="560" spans="1:5" ht="15" thickBot="1" x14ac:dyDescent="0.35">
      <c r="A560" s="5">
        <v>41744</v>
      </c>
      <c r="B560" s="1">
        <v>4032.63</v>
      </c>
      <c r="C560" s="1">
        <v>4034.16</v>
      </c>
      <c r="D560" s="3">
        <f t="shared" si="16"/>
        <v>1.5299999999997453</v>
      </c>
      <c r="E560">
        <f t="shared" si="17"/>
        <v>1</v>
      </c>
    </row>
    <row r="561" spans="1:5" ht="15" thickBot="1" x14ac:dyDescent="0.35">
      <c r="A561" s="5">
        <v>41743</v>
      </c>
      <c r="B561" s="1">
        <v>4038.06</v>
      </c>
      <c r="C561" s="1">
        <v>4022.69</v>
      </c>
      <c r="D561" s="3">
        <f t="shared" si="16"/>
        <v>-15.369999999999891</v>
      </c>
      <c r="E561">
        <f t="shared" si="17"/>
        <v>0</v>
      </c>
    </row>
    <row r="562" spans="1:5" ht="15" thickBot="1" x14ac:dyDescent="0.35">
      <c r="A562" s="5">
        <v>41740</v>
      </c>
      <c r="B562" s="1">
        <v>4015.07</v>
      </c>
      <c r="C562" s="1">
        <v>3999.73</v>
      </c>
      <c r="D562" s="3">
        <f t="shared" si="16"/>
        <v>-15.340000000000146</v>
      </c>
      <c r="E562">
        <f t="shared" si="17"/>
        <v>0</v>
      </c>
    </row>
    <row r="563" spans="1:5" ht="15" thickBot="1" x14ac:dyDescent="0.35">
      <c r="A563" s="5">
        <v>41739</v>
      </c>
      <c r="B563" s="1">
        <v>4181.21</v>
      </c>
      <c r="C563" s="1">
        <v>4054.11</v>
      </c>
      <c r="D563" s="3">
        <f t="shared" si="16"/>
        <v>-127.09999999999991</v>
      </c>
      <c r="E563">
        <f t="shared" si="17"/>
        <v>0</v>
      </c>
    </row>
    <row r="564" spans="1:5" ht="15" thickBot="1" x14ac:dyDescent="0.35">
      <c r="A564" s="5">
        <v>41738</v>
      </c>
      <c r="B564" s="1">
        <v>4129.63</v>
      </c>
      <c r="C564" s="1">
        <v>4183.8999999999996</v>
      </c>
      <c r="D564" s="3">
        <f t="shared" si="16"/>
        <v>54.269999999999527</v>
      </c>
      <c r="E564">
        <f t="shared" si="17"/>
        <v>1</v>
      </c>
    </row>
    <row r="565" spans="1:5" ht="15" thickBot="1" x14ac:dyDescent="0.35">
      <c r="A565" s="5">
        <v>41737</v>
      </c>
      <c r="B565" s="1">
        <v>4085.18</v>
      </c>
      <c r="C565" s="1">
        <v>4112.99</v>
      </c>
      <c r="D565" s="3">
        <f t="shared" si="16"/>
        <v>27.809999999999945</v>
      </c>
      <c r="E565">
        <f t="shared" si="17"/>
        <v>1</v>
      </c>
    </row>
    <row r="566" spans="1:5" ht="15" thickBot="1" x14ac:dyDescent="0.35">
      <c r="A566" s="5">
        <v>41736</v>
      </c>
      <c r="B566" s="1">
        <v>4110.92</v>
      </c>
      <c r="C566" s="1">
        <v>4079.75</v>
      </c>
      <c r="D566" s="3">
        <f t="shared" si="16"/>
        <v>-31.170000000000073</v>
      </c>
      <c r="E566">
        <f t="shared" si="17"/>
        <v>0</v>
      </c>
    </row>
    <row r="567" spans="1:5" ht="15" thickBot="1" x14ac:dyDescent="0.35">
      <c r="A567" s="5">
        <v>41733</v>
      </c>
      <c r="B567" s="1">
        <v>4263.9399999999996</v>
      </c>
      <c r="C567" s="1">
        <v>4127.7299999999996</v>
      </c>
      <c r="D567" s="3">
        <f t="shared" si="16"/>
        <v>-136.21000000000004</v>
      </c>
      <c r="E567">
        <f t="shared" si="17"/>
        <v>0</v>
      </c>
    </row>
    <row r="568" spans="1:5" ht="15" thickBot="1" x14ac:dyDescent="0.35">
      <c r="A568" s="5">
        <v>41732</v>
      </c>
      <c r="B568" s="1">
        <v>4282.18</v>
      </c>
      <c r="C568" s="1">
        <v>4237.74</v>
      </c>
      <c r="D568" s="3">
        <f t="shared" si="16"/>
        <v>-44.440000000000509</v>
      </c>
      <c r="E568">
        <f t="shared" si="17"/>
        <v>0</v>
      </c>
    </row>
    <row r="569" spans="1:5" ht="15" thickBot="1" x14ac:dyDescent="0.35">
      <c r="A569" s="5">
        <v>41731</v>
      </c>
      <c r="B569" s="1">
        <v>4281.6099999999997</v>
      </c>
      <c r="C569" s="1">
        <v>4276.46</v>
      </c>
      <c r="D569" s="3">
        <f t="shared" si="16"/>
        <v>-5.1499999999996362</v>
      </c>
      <c r="E569">
        <f t="shared" si="17"/>
        <v>0</v>
      </c>
    </row>
    <row r="570" spans="1:5" ht="15" thickBot="1" x14ac:dyDescent="0.35">
      <c r="A570" s="5">
        <v>41730</v>
      </c>
      <c r="B570" s="1">
        <v>4219.87</v>
      </c>
      <c r="C570" s="1">
        <v>4268.04</v>
      </c>
      <c r="D570" s="3">
        <f t="shared" si="16"/>
        <v>48.170000000000073</v>
      </c>
      <c r="E570">
        <f t="shared" si="17"/>
        <v>1</v>
      </c>
    </row>
    <row r="571" spans="1:5" ht="15" thickBot="1" x14ac:dyDescent="0.35">
      <c r="A571" s="5">
        <v>41729</v>
      </c>
      <c r="B571" s="1">
        <v>4185.63</v>
      </c>
      <c r="C571" s="1">
        <v>4198.99</v>
      </c>
      <c r="D571" s="3">
        <f t="shared" si="16"/>
        <v>13.359999999999673</v>
      </c>
      <c r="E571">
        <f t="shared" si="17"/>
        <v>1</v>
      </c>
    </row>
    <row r="572" spans="1:5" ht="15" thickBot="1" x14ac:dyDescent="0.35">
      <c r="A572" s="5">
        <v>41726</v>
      </c>
      <c r="B572" s="1">
        <v>4163.18</v>
      </c>
      <c r="C572" s="1">
        <v>4155.76</v>
      </c>
      <c r="D572" s="3">
        <f t="shared" si="16"/>
        <v>-7.4200000000000728</v>
      </c>
      <c r="E572">
        <f t="shared" si="17"/>
        <v>0</v>
      </c>
    </row>
    <row r="573" spans="1:5" ht="15" thickBot="1" x14ac:dyDescent="0.35">
      <c r="A573" s="5">
        <v>41725</v>
      </c>
      <c r="B573" s="1">
        <v>4169.3500000000004</v>
      </c>
      <c r="C573" s="1">
        <v>4151.2299999999996</v>
      </c>
      <c r="D573" s="3">
        <f t="shared" si="16"/>
        <v>-18.1200000000008</v>
      </c>
      <c r="E573">
        <f t="shared" si="17"/>
        <v>0</v>
      </c>
    </row>
    <row r="574" spans="1:5" ht="15" thickBot="1" x14ac:dyDescent="0.35">
      <c r="A574" s="5">
        <v>41724</v>
      </c>
      <c r="B574" s="1">
        <v>4254.9799999999996</v>
      </c>
      <c r="C574" s="1">
        <v>4173.58</v>
      </c>
      <c r="D574" s="3">
        <f t="shared" si="16"/>
        <v>-81.399999999999636</v>
      </c>
      <c r="E574">
        <f t="shared" si="17"/>
        <v>0</v>
      </c>
    </row>
    <row r="575" spans="1:5" ht="15" thickBot="1" x14ac:dyDescent="0.35">
      <c r="A575" s="5">
        <v>41723</v>
      </c>
      <c r="B575" s="1">
        <v>4252.6499999999996</v>
      </c>
      <c r="C575" s="1">
        <v>4234.2700000000004</v>
      </c>
      <c r="D575" s="3">
        <f t="shared" si="16"/>
        <v>-18.3799999999992</v>
      </c>
      <c r="E575">
        <f t="shared" si="17"/>
        <v>0</v>
      </c>
    </row>
    <row r="576" spans="1:5" ht="15" thickBot="1" x14ac:dyDescent="0.35">
      <c r="A576" s="5">
        <v>41722</v>
      </c>
      <c r="B576" s="1">
        <v>4289.49</v>
      </c>
      <c r="C576" s="1">
        <v>4226.3900000000003</v>
      </c>
      <c r="D576" s="3">
        <f t="shared" si="16"/>
        <v>-63.099999999999454</v>
      </c>
      <c r="E576">
        <f t="shared" si="17"/>
        <v>0</v>
      </c>
    </row>
    <row r="577" spans="1:5" ht="15" thickBot="1" x14ac:dyDescent="0.35">
      <c r="A577" s="5">
        <v>41719</v>
      </c>
      <c r="B577" s="1">
        <v>4339.8999999999996</v>
      </c>
      <c r="C577" s="1">
        <v>4276.79</v>
      </c>
      <c r="D577" s="3">
        <f t="shared" si="16"/>
        <v>-63.109999999999673</v>
      </c>
      <c r="E577">
        <f t="shared" si="17"/>
        <v>0</v>
      </c>
    </row>
    <row r="578" spans="1:5" ht="15" thickBot="1" x14ac:dyDescent="0.35">
      <c r="A578" s="5">
        <v>41718</v>
      </c>
      <c r="B578" s="1">
        <v>4297.99</v>
      </c>
      <c r="C578" s="1">
        <v>4319.29</v>
      </c>
      <c r="D578" s="3">
        <f t="shared" si="16"/>
        <v>21.300000000000182</v>
      </c>
      <c r="E578">
        <f t="shared" si="17"/>
        <v>1</v>
      </c>
    </row>
    <row r="579" spans="1:5" ht="15" thickBot="1" x14ac:dyDescent="0.35">
      <c r="A579" s="5">
        <v>41717</v>
      </c>
      <c r="B579" s="1">
        <v>4331.46</v>
      </c>
      <c r="C579" s="1">
        <v>4307.6000000000004</v>
      </c>
      <c r="D579" s="3">
        <f t="shared" si="16"/>
        <v>-23.859999999999673</v>
      </c>
      <c r="E579">
        <f t="shared" si="17"/>
        <v>0</v>
      </c>
    </row>
    <row r="580" spans="1:5" ht="15" thickBot="1" x14ac:dyDescent="0.35">
      <c r="A580" s="5">
        <v>41716</v>
      </c>
      <c r="B580" s="1">
        <v>4286.22</v>
      </c>
      <c r="C580" s="1">
        <v>4333.3100000000004</v>
      </c>
      <c r="D580" s="3">
        <f t="shared" ref="D580:D643" si="18">C580-B580</f>
        <v>47.090000000000146</v>
      </c>
      <c r="E580">
        <f t="shared" ref="E580:E643" si="19">IF(D580&gt;=0,1,0)</f>
        <v>1</v>
      </c>
    </row>
    <row r="581" spans="1:5" ht="15" thickBot="1" x14ac:dyDescent="0.35">
      <c r="A581" s="5">
        <v>41715</v>
      </c>
      <c r="B581" s="1">
        <v>4274.22</v>
      </c>
      <c r="C581" s="1">
        <v>4279.95</v>
      </c>
      <c r="D581" s="3">
        <f t="shared" si="18"/>
        <v>5.7299999999995634</v>
      </c>
      <c r="E581">
        <f t="shared" si="19"/>
        <v>1</v>
      </c>
    </row>
    <row r="582" spans="1:5" ht="15" thickBot="1" x14ac:dyDescent="0.35">
      <c r="A582" s="5">
        <v>41712</v>
      </c>
      <c r="B582" s="1">
        <v>4250.45</v>
      </c>
      <c r="C582" s="1">
        <v>4245.3999999999996</v>
      </c>
      <c r="D582" s="3">
        <f t="shared" si="18"/>
        <v>-5.0500000000001819</v>
      </c>
      <c r="E582">
        <f t="shared" si="19"/>
        <v>0</v>
      </c>
    </row>
    <row r="583" spans="1:5" ht="15" thickBot="1" x14ac:dyDescent="0.35">
      <c r="A583" s="5">
        <v>41711</v>
      </c>
      <c r="B583" s="1">
        <v>4338.26</v>
      </c>
      <c r="C583" s="1">
        <v>4260.42</v>
      </c>
      <c r="D583" s="3">
        <f t="shared" si="18"/>
        <v>-77.840000000000146</v>
      </c>
      <c r="E583">
        <f t="shared" si="19"/>
        <v>0</v>
      </c>
    </row>
    <row r="584" spans="1:5" ht="15" thickBot="1" x14ac:dyDescent="0.35">
      <c r="A584" s="5">
        <v>41710</v>
      </c>
      <c r="B584" s="1">
        <v>4288.6000000000004</v>
      </c>
      <c r="C584" s="1">
        <v>4323.33</v>
      </c>
      <c r="D584" s="3">
        <f t="shared" si="18"/>
        <v>34.729999999999563</v>
      </c>
      <c r="E584">
        <f t="shared" si="19"/>
        <v>1</v>
      </c>
    </row>
    <row r="585" spans="1:5" ht="15" thickBot="1" x14ac:dyDescent="0.35">
      <c r="A585" s="5">
        <v>41709</v>
      </c>
      <c r="B585" s="1">
        <v>4342.93</v>
      </c>
      <c r="C585" s="1">
        <v>4307.1899999999996</v>
      </c>
      <c r="D585" s="3">
        <f t="shared" si="18"/>
        <v>-35.740000000000691</v>
      </c>
      <c r="E585">
        <f t="shared" si="19"/>
        <v>0</v>
      </c>
    </row>
    <row r="586" spans="1:5" ht="15" thickBot="1" x14ac:dyDescent="0.35">
      <c r="A586" s="5">
        <v>41708</v>
      </c>
      <c r="B586" s="1">
        <v>4332.62</v>
      </c>
      <c r="C586" s="1">
        <v>4334.45</v>
      </c>
      <c r="D586" s="3">
        <f t="shared" si="18"/>
        <v>1.8299999999999272</v>
      </c>
      <c r="E586">
        <f t="shared" si="19"/>
        <v>1</v>
      </c>
    </row>
    <row r="587" spans="1:5" ht="15" thickBot="1" x14ac:dyDescent="0.35">
      <c r="A587" s="5">
        <v>41705</v>
      </c>
      <c r="B587" s="1">
        <v>4370.9799999999996</v>
      </c>
      <c r="C587" s="1">
        <v>4336.22</v>
      </c>
      <c r="D587" s="3">
        <f t="shared" si="18"/>
        <v>-34.759999999999309</v>
      </c>
      <c r="E587">
        <f t="shared" si="19"/>
        <v>0</v>
      </c>
    </row>
    <row r="588" spans="1:5" ht="15" thickBot="1" x14ac:dyDescent="0.35">
      <c r="A588" s="5">
        <v>41704</v>
      </c>
      <c r="B588" s="1">
        <v>4368.8100000000004</v>
      </c>
      <c r="C588" s="1">
        <v>4352.13</v>
      </c>
      <c r="D588" s="3">
        <f t="shared" si="18"/>
        <v>-16.680000000000291</v>
      </c>
      <c r="E588">
        <f t="shared" si="19"/>
        <v>0</v>
      </c>
    </row>
    <row r="589" spans="1:5" ht="15" thickBot="1" x14ac:dyDescent="0.35">
      <c r="A589" s="5">
        <v>41703</v>
      </c>
      <c r="B589" s="1">
        <v>4352.76</v>
      </c>
      <c r="C589" s="1">
        <v>4357.97</v>
      </c>
      <c r="D589" s="3">
        <f t="shared" si="18"/>
        <v>5.2100000000000364</v>
      </c>
      <c r="E589">
        <f t="shared" si="19"/>
        <v>1</v>
      </c>
    </row>
    <row r="590" spans="1:5" ht="15" thickBot="1" x14ac:dyDescent="0.35">
      <c r="A590" s="5">
        <v>41702</v>
      </c>
      <c r="B590" s="1">
        <v>4327.8500000000004</v>
      </c>
      <c r="C590" s="1">
        <v>4351.97</v>
      </c>
      <c r="D590" s="3">
        <f t="shared" si="18"/>
        <v>24.119999999999891</v>
      </c>
      <c r="E590">
        <f t="shared" si="19"/>
        <v>1</v>
      </c>
    </row>
    <row r="591" spans="1:5" ht="15" thickBot="1" x14ac:dyDescent="0.35">
      <c r="A591" s="5">
        <v>41701</v>
      </c>
      <c r="B591" s="1">
        <v>4261.42</v>
      </c>
      <c r="C591" s="1">
        <v>4277.3</v>
      </c>
      <c r="D591" s="3">
        <f t="shared" si="18"/>
        <v>15.880000000000109</v>
      </c>
      <c r="E591">
        <f t="shared" si="19"/>
        <v>1</v>
      </c>
    </row>
    <row r="592" spans="1:5" ht="15" thickBot="1" x14ac:dyDescent="0.35">
      <c r="A592" s="5">
        <v>41698</v>
      </c>
      <c r="B592" s="1">
        <v>4323.5200000000004</v>
      </c>
      <c r="C592" s="1">
        <v>4308.12</v>
      </c>
      <c r="D592" s="3">
        <f t="shared" si="18"/>
        <v>-15.400000000000546</v>
      </c>
      <c r="E592">
        <f t="shared" si="19"/>
        <v>0</v>
      </c>
    </row>
    <row r="593" spans="1:5" ht="15" thickBot="1" x14ac:dyDescent="0.35">
      <c r="A593" s="5">
        <v>41697</v>
      </c>
      <c r="B593" s="1">
        <v>4291.47</v>
      </c>
      <c r="C593" s="1">
        <v>4318.93</v>
      </c>
      <c r="D593" s="3">
        <f t="shared" si="18"/>
        <v>27.460000000000036</v>
      </c>
      <c r="E593">
        <f t="shared" si="19"/>
        <v>1</v>
      </c>
    </row>
    <row r="594" spans="1:5" ht="15" thickBot="1" x14ac:dyDescent="0.35">
      <c r="A594" s="5">
        <v>41696</v>
      </c>
      <c r="B594" s="1">
        <v>4300.45</v>
      </c>
      <c r="C594" s="1">
        <v>4292.0600000000004</v>
      </c>
      <c r="D594" s="3">
        <f t="shared" si="18"/>
        <v>-8.3899999999994179</v>
      </c>
      <c r="E594">
        <f t="shared" si="19"/>
        <v>0</v>
      </c>
    </row>
    <row r="595" spans="1:5" ht="15" thickBot="1" x14ac:dyDescent="0.35">
      <c r="A595" s="5">
        <v>41695</v>
      </c>
      <c r="B595" s="1">
        <v>4298.4799999999996</v>
      </c>
      <c r="C595" s="1">
        <v>4287.59</v>
      </c>
      <c r="D595" s="3">
        <f t="shared" si="18"/>
        <v>-10.889999999999418</v>
      </c>
      <c r="E595">
        <f t="shared" si="19"/>
        <v>0</v>
      </c>
    </row>
    <row r="596" spans="1:5" ht="15" thickBot="1" x14ac:dyDescent="0.35">
      <c r="A596" s="5">
        <v>41694</v>
      </c>
      <c r="B596" s="1">
        <v>4273.32</v>
      </c>
      <c r="C596" s="1">
        <v>4292.97</v>
      </c>
      <c r="D596" s="3">
        <f t="shared" si="18"/>
        <v>19.650000000000546</v>
      </c>
      <c r="E596">
        <f t="shared" si="19"/>
        <v>1</v>
      </c>
    </row>
    <row r="597" spans="1:5" ht="15" thickBot="1" x14ac:dyDescent="0.35">
      <c r="A597" s="5">
        <v>41691</v>
      </c>
      <c r="B597" s="1">
        <v>4282.17</v>
      </c>
      <c r="C597" s="1">
        <v>4263.41</v>
      </c>
      <c r="D597" s="3">
        <f t="shared" si="18"/>
        <v>-18.760000000000218</v>
      </c>
      <c r="E597">
        <f t="shared" si="19"/>
        <v>0</v>
      </c>
    </row>
    <row r="598" spans="1:5" ht="15" thickBot="1" x14ac:dyDescent="0.35">
      <c r="A598" s="5">
        <v>41690</v>
      </c>
      <c r="B598" s="1">
        <v>4241.46</v>
      </c>
      <c r="C598" s="1">
        <v>4267.55</v>
      </c>
      <c r="D598" s="3">
        <f t="shared" si="18"/>
        <v>26.090000000000146</v>
      </c>
      <c r="E598">
        <f t="shared" si="19"/>
        <v>1</v>
      </c>
    </row>
    <row r="599" spans="1:5" ht="15" thickBot="1" x14ac:dyDescent="0.35">
      <c r="A599" s="5">
        <v>41689</v>
      </c>
      <c r="B599" s="1">
        <v>4260.74</v>
      </c>
      <c r="C599" s="1">
        <v>4237.95</v>
      </c>
      <c r="D599" s="3">
        <f t="shared" si="18"/>
        <v>-22.789999999999964</v>
      </c>
      <c r="E599">
        <f t="shared" si="19"/>
        <v>0</v>
      </c>
    </row>
    <row r="600" spans="1:5" ht="15" thickBot="1" x14ac:dyDescent="0.35">
      <c r="A600" s="5">
        <v>41688</v>
      </c>
      <c r="B600" s="1">
        <v>4253.71</v>
      </c>
      <c r="C600" s="1">
        <v>4272.78</v>
      </c>
      <c r="D600" s="3">
        <f t="shared" si="18"/>
        <v>19.069999999999709</v>
      </c>
      <c r="E600">
        <f t="shared" si="19"/>
        <v>1</v>
      </c>
    </row>
    <row r="601" spans="1:5" ht="15" thickBot="1" x14ac:dyDescent="0.35">
      <c r="A601" s="5">
        <v>41684</v>
      </c>
      <c r="B601" s="1">
        <v>4237</v>
      </c>
      <c r="C601" s="1">
        <v>4244.0200000000004</v>
      </c>
      <c r="D601" s="3">
        <f t="shared" si="18"/>
        <v>7.0200000000004366</v>
      </c>
      <c r="E601">
        <f t="shared" si="19"/>
        <v>1</v>
      </c>
    </row>
    <row r="602" spans="1:5" ht="15" thickBot="1" x14ac:dyDescent="0.35">
      <c r="A602" s="5">
        <v>41683</v>
      </c>
      <c r="B602" s="1">
        <v>4171.58</v>
      </c>
      <c r="C602" s="1">
        <v>4240.67</v>
      </c>
      <c r="D602" s="3">
        <f t="shared" si="18"/>
        <v>69.090000000000146</v>
      </c>
      <c r="E602">
        <f t="shared" si="19"/>
        <v>1</v>
      </c>
    </row>
    <row r="603" spans="1:5" ht="15" thickBot="1" x14ac:dyDescent="0.35">
      <c r="A603" s="5">
        <v>41682</v>
      </c>
      <c r="B603" s="1">
        <v>4196.8500000000004</v>
      </c>
      <c r="C603" s="1">
        <v>4201.29</v>
      </c>
      <c r="D603" s="3">
        <f t="shared" si="18"/>
        <v>4.4399999999995998</v>
      </c>
      <c r="E603">
        <f t="shared" si="19"/>
        <v>1</v>
      </c>
    </row>
    <row r="604" spans="1:5" ht="15" thickBot="1" x14ac:dyDescent="0.35">
      <c r="A604" s="5">
        <v>41681</v>
      </c>
      <c r="B604" s="1">
        <v>4154.66</v>
      </c>
      <c r="C604" s="1">
        <v>4191.05</v>
      </c>
      <c r="D604" s="3">
        <f t="shared" si="18"/>
        <v>36.390000000000327</v>
      </c>
      <c r="E604">
        <f t="shared" si="19"/>
        <v>1</v>
      </c>
    </row>
    <row r="605" spans="1:5" ht="15" thickBot="1" x14ac:dyDescent="0.35">
      <c r="A605" s="5">
        <v>41680</v>
      </c>
      <c r="B605" s="1">
        <v>4125.12</v>
      </c>
      <c r="C605" s="1">
        <v>4148.17</v>
      </c>
      <c r="D605" s="3">
        <f t="shared" si="18"/>
        <v>23.050000000000182</v>
      </c>
      <c r="E605">
        <f t="shared" si="19"/>
        <v>1</v>
      </c>
    </row>
    <row r="606" spans="1:5" ht="15" thickBot="1" x14ac:dyDescent="0.35">
      <c r="A606" s="5">
        <v>41677</v>
      </c>
      <c r="B606" s="1">
        <v>4081.82</v>
      </c>
      <c r="C606" s="1">
        <v>4125.8599999999997</v>
      </c>
      <c r="D606" s="3">
        <f t="shared" si="18"/>
        <v>44.039999999999509</v>
      </c>
      <c r="E606">
        <f t="shared" si="19"/>
        <v>1</v>
      </c>
    </row>
    <row r="607" spans="1:5" ht="15" thickBot="1" x14ac:dyDescent="0.35">
      <c r="A607" s="5">
        <v>41676</v>
      </c>
      <c r="B607" s="1">
        <v>4022.66</v>
      </c>
      <c r="C607" s="1">
        <v>4057.12</v>
      </c>
      <c r="D607" s="3">
        <f t="shared" si="18"/>
        <v>34.460000000000036</v>
      </c>
      <c r="E607">
        <f t="shared" si="19"/>
        <v>1</v>
      </c>
    </row>
    <row r="608" spans="1:5" ht="15" thickBot="1" x14ac:dyDescent="0.35">
      <c r="A608" s="5">
        <v>41675</v>
      </c>
      <c r="B608" s="1">
        <v>4015.5</v>
      </c>
      <c r="C608" s="1">
        <v>4011.55</v>
      </c>
      <c r="D608" s="3">
        <f t="shared" si="18"/>
        <v>-3.9499999999998181</v>
      </c>
      <c r="E608">
        <f t="shared" si="19"/>
        <v>0</v>
      </c>
    </row>
    <row r="609" spans="1:5" ht="15" thickBot="1" x14ac:dyDescent="0.35">
      <c r="A609" s="5">
        <v>41674</v>
      </c>
      <c r="B609" s="1">
        <v>4019.44</v>
      </c>
      <c r="C609" s="1">
        <v>4031.52</v>
      </c>
      <c r="D609" s="3">
        <f t="shared" si="18"/>
        <v>12.079999999999927</v>
      </c>
      <c r="E609">
        <f t="shared" si="19"/>
        <v>1</v>
      </c>
    </row>
    <row r="610" spans="1:5" ht="15" thickBot="1" x14ac:dyDescent="0.35">
      <c r="A610" s="5">
        <v>41673</v>
      </c>
      <c r="B610" s="1">
        <v>4105.0600000000004</v>
      </c>
      <c r="C610" s="1">
        <v>3996.96</v>
      </c>
      <c r="D610" s="3">
        <f t="shared" si="18"/>
        <v>-108.10000000000036</v>
      </c>
      <c r="E610">
        <f t="shared" si="19"/>
        <v>0</v>
      </c>
    </row>
    <row r="611" spans="1:5" ht="15" thickBot="1" x14ac:dyDescent="0.35">
      <c r="A611" s="5">
        <v>41670</v>
      </c>
      <c r="B611" s="1">
        <v>4068.63</v>
      </c>
      <c r="C611" s="1">
        <v>4103.88</v>
      </c>
      <c r="D611" s="3">
        <f t="shared" si="18"/>
        <v>35.25</v>
      </c>
      <c r="E611">
        <f t="shared" si="19"/>
        <v>1</v>
      </c>
    </row>
    <row r="612" spans="1:5" ht="15" thickBot="1" x14ac:dyDescent="0.35">
      <c r="A612" s="5">
        <v>41669</v>
      </c>
      <c r="B612" s="1">
        <v>4098.8100000000004</v>
      </c>
      <c r="C612" s="1">
        <v>4123.13</v>
      </c>
      <c r="D612" s="3">
        <f t="shared" si="18"/>
        <v>24.319999999999709</v>
      </c>
      <c r="E612">
        <f t="shared" si="19"/>
        <v>1</v>
      </c>
    </row>
    <row r="613" spans="1:5" ht="15" thickBot="1" x14ac:dyDescent="0.35">
      <c r="A613" s="5">
        <v>41668</v>
      </c>
      <c r="B613" s="1">
        <v>4060.61</v>
      </c>
      <c r="C613" s="1">
        <v>4051.43</v>
      </c>
      <c r="D613" s="3">
        <f t="shared" si="18"/>
        <v>-9.180000000000291</v>
      </c>
      <c r="E613">
        <f t="shared" si="19"/>
        <v>0</v>
      </c>
    </row>
    <row r="614" spans="1:5" ht="15" thickBot="1" x14ac:dyDescent="0.35">
      <c r="A614" s="5">
        <v>41667</v>
      </c>
      <c r="B614" s="1">
        <v>4067.86</v>
      </c>
      <c r="C614" s="1">
        <v>4097.96</v>
      </c>
      <c r="D614" s="3">
        <f t="shared" si="18"/>
        <v>30.099999999999909</v>
      </c>
      <c r="E614">
        <f t="shared" si="19"/>
        <v>1</v>
      </c>
    </row>
    <row r="615" spans="1:5" ht="15" thickBot="1" x14ac:dyDescent="0.35">
      <c r="A615" s="5">
        <v>41666</v>
      </c>
      <c r="B615" s="1">
        <v>4132.22</v>
      </c>
      <c r="C615" s="1">
        <v>4083.61</v>
      </c>
      <c r="D615" s="3">
        <f t="shared" si="18"/>
        <v>-48.610000000000127</v>
      </c>
      <c r="E615">
        <f t="shared" si="19"/>
        <v>0</v>
      </c>
    </row>
    <row r="616" spans="1:5" ht="15" thickBot="1" x14ac:dyDescent="0.35">
      <c r="A616" s="5">
        <v>41663</v>
      </c>
      <c r="B616" s="1">
        <v>4194.97</v>
      </c>
      <c r="C616" s="1">
        <v>4128.17</v>
      </c>
      <c r="D616" s="3">
        <f t="shared" si="18"/>
        <v>-66.800000000000182</v>
      </c>
      <c r="E616">
        <f t="shared" si="19"/>
        <v>0</v>
      </c>
    </row>
    <row r="617" spans="1:5" ht="15" thickBot="1" x14ac:dyDescent="0.35">
      <c r="A617" s="5">
        <v>41662</v>
      </c>
      <c r="B617" s="1">
        <v>4224.3599999999997</v>
      </c>
      <c r="C617" s="1">
        <v>4218.88</v>
      </c>
      <c r="D617" s="3">
        <f t="shared" si="18"/>
        <v>-5.4799999999995634</v>
      </c>
      <c r="E617">
        <f t="shared" si="19"/>
        <v>0</v>
      </c>
    </row>
    <row r="618" spans="1:5" ht="15" thickBot="1" x14ac:dyDescent="0.35">
      <c r="A618" s="5">
        <v>41661</v>
      </c>
      <c r="B618" s="1">
        <v>4234.58</v>
      </c>
      <c r="C618" s="1">
        <v>4243</v>
      </c>
      <c r="D618" s="3">
        <f t="shared" si="18"/>
        <v>8.4200000000000728</v>
      </c>
      <c r="E618">
        <f t="shared" si="19"/>
        <v>1</v>
      </c>
    </row>
    <row r="619" spans="1:5" ht="15" thickBot="1" x14ac:dyDescent="0.35">
      <c r="A619" s="5">
        <v>41660</v>
      </c>
      <c r="B619" s="1">
        <v>4222.9799999999996</v>
      </c>
      <c r="C619" s="1">
        <v>4225.76</v>
      </c>
      <c r="D619" s="3">
        <f t="shared" si="18"/>
        <v>2.7800000000006548</v>
      </c>
      <c r="E619">
        <f t="shared" si="19"/>
        <v>1</v>
      </c>
    </row>
    <row r="620" spans="1:5" ht="15" thickBot="1" x14ac:dyDescent="0.35">
      <c r="A620" s="5">
        <v>41656</v>
      </c>
      <c r="B620" s="1">
        <v>4207.82</v>
      </c>
      <c r="C620" s="1">
        <v>4197.58</v>
      </c>
      <c r="D620" s="3">
        <f t="shared" si="18"/>
        <v>-10.239999999999782</v>
      </c>
      <c r="E620">
        <f t="shared" si="19"/>
        <v>0</v>
      </c>
    </row>
    <row r="621" spans="1:5" ht="15" thickBot="1" x14ac:dyDescent="0.35">
      <c r="A621" s="5">
        <v>41655</v>
      </c>
      <c r="B621" s="1">
        <v>4209.59</v>
      </c>
      <c r="C621" s="1">
        <v>4218.6899999999996</v>
      </c>
      <c r="D621" s="3">
        <f t="shared" si="18"/>
        <v>9.0999999999994543</v>
      </c>
      <c r="E621">
        <f t="shared" si="19"/>
        <v>1</v>
      </c>
    </row>
    <row r="622" spans="1:5" ht="15" thickBot="1" x14ac:dyDescent="0.35">
      <c r="A622" s="5">
        <v>41654</v>
      </c>
      <c r="B622" s="1">
        <v>4196.53</v>
      </c>
      <c r="C622" s="1">
        <v>4214.88</v>
      </c>
      <c r="D622" s="3">
        <f t="shared" si="18"/>
        <v>18.350000000000364</v>
      </c>
      <c r="E622">
        <f t="shared" si="19"/>
        <v>1</v>
      </c>
    </row>
    <row r="623" spans="1:5" ht="15" thickBot="1" x14ac:dyDescent="0.35">
      <c r="A623" s="5">
        <v>41653</v>
      </c>
      <c r="B623" s="1">
        <v>4129.6000000000004</v>
      </c>
      <c r="C623" s="1">
        <v>4183.0200000000004</v>
      </c>
      <c r="D623" s="3">
        <f t="shared" si="18"/>
        <v>53.420000000000073</v>
      </c>
      <c r="E623">
        <f t="shared" si="19"/>
        <v>1</v>
      </c>
    </row>
    <row r="624" spans="1:5" ht="15" thickBot="1" x14ac:dyDescent="0.35">
      <c r="A624" s="5">
        <v>41652</v>
      </c>
      <c r="B624" s="1">
        <v>4167.41</v>
      </c>
      <c r="C624" s="1">
        <v>4113.3</v>
      </c>
      <c r="D624" s="3">
        <f t="shared" si="18"/>
        <v>-54.109999999999673</v>
      </c>
      <c r="E624">
        <f t="shared" si="19"/>
        <v>0</v>
      </c>
    </row>
    <row r="625" spans="1:5" ht="15" thickBot="1" x14ac:dyDescent="0.35">
      <c r="A625" s="5">
        <v>41649</v>
      </c>
      <c r="B625" s="1">
        <v>4168.9399999999996</v>
      </c>
      <c r="C625" s="1">
        <v>4174.67</v>
      </c>
      <c r="D625" s="3">
        <f t="shared" si="18"/>
        <v>5.7300000000004729</v>
      </c>
      <c r="E625">
        <f t="shared" si="19"/>
        <v>1</v>
      </c>
    </row>
    <row r="626" spans="1:5" ht="15" thickBot="1" x14ac:dyDescent="0.35">
      <c r="A626" s="5">
        <v>41648</v>
      </c>
      <c r="B626" s="1">
        <v>4179.04</v>
      </c>
      <c r="C626" s="1">
        <v>4156.1899999999996</v>
      </c>
      <c r="D626" s="3">
        <f t="shared" si="18"/>
        <v>-22.850000000000364</v>
      </c>
      <c r="E626">
        <f t="shared" si="19"/>
        <v>0</v>
      </c>
    </row>
    <row r="627" spans="1:5" ht="15" thickBot="1" x14ac:dyDescent="0.35">
      <c r="A627" s="5">
        <v>41647</v>
      </c>
      <c r="B627" s="1">
        <v>4154.28</v>
      </c>
      <c r="C627" s="1">
        <v>4165.6099999999997</v>
      </c>
      <c r="D627" s="3">
        <f t="shared" si="18"/>
        <v>11.329999999999927</v>
      </c>
      <c r="E627">
        <f t="shared" si="19"/>
        <v>1</v>
      </c>
    </row>
    <row r="628" spans="1:5" ht="15" thickBot="1" x14ac:dyDescent="0.35">
      <c r="A628" s="5">
        <v>41646</v>
      </c>
      <c r="B628" s="1">
        <v>4128.57</v>
      </c>
      <c r="C628" s="1">
        <v>4153.18</v>
      </c>
      <c r="D628" s="3">
        <f t="shared" si="18"/>
        <v>24.610000000000582</v>
      </c>
      <c r="E628">
        <f t="shared" si="19"/>
        <v>1</v>
      </c>
    </row>
    <row r="629" spans="1:5" ht="15" thickBot="1" x14ac:dyDescent="0.35">
      <c r="A629" s="5">
        <v>41645</v>
      </c>
      <c r="B629" s="1">
        <v>4137.03</v>
      </c>
      <c r="C629" s="1">
        <v>4113.68</v>
      </c>
      <c r="D629" s="3">
        <f t="shared" si="18"/>
        <v>-23.349999999999454</v>
      </c>
      <c r="E629">
        <f t="shared" si="19"/>
        <v>0</v>
      </c>
    </row>
    <row r="630" spans="1:5" ht="15" thickBot="1" x14ac:dyDescent="0.35">
      <c r="A630" s="5">
        <v>41642</v>
      </c>
      <c r="B630" s="1">
        <v>4148.5600000000004</v>
      </c>
      <c r="C630" s="1">
        <v>4131.91</v>
      </c>
      <c r="D630" s="3">
        <f t="shared" si="18"/>
        <v>-16.650000000000546</v>
      </c>
      <c r="E630">
        <f t="shared" si="19"/>
        <v>0</v>
      </c>
    </row>
    <row r="631" spans="1:5" ht="15" thickBot="1" x14ac:dyDescent="0.35">
      <c r="A631" s="5">
        <v>41641</v>
      </c>
      <c r="B631" s="1">
        <v>4160.03</v>
      </c>
      <c r="C631" s="1">
        <v>4143.07</v>
      </c>
      <c r="D631" s="3">
        <f t="shared" si="18"/>
        <v>-16.960000000000036</v>
      </c>
      <c r="E631">
        <f t="shared" si="19"/>
        <v>0</v>
      </c>
    </row>
    <row r="632" spans="1:5" ht="15" thickBot="1" x14ac:dyDescent="0.35">
      <c r="A632" s="5">
        <v>41639</v>
      </c>
      <c r="B632" s="1">
        <v>4161.51</v>
      </c>
      <c r="C632" s="1">
        <v>4176.59</v>
      </c>
      <c r="D632" s="3">
        <f t="shared" si="18"/>
        <v>15.079999999999927</v>
      </c>
      <c r="E632">
        <f t="shared" si="19"/>
        <v>1</v>
      </c>
    </row>
    <row r="633" spans="1:5" ht="15" thickBot="1" x14ac:dyDescent="0.35">
      <c r="A633" s="5">
        <v>41638</v>
      </c>
      <c r="B633" s="1">
        <v>4153.58</v>
      </c>
      <c r="C633" s="1">
        <v>4154.2</v>
      </c>
      <c r="D633" s="3">
        <f t="shared" si="18"/>
        <v>0.61999999999989086</v>
      </c>
      <c r="E633">
        <f t="shared" si="19"/>
        <v>1</v>
      </c>
    </row>
    <row r="634" spans="1:5" ht="15" thickBot="1" x14ac:dyDescent="0.35">
      <c r="A634" s="5">
        <v>41635</v>
      </c>
      <c r="B634" s="1">
        <v>4173.3599999999997</v>
      </c>
      <c r="C634" s="1">
        <v>4156.59</v>
      </c>
      <c r="D634" s="3">
        <f t="shared" si="18"/>
        <v>-16.769999999999527</v>
      </c>
      <c r="E634">
        <f t="shared" si="19"/>
        <v>0</v>
      </c>
    </row>
    <row r="635" spans="1:5" ht="15" thickBot="1" x14ac:dyDescent="0.35">
      <c r="A635" s="5">
        <v>41634</v>
      </c>
      <c r="B635" s="1">
        <v>4164.21</v>
      </c>
      <c r="C635" s="1">
        <v>4167.18</v>
      </c>
      <c r="D635" s="3">
        <f t="shared" si="18"/>
        <v>2.9700000000002547</v>
      </c>
      <c r="E635">
        <f t="shared" si="19"/>
        <v>1</v>
      </c>
    </row>
    <row r="636" spans="1:5" ht="15" thickBot="1" x14ac:dyDescent="0.35">
      <c r="A636" s="5">
        <v>41632</v>
      </c>
      <c r="B636" s="1">
        <v>4150.6400000000003</v>
      </c>
      <c r="C636" s="1">
        <v>4155.42</v>
      </c>
      <c r="D636" s="3">
        <f t="shared" si="18"/>
        <v>4.7799999999997453</v>
      </c>
      <c r="E636">
        <f t="shared" si="19"/>
        <v>1</v>
      </c>
    </row>
    <row r="637" spans="1:5" ht="15" thickBot="1" x14ac:dyDescent="0.35">
      <c r="A637" s="5">
        <v>41631</v>
      </c>
      <c r="B637" s="1">
        <v>4136.1499999999996</v>
      </c>
      <c r="C637" s="1">
        <v>4148.8999999999996</v>
      </c>
      <c r="D637" s="3">
        <f t="shared" si="18"/>
        <v>12.75</v>
      </c>
      <c r="E637">
        <f t="shared" si="19"/>
        <v>1</v>
      </c>
    </row>
    <row r="638" spans="1:5" ht="15" thickBot="1" x14ac:dyDescent="0.35">
      <c r="A638" s="5">
        <v>41628</v>
      </c>
      <c r="B638" s="1">
        <v>4064.89</v>
      </c>
      <c r="C638" s="1">
        <v>4104.74</v>
      </c>
      <c r="D638" s="3">
        <f t="shared" si="18"/>
        <v>39.849999999999909</v>
      </c>
      <c r="E638">
        <f t="shared" si="19"/>
        <v>1</v>
      </c>
    </row>
    <row r="639" spans="1:5" ht="15" thickBot="1" x14ac:dyDescent="0.35">
      <c r="A639" s="5">
        <v>41627</v>
      </c>
      <c r="B639" s="1">
        <v>4059.34</v>
      </c>
      <c r="C639" s="1">
        <v>4058.14</v>
      </c>
      <c r="D639" s="3">
        <f t="shared" si="18"/>
        <v>-1.2000000000002728</v>
      </c>
      <c r="E639">
        <f t="shared" si="19"/>
        <v>0</v>
      </c>
    </row>
    <row r="640" spans="1:5" ht="15" thickBot="1" x14ac:dyDescent="0.35">
      <c r="A640" s="5">
        <v>41626</v>
      </c>
      <c r="B640" s="1">
        <v>4024.67</v>
      </c>
      <c r="C640" s="1">
        <v>4070.06</v>
      </c>
      <c r="D640" s="3">
        <f t="shared" si="18"/>
        <v>45.389999999999873</v>
      </c>
      <c r="E640">
        <f t="shared" si="19"/>
        <v>1</v>
      </c>
    </row>
    <row r="641" spans="1:5" ht="15" thickBot="1" x14ac:dyDescent="0.35">
      <c r="A641" s="5">
        <v>41625</v>
      </c>
      <c r="B641" s="1">
        <v>4028.88</v>
      </c>
      <c r="C641" s="1">
        <v>4023.68</v>
      </c>
      <c r="D641" s="3">
        <f t="shared" si="18"/>
        <v>-5.2000000000002728</v>
      </c>
      <c r="E641">
        <f t="shared" si="19"/>
        <v>0</v>
      </c>
    </row>
    <row r="642" spans="1:5" ht="15" thickBot="1" x14ac:dyDescent="0.35">
      <c r="A642" s="5">
        <v>41624</v>
      </c>
      <c r="B642" s="1">
        <v>4019.37</v>
      </c>
      <c r="C642" s="1">
        <v>4029.52</v>
      </c>
      <c r="D642" s="3">
        <f t="shared" si="18"/>
        <v>10.150000000000091</v>
      </c>
      <c r="E642">
        <f t="shared" si="19"/>
        <v>1</v>
      </c>
    </row>
    <row r="643" spans="1:5" ht="15" thickBot="1" x14ac:dyDescent="0.35">
      <c r="A643" s="5">
        <v>41621</v>
      </c>
      <c r="B643" s="1">
        <v>4015.53</v>
      </c>
      <c r="C643" s="1">
        <v>4000.98</v>
      </c>
      <c r="D643" s="3">
        <f t="shared" si="18"/>
        <v>-14.550000000000182</v>
      </c>
      <c r="E643">
        <f t="shared" si="19"/>
        <v>0</v>
      </c>
    </row>
    <row r="644" spans="1:5" ht="15" thickBot="1" x14ac:dyDescent="0.35">
      <c r="A644" s="5">
        <v>41620</v>
      </c>
      <c r="B644" s="1">
        <v>4004.75</v>
      </c>
      <c r="C644" s="1">
        <v>3998.4</v>
      </c>
      <c r="D644" s="3">
        <f t="shared" ref="D644:D707" si="20">C644-B644</f>
        <v>-6.3499999999999091</v>
      </c>
      <c r="E644">
        <f t="shared" ref="E644:E707" si="21">IF(D644&gt;=0,1,0)</f>
        <v>0</v>
      </c>
    </row>
    <row r="645" spans="1:5" ht="15" thickBot="1" x14ac:dyDescent="0.35">
      <c r="A645" s="5">
        <v>41619</v>
      </c>
      <c r="B645" s="1">
        <v>4061.67</v>
      </c>
      <c r="C645" s="1">
        <v>4003.81</v>
      </c>
      <c r="D645" s="3">
        <f t="shared" si="20"/>
        <v>-57.860000000000127</v>
      </c>
      <c r="E645">
        <f t="shared" si="21"/>
        <v>0</v>
      </c>
    </row>
    <row r="646" spans="1:5" ht="15" thickBot="1" x14ac:dyDescent="0.35">
      <c r="A646" s="5">
        <v>41618</v>
      </c>
      <c r="B646" s="1">
        <v>4061.17</v>
      </c>
      <c r="C646" s="1">
        <v>4060.49</v>
      </c>
      <c r="D646" s="3">
        <f t="shared" si="20"/>
        <v>-0.68000000000029104</v>
      </c>
      <c r="E646">
        <f t="shared" si="21"/>
        <v>0</v>
      </c>
    </row>
    <row r="647" spans="1:5" ht="15" thickBot="1" x14ac:dyDescent="0.35">
      <c r="A647" s="5">
        <v>41617</v>
      </c>
      <c r="B647" s="1">
        <v>4073.75</v>
      </c>
      <c r="C647" s="1">
        <v>4068.75</v>
      </c>
      <c r="D647" s="3">
        <f t="shared" si="20"/>
        <v>-5</v>
      </c>
      <c r="E647">
        <f t="shared" si="21"/>
        <v>0</v>
      </c>
    </row>
    <row r="648" spans="1:5" ht="15" thickBot="1" x14ac:dyDescent="0.35">
      <c r="A648" s="5">
        <v>41614</v>
      </c>
      <c r="B648" s="1">
        <v>4069.86</v>
      </c>
      <c r="C648" s="1">
        <v>4062.52</v>
      </c>
      <c r="D648" s="3">
        <f t="shared" si="20"/>
        <v>-7.3400000000001455</v>
      </c>
      <c r="E648">
        <f t="shared" si="21"/>
        <v>0</v>
      </c>
    </row>
    <row r="649" spans="1:5" ht="15" thickBot="1" x14ac:dyDescent="0.35">
      <c r="A649" s="5">
        <v>41613</v>
      </c>
      <c r="B649" s="1">
        <v>4037.99</v>
      </c>
      <c r="C649" s="1">
        <v>4033.17</v>
      </c>
      <c r="D649" s="3">
        <f t="shared" si="20"/>
        <v>-4.819999999999709</v>
      </c>
      <c r="E649">
        <f t="shared" si="21"/>
        <v>0</v>
      </c>
    </row>
    <row r="650" spans="1:5" ht="15" thickBot="1" x14ac:dyDescent="0.35">
      <c r="A650" s="5">
        <v>41612</v>
      </c>
      <c r="B650" s="1">
        <v>4020.33</v>
      </c>
      <c r="C650" s="1">
        <v>4038</v>
      </c>
      <c r="D650" s="3">
        <f t="shared" si="20"/>
        <v>17.670000000000073</v>
      </c>
      <c r="E650">
        <f t="shared" si="21"/>
        <v>1</v>
      </c>
    </row>
    <row r="651" spans="1:5" ht="15" thickBot="1" x14ac:dyDescent="0.35">
      <c r="A651" s="5">
        <v>41611</v>
      </c>
      <c r="B651" s="1">
        <v>4038.99</v>
      </c>
      <c r="C651" s="1">
        <v>4037.2</v>
      </c>
      <c r="D651" s="3">
        <f t="shared" si="20"/>
        <v>-1.7899999999999636</v>
      </c>
      <c r="E651">
        <f t="shared" si="21"/>
        <v>0</v>
      </c>
    </row>
    <row r="652" spans="1:5" ht="15" thickBot="1" x14ac:dyDescent="0.35">
      <c r="A652" s="5">
        <v>41610</v>
      </c>
      <c r="B652" s="1">
        <v>4065.66</v>
      </c>
      <c r="C652" s="1">
        <v>4045.26</v>
      </c>
      <c r="D652" s="3">
        <f t="shared" si="20"/>
        <v>-20.399999999999636</v>
      </c>
      <c r="E652">
        <f t="shared" si="21"/>
        <v>0</v>
      </c>
    </row>
    <row r="653" spans="1:5" ht="15" thickBot="1" x14ac:dyDescent="0.35">
      <c r="A653" s="5">
        <v>41607</v>
      </c>
      <c r="B653" s="1">
        <v>4057.16</v>
      </c>
      <c r="C653" s="1">
        <v>4059.89</v>
      </c>
      <c r="D653" s="3">
        <f t="shared" si="20"/>
        <v>2.7300000000000182</v>
      </c>
      <c r="E653">
        <f t="shared" si="21"/>
        <v>1</v>
      </c>
    </row>
    <row r="654" spans="1:5" ht="15" thickBot="1" x14ac:dyDescent="0.35">
      <c r="A654" s="5">
        <v>41605</v>
      </c>
      <c r="B654" s="1">
        <v>4026.92</v>
      </c>
      <c r="C654" s="1">
        <v>4044.75</v>
      </c>
      <c r="D654" s="3">
        <f t="shared" si="20"/>
        <v>17.829999999999927</v>
      </c>
      <c r="E654">
        <f t="shared" si="21"/>
        <v>1</v>
      </c>
    </row>
    <row r="655" spans="1:5" ht="15" thickBot="1" x14ac:dyDescent="0.35">
      <c r="A655" s="5">
        <v>41604</v>
      </c>
      <c r="B655" s="1">
        <v>3996.7</v>
      </c>
      <c r="C655" s="1">
        <v>4017.75</v>
      </c>
      <c r="D655" s="3">
        <f t="shared" si="20"/>
        <v>21.050000000000182</v>
      </c>
      <c r="E655">
        <f t="shared" si="21"/>
        <v>1</v>
      </c>
    </row>
    <row r="656" spans="1:5" ht="15" thickBot="1" x14ac:dyDescent="0.35">
      <c r="A656" s="5">
        <v>41603</v>
      </c>
      <c r="B656" s="1">
        <v>4004.37</v>
      </c>
      <c r="C656" s="1">
        <v>3994.57</v>
      </c>
      <c r="D656" s="3">
        <f t="shared" si="20"/>
        <v>-9.7999999999997272</v>
      </c>
      <c r="E656">
        <f t="shared" si="21"/>
        <v>0</v>
      </c>
    </row>
    <row r="657" spans="1:5" ht="15" thickBot="1" x14ac:dyDescent="0.35">
      <c r="A657" s="5">
        <v>41600</v>
      </c>
      <c r="B657" s="1">
        <v>3977.31</v>
      </c>
      <c r="C657" s="1">
        <v>3991.65</v>
      </c>
      <c r="D657" s="3">
        <f t="shared" si="20"/>
        <v>14.340000000000146</v>
      </c>
      <c r="E657">
        <f t="shared" si="21"/>
        <v>1</v>
      </c>
    </row>
    <row r="658" spans="1:5" ht="15" thickBot="1" x14ac:dyDescent="0.35">
      <c r="A658" s="5">
        <v>41599</v>
      </c>
      <c r="B658" s="1">
        <v>3938.11</v>
      </c>
      <c r="C658" s="1">
        <v>3969.16</v>
      </c>
      <c r="D658" s="3">
        <f t="shared" si="20"/>
        <v>31.049999999999727</v>
      </c>
      <c r="E658">
        <f t="shared" si="21"/>
        <v>1</v>
      </c>
    </row>
    <row r="659" spans="1:5" ht="15" thickBot="1" x14ac:dyDescent="0.35">
      <c r="A659" s="5">
        <v>41598</v>
      </c>
      <c r="B659" s="1">
        <v>3940.98</v>
      </c>
      <c r="C659" s="1">
        <v>3921.27</v>
      </c>
      <c r="D659" s="3">
        <f t="shared" si="20"/>
        <v>-19.710000000000036</v>
      </c>
      <c r="E659">
        <f t="shared" si="21"/>
        <v>0</v>
      </c>
    </row>
    <row r="660" spans="1:5" ht="15" thickBot="1" x14ac:dyDescent="0.35">
      <c r="A660" s="5">
        <v>41597</v>
      </c>
      <c r="B660" s="1">
        <v>3945.98</v>
      </c>
      <c r="C660" s="1">
        <v>3931.55</v>
      </c>
      <c r="D660" s="3">
        <f t="shared" si="20"/>
        <v>-14.429999999999836</v>
      </c>
      <c r="E660">
        <f t="shared" si="21"/>
        <v>0</v>
      </c>
    </row>
    <row r="661" spans="1:5" ht="15" thickBot="1" x14ac:dyDescent="0.35">
      <c r="A661" s="5">
        <v>41596</v>
      </c>
      <c r="B661" s="1">
        <v>3990.06</v>
      </c>
      <c r="C661" s="1">
        <v>3949.07</v>
      </c>
      <c r="D661" s="3">
        <f t="shared" si="20"/>
        <v>-40.989999999999782</v>
      </c>
      <c r="E661">
        <f t="shared" si="21"/>
        <v>0</v>
      </c>
    </row>
    <row r="662" spans="1:5" ht="15" thickBot="1" x14ac:dyDescent="0.35">
      <c r="A662" s="5">
        <v>41593</v>
      </c>
      <c r="B662" s="1">
        <v>3978.27</v>
      </c>
      <c r="C662" s="1">
        <v>3985.97</v>
      </c>
      <c r="D662" s="3">
        <f t="shared" si="20"/>
        <v>7.6999999999998181</v>
      </c>
      <c r="E662">
        <f t="shared" si="21"/>
        <v>1</v>
      </c>
    </row>
    <row r="663" spans="1:5" ht="15" thickBot="1" x14ac:dyDescent="0.35">
      <c r="A663" s="5">
        <v>41592</v>
      </c>
      <c r="B663" s="1">
        <v>3956.47</v>
      </c>
      <c r="C663" s="1">
        <v>3972.74</v>
      </c>
      <c r="D663" s="3">
        <f t="shared" si="20"/>
        <v>16.269999999999982</v>
      </c>
      <c r="E663">
        <f t="shared" si="21"/>
        <v>1</v>
      </c>
    </row>
    <row r="664" spans="1:5" ht="15" thickBot="1" x14ac:dyDescent="0.35">
      <c r="A664" s="5">
        <v>41591</v>
      </c>
      <c r="B664" s="1">
        <v>3899.38</v>
      </c>
      <c r="C664" s="1">
        <v>3965.58</v>
      </c>
      <c r="D664" s="3">
        <f t="shared" si="20"/>
        <v>66.199999999999818</v>
      </c>
      <c r="E664">
        <f t="shared" si="21"/>
        <v>1</v>
      </c>
    </row>
    <row r="665" spans="1:5" ht="15" thickBot="1" x14ac:dyDescent="0.35">
      <c r="A665" s="5">
        <v>41590</v>
      </c>
      <c r="B665" s="1">
        <v>3907.82</v>
      </c>
      <c r="C665" s="1">
        <v>3919.92</v>
      </c>
      <c r="D665" s="3">
        <f t="shared" si="20"/>
        <v>12.099999999999909</v>
      </c>
      <c r="E665">
        <f t="shared" si="21"/>
        <v>1</v>
      </c>
    </row>
    <row r="666" spans="1:5" ht="15" thickBot="1" x14ac:dyDescent="0.35">
      <c r="A666" s="5">
        <v>41589</v>
      </c>
      <c r="B666" s="1">
        <v>3913.64</v>
      </c>
      <c r="C666" s="1">
        <v>3919.79</v>
      </c>
      <c r="D666" s="3">
        <f t="shared" si="20"/>
        <v>6.1500000000000909</v>
      </c>
      <c r="E666">
        <f t="shared" si="21"/>
        <v>1</v>
      </c>
    </row>
    <row r="667" spans="1:5" ht="15" thickBot="1" x14ac:dyDescent="0.35">
      <c r="A667" s="5">
        <v>41586</v>
      </c>
      <c r="B667" s="1">
        <v>3871.24</v>
      </c>
      <c r="C667" s="1">
        <v>3919.23</v>
      </c>
      <c r="D667" s="3">
        <f t="shared" si="20"/>
        <v>47.990000000000236</v>
      </c>
      <c r="E667">
        <f t="shared" si="21"/>
        <v>1</v>
      </c>
    </row>
    <row r="668" spans="1:5" ht="15" thickBot="1" x14ac:dyDescent="0.35">
      <c r="A668" s="5">
        <v>41585</v>
      </c>
      <c r="B668" s="1">
        <v>3935.81</v>
      </c>
      <c r="C668" s="1">
        <v>3857.33</v>
      </c>
      <c r="D668" s="3">
        <f t="shared" si="20"/>
        <v>-78.480000000000018</v>
      </c>
      <c r="E668">
        <f t="shared" si="21"/>
        <v>0</v>
      </c>
    </row>
    <row r="669" spans="1:5" ht="15" thickBot="1" x14ac:dyDescent="0.35">
      <c r="A669" s="5">
        <v>41584</v>
      </c>
      <c r="B669" s="1">
        <v>3952.18</v>
      </c>
      <c r="C669" s="1">
        <v>3931.95</v>
      </c>
      <c r="D669" s="3">
        <f t="shared" si="20"/>
        <v>-20.230000000000018</v>
      </c>
      <c r="E669">
        <f t="shared" si="21"/>
        <v>0</v>
      </c>
    </row>
    <row r="670" spans="1:5" ht="15" thickBot="1" x14ac:dyDescent="0.35">
      <c r="A670" s="5">
        <v>41583</v>
      </c>
      <c r="B670" s="1">
        <v>3925.06</v>
      </c>
      <c r="C670" s="1">
        <v>3939.86</v>
      </c>
      <c r="D670" s="3">
        <f t="shared" si="20"/>
        <v>14.800000000000182</v>
      </c>
      <c r="E670">
        <f t="shared" si="21"/>
        <v>1</v>
      </c>
    </row>
    <row r="671" spans="1:5" ht="15" thickBot="1" x14ac:dyDescent="0.35">
      <c r="A671" s="5">
        <v>41582</v>
      </c>
      <c r="B671" s="1">
        <v>3932.6</v>
      </c>
      <c r="C671" s="1">
        <v>3936.59</v>
      </c>
      <c r="D671" s="3">
        <f t="shared" si="20"/>
        <v>3.9900000000002365</v>
      </c>
      <c r="E671">
        <f t="shared" si="21"/>
        <v>1</v>
      </c>
    </row>
    <row r="672" spans="1:5" ht="15" thickBot="1" x14ac:dyDescent="0.35">
      <c r="A672" s="5">
        <v>41579</v>
      </c>
      <c r="B672" s="1">
        <v>3932.45</v>
      </c>
      <c r="C672" s="1">
        <v>3922.04</v>
      </c>
      <c r="D672" s="3">
        <f t="shared" si="20"/>
        <v>-10.409999999999854</v>
      </c>
      <c r="E672">
        <f t="shared" si="21"/>
        <v>0</v>
      </c>
    </row>
    <row r="673" spans="1:5" ht="15" thickBot="1" x14ac:dyDescent="0.35">
      <c r="A673" s="5">
        <v>41578</v>
      </c>
      <c r="B673" s="1">
        <v>3924.34</v>
      </c>
      <c r="C673" s="1">
        <v>3919.71</v>
      </c>
      <c r="D673" s="3">
        <f t="shared" si="20"/>
        <v>-4.6300000000001091</v>
      </c>
      <c r="E673">
        <f t="shared" si="21"/>
        <v>0</v>
      </c>
    </row>
    <row r="674" spans="1:5" ht="15" thickBot="1" x14ac:dyDescent="0.35">
      <c r="A674" s="5">
        <v>41577</v>
      </c>
      <c r="B674" s="1">
        <v>3962.4</v>
      </c>
      <c r="C674" s="1">
        <v>3930.62</v>
      </c>
      <c r="D674" s="3">
        <f t="shared" si="20"/>
        <v>-31.7800000000002</v>
      </c>
      <c r="E674">
        <f t="shared" si="21"/>
        <v>0</v>
      </c>
    </row>
    <row r="675" spans="1:5" ht="15" thickBot="1" x14ac:dyDescent="0.35">
      <c r="A675" s="5">
        <v>41576</v>
      </c>
      <c r="B675" s="1">
        <v>3954.34</v>
      </c>
      <c r="C675" s="1">
        <v>3952.34</v>
      </c>
      <c r="D675" s="3">
        <f t="shared" si="20"/>
        <v>-2</v>
      </c>
      <c r="E675">
        <f t="shared" si="21"/>
        <v>0</v>
      </c>
    </row>
    <row r="676" spans="1:5" ht="15" thickBot="1" x14ac:dyDescent="0.35">
      <c r="A676" s="5">
        <v>41575</v>
      </c>
      <c r="B676" s="1">
        <v>3942.56</v>
      </c>
      <c r="C676" s="1">
        <v>3940.13</v>
      </c>
      <c r="D676" s="3">
        <f t="shared" si="20"/>
        <v>-2.4299999999998363</v>
      </c>
      <c r="E676">
        <f t="shared" si="21"/>
        <v>0</v>
      </c>
    </row>
    <row r="677" spans="1:5" ht="15" thickBot="1" x14ac:dyDescent="0.35">
      <c r="A677" s="5">
        <v>41572</v>
      </c>
      <c r="B677" s="1">
        <v>3955.98</v>
      </c>
      <c r="C677" s="1">
        <v>3943.36</v>
      </c>
      <c r="D677" s="3">
        <f t="shared" si="20"/>
        <v>-12.619999999999891</v>
      </c>
      <c r="E677">
        <f t="shared" si="21"/>
        <v>0</v>
      </c>
    </row>
    <row r="678" spans="1:5" ht="15" thickBot="1" x14ac:dyDescent="0.35">
      <c r="A678" s="5">
        <v>41571</v>
      </c>
      <c r="B678" s="1">
        <v>3911.61</v>
      </c>
      <c r="C678" s="1">
        <v>3928.96</v>
      </c>
      <c r="D678" s="3">
        <f t="shared" si="20"/>
        <v>17.349999999999909</v>
      </c>
      <c r="E678">
        <f t="shared" si="21"/>
        <v>1</v>
      </c>
    </row>
    <row r="679" spans="1:5" ht="15" thickBot="1" x14ac:dyDescent="0.35">
      <c r="A679" s="5">
        <v>41570</v>
      </c>
      <c r="B679" s="1">
        <v>3907.3</v>
      </c>
      <c r="C679" s="1">
        <v>3907.07</v>
      </c>
      <c r="D679" s="3">
        <f t="shared" si="20"/>
        <v>-0.23000000000001819</v>
      </c>
      <c r="E679">
        <f t="shared" si="21"/>
        <v>0</v>
      </c>
    </row>
    <row r="680" spans="1:5" ht="15" thickBot="1" x14ac:dyDescent="0.35">
      <c r="A680" s="5">
        <v>41569</v>
      </c>
      <c r="B680" s="1">
        <v>3935.54</v>
      </c>
      <c r="C680" s="1">
        <v>3929.57</v>
      </c>
      <c r="D680" s="3">
        <f t="shared" si="20"/>
        <v>-5.9699999999997999</v>
      </c>
      <c r="E680">
        <f t="shared" si="21"/>
        <v>0</v>
      </c>
    </row>
    <row r="681" spans="1:5" ht="15" thickBot="1" x14ac:dyDescent="0.35">
      <c r="A681" s="5">
        <v>41568</v>
      </c>
      <c r="B681" s="1">
        <v>3922.65</v>
      </c>
      <c r="C681" s="1">
        <v>3920.05</v>
      </c>
      <c r="D681" s="3">
        <f t="shared" si="20"/>
        <v>-2.5999999999999091</v>
      </c>
      <c r="E681">
        <f t="shared" si="21"/>
        <v>0</v>
      </c>
    </row>
    <row r="682" spans="1:5" ht="15" thickBot="1" x14ac:dyDescent="0.35">
      <c r="A682" s="5">
        <v>41565</v>
      </c>
      <c r="B682" s="1">
        <v>3893.36</v>
      </c>
      <c r="C682" s="1">
        <v>3914.28</v>
      </c>
      <c r="D682" s="3">
        <f t="shared" si="20"/>
        <v>20.920000000000073</v>
      </c>
      <c r="E682">
        <f t="shared" si="21"/>
        <v>1</v>
      </c>
    </row>
    <row r="683" spans="1:5" ht="15" thickBot="1" x14ac:dyDescent="0.35">
      <c r="A683" s="5">
        <v>41564</v>
      </c>
      <c r="B683" s="1">
        <v>3822.85</v>
      </c>
      <c r="C683" s="1">
        <v>3863.15</v>
      </c>
      <c r="D683" s="3">
        <f t="shared" si="20"/>
        <v>40.300000000000182</v>
      </c>
      <c r="E683">
        <f t="shared" si="21"/>
        <v>1</v>
      </c>
    </row>
    <row r="684" spans="1:5" ht="15" thickBot="1" x14ac:dyDescent="0.35">
      <c r="A684" s="5">
        <v>41563</v>
      </c>
      <c r="B684" s="1">
        <v>3815</v>
      </c>
      <c r="C684" s="1">
        <v>3839.43</v>
      </c>
      <c r="D684" s="3">
        <f t="shared" si="20"/>
        <v>24.429999999999836</v>
      </c>
      <c r="E684">
        <f t="shared" si="21"/>
        <v>1</v>
      </c>
    </row>
    <row r="685" spans="1:5" ht="15" thickBot="1" x14ac:dyDescent="0.35">
      <c r="A685" s="5">
        <v>41562</v>
      </c>
      <c r="B685" s="1">
        <v>3810.72</v>
      </c>
      <c r="C685" s="1">
        <v>3794.01</v>
      </c>
      <c r="D685" s="3">
        <f t="shared" si="20"/>
        <v>-16.709999999999582</v>
      </c>
      <c r="E685">
        <f t="shared" si="21"/>
        <v>0</v>
      </c>
    </row>
    <row r="686" spans="1:5" ht="15" thickBot="1" x14ac:dyDescent="0.35">
      <c r="A686" s="5">
        <v>41561</v>
      </c>
      <c r="B686" s="1">
        <v>3767.49</v>
      </c>
      <c r="C686" s="1">
        <v>3815.28</v>
      </c>
      <c r="D686" s="3">
        <f t="shared" si="20"/>
        <v>47.790000000000418</v>
      </c>
      <c r="E686">
        <f t="shared" si="21"/>
        <v>1</v>
      </c>
    </row>
    <row r="687" spans="1:5" ht="15" thickBot="1" x14ac:dyDescent="0.35">
      <c r="A687" s="5">
        <v>41558</v>
      </c>
      <c r="B687" s="1">
        <v>3753.22</v>
      </c>
      <c r="C687" s="1">
        <v>3791.87</v>
      </c>
      <c r="D687" s="3">
        <f t="shared" si="20"/>
        <v>38.650000000000091</v>
      </c>
      <c r="E687">
        <f t="shared" si="21"/>
        <v>1</v>
      </c>
    </row>
    <row r="688" spans="1:5" ht="15" thickBot="1" x14ac:dyDescent="0.35">
      <c r="A688" s="5">
        <v>41557</v>
      </c>
      <c r="B688" s="1">
        <v>3721.58</v>
      </c>
      <c r="C688" s="1">
        <v>3760.75</v>
      </c>
      <c r="D688" s="3">
        <f t="shared" si="20"/>
        <v>39.170000000000073</v>
      </c>
      <c r="E688">
        <f t="shared" si="21"/>
        <v>1</v>
      </c>
    </row>
    <row r="689" spans="1:5" ht="15" thickBot="1" x14ac:dyDescent="0.35">
      <c r="A689" s="5">
        <v>41556</v>
      </c>
      <c r="B689" s="1">
        <v>3701.62</v>
      </c>
      <c r="C689" s="1">
        <v>3677.78</v>
      </c>
      <c r="D689" s="3">
        <f t="shared" si="20"/>
        <v>-23.839999999999691</v>
      </c>
      <c r="E689">
        <f t="shared" si="21"/>
        <v>0</v>
      </c>
    </row>
    <row r="690" spans="1:5" ht="15" thickBot="1" x14ac:dyDescent="0.35">
      <c r="A690" s="5">
        <v>41555</v>
      </c>
      <c r="B690" s="1">
        <v>3772.22</v>
      </c>
      <c r="C690" s="1">
        <v>3694.83</v>
      </c>
      <c r="D690" s="3">
        <f t="shared" si="20"/>
        <v>-77.389999999999873</v>
      </c>
      <c r="E690">
        <f t="shared" si="21"/>
        <v>0</v>
      </c>
    </row>
    <row r="691" spans="1:5" ht="15" thickBot="1" x14ac:dyDescent="0.35">
      <c r="A691" s="5">
        <v>41554</v>
      </c>
      <c r="B691" s="1">
        <v>3776.64</v>
      </c>
      <c r="C691" s="1">
        <v>3770.38</v>
      </c>
      <c r="D691" s="3">
        <f t="shared" si="20"/>
        <v>-6.2599999999997635</v>
      </c>
      <c r="E691">
        <f t="shared" si="21"/>
        <v>0</v>
      </c>
    </row>
    <row r="692" spans="1:5" ht="15" thickBot="1" x14ac:dyDescent="0.35">
      <c r="A692" s="5">
        <v>41551</v>
      </c>
      <c r="B692" s="1">
        <v>3774.72</v>
      </c>
      <c r="C692" s="1">
        <v>3807.75</v>
      </c>
      <c r="D692" s="3">
        <f t="shared" si="20"/>
        <v>33.0300000000002</v>
      </c>
      <c r="E692">
        <f t="shared" si="21"/>
        <v>1</v>
      </c>
    </row>
    <row r="693" spans="1:5" ht="15" thickBot="1" x14ac:dyDescent="0.35">
      <c r="A693" s="5">
        <v>41550</v>
      </c>
      <c r="B693" s="1">
        <v>3809.9</v>
      </c>
      <c r="C693" s="1">
        <v>3774.34</v>
      </c>
      <c r="D693" s="3">
        <f t="shared" si="20"/>
        <v>-35.559999999999945</v>
      </c>
      <c r="E693">
        <f t="shared" si="21"/>
        <v>0</v>
      </c>
    </row>
    <row r="694" spans="1:5" ht="15" thickBot="1" x14ac:dyDescent="0.35">
      <c r="A694" s="5">
        <v>41549</v>
      </c>
      <c r="B694" s="1">
        <v>3793.11</v>
      </c>
      <c r="C694" s="1">
        <v>3815.02</v>
      </c>
      <c r="D694" s="3">
        <f t="shared" si="20"/>
        <v>21.909999999999854</v>
      </c>
      <c r="E694">
        <f t="shared" si="21"/>
        <v>1</v>
      </c>
    </row>
    <row r="695" spans="1:5" ht="15" thickBot="1" x14ac:dyDescent="0.35">
      <c r="A695" s="5">
        <v>41548</v>
      </c>
      <c r="B695" s="1">
        <v>3774.18</v>
      </c>
      <c r="C695" s="1">
        <v>3817.98</v>
      </c>
      <c r="D695" s="3">
        <f t="shared" si="20"/>
        <v>43.800000000000182</v>
      </c>
      <c r="E695">
        <f t="shared" si="21"/>
        <v>1</v>
      </c>
    </row>
    <row r="696" spans="1:5" ht="15" thickBot="1" x14ac:dyDescent="0.35">
      <c r="A696" s="5">
        <v>41547</v>
      </c>
      <c r="B696" s="1">
        <v>3737.6</v>
      </c>
      <c r="C696" s="1">
        <v>3771.48</v>
      </c>
      <c r="D696" s="3">
        <f t="shared" si="20"/>
        <v>33.880000000000109</v>
      </c>
      <c r="E696">
        <f t="shared" si="21"/>
        <v>1</v>
      </c>
    </row>
    <row r="697" spans="1:5" ht="15" thickBot="1" x14ac:dyDescent="0.35">
      <c r="A697" s="5">
        <v>41544</v>
      </c>
      <c r="B697" s="1">
        <v>3767.89</v>
      </c>
      <c r="C697" s="1">
        <v>3781.59</v>
      </c>
      <c r="D697" s="3">
        <f t="shared" si="20"/>
        <v>13.700000000000273</v>
      </c>
      <c r="E697">
        <f t="shared" si="21"/>
        <v>1</v>
      </c>
    </row>
    <row r="698" spans="1:5" ht="15" thickBot="1" x14ac:dyDescent="0.35">
      <c r="A698" s="5">
        <v>41543</v>
      </c>
      <c r="B698" s="1">
        <v>3774.95</v>
      </c>
      <c r="C698" s="1">
        <v>3787.43</v>
      </c>
      <c r="D698" s="3">
        <f t="shared" si="20"/>
        <v>12.480000000000018</v>
      </c>
      <c r="E698">
        <f t="shared" si="21"/>
        <v>1</v>
      </c>
    </row>
    <row r="699" spans="1:5" ht="15" thickBot="1" x14ac:dyDescent="0.35">
      <c r="A699" s="5">
        <v>41542</v>
      </c>
      <c r="B699" s="1">
        <v>3772.59</v>
      </c>
      <c r="C699" s="1">
        <v>3761.1</v>
      </c>
      <c r="D699" s="3">
        <f t="shared" si="20"/>
        <v>-11.490000000000236</v>
      </c>
      <c r="E699">
        <f t="shared" si="21"/>
        <v>0</v>
      </c>
    </row>
    <row r="700" spans="1:5" ht="15" thickBot="1" x14ac:dyDescent="0.35">
      <c r="A700" s="5">
        <v>41541</v>
      </c>
      <c r="B700" s="1">
        <v>3771.6</v>
      </c>
      <c r="C700" s="1">
        <v>3768.25</v>
      </c>
      <c r="D700" s="3">
        <f t="shared" si="20"/>
        <v>-3.3499999999999091</v>
      </c>
      <c r="E700">
        <f t="shared" si="21"/>
        <v>0</v>
      </c>
    </row>
    <row r="701" spans="1:5" ht="15" thickBot="1" x14ac:dyDescent="0.35">
      <c r="A701" s="5">
        <v>41540</v>
      </c>
      <c r="B701" s="1">
        <v>3786.84</v>
      </c>
      <c r="C701" s="1">
        <v>3765.29</v>
      </c>
      <c r="D701" s="3">
        <f t="shared" si="20"/>
        <v>-21.550000000000182</v>
      </c>
      <c r="E701">
        <f t="shared" si="21"/>
        <v>0</v>
      </c>
    </row>
    <row r="702" spans="1:5" ht="15" thickBot="1" x14ac:dyDescent="0.35">
      <c r="A702" s="5">
        <v>41537</v>
      </c>
      <c r="B702" s="1">
        <v>3796.28</v>
      </c>
      <c r="C702" s="1">
        <v>3774.73</v>
      </c>
      <c r="D702" s="3">
        <f t="shared" si="20"/>
        <v>-21.550000000000182</v>
      </c>
      <c r="E702">
        <f t="shared" si="21"/>
        <v>0</v>
      </c>
    </row>
    <row r="703" spans="1:5" ht="15" thickBot="1" x14ac:dyDescent="0.35">
      <c r="A703" s="5">
        <v>41536</v>
      </c>
      <c r="B703" s="1">
        <v>3794.7</v>
      </c>
      <c r="C703" s="1">
        <v>3789.38</v>
      </c>
      <c r="D703" s="3">
        <f t="shared" si="20"/>
        <v>-5.319999999999709</v>
      </c>
      <c r="E703">
        <f t="shared" si="21"/>
        <v>0</v>
      </c>
    </row>
    <row r="704" spans="1:5" ht="15" thickBot="1" x14ac:dyDescent="0.35">
      <c r="A704" s="5">
        <v>41535</v>
      </c>
      <c r="B704" s="1">
        <v>3751.29</v>
      </c>
      <c r="C704" s="1">
        <v>3783.64</v>
      </c>
      <c r="D704" s="3">
        <f t="shared" si="20"/>
        <v>32.349999999999909</v>
      </c>
      <c r="E704">
        <f t="shared" si="21"/>
        <v>1</v>
      </c>
    </row>
    <row r="705" spans="1:5" ht="15" thickBot="1" x14ac:dyDescent="0.35">
      <c r="A705" s="5">
        <v>41534</v>
      </c>
      <c r="B705" s="1">
        <v>3725.31</v>
      </c>
      <c r="C705" s="1">
        <v>3745.7</v>
      </c>
      <c r="D705" s="3">
        <f t="shared" si="20"/>
        <v>20.389999999999873</v>
      </c>
      <c r="E705">
        <f t="shared" si="21"/>
        <v>1</v>
      </c>
    </row>
    <row r="706" spans="1:5" ht="15" thickBot="1" x14ac:dyDescent="0.35">
      <c r="A706" s="5">
        <v>41533</v>
      </c>
      <c r="B706" s="1">
        <v>3755</v>
      </c>
      <c r="C706" s="1">
        <v>3717.85</v>
      </c>
      <c r="D706" s="3">
        <f t="shared" si="20"/>
        <v>-37.150000000000091</v>
      </c>
      <c r="E706">
        <f t="shared" si="21"/>
        <v>0</v>
      </c>
    </row>
    <row r="707" spans="1:5" ht="15" thickBot="1" x14ac:dyDescent="0.35">
      <c r="A707" s="5">
        <v>41530</v>
      </c>
      <c r="B707" s="1">
        <v>3723.27</v>
      </c>
      <c r="C707" s="1">
        <v>3722.18</v>
      </c>
      <c r="D707" s="3">
        <f t="shared" si="20"/>
        <v>-1.0900000000001455</v>
      </c>
      <c r="E707">
        <f t="shared" si="21"/>
        <v>0</v>
      </c>
    </row>
    <row r="708" spans="1:5" ht="15" thickBot="1" x14ac:dyDescent="0.35">
      <c r="A708" s="5">
        <v>41529</v>
      </c>
      <c r="B708" s="1">
        <v>3724.53</v>
      </c>
      <c r="C708" s="1">
        <v>3715.97</v>
      </c>
      <c r="D708" s="3">
        <f t="shared" ref="D708:D771" si="22">C708-B708</f>
        <v>-8.5600000000004002</v>
      </c>
      <c r="E708">
        <f t="shared" ref="E708:E771" si="23">IF(D708&gt;=0,1,0)</f>
        <v>0</v>
      </c>
    </row>
    <row r="709" spans="1:5" ht="15" thickBot="1" x14ac:dyDescent="0.35">
      <c r="A709" s="5">
        <v>41528</v>
      </c>
      <c r="B709" s="1">
        <v>3710.79</v>
      </c>
      <c r="C709" s="1">
        <v>3725.01</v>
      </c>
      <c r="D709" s="3">
        <f t="shared" si="22"/>
        <v>14.220000000000255</v>
      </c>
      <c r="E709">
        <f t="shared" si="23"/>
        <v>1</v>
      </c>
    </row>
    <row r="710" spans="1:5" ht="15" thickBot="1" x14ac:dyDescent="0.35">
      <c r="A710" s="5">
        <v>41527</v>
      </c>
      <c r="B710" s="1">
        <v>3724.67</v>
      </c>
      <c r="C710" s="1">
        <v>3729.02</v>
      </c>
      <c r="D710" s="3">
        <f t="shared" si="22"/>
        <v>4.3499999999999091</v>
      </c>
      <c r="E710">
        <f t="shared" si="23"/>
        <v>1</v>
      </c>
    </row>
    <row r="711" spans="1:5" ht="15" thickBot="1" x14ac:dyDescent="0.35">
      <c r="A711" s="5">
        <v>41526</v>
      </c>
      <c r="B711" s="1">
        <v>3675.12</v>
      </c>
      <c r="C711" s="1">
        <v>3706.18</v>
      </c>
      <c r="D711" s="3">
        <f t="shared" si="22"/>
        <v>31.059999999999945</v>
      </c>
      <c r="E711">
        <f t="shared" si="23"/>
        <v>1</v>
      </c>
    </row>
    <row r="712" spans="1:5" ht="15" thickBot="1" x14ac:dyDescent="0.35">
      <c r="A712" s="5">
        <v>41523</v>
      </c>
      <c r="B712" s="1">
        <v>3672.82</v>
      </c>
      <c r="C712" s="1">
        <v>3660.01</v>
      </c>
      <c r="D712" s="3">
        <f t="shared" si="22"/>
        <v>-12.809999999999945</v>
      </c>
      <c r="E712">
        <f t="shared" si="23"/>
        <v>0</v>
      </c>
    </row>
    <row r="713" spans="1:5" ht="15" thickBot="1" x14ac:dyDescent="0.35">
      <c r="A713" s="5">
        <v>41522</v>
      </c>
      <c r="B713" s="1">
        <v>3652.44</v>
      </c>
      <c r="C713" s="1">
        <v>3658.78</v>
      </c>
      <c r="D713" s="3">
        <f t="shared" si="22"/>
        <v>6.3400000000001455</v>
      </c>
      <c r="E713">
        <f t="shared" si="23"/>
        <v>1</v>
      </c>
    </row>
    <row r="714" spans="1:5" ht="15" thickBot="1" x14ac:dyDescent="0.35">
      <c r="A714" s="5">
        <v>41521</v>
      </c>
      <c r="B714" s="1">
        <v>3619.05</v>
      </c>
      <c r="C714" s="1">
        <v>3649.04</v>
      </c>
      <c r="D714" s="3">
        <f t="shared" si="22"/>
        <v>29.989999999999782</v>
      </c>
      <c r="E714">
        <f t="shared" si="23"/>
        <v>1</v>
      </c>
    </row>
    <row r="715" spans="1:5" ht="15" thickBot="1" x14ac:dyDescent="0.35">
      <c r="A715" s="5">
        <v>41520</v>
      </c>
      <c r="B715" s="1">
        <v>3622.64</v>
      </c>
      <c r="C715" s="1">
        <v>3612.61</v>
      </c>
      <c r="D715" s="3">
        <f t="shared" si="22"/>
        <v>-10.029999999999745</v>
      </c>
      <c r="E715">
        <f t="shared" si="23"/>
        <v>0</v>
      </c>
    </row>
    <row r="716" spans="1:5" ht="15" thickBot="1" x14ac:dyDescent="0.35">
      <c r="A716" s="5">
        <v>41516</v>
      </c>
      <c r="B716" s="1">
        <v>3621.59</v>
      </c>
      <c r="C716" s="1">
        <v>3589.87</v>
      </c>
      <c r="D716" s="3">
        <f t="shared" si="22"/>
        <v>-31.720000000000255</v>
      </c>
      <c r="E716">
        <f t="shared" si="23"/>
        <v>0</v>
      </c>
    </row>
    <row r="717" spans="1:5" ht="15" thickBot="1" x14ac:dyDescent="0.35">
      <c r="A717" s="5">
        <v>41515</v>
      </c>
      <c r="B717" s="1">
        <v>3587.07</v>
      </c>
      <c r="C717" s="1">
        <v>3620.3</v>
      </c>
      <c r="D717" s="3">
        <f t="shared" si="22"/>
        <v>33.230000000000018</v>
      </c>
      <c r="E717">
        <f t="shared" si="23"/>
        <v>1</v>
      </c>
    </row>
    <row r="718" spans="1:5" ht="15" thickBot="1" x14ac:dyDescent="0.35">
      <c r="A718" s="5">
        <v>41514</v>
      </c>
      <c r="B718" s="1">
        <v>3579.11</v>
      </c>
      <c r="C718" s="1">
        <v>3593.35</v>
      </c>
      <c r="D718" s="3">
        <f t="shared" si="22"/>
        <v>14.239999999999782</v>
      </c>
      <c r="E718">
        <f t="shared" si="23"/>
        <v>1</v>
      </c>
    </row>
    <row r="719" spans="1:5" ht="15" thickBot="1" x14ac:dyDescent="0.35">
      <c r="A719" s="5">
        <v>41513</v>
      </c>
      <c r="B719" s="1">
        <v>3616.06</v>
      </c>
      <c r="C719" s="1">
        <v>3578.52</v>
      </c>
      <c r="D719" s="3">
        <f t="shared" si="22"/>
        <v>-37.539999999999964</v>
      </c>
      <c r="E719">
        <f t="shared" si="23"/>
        <v>0</v>
      </c>
    </row>
    <row r="720" spans="1:5" ht="15" thickBot="1" x14ac:dyDescent="0.35">
      <c r="A720" s="5">
        <v>41512</v>
      </c>
      <c r="B720" s="1">
        <v>3661.81</v>
      </c>
      <c r="C720" s="1">
        <v>3657.57</v>
      </c>
      <c r="D720" s="3">
        <f t="shared" si="22"/>
        <v>-4.2399999999997817</v>
      </c>
      <c r="E720">
        <f t="shared" si="23"/>
        <v>0</v>
      </c>
    </row>
    <row r="721" spans="1:5" ht="15" thickBot="1" x14ac:dyDescent="0.35">
      <c r="A721" s="5">
        <v>41509</v>
      </c>
      <c r="B721" s="1">
        <v>3659.21</v>
      </c>
      <c r="C721" s="1">
        <v>3657.79</v>
      </c>
      <c r="D721" s="3">
        <f t="shared" si="22"/>
        <v>-1.4200000000000728</v>
      </c>
      <c r="E721">
        <f t="shared" si="23"/>
        <v>0</v>
      </c>
    </row>
    <row r="722" spans="1:5" ht="15" thickBot="1" x14ac:dyDescent="0.35">
      <c r="A722" s="5">
        <v>41508</v>
      </c>
      <c r="B722" s="1">
        <v>3614.14</v>
      </c>
      <c r="C722" s="1">
        <v>3638.71</v>
      </c>
      <c r="D722" s="3">
        <f t="shared" si="22"/>
        <v>24.570000000000164</v>
      </c>
      <c r="E722">
        <f t="shared" si="23"/>
        <v>1</v>
      </c>
    </row>
    <row r="723" spans="1:5" ht="15" thickBot="1" x14ac:dyDescent="0.35">
      <c r="A723" s="5">
        <v>41507</v>
      </c>
      <c r="B723" s="1">
        <v>3603.68</v>
      </c>
      <c r="C723" s="1">
        <v>3599.79</v>
      </c>
      <c r="D723" s="3">
        <f t="shared" si="22"/>
        <v>-3.8899999999998727</v>
      </c>
      <c r="E723">
        <f t="shared" si="23"/>
        <v>0</v>
      </c>
    </row>
    <row r="724" spans="1:5" ht="15" thickBot="1" x14ac:dyDescent="0.35">
      <c r="A724" s="5">
        <v>41506</v>
      </c>
      <c r="B724" s="1">
        <v>3596.77</v>
      </c>
      <c r="C724" s="1">
        <v>3613.59</v>
      </c>
      <c r="D724" s="3">
        <f t="shared" si="22"/>
        <v>16.820000000000164</v>
      </c>
      <c r="E724">
        <f t="shared" si="23"/>
        <v>1</v>
      </c>
    </row>
    <row r="725" spans="1:5" ht="15" thickBot="1" x14ac:dyDescent="0.35">
      <c r="A725" s="5">
        <v>41505</v>
      </c>
      <c r="B725" s="1">
        <v>3601.88</v>
      </c>
      <c r="C725" s="1">
        <v>3589.09</v>
      </c>
      <c r="D725" s="3">
        <f t="shared" si="22"/>
        <v>-12.789999999999964</v>
      </c>
      <c r="E725">
        <f t="shared" si="23"/>
        <v>0</v>
      </c>
    </row>
    <row r="726" spans="1:5" ht="15" thickBot="1" x14ac:dyDescent="0.35">
      <c r="A726" s="5">
        <v>41502</v>
      </c>
      <c r="B726" s="1">
        <v>3603.78</v>
      </c>
      <c r="C726" s="1">
        <v>3602.78</v>
      </c>
      <c r="D726" s="3">
        <f t="shared" si="22"/>
        <v>-1</v>
      </c>
      <c r="E726">
        <f t="shared" si="23"/>
        <v>0</v>
      </c>
    </row>
    <row r="727" spans="1:5" ht="15" thickBot="1" x14ac:dyDescent="0.35">
      <c r="A727" s="5">
        <v>41501</v>
      </c>
      <c r="B727" s="1">
        <v>3625.36</v>
      </c>
      <c r="C727" s="1">
        <v>3606.12</v>
      </c>
      <c r="D727" s="3">
        <f t="shared" si="22"/>
        <v>-19.240000000000236</v>
      </c>
      <c r="E727">
        <f t="shared" si="23"/>
        <v>0</v>
      </c>
    </row>
    <row r="728" spans="1:5" ht="15" thickBot="1" x14ac:dyDescent="0.35">
      <c r="A728" s="5">
        <v>41500</v>
      </c>
      <c r="B728" s="1">
        <v>3683.97</v>
      </c>
      <c r="C728" s="1">
        <v>3669.27</v>
      </c>
      <c r="D728" s="3">
        <f t="shared" si="22"/>
        <v>-14.699999999999818</v>
      </c>
      <c r="E728">
        <f t="shared" si="23"/>
        <v>0</v>
      </c>
    </row>
    <row r="729" spans="1:5" ht="15" thickBot="1" x14ac:dyDescent="0.35">
      <c r="A729" s="5">
        <v>41499</v>
      </c>
      <c r="B729" s="1">
        <v>3675.37</v>
      </c>
      <c r="C729" s="1">
        <v>3684.44</v>
      </c>
      <c r="D729" s="3">
        <f t="shared" si="22"/>
        <v>9.0700000000001637</v>
      </c>
      <c r="E729">
        <f t="shared" si="23"/>
        <v>1</v>
      </c>
    </row>
    <row r="730" spans="1:5" ht="15" thickBot="1" x14ac:dyDescent="0.35">
      <c r="A730" s="5">
        <v>41498</v>
      </c>
      <c r="B730" s="1">
        <v>3645.78</v>
      </c>
      <c r="C730" s="1">
        <v>3669.95</v>
      </c>
      <c r="D730" s="3">
        <f t="shared" si="22"/>
        <v>24.169999999999618</v>
      </c>
      <c r="E730">
        <f t="shared" si="23"/>
        <v>1</v>
      </c>
    </row>
    <row r="731" spans="1:5" ht="15" thickBot="1" x14ac:dyDescent="0.35">
      <c r="A731" s="5">
        <v>41495</v>
      </c>
      <c r="B731" s="1">
        <v>3664.27</v>
      </c>
      <c r="C731" s="1">
        <v>3660.11</v>
      </c>
      <c r="D731" s="3">
        <f t="shared" si="22"/>
        <v>-4.1599999999998545</v>
      </c>
      <c r="E731">
        <f t="shared" si="23"/>
        <v>0</v>
      </c>
    </row>
    <row r="732" spans="1:5" ht="15" thickBot="1" x14ac:dyDescent="0.35">
      <c r="A732" s="5">
        <v>41494</v>
      </c>
      <c r="B732" s="1">
        <v>3672.21</v>
      </c>
      <c r="C732" s="1">
        <v>3669.12</v>
      </c>
      <c r="D732" s="3">
        <f t="shared" si="22"/>
        <v>-3.0900000000001455</v>
      </c>
      <c r="E732">
        <f t="shared" si="23"/>
        <v>0</v>
      </c>
    </row>
    <row r="733" spans="1:5" ht="15" thickBot="1" x14ac:dyDescent="0.35">
      <c r="A733" s="5">
        <v>41493</v>
      </c>
      <c r="B733" s="1">
        <v>3658.53</v>
      </c>
      <c r="C733" s="1">
        <v>3654.01</v>
      </c>
      <c r="D733" s="3">
        <f t="shared" si="22"/>
        <v>-4.5199999999999818</v>
      </c>
      <c r="E733">
        <f t="shared" si="23"/>
        <v>0</v>
      </c>
    </row>
    <row r="734" spans="1:5" ht="15" thickBot="1" x14ac:dyDescent="0.35">
      <c r="A734" s="5">
        <v>41492</v>
      </c>
      <c r="B734" s="1">
        <v>3685.39</v>
      </c>
      <c r="C734" s="1">
        <v>3665.77</v>
      </c>
      <c r="D734" s="3">
        <f t="shared" si="22"/>
        <v>-19.619999999999891</v>
      </c>
      <c r="E734">
        <f t="shared" si="23"/>
        <v>0</v>
      </c>
    </row>
    <row r="735" spans="1:5" ht="15" thickBot="1" x14ac:dyDescent="0.35">
      <c r="A735" s="5">
        <v>41491</v>
      </c>
      <c r="B735" s="1">
        <v>3682.67</v>
      </c>
      <c r="C735" s="1">
        <v>3692.95</v>
      </c>
      <c r="D735" s="3">
        <f t="shared" si="22"/>
        <v>10.279999999999745</v>
      </c>
      <c r="E735">
        <f t="shared" si="23"/>
        <v>1</v>
      </c>
    </row>
    <row r="736" spans="1:5" ht="15" thickBot="1" x14ac:dyDescent="0.35">
      <c r="A736" s="5">
        <v>41488</v>
      </c>
      <c r="B736" s="1">
        <v>3671.11</v>
      </c>
      <c r="C736" s="1">
        <v>3689.59</v>
      </c>
      <c r="D736" s="3">
        <f t="shared" si="22"/>
        <v>18.480000000000018</v>
      </c>
      <c r="E736">
        <f t="shared" si="23"/>
        <v>1</v>
      </c>
    </row>
    <row r="737" spans="1:5" ht="15" thickBot="1" x14ac:dyDescent="0.35">
      <c r="A737" s="5">
        <v>41487</v>
      </c>
      <c r="B737" s="1">
        <v>3654.18</v>
      </c>
      <c r="C737" s="1">
        <v>3675.74</v>
      </c>
      <c r="D737" s="3">
        <f t="shared" si="22"/>
        <v>21.559999999999945</v>
      </c>
      <c r="E737">
        <f t="shared" si="23"/>
        <v>1</v>
      </c>
    </row>
    <row r="738" spans="1:5" ht="15" thickBot="1" x14ac:dyDescent="0.35">
      <c r="A738" s="5">
        <v>41486</v>
      </c>
      <c r="B738" s="1">
        <v>3627.66</v>
      </c>
      <c r="C738" s="1">
        <v>3626.37</v>
      </c>
      <c r="D738" s="3">
        <f t="shared" si="22"/>
        <v>-1.2899999999999636</v>
      </c>
      <c r="E738">
        <f t="shared" si="23"/>
        <v>0</v>
      </c>
    </row>
    <row r="739" spans="1:5" ht="15" thickBot="1" x14ac:dyDescent="0.35">
      <c r="A739" s="5">
        <v>41485</v>
      </c>
      <c r="B739" s="1">
        <v>3612.36</v>
      </c>
      <c r="C739" s="1">
        <v>3616.47</v>
      </c>
      <c r="D739" s="3">
        <f t="shared" si="22"/>
        <v>4.1099999999996726</v>
      </c>
      <c r="E739">
        <f t="shared" si="23"/>
        <v>1</v>
      </c>
    </row>
    <row r="740" spans="1:5" ht="15" thickBot="1" x14ac:dyDescent="0.35">
      <c r="A740" s="5">
        <v>41484</v>
      </c>
      <c r="B740" s="1">
        <v>3604.29</v>
      </c>
      <c r="C740" s="1">
        <v>3599.14</v>
      </c>
      <c r="D740" s="3">
        <f t="shared" si="22"/>
        <v>-5.1500000000000909</v>
      </c>
      <c r="E740">
        <f t="shared" si="23"/>
        <v>0</v>
      </c>
    </row>
    <row r="741" spans="1:5" ht="15" thickBot="1" x14ac:dyDescent="0.35">
      <c r="A741" s="5">
        <v>41481</v>
      </c>
      <c r="B741" s="1">
        <v>3584.85</v>
      </c>
      <c r="C741" s="1">
        <v>3613.16</v>
      </c>
      <c r="D741" s="3">
        <f t="shared" si="22"/>
        <v>28.309999999999945</v>
      </c>
      <c r="E741">
        <f t="shared" si="23"/>
        <v>1</v>
      </c>
    </row>
    <row r="742" spans="1:5" ht="15" thickBot="1" x14ac:dyDescent="0.35">
      <c r="A742" s="5">
        <v>41480</v>
      </c>
      <c r="B742" s="1">
        <v>3589.46</v>
      </c>
      <c r="C742" s="1">
        <v>3605.19</v>
      </c>
      <c r="D742" s="3">
        <f t="shared" si="22"/>
        <v>15.730000000000018</v>
      </c>
      <c r="E742">
        <f t="shared" si="23"/>
        <v>1</v>
      </c>
    </row>
    <row r="743" spans="1:5" ht="15" thickBot="1" x14ac:dyDescent="0.35">
      <c r="A743" s="5">
        <v>41479</v>
      </c>
      <c r="B743" s="1">
        <v>3605.26</v>
      </c>
      <c r="C743" s="1">
        <v>3579.6</v>
      </c>
      <c r="D743" s="3">
        <f t="shared" si="22"/>
        <v>-25.660000000000309</v>
      </c>
      <c r="E743">
        <f t="shared" si="23"/>
        <v>0</v>
      </c>
    </row>
    <row r="744" spans="1:5" ht="15" thickBot="1" x14ac:dyDescent="0.35">
      <c r="A744" s="5">
        <v>41478</v>
      </c>
      <c r="B744" s="1">
        <v>3606.7</v>
      </c>
      <c r="C744" s="1">
        <v>3579.27</v>
      </c>
      <c r="D744" s="3">
        <f t="shared" si="22"/>
        <v>-27.429999999999836</v>
      </c>
      <c r="E744">
        <f t="shared" si="23"/>
        <v>0</v>
      </c>
    </row>
    <row r="745" spans="1:5" ht="15" thickBot="1" x14ac:dyDescent="0.35">
      <c r="A745" s="5">
        <v>41477</v>
      </c>
      <c r="B745" s="1">
        <v>3599.87</v>
      </c>
      <c r="C745" s="1">
        <v>3600.39</v>
      </c>
      <c r="D745" s="3">
        <f t="shared" si="22"/>
        <v>0.51999999999998181</v>
      </c>
      <c r="E745">
        <f t="shared" si="23"/>
        <v>1</v>
      </c>
    </row>
    <row r="746" spans="1:5" ht="15" thickBot="1" x14ac:dyDescent="0.35">
      <c r="A746" s="5">
        <v>41474</v>
      </c>
      <c r="B746" s="1">
        <v>3581.9</v>
      </c>
      <c r="C746" s="1">
        <v>3587.61</v>
      </c>
      <c r="D746" s="3">
        <f t="shared" si="22"/>
        <v>5.7100000000000364</v>
      </c>
      <c r="E746">
        <f t="shared" si="23"/>
        <v>1</v>
      </c>
    </row>
    <row r="747" spans="1:5" ht="15" thickBot="1" x14ac:dyDescent="0.35">
      <c r="A747" s="5">
        <v>41473</v>
      </c>
      <c r="B747" s="1">
        <v>3610.03</v>
      </c>
      <c r="C747" s="1">
        <v>3611.28</v>
      </c>
      <c r="D747" s="3">
        <f t="shared" si="22"/>
        <v>1.25</v>
      </c>
      <c r="E747">
        <f t="shared" si="23"/>
        <v>1</v>
      </c>
    </row>
    <row r="748" spans="1:5" ht="15" thickBot="1" x14ac:dyDescent="0.35">
      <c r="A748" s="5">
        <v>41472</v>
      </c>
      <c r="B748" s="1">
        <v>3608.13</v>
      </c>
      <c r="C748" s="1">
        <v>3610</v>
      </c>
      <c r="D748" s="3">
        <f t="shared" si="22"/>
        <v>1.8699999999998909</v>
      </c>
      <c r="E748">
        <f t="shared" si="23"/>
        <v>1</v>
      </c>
    </row>
    <row r="749" spans="1:5" ht="15" thickBot="1" x14ac:dyDescent="0.35">
      <c r="A749" s="5">
        <v>41471</v>
      </c>
      <c r="B749" s="1">
        <v>3611</v>
      </c>
      <c r="C749" s="1">
        <v>3598.5</v>
      </c>
      <c r="D749" s="3">
        <f t="shared" si="22"/>
        <v>-12.5</v>
      </c>
      <c r="E749">
        <f t="shared" si="23"/>
        <v>0</v>
      </c>
    </row>
    <row r="750" spans="1:5" ht="15" thickBot="1" x14ac:dyDescent="0.35">
      <c r="A750" s="5">
        <v>41470</v>
      </c>
      <c r="B750" s="1">
        <v>3601.09</v>
      </c>
      <c r="C750" s="1">
        <v>3607.49</v>
      </c>
      <c r="D750" s="3">
        <f t="shared" si="22"/>
        <v>6.3999999999996362</v>
      </c>
      <c r="E750">
        <f t="shared" si="23"/>
        <v>1</v>
      </c>
    </row>
    <row r="751" spans="1:5" ht="15" thickBot="1" x14ac:dyDescent="0.35">
      <c r="A751" s="5">
        <v>41467</v>
      </c>
      <c r="B751" s="1">
        <v>3579.58</v>
      </c>
      <c r="C751" s="1">
        <v>3600.08</v>
      </c>
      <c r="D751" s="3">
        <f t="shared" si="22"/>
        <v>20.5</v>
      </c>
      <c r="E751">
        <f t="shared" si="23"/>
        <v>1</v>
      </c>
    </row>
    <row r="752" spans="1:5" ht="15" thickBot="1" x14ac:dyDescent="0.35">
      <c r="A752" s="5">
        <v>41466</v>
      </c>
      <c r="B752" s="1">
        <v>3557.79</v>
      </c>
      <c r="C752" s="1">
        <v>3578.3</v>
      </c>
      <c r="D752" s="3">
        <f t="shared" si="22"/>
        <v>20.510000000000218</v>
      </c>
      <c r="E752">
        <f t="shared" si="23"/>
        <v>1</v>
      </c>
    </row>
    <row r="753" spans="1:5" ht="15" thickBot="1" x14ac:dyDescent="0.35">
      <c r="A753" s="5">
        <v>41465</v>
      </c>
      <c r="B753" s="1">
        <v>3502.11</v>
      </c>
      <c r="C753" s="1">
        <v>3520.76</v>
      </c>
      <c r="D753" s="3">
        <f t="shared" si="22"/>
        <v>18.650000000000091</v>
      </c>
      <c r="E753">
        <f t="shared" si="23"/>
        <v>1</v>
      </c>
    </row>
    <row r="754" spans="1:5" ht="15" thickBot="1" x14ac:dyDescent="0.35">
      <c r="A754" s="5">
        <v>41464</v>
      </c>
      <c r="B754" s="1">
        <v>3501.25</v>
      </c>
      <c r="C754" s="1">
        <v>3504.26</v>
      </c>
      <c r="D754" s="3">
        <f t="shared" si="22"/>
        <v>3.0100000000002183</v>
      </c>
      <c r="E754">
        <f t="shared" si="23"/>
        <v>1</v>
      </c>
    </row>
    <row r="755" spans="1:5" ht="15" thickBot="1" x14ac:dyDescent="0.35">
      <c r="A755" s="5">
        <v>41463</v>
      </c>
      <c r="B755" s="1">
        <v>3493.81</v>
      </c>
      <c r="C755" s="1">
        <v>3484.83</v>
      </c>
      <c r="D755" s="3">
        <f t="shared" si="22"/>
        <v>-8.9800000000000182</v>
      </c>
      <c r="E755">
        <f t="shared" si="23"/>
        <v>0</v>
      </c>
    </row>
    <row r="756" spans="1:5" ht="15" thickBot="1" x14ac:dyDescent="0.35">
      <c r="A756" s="5">
        <v>41460</v>
      </c>
      <c r="B756" s="1">
        <v>3468.48</v>
      </c>
      <c r="C756" s="1">
        <v>3479.38</v>
      </c>
      <c r="D756" s="3">
        <f t="shared" si="22"/>
        <v>10.900000000000091</v>
      </c>
      <c r="E756">
        <f t="shared" si="23"/>
        <v>1</v>
      </c>
    </row>
    <row r="757" spans="1:5" ht="15" thickBot="1" x14ac:dyDescent="0.35">
      <c r="A757" s="5">
        <v>41458</v>
      </c>
      <c r="B757" s="1">
        <v>3420.27</v>
      </c>
      <c r="C757" s="1">
        <v>3443.67</v>
      </c>
      <c r="D757" s="3">
        <f t="shared" si="22"/>
        <v>23.400000000000091</v>
      </c>
      <c r="E757">
        <f t="shared" si="23"/>
        <v>1</v>
      </c>
    </row>
    <row r="758" spans="1:5" ht="15" thickBot="1" x14ac:dyDescent="0.35">
      <c r="A758" s="5">
        <v>41457</v>
      </c>
      <c r="B758" s="1">
        <v>3430.69</v>
      </c>
      <c r="C758" s="1">
        <v>3433.4</v>
      </c>
      <c r="D758" s="3">
        <f t="shared" si="22"/>
        <v>2.7100000000000364</v>
      </c>
      <c r="E758">
        <f t="shared" si="23"/>
        <v>1</v>
      </c>
    </row>
    <row r="759" spans="1:5" ht="15" thickBot="1" x14ac:dyDescent="0.35">
      <c r="A759" s="5">
        <v>41456</v>
      </c>
      <c r="B759" s="1">
        <v>3430.48</v>
      </c>
      <c r="C759" s="1">
        <v>3434.49</v>
      </c>
      <c r="D759" s="3">
        <f t="shared" si="22"/>
        <v>4.0099999999997635</v>
      </c>
      <c r="E759">
        <f t="shared" si="23"/>
        <v>1</v>
      </c>
    </row>
    <row r="760" spans="1:5" ht="15" thickBot="1" x14ac:dyDescent="0.35">
      <c r="A760" s="5">
        <v>41453</v>
      </c>
      <c r="B760" s="1">
        <v>3389.3</v>
      </c>
      <c r="C760" s="1">
        <v>3403.25</v>
      </c>
      <c r="D760" s="3">
        <f t="shared" si="22"/>
        <v>13.949999999999818</v>
      </c>
      <c r="E760">
        <f t="shared" si="23"/>
        <v>1</v>
      </c>
    </row>
    <row r="761" spans="1:5" ht="15" thickBot="1" x14ac:dyDescent="0.35">
      <c r="A761" s="5">
        <v>41452</v>
      </c>
      <c r="B761" s="1">
        <v>3395.79</v>
      </c>
      <c r="C761" s="1">
        <v>3401.86</v>
      </c>
      <c r="D761" s="3">
        <f t="shared" si="22"/>
        <v>6.0700000000001637</v>
      </c>
      <c r="E761">
        <f t="shared" si="23"/>
        <v>1</v>
      </c>
    </row>
    <row r="762" spans="1:5" ht="15" thickBot="1" x14ac:dyDescent="0.35">
      <c r="A762" s="5">
        <v>41451</v>
      </c>
      <c r="B762" s="1">
        <v>3375.7</v>
      </c>
      <c r="C762" s="1">
        <v>3376.22</v>
      </c>
      <c r="D762" s="3">
        <f t="shared" si="22"/>
        <v>0.51999999999998181</v>
      </c>
      <c r="E762">
        <f t="shared" si="23"/>
        <v>1</v>
      </c>
    </row>
    <row r="763" spans="1:5" ht="15" thickBot="1" x14ac:dyDescent="0.35">
      <c r="A763" s="5">
        <v>41450</v>
      </c>
      <c r="B763" s="1">
        <v>3350.59</v>
      </c>
      <c r="C763" s="1">
        <v>3347.89</v>
      </c>
      <c r="D763" s="3">
        <f t="shared" si="22"/>
        <v>-2.7000000000002728</v>
      </c>
      <c r="E763">
        <f t="shared" si="23"/>
        <v>0</v>
      </c>
    </row>
    <row r="764" spans="1:5" ht="15" thickBot="1" x14ac:dyDescent="0.35">
      <c r="A764" s="5">
        <v>41449</v>
      </c>
      <c r="B764" s="1">
        <v>3326.38</v>
      </c>
      <c r="C764" s="1">
        <v>3320.76</v>
      </c>
      <c r="D764" s="3">
        <f t="shared" si="22"/>
        <v>-5.6199999999998909</v>
      </c>
      <c r="E764">
        <f t="shared" si="23"/>
        <v>0</v>
      </c>
    </row>
    <row r="765" spans="1:5" ht="15" thickBot="1" x14ac:dyDescent="0.35">
      <c r="A765" s="5">
        <v>41446</v>
      </c>
      <c r="B765" s="1">
        <v>3367.81</v>
      </c>
      <c r="C765" s="1">
        <v>3357.25</v>
      </c>
      <c r="D765" s="3">
        <f t="shared" si="22"/>
        <v>-10.559999999999945</v>
      </c>
      <c r="E765">
        <f t="shared" si="23"/>
        <v>0</v>
      </c>
    </row>
    <row r="766" spans="1:5" ht="15" thickBot="1" x14ac:dyDescent="0.35">
      <c r="A766" s="5">
        <v>41445</v>
      </c>
      <c r="B766" s="1">
        <v>3405.14</v>
      </c>
      <c r="C766" s="1">
        <v>3364.64</v>
      </c>
      <c r="D766" s="3">
        <f t="shared" si="22"/>
        <v>-40.5</v>
      </c>
      <c r="E766">
        <f t="shared" si="23"/>
        <v>0</v>
      </c>
    </row>
    <row r="767" spans="1:5" ht="15" thickBot="1" x14ac:dyDescent="0.35">
      <c r="A767" s="5">
        <v>41444</v>
      </c>
      <c r="B767" s="1">
        <v>3483.59</v>
      </c>
      <c r="C767" s="1">
        <v>3443.2</v>
      </c>
      <c r="D767" s="3">
        <f t="shared" si="22"/>
        <v>-40.390000000000327</v>
      </c>
      <c r="E767">
        <f t="shared" si="23"/>
        <v>0</v>
      </c>
    </row>
    <row r="768" spans="1:5" ht="15" thickBot="1" x14ac:dyDescent="0.35">
      <c r="A768" s="5">
        <v>41443</v>
      </c>
      <c r="B768" s="1">
        <v>3456.29</v>
      </c>
      <c r="C768" s="1">
        <v>3482.18</v>
      </c>
      <c r="D768" s="3">
        <f t="shared" si="22"/>
        <v>25.889999999999873</v>
      </c>
      <c r="E768">
        <f t="shared" si="23"/>
        <v>1</v>
      </c>
    </row>
    <row r="769" spans="1:5" ht="15" thickBot="1" x14ac:dyDescent="0.35">
      <c r="A769" s="5">
        <v>41442</v>
      </c>
      <c r="B769" s="1">
        <v>3449.97</v>
      </c>
      <c r="C769" s="1">
        <v>3452.13</v>
      </c>
      <c r="D769" s="3">
        <f t="shared" si="22"/>
        <v>2.1600000000003092</v>
      </c>
      <c r="E769">
        <f t="shared" si="23"/>
        <v>1</v>
      </c>
    </row>
    <row r="770" spans="1:5" ht="15" thickBot="1" x14ac:dyDescent="0.35">
      <c r="A770" s="5">
        <v>41439</v>
      </c>
      <c r="B770" s="1">
        <v>3442.31</v>
      </c>
      <c r="C770" s="1">
        <v>3423.56</v>
      </c>
      <c r="D770" s="3">
        <f t="shared" si="22"/>
        <v>-18.75</v>
      </c>
      <c r="E770">
        <f t="shared" si="23"/>
        <v>0</v>
      </c>
    </row>
    <row r="771" spans="1:5" ht="15" thickBot="1" x14ac:dyDescent="0.35">
      <c r="A771" s="5">
        <v>41438</v>
      </c>
      <c r="B771" s="1">
        <v>3398.54</v>
      </c>
      <c r="C771" s="1">
        <v>3445.36</v>
      </c>
      <c r="D771" s="3">
        <f t="shared" si="22"/>
        <v>46.820000000000164</v>
      </c>
      <c r="E771">
        <f t="shared" si="23"/>
        <v>1</v>
      </c>
    </row>
    <row r="772" spans="1:5" ht="15" thickBot="1" x14ac:dyDescent="0.35">
      <c r="A772" s="5">
        <v>41437</v>
      </c>
      <c r="B772" s="1">
        <v>3458.14</v>
      </c>
      <c r="C772" s="1">
        <v>3400.43</v>
      </c>
      <c r="D772" s="3">
        <f t="shared" ref="D772:D835" si="24">C772-B772</f>
        <v>-57.710000000000036</v>
      </c>
      <c r="E772">
        <f t="shared" ref="E772:E835" si="25">IF(D772&gt;=0,1,0)</f>
        <v>0</v>
      </c>
    </row>
    <row r="773" spans="1:5" ht="15" thickBot="1" x14ac:dyDescent="0.35">
      <c r="A773" s="5">
        <v>41436</v>
      </c>
      <c r="B773" s="1">
        <v>3436.62</v>
      </c>
      <c r="C773" s="1">
        <v>3436.95</v>
      </c>
      <c r="D773" s="3">
        <f t="shared" si="24"/>
        <v>0.32999999999992724</v>
      </c>
      <c r="E773">
        <f t="shared" si="25"/>
        <v>1</v>
      </c>
    </row>
    <row r="774" spans="1:5" ht="15" thickBot="1" x14ac:dyDescent="0.35">
      <c r="A774" s="5">
        <v>41435</v>
      </c>
      <c r="B774" s="1">
        <v>3475.68</v>
      </c>
      <c r="C774" s="1">
        <v>3473.77</v>
      </c>
      <c r="D774" s="3">
        <f t="shared" si="24"/>
        <v>-1.9099999999998545</v>
      </c>
      <c r="E774">
        <f t="shared" si="25"/>
        <v>0</v>
      </c>
    </row>
    <row r="775" spans="1:5" ht="15" thickBot="1" x14ac:dyDescent="0.35">
      <c r="A775" s="5">
        <v>41432</v>
      </c>
      <c r="B775" s="1">
        <v>3437.84</v>
      </c>
      <c r="C775" s="1">
        <v>3469.22</v>
      </c>
      <c r="D775" s="3">
        <f t="shared" si="24"/>
        <v>31.379999999999654</v>
      </c>
      <c r="E775">
        <f t="shared" si="25"/>
        <v>1</v>
      </c>
    </row>
    <row r="776" spans="1:5" ht="15" thickBot="1" x14ac:dyDescent="0.35">
      <c r="A776" s="5">
        <v>41431</v>
      </c>
      <c r="B776" s="1">
        <v>3404.41</v>
      </c>
      <c r="C776" s="1">
        <v>3424.05</v>
      </c>
      <c r="D776" s="3">
        <f t="shared" si="24"/>
        <v>19.640000000000327</v>
      </c>
      <c r="E776">
        <f t="shared" si="25"/>
        <v>1</v>
      </c>
    </row>
    <row r="777" spans="1:5" ht="15" thickBot="1" x14ac:dyDescent="0.35">
      <c r="A777" s="5">
        <v>41430</v>
      </c>
      <c r="B777" s="1">
        <v>3432.85</v>
      </c>
      <c r="C777" s="1">
        <v>3401.48</v>
      </c>
      <c r="D777" s="3">
        <f t="shared" si="24"/>
        <v>-31.369999999999891</v>
      </c>
      <c r="E777">
        <f t="shared" si="25"/>
        <v>0</v>
      </c>
    </row>
    <row r="778" spans="1:5" ht="15" thickBot="1" x14ac:dyDescent="0.35">
      <c r="A778" s="5">
        <v>41429</v>
      </c>
      <c r="B778" s="1">
        <v>3467.02</v>
      </c>
      <c r="C778" s="1">
        <v>3445.26</v>
      </c>
      <c r="D778" s="3">
        <f t="shared" si="24"/>
        <v>-21.759999999999764</v>
      </c>
      <c r="E778">
        <f t="shared" si="25"/>
        <v>0</v>
      </c>
    </row>
    <row r="779" spans="1:5" ht="15" thickBot="1" x14ac:dyDescent="0.35">
      <c r="A779" s="5">
        <v>41428</v>
      </c>
      <c r="B779" s="1">
        <v>3460.76</v>
      </c>
      <c r="C779" s="1">
        <v>3465.37</v>
      </c>
      <c r="D779" s="3">
        <f t="shared" si="24"/>
        <v>4.6099999999996726</v>
      </c>
      <c r="E779">
        <f t="shared" si="25"/>
        <v>1</v>
      </c>
    </row>
    <row r="780" spans="1:5" ht="15" thickBot="1" x14ac:dyDescent="0.35">
      <c r="A780" s="5">
        <v>41425</v>
      </c>
      <c r="B780" s="1">
        <v>3478.22</v>
      </c>
      <c r="C780" s="1">
        <v>3455.91</v>
      </c>
      <c r="D780" s="3">
        <f t="shared" si="24"/>
        <v>-22.309999999999945</v>
      </c>
      <c r="E780">
        <f t="shared" si="25"/>
        <v>0</v>
      </c>
    </row>
    <row r="781" spans="1:5" ht="15" thickBot="1" x14ac:dyDescent="0.35">
      <c r="A781" s="5">
        <v>41424</v>
      </c>
      <c r="B781" s="1">
        <v>3473.21</v>
      </c>
      <c r="C781" s="1">
        <v>3491.3</v>
      </c>
      <c r="D781" s="3">
        <f t="shared" si="24"/>
        <v>18.090000000000146</v>
      </c>
      <c r="E781">
        <f t="shared" si="25"/>
        <v>1</v>
      </c>
    </row>
    <row r="782" spans="1:5" ht="15" thickBot="1" x14ac:dyDescent="0.35">
      <c r="A782" s="5">
        <v>41423</v>
      </c>
      <c r="B782" s="1">
        <v>3471.67</v>
      </c>
      <c r="C782" s="1">
        <v>3467.52</v>
      </c>
      <c r="D782" s="3">
        <f t="shared" si="24"/>
        <v>-4.1500000000000909</v>
      </c>
      <c r="E782">
        <f t="shared" si="25"/>
        <v>0</v>
      </c>
    </row>
    <row r="783" spans="1:5" ht="15" thickBot="1" x14ac:dyDescent="0.35">
      <c r="A783" s="5">
        <v>41422</v>
      </c>
      <c r="B783" s="1">
        <v>3497.9</v>
      </c>
      <c r="C783" s="1">
        <v>3488.89</v>
      </c>
      <c r="D783" s="3">
        <f t="shared" si="24"/>
        <v>-9.0100000000002183</v>
      </c>
      <c r="E783">
        <f t="shared" si="25"/>
        <v>0</v>
      </c>
    </row>
    <row r="784" spans="1:5" ht="15" thickBot="1" x14ac:dyDescent="0.35">
      <c r="A784" s="5">
        <v>41418</v>
      </c>
      <c r="B784" s="1">
        <v>3438.28</v>
      </c>
      <c r="C784" s="1">
        <v>3459.14</v>
      </c>
      <c r="D784" s="3">
        <f t="shared" si="24"/>
        <v>20.859999999999673</v>
      </c>
      <c r="E784">
        <f t="shared" si="25"/>
        <v>1</v>
      </c>
    </row>
    <row r="785" spans="1:5" ht="15" thickBot="1" x14ac:dyDescent="0.35">
      <c r="A785" s="5">
        <v>41417</v>
      </c>
      <c r="B785" s="1">
        <v>3426.07</v>
      </c>
      <c r="C785" s="1">
        <v>3459.42</v>
      </c>
      <c r="D785" s="3">
        <f t="shared" si="24"/>
        <v>33.349999999999909</v>
      </c>
      <c r="E785">
        <f t="shared" si="25"/>
        <v>1</v>
      </c>
    </row>
    <row r="786" spans="1:5" ht="15" thickBot="1" x14ac:dyDescent="0.35">
      <c r="A786" s="5">
        <v>41416</v>
      </c>
      <c r="B786" s="1">
        <v>3503.48</v>
      </c>
      <c r="C786" s="1">
        <v>3463.3</v>
      </c>
      <c r="D786" s="3">
        <f t="shared" si="24"/>
        <v>-40.179999999999836</v>
      </c>
      <c r="E786">
        <f t="shared" si="25"/>
        <v>0</v>
      </c>
    </row>
    <row r="787" spans="1:5" ht="15" thickBot="1" x14ac:dyDescent="0.35">
      <c r="A787" s="5">
        <v>41415</v>
      </c>
      <c r="B787" s="1">
        <v>3495.46</v>
      </c>
      <c r="C787" s="1">
        <v>3502.12</v>
      </c>
      <c r="D787" s="3">
        <f t="shared" si="24"/>
        <v>6.6599999999998545</v>
      </c>
      <c r="E787">
        <f t="shared" si="25"/>
        <v>1</v>
      </c>
    </row>
    <row r="788" spans="1:5" ht="15" thickBot="1" x14ac:dyDescent="0.35">
      <c r="A788" s="5">
        <v>41414</v>
      </c>
      <c r="B788" s="1">
        <v>3490.46</v>
      </c>
      <c r="C788" s="1">
        <v>3496.43</v>
      </c>
      <c r="D788" s="3">
        <f t="shared" si="24"/>
        <v>5.9699999999997999</v>
      </c>
      <c r="E788">
        <f t="shared" si="25"/>
        <v>1</v>
      </c>
    </row>
    <row r="789" spans="1:5" ht="15" thickBot="1" x14ac:dyDescent="0.35">
      <c r="A789" s="5">
        <v>41411</v>
      </c>
      <c r="B789" s="1">
        <v>3483.41</v>
      </c>
      <c r="C789" s="1">
        <v>3498.97</v>
      </c>
      <c r="D789" s="3">
        <f t="shared" si="24"/>
        <v>15.559999999999945</v>
      </c>
      <c r="E789">
        <f t="shared" si="25"/>
        <v>1</v>
      </c>
    </row>
    <row r="790" spans="1:5" ht="15" thickBot="1" x14ac:dyDescent="0.35">
      <c r="A790" s="5">
        <v>41410</v>
      </c>
      <c r="B790" s="1">
        <v>3473.16</v>
      </c>
      <c r="C790" s="1">
        <v>3465.24</v>
      </c>
      <c r="D790" s="3">
        <f t="shared" si="24"/>
        <v>-7.9200000000000728</v>
      </c>
      <c r="E790">
        <f t="shared" si="25"/>
        <v>0</v>
      </c>
    </row>
    <row r="791" spans="1:5" ht="15" thickBot="1" x14ac:dyDescent="0.35">
      <c r="A791" s="5">
        <v>41409</v>
      </c>
      <c r="B791" s="1">
        <v>3455.67</v>
      </c>
      <c r="C791" s="1">
        <v>3471.62</v>
      </c>
      <c r="D791" s="3">
        <f t="shared" si="24"/>
        <v>15.949999999999818</v>
      </c>
      <c r="E791">
        <f t="shared" si="25"/>
        <v>1</v>
      </c>
    </row>
    <row r="792" spans="1:5" ht="15" thickBot="1" x14ac:dyDescent="0.35">
      <c r="A792" s="5">
        <v>41408</v>
      </c>
      <c r="B792" s="1">
        <v>3439.72</v>
      </c>
      <c r="C792" s="1">
        <v>3462.61</v>
      </c>
      <c r="D792" s="3">
        <f t="shared" si="24"/>
        <v>22.890000000000327</v>
      </c>
      <c r="E792">
        <f t="shared" si="25"/>
        <v>1</v>
      </c>
    </row>
    <row r="793" spans="1:5" ht="15" thickBot="1" x14ac:dyDescent="0.35">
      <c r="A793" s="5">
        <v>41407</v>
      </c>
      <c r="B793" s="1">
        <v>3429.53</v>
      </c>
      <c r="C793" s="1">
        <v>3438.79</v>
      </c>
      <c r="D793" s="3">
        <f t="shared" si="24"/>
        <v>9.2599999999997635</v>
      </c>
      <c r="E793">
        <f t="shared" si="25"/>
        <v>1</v>
      </c>
    </row>
    <row r="794" spans="1:5" ht="15" thickBot="1" x14ac:dyDescent="0.35">
      <c r="A794" s="5">
        <v>41404</v>
      </c>
      <c r="B794" s="1">
        <v>3414.84</v>
      </c>
      <c r="C794" s="1">
        <v>3436.58</v>
      </c>
      <c r="D794" s="3">
        <f t="shared" si="24"/>
        <v>21.739999999999782</v>
      </c>
      <c r="E794">
        <f t="shared" si="25"/>
        <v>1</v>
      </c>
    </row>
    <row r="795" spans="1:5" ht="15" thickBot="1" x14ac:dyDescent="0.35">
      <c r="A795" s="5">
        <v>41403</v>
      </c>
      <c r="B795" s="1">
        <v>3408.94</v>
      </c>
      <c r="C795" s="1">
        <v>3409.17</v>
      </c>
      <c r="D795" s="3">
        <f t="shared" si="24"/>
        <v>0.23000000000001819</v>
      </c>
      <c r="E795">
        <f t="shared" si="25"/>
        <v>1</v>
      </c>
    </row>
    <row r="796" spans="1:5" ht="15" thickBot="1" x14ac:dyDescent="0.35">
      <c r="A796" s="5">
        <v>41402</v>
      </c>
      <c r="B796" s="1">
        <v>3394.89</v>
      </c>
      <c r="C796" s="1">
        <v>3413.27</v>
      </c>
      <c r="D796" s="3">
        <f t="shared" si="24"/>
        <v>18.380000000000109</v>
      </c>
      <c r="E796">
        <f t="shared" si="25"/>
        <v>1</v>
      </c>
    </row>
    <row r="797" spans="1:5" ht="15" thickBot="1" x14ac:dyDescent="0.35">
      <c r="A797" s="5">
        <v>41401</v>
      </c>
      <c r="B797" s="1">
        <v>3398.84</v>
      </c>
      <c r="C797" s="1">
        <v>3396.63</v>
      </c>
      <c r="D797" s="3">
        <f t="shared" si="24"/>
        <v>-2.2100000000000364</v>
      </c>
      <c r="E797">
        <f t="shared" si="25"/>
        <v>0</v>
      </c>
    </row>
    <row r="798" spans="1:5" ht="15" thickBot="1" x14ac:dyDescent="0.35">
      <c r="A798" s="5">
        <v>41400</v>
      </c>
      <c r="B798" s="1">
        <v>3382.33</v>
      </c>
      <c r="C798" s="1">
        <v>3392.97</v>
      </c>
      <c r="D798" s="3">
        <f t="shared" si="24"/>
        <v>10.639999999999873</v>
      </c>
      <c r="E798">
        <f t="shared" si="25"/>
        <v>1</v>
      </c>
    </row>
    <row r="799" spans="1:5" ht="15" thickBot="1" x14ac:dyDescent="0.35">
      <c r="A799" s="5">
        <v>41397</v>
      </c>
      <c r="B799" s="1">
        <v>3371.41</v>
      </c>
      <c r="C799" s="1">
        <v>3378.63</v>
      </c>
      <c r="D799" s="3">
        <f t="shared" si="24"/>
        <v>7.2200000000002547</v>
      </c>
      <c r="E799">
        <f t="shared" si="25"/>
        <v>1</v>
      </c>
    </row>
    <row r="800" spans="1:5" ht="15" thickBot="1" x14ac:dyDescent="0.35">
      <c r="A800" s="5">
        <v>41396</v>
      </c>
      <c r="B800" s="1">
        <v>3306.15</v>
      </c>
      <c r="C800" s="1">
        <v>3340.62</v>
      </c>
      <c r="D800" s="3">
        <f t="shared" si="24"/>
        <v>34.4699999999998</v>
      </c>
      <c r="E800">
        <f t="shared" si="25"/>
        <v>1</v>
      </c>
    </row>
    <row r="801" spans="1:5" ht="15" thickBot="1" x14ac:dyDescent="0.35">
      <c r="A801" s="5">
        <v>41395</v>
      </c>
      <c r="B801" s="1">
        <v>3325.35</v>
      </c>
      <c r="C801" s="1">
        <v>3299.13</v>
      </c>
      <c r="D801" s="3">
        <f t="shared" si="24"/>
        <v>-26.2199999999998</v>
      </c>
      <c r="E801">
        <f t="shared" si="25"/>
        <v>0</v>
      </c>
    </row>
    <row r="802" spans="1:5" ht="15" thickBot="1" x14ac:dyDescent="0.35">
      <c r="A802" s="5">
        <v>41394</v>
      </c>
      <c r="B802" s="1">
        <v>3308.05</v>
      </c>
      <c r="C802" s="1">
        <v>3328.79</v>
      </c>
      <c r="D802" s="3">
        <f t="shared" si="24"/>
        <v>20.739999999999782</v>
      </c>
      <c r="E802">
        <f t="shared" si="25"/>
        <v>1</v>
      </c>
    </row>
    <row r="803" spans="1:5" ht="15" thickBot="1" x14ac:dyDescent="0.35">
      <c r="A803" s="5">
        <v>41393</v>
      </c>
      <c r="B803" s="1">
        <v>3290.31</v>
      </c>
      <c r="C803" s="1">
        <v>3307.02</v>
      </c>
      <c r="D803" s="3">
        <f t="shared" si="24"/>
        <v>16.710000000000036</v>
      </c>
      <c r="E803">
        <f t="shared" si="25"/>
        <v>1</v>
      </c>
    </row>
    <row r="804" spans="1:5" ht="15" thickBot="1" x14ac:dyDescent="0.35">
      <c r="A804" s="5">
        <v>41390</v>
      </c>
      <c r="B804" s="1">
        <v>3284.07</v>
      </c>
      <c r="C804" s="1">
        <v>3279.26</v>
      </c>
      <c r="D804" s="3">
        <f t="shared" si="24"/>
        <v>-4.8099999999999454</v>
      </c>
      <c r="E804">
        <f t="shared" si="25"/>
        <v>0</v>
      </c>
    </row>
    <row r="805" spans="1:5" ht="15" thickBot="1" x14ac:dyDescent="0.35">
      <c r="A805" s="5">
        <v>41389</v>
      </c>
      <c r="B805" s="1">
        <v>3279.82</v>
      </c>
      <c r="C805" s="1">
        <v>3289.99</v>
      </c>
      <c r="D805" s="3">
        <f t="shared" si="24"/>
        <v>10.169999999999618</v>
      </c>
      <c r="E805">
        <f t="shared" si="25"/>
        <v>1</v>
      </c>
    </row>
    <row r="806" spans="1:5" ht="15" thickBot="1" x14ac:dyDescent="0.35">
      <c r="A806" s="5">
        <v>41388</v>
      </c>
      <c r="B806" s="1">
        <v>3262.21</v>
      </c>
      <c r="C806" s="1">
        <v>3269.65</v>
      </c>
      <c r="D806" s="3">
        <f t="shared" si="24"/>
        <v>7.4400000000000546</v>
      </c>
      <c r="E806">
        <f t="shared" si="25"/>
        <v>1</v>
      </c>
    </row>
    <row r="807" spans="1:5" ht="15" thickBot="1" x14ac:dyDescent="0.35">
      <c r="A807" s="5">
        <v>41387</v>
      </c>
      <c r="B807" s="1">
        <v>3252.8</v>
      </c>
      <c r="C807" s="1">
        <v>3269.33</v>
      </c>
      <c r="D807" s="3">
        <f t="shared" si="24"/>
        <v>16.529999999999745</v>
      </c>
      <c r="E807">
        <f t="shared" si="25"/>
        <v>1</v>
      </c>
    </row>
    <row r="808" spans="1:5" ht="15" thickBot="1" x14ac:dyDescent="0.35">
      <c r="A808" s="5">
        <v>41386</v>
      </c>
      <c r="B808" s="1">
        <v>3217.4</v>
      </c>
      <c r="C808" s="1">
        <v>3233.55</v>
      </c>
      <c r="D808" s="3">
        <f t="shared" si="24"/>
        <v>16.150000000000091</v>
      </c>
      <c r="E808">
        <f t="shared" si="25"/>
        <v>1</v>
      </c>
    </row>
    <row r="809" spans="1:5" ht="15" thickBot="1" x14ac:dyDescent="0.35">
      <c r="A809" s="5">
        <v>41383</v>
      </c>
      <c r="B809" s="1">
        <v>3169.32</v>
      </c>
      <c r="C809" s="1">
        <v>3206.06</v>
      </c>
      <c r="D809" s="3">
        <f t="shared" si="24"/>
        <v>36.739999999999782</v>
      </c>
      <c r="E809">
        <f t="shared" si="25"/>
        <v>1</v>
      </c>
    </row>
    <row r="810" spans="1:5" ht="15" thickBot="1" x14ac:dyDescent="0.35">
      <c r="A810" s="5">
        <v>41382</v>
      </c>
      <c r="B810" s="1">
        <v>3212.24</v>
      </c>
      <c r="C810" s="1">
        <v>3166.36</v>
      </c>
      <c r="D810" s="3">
        <f t="shared" si="24"/>
        <v>-45.879999999999654</v>
      </c>
      <c r="E810">
        <f t="shared" si="25"/>
        <v>0</v>
      </c>
    </row>
    <row r="811" spans="1:5" ht="15" thickBot="1" x14ac:dyDescent="0.35">
      <c r="A811" s="5">
        <v>41381</v>
      </c>
      <c r="B811" s="1">
        <v>3236.25</v>
      </c>
      <c r="C811" s="1">
        <v>3204.67</v>
      </c>
      <c r="D811" s="3">
        <f t="shared" si="24"/>
        <v>-31.579999999999927</v>
      </c>
      <c r="E811">
        <f t="shared" si="25"/>
        <v>0</v>
      </c>
    </row>
    <row r="812" spans="1:5" ht="15" thickBot="1" x14ac:dyDescent="0.35">
      <c r="A812" s="5">
        <v>41380</v>
      </c>
      <c r="B812" s="1">
        <v>3239.05</v>
      </c>
      <c r="C812" s="1">
        <v>3264.63</v>
      </c>
      <c r="D812" s="3">
        <f t="shared" si="24"/>
        <v>25.579999999999927</v>
      </c>
      <c r="E812">
        <f t="shared" si="25"/>
        <v>1</v>
      </c>
    </row>
    <row r="813" spans="1:5" ht="15" thickBot="1" x14ac:dyDescent="0.35">
      <c r="A813" s="5">
        <v>41379</v>
      </c>
      <c r="B813" s="1">
        <v>3277.58</v>
      </c>
      <c r="C813" s="1">
        <v>3216.49</v>
      </c>
      <c r="D813" s="3">
        <f t="shared" si="24"/>
        <v>-61.090000000000146</v>
      </c>
      <c r="E813">
        <f t="shared" si="25"/>
        <v>0</v>
      </c>
    </row>
    <row r="814" spans="1:5" ht="15" thickBot="1" x14ac:dyDescent="0.35">
      <c r="A814" s="5">
        <v>41376</v>
      </c>
      <c r="B814" s="1">
        <v>3292.39</v>
      </c>
      <c r="C814" s="1">
        <v>3294.95</v>
      </c>
      <c r="D814" s="3">
        <f t="shared" si="24"/>
        <v>2.5599999999999454</v>
      </c>
      <c r="E814">
        <f t="shared" si="25"/>
        <v>1</v>
      </c>
    </row>
    <row r="815" spans="1:5" ht="15" thickBot="1" x14ac:dyDescent="0.35">
      <c r="A815" s="5">
        <v>41375</v>
      </c>
      <c r="B815" s="1">
        <v>3289.59</v>
      </c>
      <c r="C815" s="1">
        <v>3300.16</v>
      </c>
      <c r="D815" s="3">
        <f t="shared" si="24"/>
        <v>10.569999999999709</v>
      </c>
      <c r="E815">
        <f t="shared" si="25"/>
        <v>1</v>
      </c>
    </row>
    <row r="816" spans="1:5" ht="15" thickBot="1" x14ac:dyDescent="0.35">
      <c r="A816" s="5">
        <v>41374</v>
      </c>
      <c r="B816" s="1">
        <v>3246.06</v>
      </c>
      <c r="C816" s="1">
        <v>3297.25</v>
      </c>
      <c r="D816" s="3">
        <f t="shared" si="24"/>
        <v>51.190000000000055</v>
      </c>
      <c r="E816">
        <f t="shared" si="25"/>
        <v>1</v>
      </c>
    </row>
    <row r="817" spans="1:5" ht="15" thickBot="1" x14ac:dyDescent="0.35">
      <c r="A817" s="5">
        <v>41373</v>
      </c>
      <c r="B817" s="1">
        <v>3229.81</v>
      </c>
      <c r="C817" s="1">
        <v>3237.86</v>
      </c>
      <c r="D817" s="3">
        <f t="shared" si="24"/>
        <v>8.0500000000001819</v>
      </c>
      <c r="E817">
        <f t="shared" si="25"/>
        <v>1</v>
      </c>
    </row>
    <row r="818" spans="1:5" ht="15" thickBot="1" x14ac:dyDescent="0.35">
      <c r="A818" s="5">
        <v>41372</v>
      </c>
      <c r="B818" s="1">
        <v>3207.15</v>
      </c>
      <c r="C818" s="1">
        <v>3222.25</v>
      </c>
      <c r="D818" s="3">
        <f t="shared" si="24"/>
        <v>15.099999999999909</v>
      </c>
      <c r="E818">
        <f t="shared" si="25"/>
        <v>1</v>
      </c>
    </row>
    <row r="819" spans="1:5" ht="15" thickBot="1" x14ac:dyDescent="0.35">
      <c r="A819" s="5">
        <v>41369</v>
      </c>
      <c r="B819" s="1">
        <v>3174</v>
      </c>
      <c r="C819" s="1">
        <v>3203.86</v>
      </c>
      <c r="D819" s="3">
        <f t="shared" si="24"/>
        <v>29.860000000000127</v>
      </c>
      <c r="E819">
        <f t="shared" si="25"/>
        <v>1</v>
      </c>
    </row>
    <row r="820" spans="1:5" ht="15" thickBot="1" x14ac:dyDescent="0.35">
      <c r="A820" s="5">
        <v>41368</v>
      </c>
      <c r="B820" s="1">
        <v>3219.11</v>
      </c>
      <c r="C820" s="1">
        <v>3224.98</v>
      </c>
      <c r="D820" s="3">
        <f t="shared" si="24"/>
        <v>5.8699999999998909</v>
      </c>
      <c r="E820">
        <f t="shared" si="25"/>
        <v>1</v>
      </c>
    </row>
    <row r="821" spans="1:5" ht="15" thickBot="1" x14ac:dyDescent="0.35">
      <c r="A821" s="5">
        <v>41367</v>
      </c>
      <c r="B821" s="1">
        <v>3257.38</v>
      </c>
      <c r="C821" s="1">
        <v>3218.6</v>
      </c>
      <c r="D821" s="3">
        <f t="shared" si="24"/>
        <v>-38.7800000000002</v>
      </c>
      <c r="E821">
        <f t="shared" si="25"/>
        <v>0</v>
      </c>
    </row>
    <row r="822" spans="1:5" ht="15" thickBot="1" x14ac:dyDescent="0.35">
      <c r="A822" s="5">
        <v>41366</v>
      </c>
      <c r="B822" s="1">
        <v>3252.55</v>
      </c>
      <c r="C822" s="1">
        <v>3254.86</v>
      </c>
      <c r="D822" s="3">
        <f t="shared" si="24"/>
        <v>2.3099999999999454</v>
      </c>
      <c r="E822">
        <f t="shared" si="25"/>
        <v>1</v>
      </c>
    </row>
    <row r="823" spans="1:5" ht="15" thickBot="1" x14ac:dyDescent="0.35">
      <c r="A823" s="5">
        <v>41365</v>
      </c>
      <c r="B823" s="1">
        <v>3268.63</v>
      </c>
      <c r="C823" s="1">
        <v>3239.17</v>
      </c>
      <c r="D823" s="3">
        <f t="shared" si="24"/>
        <v>-29.460000000000036</v>
      </c>
      <c r="E823">
        <f t="shared" si="25"/>
        <v>0</v>
      </c>
    </row>
    <row r="824" spans="1:5" ht="15" thickBot="1" x14ac:dyDescent="0.35">
      <c r="A824" s="5">
        <v>41361</v>
      </c>
      <c r="B824" s="1">
        <v>3257.32</v>
      </c>
      <c r="C824" s="1">
        <v>3267.52</v>
      </c>
      <c r="D824" s="3">
        <f t="shared" si="24"/>
        <v>10.199999999999818</v>
      </c>
      <c r="E824">
        <f t="shared" si="25"/>
        <v>1</v>
      </c>
    </row>
    <row r="825" spans="1:5" ht="15" thickBot="1" x14ac:dyDescent="0.35">
      <c r="A825" s="5">
        <v>41360</v>
      </c>
      <c r="B825" s="1">
        <v>3230.76</v>
      </c>
      <c r="C825" s="1">
        <v>3256.52</v>
      </c>
      <c r="D825" s="3">
        <f t="shared" si="24"/>
        <v>25.759999999999764</v>
      </c>
      <c r="E825">
        <f t="shared" si="25"/>
        <v>1</v>
      </c>
    </row>
    <row r="826" spans="1:5" ht="15" thickBot="1" x14ac:dyDescent="0.35">
      <c r="A826" s="5">
        <v>41359</v>
      </c>
      <c r="B826" s="1">
        <v>3249.95</v>
      </c>
      <c r="C826" s="1">
        <v>3252.48</v>
      </c>
      <c r="D826" s="3">
        <f t="shared" si="24"/>
        <v>2.5300000000002001</v>
      </c>
      <c r="E826">
        <f t="shared" si="25"/>
        <v>1</v>
      </c>
    </row>
    <row r="827" spans="1:5" ht="15" thickBot="1" x14ac:dyDescent="0.35">
      <c r="A827" s="5">
        <v>41358</v>
      </c>
      <c r="B827" s="1">
        <v>3255.85</v>
      </c>
      <c r="C827" s="1">
        <v>3235.3</v>
      </c>
      <c r="D827" s="3">
        <f t="shared" si="24"/>
        <v>-20.549999999999727</v>
      </c>
      <c r="E827">
        <f t="shared" si="25"/>
        <v>0</v>
      </c>
    </row>
    <row r="828" spans="1:5" ht="15" thickBot="1" x14ac:dyDescent="0.35">
      <c r="A828" s="5">
        <v>41355</v>
      </c>
      <c r="B828" s="1">
        <v>3235.3</v>
      </c>
      <c r="C828" s="1">
        <v>3245</v>
      </c>
      <c r="D828" s="3">
        <f t="shared" si="24"/>
        <v>9.6999999999998181</v>
      </c>
      <c r="E828">
        <f t="shared" si="25"/>
        <v>1</v>
      </c>
    </row>
    <row r="829" spans="1:5" ht="15" thickBot="1" x14ac:dyDescent="0.35">
      <c r="A829" s="5">
        <v>41354</v>
      </c>
      <c r="B829" s="1">
        <v>3228.17</v>
      </c>
      <c r="C829" s="1">
        <v>3222.6</v>
      </c>
      <c r="D829" s="3">
        <f t="shared" si="24"/>
        <v>-5.5700000000001637</v>
      </c>
      <c r="E829">
        <f t="shared" si="25"/>
        <v>0</v>
      </c>
    </row>
    <row r="830" spans="1:5" ht="15" thickBot="1" x14ac:dyDescent="0.35">
      <c r="A830" s="5">
        <v>41353</v>
      </c>
      <c r="B830" s="1">
        <v>3251.91</v>
      </c>
      <c r="C830" s="1">
        <v>3254.19</v>
      </c>
      <c r="D830" s="3">
        <f t="shared" si="24"/>
        <v>2.2800000000002001</v>
      </c>
      <c r="E830">
        <f t="shared" si="25"/>
        <v>1</v>
      </c>
    </row>
    <row r="831" spans="1:5" ht="15" thickBot="1" x14ac:dyDescent="0.35">
      <c r="A831" s="5">
        <v>41352</v>
      </c>
      <c r="B831" s="1">
        <v>3246.7</v>
      </c>
      <c r="C831" s="1">
        <v>3229.1</v>
      </c>
      <c r="D831" s="3">
        <f t="shared" si="24"/>
        <v>-17.599999999999909</v>
      </c>
      <c r="E831">
        <f t="shared" si="25"/>
        <v>0</v>
      </c>
    </row>
    <row r="832" spans="1:5" ht="15" thickBot="1" x14ac:dyDescent="0.35">
      <c r="A832" s="5">
        <v>41351</v>
      </c>
      <c r="B832" s="1">
        <v>3215.71</v>
      </c>
      <c r="C832" s="1">
        <v>3237.59</v>
      </c>
      <c r="D832" s="3">
        <f t="shared" si="24"/>
        <v>21.880000000000109</v>
      </c>
      <c r="E832">
        <f t="shared" si="25"/>
        <v>1</v>
      </c>
    </row>
    <row r="833" spans="1:5" ht="15" thickBot="1" x14ac:dyDescent="0.35">
      <c r="A833" s="5">
        <v>41348</v>
      </c>
      <c r="B833" s="1">
        <v>3260.46</v>
      </c>
      <c r="C833" s="1">
        <v>3249.07</v>
      </c>
      <c r="D833" s="3">
        <f t="shared" si="24"/>
        <v>-11.389999999999873</v>
      </c>
      <c r="E833">
        <f t="shared" si="25"/>
        <v>0</v>
      </c>
    </row>
    <row r="834" spans="1:5" ht="15" thickBot="1" x14ac:dyDescent="0.35">
      <c r="A834" s="5">
        <v>41347</v>
      </c>
      <c r="B834" s="1">
        <v>3253</v>
      </c>
      <c r="C834" s="1">
        <v>3258.93</v>
      </c>
      <c r="D834" s="3">
        <f t="shared" si="24"/>
        <v>5.9299999999998363</v>
      </c>
      <c r="E834">
        <f t="shared" si="25"/>
        <v>1</v>
      </c>
    </row>
    <row r="835" spans="1:5" ht="15" thickBot="1" x14ac:dyDescent="0.35">
      <c r="A835" s="5">
        <v>41346</v>
      </c>
      <c r="B835" s="1">
        <v>3243.04</v>
      </c>
      <c r="C835" s="1">
        <v>3245.12</v>
      </c>
      <c r="D835" s="3">
        <f t="shared" si="24"/>
        <v>2.0799999999999272</v>
      </c>
      <c r="E835">
        <f t="shared" si="25"/>
        <v>1</v>
      </c>
    </row>
    <row r="836" spans="1:5" ht="15" thickBot="1" x14ac:dyDescent="0.35">
      <c r="A836" s="5">
        <v>41345</v>
      </c>
      <c r="B836" s="1">
        <v>3244.85</v>
      </c>
      <c r="C836" s="1">
        <v>3242.32</v>
      </c>
      <c r="D836" s="3">
        <f t="shared" ref="D836:D899" si="26">C836-B836</f>
        <v>-2.5299999999997453</v>
      </c>
      <c r="E836">
        <f t="shared" ref="E836:E899" si="27">IF(D836&gt;=0,1,0)</f>
        <v>0</v>
      </c>
    </row>
    <row r="837" spans="1:5" ht="15" thickBot="1" x14ac:dyDescent="0.35">
      <c r="A837" s="5">
        <v>41344</v>
      </c>
      <c r="B837" s="1">
        <v>3237.74</v>
      </c>
      <c r="C837" s="1">
        <v>3252.87</v>
      </c>
      <c r="D837" s="3">
        <f t="shared" si="26"/>
        <v>15.130000000000109</v>
      </c>
      <c r="E837">
        <f t="shared" si="27"/>
        <v>1</v>
      </c>
    </row>
    <row r="838" spans="1:5" ht="15" thickBot="1" x14ac:dyDescent="0.35">
      <c r="A838" s="5">
        <v>41341</v>
      </c>
      <c r="B838" s="1">
        <v>3245.85</v>
      </c>
      <c r="C838" s="1">
        <v>3244.37</v>
      </c>
      <c r="D838" s="3">
        <f t="shared" si="26"/>
        <v>-1.4800000000000182</v>
      </c>
      <c r="E838">
        <f t="shared" si="27"/>
        <v>0</v>
      </c>
    </row>
    <row r="839" spans="1:5" ht="15" thickBot="1" x14ac:dyDescent="0.35">
      <c r="A839" s="5">
        <v>41340</v>
      </c>
      <c r="B839" s="1">
        <v>3224.5</v>
      </c>
      <c r="C839" s="1">
        <v>3232.09</v>
      </c>
      <c r="D839" s="3">
        <f t="shared" si="26"/>
        <v>7.5900000000001455</v>
      </c>
      <c r="E839">
        <f t="shared" si="27"/>
        <v>1</v>
      </c>
    </row>
    <row r="840" spans="1:5" ht="15" thickBot="1" x14ac:dyDescent="0.35">
      <c r="A840" s="5">
        <v>41339</v>
      </c>
      <c r="B840" s="1">
        <v>3233.31</v>
      </c>
      <c r="C840" s="1">
        <v>3222.37</v>
      </c>
      <c r="D840" s="3">
        <f t="shared" si="26"/>
        <v>-10.940000000000055</v>
      </c>
      <c r="E840">
        <f t="shared" si="27"/>
        <v>0</v>
      </c>
    </row>
    <row r="841" spans="1:5" ht="15" thickBot="1" x14ac:dyDescent="0.35">
      <c r="A841" s="5">
        <v>41338</v>
      </c>
      <c r="B841" s="1">
        <v>3200.38</v>
      </c>
      <c r="C841" s="1">
        <v>3224.13</v>
      </c>
      <c r="D841" s="3">
        <f t="shared" si="26"/>
        <v>23.75</v>
      </c>
      <c r="E841">
        <f t="shared" si="27"/>
        <v>1</v>
      </c>
    </row>
    <row r="842" spans="1:5" ht="15" thickBot="1" x14ac:dyDescent="0.35">
      <c r="A842" s="5">
        <v>41337</v>
      </c>
      <c r="B842" s="1">
        <v>3159.46</v>
      </c>
      <c r="C842" s="1">
        <v>3182.03</v>
      </c>
      <c r="D842" s="3">
        <f t="shared" si="26"/>
        <v>22.570000000000164</v>
      </c>
      <c r="E842">
        <f t="shared" si="27"/>
        <v>1</v>
      </c>
    </row>
    <row r="843" spans="1:5" ht="15" thickBot="1" x14ac:dyDescent="0.35">
      <c r="A843" s="5">
        <v>41334</v>
      </c>
      <c r="B843" s="1">
        <v>3143.54</v>
      </c>
      <c r="C843" s="1">
        <v>3169.74</v>
      </c>
      <c r="D843" s="3">
        <f t="shared" si="26"/>
        <v>26.199999999999818</v>
      </c>
      <c r="E843">
        <f t="shared" si="27"/>
        <v>1</v>
      </c>
    </row>
    <row r="844" spans="1:5" ht="15" thickBot="1" x14ac:dyDescent="0.35">
      <c r="A844" s="5">
        <v>41333</v>
      </c>
      <c r="B844" s="1">
        <v>3161.43</v>
      </c>
      <c r="C844" s="1">
        <v>3160.19</v>
      </c>
      <c r="D844" s="3">
        <f t="shared" si="26"/>
        <v>-1.2399999999997817</v>
      </c>
      <c r="E844">
        <f t="shared" si="27"/>
        <v>0</v>
      </c>
    </row>
    <row r="845" spans="1:5" ht="15" thickBot="1" x14ac:dyDescent="0.35">
      <c r="A845" s="5">
        <v>41332</v>
      </c>
      <c r="B845" s="1">
        <v>3129.72</v>
      </c>
      <c r="C845" s="1">
        <v>3162.26</v>
      </c>
      <c r="D845" s="3">
        <f t="shared" si="26"/>
        <v>32.540000000000418</v>
      </c>
      <c r="E845">
        <f t="shared" si="27"/>
        <v>1</v>
      </c>
    </row>
    <row r="846" spans="1:5" ht="15" thickBot="1" x14ac:dyDescent="0.35">
      <c r="A846" s="5">
        <v>41331</v>
      </c>
      <c r="B846" s="1">
        <v>3126.23</v>
      </c>
      <c r="C846" s="1">
        <v>3129.65</v>
      </c>
      <c r="D846" s="3">
        <f t="shared" si="26"/>
        <v>3.4200000000000728</v>
      </c>
      <c r="E846">
        <f t="shared" si="27"/>
        <v>1</v>
      </c>
    </row>
    <row r="847" spans="1:5" ht="15" thickBot="1" x14ac:dyDescent="0.35">
      <c r="A847" s="5">
        <v>41330</v>
      </c>
      <c r="B847" s="1">
        <v>3180.59</v>
      </c>
      <c r="C847" s="1">
        <v>3116.25</v>
      </c>
      <c r="D847" s="3">
        <f t="shared" si="26"/>
        <v>-64.340000000000146</v>
      </c>
      <c r="E847">
        <f t="shared" si="27"/>
        <v>0</v>
      </c>
    </row>
    <row r="848" spans="1:5" ht="15" thickBot="1" x14ac:dyDescent="0.35">
      <c r="A848" s="5">
        <v>41327</v>
      </c>
      <c r="B848" s="1">
        <v>3149.09</v>
      </c>
      <c r="C848" s="1">
        <v>3161.82</v>
      </c>
      <c r="D848" s="3">
        <f t="shared" si="26"/>
        <v>12.730000000000018</v>
      </c>
      <c r="E848">
        <f t="shared" si="27"/>
        <v>1</v>
      </c>
    </row>
    <row r="849" spans="1:5" ht="15" thickBot="1" x14ac:dyDescent="0.35">
      <c r="A849" s="5">
        <v>41326</v>
      </c>
      <c r="B849" s="1">
        <v>3154.88</v>
      </c>
      <c r="C849" s="1">
        <v>3131.49</v>
      </c>
      <c r="D849" s="3">
        <f t="shared" si="26"/>
        <v>-23.390000000000327</v>
      </c>
      <c r="E849">
        <f t="shared" si="27"/>
        <v>0</v>
      </c>
    </row>
    <row r="850" spans="1:5" ht="15" thickBot="1" x14ac:dyDescent="0.35">
      <c r="A850" s="5">
        <v>41325</v>
      </c>
      <c r="B850" s="1">
        <v>3211.99</v>
      </c>
      <c r="C850" s="1">
        <v>3164.41</v>
      </c>
      <c r="D850" s="3">
        <f t="shared" si="26"/>
        <v>-47.579999999999927</v>
      </c>
      <c r="E850">
        <f t="shared" si="27"/>
        <v>0</v>
      </c>
    </row>
    <row r="851" spans="1:5" ht="15" thickBot="1" x14ac:dyDescent="0.35">
      <c r="A851" s="5">
        <v>41324</v>
      </c>
      <c r="B851" s="1">
        <v>3197.46</v>
      </c>
      <c r="C851" s="1">
        <v>3213.59</v>
      </c>
      <c r="D851" s="3">
        <f t="shared" si="26"/>
        <v>16.130000000000109</v>
      </c>
      <c r="E851">
        <f t="shared" si="27"/>
        <v>1</v>
      </c>
    </row>
    <row r="852" spans="1:5" ht="15" thickBot="1" x14ac:dyDescent="0.35">
      <c r="A852" s="5">
        <v>41320</v>
      </c>
      <c r="B852" s="1">
        <v>3202.84</v>
      </c>
      <c r="C852" s="1">
        <v>3192.03</v>
      </c>
      <c r="D852" s="3">
        <f t="shared" si="26"/>
        <v>-10.809999999999945</v>
      </c>
      <c r="E852">
        <f t="shared" si="27"/>
        <v>0</v>
      </c>
    </row>
    <row r="853" spans="1:5" ht="15" thickBot="1" x14ac:dyDescent="0.35">
      <c r="A853" s="5">
        <v>41319</v>
      </c>
      <c r="B853" s="1">
        <v>3182.74</v>
      </c>
      <c r="C853" s="1">
        <v>3198.66</v>
      </c>
      <c r="D853" s="3">
        <f t="shared" si="26"/>
        <v>15.920000000000073</v>
      </c>
      <c r="E853">
        <f t="shared" si="27"/>
        <v>1</v>
      </c>
    </row>
    <row r="854" spans="1:5" ht="15" thickBot="1" x14ac:dyDescent="0.35">
      <c r="A854" s="5">
        <v>41318</v>
      </c>
      <c r="B854" s="1">
        <v>3195.34</v>
      </c>
      <c r="C854" s="1">
        <v>3196.88</v>
      </c>
      <c r="D854" s="3">
        <f t="shared" si="26"/>
        <v>1.5399999999999636</v>
      </c>
      <c r="E854">
        <f t="shared" si="27"/>
        <v>1</v>
      </c>
    </row>
    <row r="855" spans="1:5" ht="15" thickBot="1" x14ac:dyDescent="0.35">
      <c r="A855" s="5">
        <v>41317</v>
      </c>
      <c r="B855" s="1">
        <v>3190.73</v>
      </c>
      <c r="C855" s="1">
        <v>3186.49</v>
      </c>
      <c r="D855" s="3">
        <f t="shared" si="26"/>
        <v>-4.2400000000002365</v>
      </c>
      <c r="E855">
        <f t="shared" si="27"/>
        <v>0</v>
      </c>
    </row>
    <row r="856" spans="1:5" ht="15" thickBot="1" x14ac:dyDescent="0.35">
      <c r="A856" s="5">
        <v>41316</v>
      </c>
      <c r="B856" s="1">
        <v>3192.53</v>
      </c>
      <c r="C856" s="1">
        <v>3192</v>
      </c>
      <c r="D856" s="3">
        <f t="shared" si="26"/>
        <v>-0.53000000000020009</v>
      </c>
      <c r="E856">
        <f t="shared" si="27"/>
        <v>0</v>
      </c>
    </row>
    <row r="857" spans="1:5" ht="15" thickBot="1" x14ac:dyDescent="0.35">
      <c r="A857" s="5">
        <v>41313</v>
      </c>
      <c r="B857" s="1">
        <v>3178.06</v>
      </c>
      <c r="C857" s="1">
        <v>3193.87</v>
      </c>
      <c r="D857" s="3">
        <f t="shared" si="26"/>
        <v>15.809999999999945</v>
      </c>
      <c r="E857">
        <f t="shared" si="27"/>
        <v>1</v>
      </c>
    </row>
    <row r="858" spans="1:5" ht="15" thickBot="1" x14ac:dyDescent="0.35">
      <c r="A858" s="5">
        <v>41312</v>
      </c>
      <c r="B858" s="1">
        <v>3167.44</v>
      </c>
      <c r="C858" s="1">
        <v>3165.13</v>
      </c>
      <c r="D858" s="3">
        <f t="shared" si="26"/>
        <v>-2.3099999999999454</v>
      </c>
      <c r="E858">
        <f t="shared" si="27"/>
        <v>0</v>
      </c>
    </row>
    <row r="859" spans="1:5" ht="15" thickBot="1" x14ac:dyDescent="0.35">
      <c r="A859" s="5">
        <v>41311</v>
      </c>
      <c r="B859" s="1">
        <v>3159.38</v>
      </c>
      <c r="C859" s="1">
        <v>3168.48</v>
      </c>
      <c r="D859" s="3">
        <f t="shared" si="26"/>
        <v>9.0999999999999091</v>
      </c>
      <c r="E859">
        <f t="shared" si="27"/>
        <v>1</v>
      </c>
    </row>
    <row r="860" spans="1:5" ht="15" thickBot="1" x14ac:dyDescent="0.35">
      <c r="A860" s="5">
        <v>41310</v>
      </c>
      <c r="B860" s="1">
        <v>3140.9</v>
      </c>
      <c r="C860" s="1">
        <v>3171.58</v>
      </c>
      <c r="D860" s="3">
        <f t="shared" si="26"/>
        <v>30.679999999999836</v>
      </c>
      <c r="E860">
        <f t="shared" si="27"/>
        <v>1</v>
      </c>
    </row>
    <row r="861" spans="1:5" ht="15" thickBot="1" x14ac:dyDescent="0.35">
      <c r="A861" s="5">
        <v>41309</v>
      </c>
      <c r="B861" s="1">
        <v>3161.72</v>
      </c>
      <c r="C861" s="1">
        <v>3131.17</v>
      </c>
      <c r="D861" s="3">
        <f t="shared" si="26"/>
        <v>-30.549999999999727</v>
      </c>
      <c r="E861">
        <f t="shared" si="27"/>
        <v>0</v>
      </c>
    </row>
    <row r="862" spans="1:5" ht="15" thickBot="1" x14ac:dyDescent="0.35">
      <c r="A862" s="5">
        <v>41306</v>
      </c>
      <c r="B862" s="1">
        <v>3162.94</v>
      </c>
      <c r="C862" s="1">
        <v>3179.1</v>
      </c>
      <c r="D862" s="3">
        <f t="shared" si="26"/>
        <v>16.159999999999854</v>
      </c>
      <c r="E862">
        <f t="shared" si="27"/>
        <v>1</v>
      </c>
    </row>
    <row r="863" spans="1:5" ht="15" thickBot="1" x14ac:dyDescent="0.35">
      <c r="A863" s="5">
        <v>41305</v>
      </c>
      <c r="B863" s="1">
        <v>3140.67</v>
      </c>
      <c r="C863" s="1">
        <v>3142.13</v>
      </c>
      <c r="D863" s="3">
        <f t="shared" si="26"/>
        <v>1.4600000000000364</v>
      </c>
      <c r="E863">
        <f t="shared" si="27"/>
        <v>1</v>
      </c>
    </row>
    <row r="864" spans="1:5" ht="15" thickBot="1" x14ac:dyDescent="0.35">
      <c r="A864" s="5">
        <v>41304</v>
      </c>
      <c r="B864" s="1">
        <v>3157.43</v>
      </c>
      <c r="C864" s="1">
        <v>3142.31</v>
      </c>
      <c r="D864" s="3">
        <f t="shared" si="26"/>
        <v>-15.119999999999891</v>
      </c>
      <c r="E864">
        <f t="shared" si="27"/>
        <v>0</v>
      </c>
    </row>
    <row r="865" spans="1:5" ht="15" thickBot="1" x14ac:dyDescent="0.35">
      <c r="A865" s="5">
        <v>41303</v>
      </c>
      <c r="B865" s="1">
        <v>3149.62</v>
      </c>
      <c r="C865" s="1">
        <v>3153.66</v>
      </c>
      <c r="D865" s="3">
        <f t="shared" si="26"/>
        <v>4.0399999999999636</v>
      </c>
      <c r="E865">
        <f t="shared" si="27"/>
        <v>1</v>
      </c>
    </row>
    <row r="866" spans="1:5" ht="15" thickBot="1" x14ac:dyDescent="0.35">
      <c r="A866" s="5">
        <v>41302</v>
      </c>
      <c r="B866" s="1">
        <v>3152.17</v>
      </c>
      <c r="C866" s="1">
        <v>3154.3</v>
      </c>
      <c r="D866" s="3">
        <f t="shared" si="26"/>
        <v>2.1300000000001091</v>
      </c>
      <c r="E866">
        <f t="shared" si="27"/>
        <v>1</v>
      </c>
    </row>
    <row r="867" spans="1:5" ht="15" thickBot="1" x14ac:dyDescent="0.35">
      <c r="A867" s="5">
        <v>41299</v>
      </c>
      <c r="B867" s="1">
        <v>3140.65</v>
      </c>
      <c r="C867" s="1">
        <v>3149.71</v>
      </c>
      <c r="D867" s="3">
        <f t="shared" si="26"/>
        <v>9.0599999999999454</v>
      </c>
      <c r="E867">
        <f t="shared" si="27"/>
        <v>1</v>
      </c>
    </row>
    <row r="868" spans="1:5" ht="15" thickBot="1" x14ac:dyDescent="0.35">
      <c r="A868" s="5">
        <v>41298</v>
      </c>
      <c r="B868" s="1">
        <v>3125.67</v>
      </c>
      <c r="C868" s="1">
        <v>3130.38</v>
      </c>
      <c r="D868" s="3">
        <f t="shared" si="26"/>
        <v>4.7100000000000364</v>
      </c>
      <c r="E868">
        <f t="shared" si="27"/>
        <v>1</v>
      </c>
    </row>
    <row r="869" spans="1:5" ht="15" thickBot="1" x14ac:dyDescent="0.35">
      <c r="A869" s="5">
        <v>41297</v>
      </c>
      <c r="B869" s="1">
        <v>3155.82</v>
      </c>
      <c r="C869" s="1">
        <v>3153.67</v>
      </c>
      <c r="D869" s="3">
        <f t="shared" si="26"/>
        <v>-2.1500000000000909</v>
      </c>
      <c r="E869">
        <f t="shared" si="27"/>
        <v>0</v>
      </c>
    </row>
    <row r="870" spans="1:5" ht="15" thickBot="1" x14ac:dyDescent="0.35">
      <c r="A870" s="5">
        <v>41296</v>
      </c>
      <c r="B870" s="1">
        <v>3135.63</v>
      </c>
      <c r="C870" s="1">
        <v>3143.18</v>
      </c>
      <c r="D870" s="3">
        <f t="shared" si="26"/>
        <v>7.5499999999997272</v>
      </c>
      <c r="E870">
        <f t="shared" si="27"/>
        <v>1</v>
      </c>
    </row>
    <row r="871" spans="1:5" ht="15" thickBot="1" x14ac:dyDescent="0.35">
      <c r="A871" s="5">
        <v>41292</v>
      </c>
      <c r="B871" s="1">
        <v>3127.91</v>
      </c>
      <c r="C871" s="1">
        <v>3134.71</v>
      </c>
      <c r="D871" s="3">
        <f t="shared" si="26"/>
        <v>6.8000000000001819</v>
      </c>
      <c r="E871">
        <f t="shared" si="27"/>
        <v>1</v>
      </c>
    </row>
    <row r="872" spans="1:5" ht="15" thickBot="1" x14ac:dyDescent="0.35">
      <c r="A872" s="5">
        <v>41291</v>
      </c>
      <c r="B872" s="1">
        <v>3130.49</v>
      </c>
      <c r="C872" s="1">
        <v>3136</v>
      </c>
      <c r="D872" s="3">
        <f t="shared" si="26"/>
        <v>5.5100000000002183</v>
      </c>
      <c r="E872">
        <f t="shared" si="27"/>
        <v>1</v>
      </c>
    </row>
    <row r="873" spans="1:5" ht="15" thickBot="1" x14ac:dyDescent="0.35">
      <c r="A873" s="5">
        <v>41290</v>
      </c>
      <c r="B873" s="1">
        <v>3110.72</v>
      </c>
      <c r="C873" s="1">
        <v>3117.54</v>
      </c>
      <c r="D873" s="3">
        <f t="shared" si="26"/>
        <v>6.8200000000001637</v>
      </c>
      <c r="E873">
        <f t="shared" si="27"/>
        <v>1</v>
      </c>
    </row>
    <row r="874" spans="1:5" ht="15" thickBot="1" x14ac:dyDescent="0.35">
      <c r="A874" s="5">
        <v>41289</v>
      </c>
      <c r="B874" s="1">
        <v>3101.06</v>
      </c>
      <c r="C874" s="1">
        <v>3110.78</v>
      </c>
      <c r="D874" s="3">
        <f t="shared" si="26"/>
        <v>9.7200000000002547</v>
      </c>
      <c r="E874">
        <f t="shared" si="27"/>
        <v>1</v>
      </c>
    </row>
    <row r="875" spans="1:5" ht="15" thickBot="1" x14ac:dyDescent="0.35">
      <c r="A875" s="5">
        <v>41288</v>
      </c>
      <c r="B875" s="1">
        <v>3113.65</v>
      </c>
      <c r="C875" s="1">
        <v>3117.5</v>
      </c>
      <c r="D875" s="3">
        <f t="shared" si="26"/>
        <v>3.8499999999999091</v>
      </c>
      <c r="E875">
        <f t="shared" si="27"/>
        <v>1</v>
      </c>
    </row>
    <row r="876" spans="1:5" ht="15" thickBot="1" x14ac:dyDescent="0.35">
      <c r="A876" s="5">
        <v>41285</v>
      </c>
      <c r="B876" s="1">
        <v>3122.12</v>
      </c>
      <c r="C876" s="1">
        <v>3125.63</v>
      </c>
      <c r="D876" s="3">
        <f t="shared" si="26"/>
        <v>3.5100000000002183</v>
      </c>
      <c r="E876">
        <f t="shared" si="27"/>
        <v>1</v>
      </c>
    </row>
    <row r="877" spans="1:5" ht="15" thickBot="1" x14ac:dyDescent="0.35">
      <c r="A877" s="5">
        <v>41284</v>
      </c>
      <c r="B877" s="1">
        <v>3125.64</v>
      </c>
      <c r="C877" s="1">
        <v>3121.76</v>
      </c>
      <c r="D877" s="3">
        <f t="shared" si="26"/>
        <v>-3.8799999999996544</v>
      </c>
      <c r="E877">
        <f t="shared" si="27"/>
        <v>0</v>
      </c>
    </row>
    <row r="878" spans="1:5" ht="15" thickBot="1" x14ac:dyDescent="0.35">
      <c r="A878" s="5">
        <v>41283</v>
      </c>
      <c r="B878" s="1">
        <v>3099.65</v>
      </c>
      <c r="C878" s="1">
        <v>3105.81</v>
      </c>
      <c r="D878" s="3">
        <f t="shared" si="26"/>
        <v>6.1599999999998545</v>
      </c>
      <c r="E878">
        <f t="shared" si="27"/>
        <v>1</v>
      </c>
    </row>
    <row r="879" spans="1:5" ht="15" thickBot="1" x14ac:dyDescent="0.35">
      <c r="A879" s="5">
        <v>41282</v>
      </c>
      <c r="B879" s="1">
        <v>3098.46</v>
      </c>
      <c r="C879" s="1">
        <v>3091.81</v>
      </c>
      <c r="D879" s="3">
        <f t="shared" si="26"/>
        <v>-6.6500000000000909</v>
      </c>
      <c r="E879">
        <f t="shared" si="27"/>
        <v>0</v>
      </c>
    </row>
    <row r="880" spans="1:5" ht="15" thickBot="1" x14ac:dyDescent="0.35">
      <c r="A880" s="5">
        <v>41281</v>
      </c>
      <c r="B880" s="1">
        <v>3089.17</v>
      </c>
      <c r="C880" s="1">
        <v>3098.81</v>
      </c>
      <c r="D880" s="3">
        <f t="shared" si="26"/>
        <v>9.6399999999998727</v>
      </c>
      <c r="E880">
        <f t="shared" si="27"/>
        <v>1</v>
      </c>
    </row>
    <row r="881" spans="1:5" ht="15" thickBot="1" x14ac:dyDescent="0.35">
      <c r="A881" s="5">
        <v>41278</v>
      </c>
      <c r="B881" s="1">
        <v>3100.88</v>
      </c>
      <c r="C881" s="1">
        <v>3101.66</v>
      </c>
      <c r="D881" s="3">
        <f t="shared" si="26"/>
        <v>0.77999999999974534</v>
      </c>
      <c r="E881">
        <f t="shared" si="27"/>
        <v>1</v>
      </c>
    </row>
    <row r="882" spans="1:5" ht="15" thickBot="1" x14ac:dyDescent="0.35">
      <c r="A882" s="5">
        <v>41277</v>
      </c>
      <c r="B882" s="1">
        <v>3108.49</v>
      </c>
      <c r="C882" s="1">
        <v>3100.57</v>
      </c>
      <c r="D882" s="3">
        <f t="shared" si="26"/>
        <v>-7.919999999999618</v>
      </c>
      <c r="E882">
        <f t="shared" si="27"/>
        <v>0</v>
      </c>
    </row>
    <row r="883" spans="1:5" ht="15" thickBot="1" x14ac:dyDescent="0.35">
      <c r="A883" s="5">
        <v>41276</v>
      </c>
      <c r="B883" s="1">
        <v>3091.33</v>
      </c>
      <c r="C883" s="1">
        <v>3112.26</v>
      </c>
      <c r="D883" s="3">
        <f t="shared" si="26"/>
        <v>20.930000000000291</v>
      </c>
      <c r="E883">
        <f t="shared" si="27"/>
        <v>1</v>
      </c>
    </row>
    <row r="884" spans="1:5" ht="15" thickBot="1" x14ac:dyDescent="0.35">
      <c r="A884" s="5">
        <v>41274</v>
      </c>
      <c r="B884" s="1">
        <v>2955.45</v>
      </c>
      <c r="C884" s="1">
        <v>3019.51</v>
      </c>
      <c r="D884" s="3">
        <f t="shared" si="26"/>
        <v>64.0600000000004</v>
      </c>
      <c r="E884">
        <f t="shared" si="27"/>
        <v>1</v>
      </c>
    </row>
    <row r="885" spans="1:5" ht="15" thickBot="1" x14ac:dyDescent="0.35">
      <c r="A885" s="5">
        <v>41271</v>
      </c>
      <c r="B885" s="1">
        <v>2965.12</v>
      </c>
      <c r="C885" s="1">
        <v>2960.31</v>
      </c>
      <c r="D885" s="3">
        <f t="shared" si="26"/>
        <v>-4.8099999999999454</v>
      </c>
      <c r="E885">
        <f t="shared" si="27"/>
        <v>0</v>
      </c>
    </row>
    <row r="886" spans="1:5" ht="15" thickBot="1" x14ac:dyDescent="0.35">
      <c r="A886" s="5">
        <v>41270</v>
      </c>
      <c r="B886" s="1">
        <v>2989.87</v>
      </c>
      <c r="C886" s="1">
        <v>2985.91</v>
      </c>
      <c r="D886" s="3">
        <f t="shared" si="26"/>
        <v>-3.9600000000000364</v>
      </c>
      <c r="E886">
        <f t="shared" si="27"/>
        <v>0</v>
      </c>
    </row>
    <row r="887" spans="1:5" ht="15" thickBot="1" x14ac:dyDescent="0.35">
      <c r="A887" s="5">
        <v>41269</v>
      </c>
      <c r="B887" s="1">
        <v>3013.13</v>
      </c>
      <c r="C887" s="1">
        <v>2990.16</v>
      </c>
      <c r="D887" s="3">
        <f t="shared" si="26"/>
        <v>-22.970000000000255</v>
      </c>
      <c r="E887">
        <f t="shared" si="27"/>
        <v>0</v>
      </c>
    </row>
    <row r="888" spans="1:5" ht="15" thickBot="1" x14ac:dyDescent="0.35">
      <c r="A888" s="5">
        <v>41267</v>
      </c>
      <c r="B888" s="1">
        <v>3013.89</v>
      </c>
      <c r="C888" s="1">
        <v>3012.6</v>
      </c>
      <c r="D888" s="3">
        <f t="shared" si="26"/>
        <v>-1.2899999999999636</v>
      </c>
      <c r="E888">
        <f t="shared" si="27"/>
        <v>0</v>
      </c>
    </row>
    <row r="889" spans="1:5" ht="15" thickBot="1" x14ac:dyDescent="0.35">
      <c r="A889" s="5">
        <v>41264</v>
      </c>
      <c r="B889" s="1">
        <v>2998.6</v>
      </c>
      <c r="C889" s="1">
        <v>3021.01</v>
      </c>
      <c r="D889" s="3">
        <f t="shared" si="26"/>
        <v>22.410000000000309</v>
      </c>
      <c r="E889">
        <f t="shared" si="27"/>
        <v>1</v>
      </c>
    </row>
    <row r="890" spans="1:5" ht="15" thickBot="1" x14ac:dyDescent="0.35">
      <c r="A890" s="5">
        <v>41263</v>
      </c>
      <c r="B890" s="1">
        <v>3050.3</v>
      </c>
      <c r="C890" s="1">
        <v>3050.39</v>
      </c>
      <c r="D890" s="3">
        <f t="shared" si="26"/>
        <v>8.9999999999690772E-2</v>
      </c>
      <c r="E890">
        <f t="shared" si="27"/>
        <v>1</v>
      </c>
    </row>
    <row r="891" spans="1:5" ht="15" thickBot="1" x14ac:dyDescent="0.35">
      <c r="A891" s="5">
        <v>41262</v>
      </c>
      <c r="B891" s="1">
        <v>3059.03</v>
      </c>
      <c r="C891" s="1">
        <v>3044.36</v>
      </c>
      <c r="D891" s="3">
        <f t="shared" si="26"/>
        <v>-14.670000000000073</v>
      </c>
      <c r="E891">
        <f t="shared" si="27"/>
        <v>0</v>
      </c>
    </row>
    <row r="892" spans="1:5" ht="15" thickBot="1" x14ac:dyDescent="0.35">
      <c r="A892" s="5">
        <v>41261</v>
      </c>
      <c r="B892" s="1">
        <v>3020.82</v>
      </c>
      <c r="C892" s="1">
        <v>3054.53</v>
      </c>
      <c r="D892" s="3">
        <f t="shared" si="26"/>
        <v>33.710000000000036</v>
      </c>
      <c r="E892">
        <f t="shared" si="27"/>
        <v>1</v>
      </c>
    </row>
    <row r="893" spans="1:5" ht="15" thickBot="1" x14ac:dyDescent="0.35">
      <c r="A893" s="5">
        <v>41260</v>
      </c>
      <c r="B893" s="1">
        <v>2975.5</v>
      </c>
      <c r="C893" s="1">
        <v>3010.6</v>
      </c>
      <c r="D893" s="3">
        <f t="shared" si="26"/>
        <v>35.099999999999909</v>
      </c>
      <c r="E893">
        <f t="shared" si="27"/>
        <v>1</v>
      </c>
    </row>
    <row r="894" spans="1:5" ht="15" thickBot="1" x14ac:dyDescent="0.35">
      <c r="A894" s="5">
        <v>41257</v>
      </c>
      <c r="B894" s="1">
        <v>2976.95</v>
      </c>
      <c r="C894" s="1">
        <v>2971.33</v>
      </c>
      <c r="D894" s="3">
        <f t="shared" si="26"/>
        <v>-5.6199999999998909</v>
      </c>
      <c r="E894">
        <f t="shared" si="27"/>
        <v>0</v>
      </c>
    </row>
    <row r="895" spans="1:5" ht="15" thickBot="1" x14ac:dyDescent="0.35">
      <c r="A895" s="5">
        <v>41256</v>
      </c>
      <c r="B895" s="1">
        <v>3007.83</v>
      </c>
      <c r="C895" s="1">
        <v>2992.16</v>
      </c>
      <c r="D895" s="3">
        <f t="shared" si="26"/>
        <v>-15.670000000000073</v>
      </c>
      <c r="E895">
        <f t="shared" si="27"/>
        <v>0</v>
      </c>
    </row>
    <row r="896" spans="1:5" ht="15" thickBot="1" x14ac:dyDescent="0.35">
      <c r="A896" s="5">
        <v>41255</v>
      </c>
      <c r="B896" s="1">
        <v>3033.93</v>
      </c>
      <c r="C896" s="1">
        <v>3013.81</v>
      </c>
      <c r="D896" s="3">
        <f t="shared" si="26"/>
        <v>-20.119999999999891</v>
      </c>
      <c r="E896">
        <f t="shared" si="27"/>
        <v>0</v>
      </c>
    </row>
    <row r="897" spans="1:5" ht="15" thickBot="1" x14ac:dyDescent="0.35">
      <c r="A897" s="5">
        <v>41254</v>
      </c>
      <c r="B897" s="1">
        <v>3005.43</v>
      </c>
      <c r="C897" s="1">
        <v>3022.3</v>
      </c>
      <c r="D897" s="3">
        <f t="shared" si="26"/>
        <v>16.870000000000346</v>
      </c>
      <c r="E897">
        <f t="shared" si="27"/>
        <v>1</v>
      </c>
    </row>
    <row r="898" spans="1:5" ht="15" thickBot="1" x14ac:dyDescent="0.35">
      <c r="A898" s="5">
        <v>41253</v>
      </c>
      <c r="B898" s="1">
        <v>2973.19</v>
      </c>
      <c r="C898" s="1">
        <v>2986.96</v>
      </c>
      <c r="D898" s="3">
        <f t="shared" si="26"/>
        <v>13.769999999999982</v>
      </c>
      <c r="E898">
        <f t="shared" si="27"/>
        <v>1</v>
      </c>
    </row>
    <row r="899" spans="1:5" ht="15" thickBot="1" x14ac:dyDescent="0.35">
      <c r="A899" s="5">
        <v>41250</v>
      </c>
      <c r="B899" s="1">
        <v>2999.69</v>
      </c>
      <c r="C899" s="1">
        <v>2978.04</v>
      </c>
      <c r="D899" s="3">
        <f t="shared" si="26"/>
        <v>-21.650000000000091</v>
      </c>
      <c r="E899">
        <f t="shared" si="27"/>
        <v>0</v>
      </c>
    </row>
    <row r="900" spans="1:5" ht="15" thickBot="1" x14ac:dyDescent="0.35">
      <c r="A900" s="5">
        <v>41249</v>
      </c>
      <c r="B900" s="1">
        <v>2967.99</v>
      </c>
      <c r="C900" s="1">
        <v>2989.27</v>
      </c>
      <c r="D900" s="3">
        <f t="shared" ref="D900:D963" si="28">C900-B900</f>
        <v>21.2800000000002</v>
      </c>
      <c r="E900">
        <f t="shared" ref="E900:E963" si="29">IF(D900&gt;=0,1,0)</f>
        <v>1</v>
      </c>
    </row>
    <row r="901" spans="1:5" ht="15" thickBot="1" x14ac:dyDescent="0.35">
      <c r="A901" s="5">
        <v>41248</v>
      </c>
      <c r="B901" s="1">
        <v>2993.2</v>
      </c>
      <c r="C901" s="1">
        <v>2973.7</v>
      </c>
      <c r="D901" s="3">
        <f t="shared" si="28"/>
        <v>-19.5</v>
      </c>
      <c r="E901">
        <f t="shared" si="29"/>
        <v>0</v>
      </c>
    </row>
    <row r="902" spans="1:5" ht="15" thickBot="1" x14ac:dyDescent="0.35">
      <c r="A902" s="5">
        <v>41247</v>
      </c>
      <c r="B902" s="1">
        <v>3000.44</v>
      </c>
      <c r="C902" s="1">
        <v>2996.69</v>
      </c>
      <c r="D902" s="3">
        <f t="shared" si="28"/>
        <v>-3.75</v>
      </c>
      <c r="E902">
        <f t="shared" si="29"/>
        <v>0</v>
      </c>
    </row>
    <row r="903" spans="1:5" ht="15" thickBot="1" x14ac:dyDescent="0.35">
      <c r="A903" s="5">
        <v>41246</v>
      </c>
      <c r="B903" s="1">
        <v>3029.21</v>
      </c>
      <c r="C903" s="1">
        <v>3002.2</v>
      </c>
      <c r="D903" s="3">
        <f t="shared" si="28"/>
        <v>-27.010000000000218</v>
      </c>
      <c r="E903">
        <f t="shared" si="29"/>
        <v>0</v>
      </c>
    </row>
    <row r="904" spans="1:5" ht="15" thickBot="1" x14ac:dyDescent="0.35">
      <c r="A904" s="5">
        <v>41243</v>
      </c>
      <c r="B904" s="1">
        <v>3013.25</v>
      </c>
      <c r="C904" s="1">
        <v>3010.24</v>
      </c>
      <c r="D904" s="3">
        <f t="shared" si="28"/>
        <v>-3.0100000000002183</v>
      </c>
      <c r="E904">
        <f t="shared" si="29"/>
        <v>0</v>
      </c>
    </row>
    <row r="905" spans="1:5" ht="15" thickBot="1" x14ac:dyDescent="0.35">
      <c r="A905" s="5">
        <v>41242</v>
      </c>
      <c r="B905" s="1">
        <v>3005.41</v>
      </c>
      <c r="C905" s="1">
        <v>3012.03</v>
      </c>
      <c r="D905" s="3">
        <f t="shared" si="28"/>
        <v>6.6200000000003456</v>
      </c>
      <c r="E905">
        <f t="shared" si="29"/>
        <v>1</v>
      </c>
    </row>
    <row r="906" spans="1:5" ht="15" thickBot="1" x14ac:dyDescent="0.35">
      <c r="A906" s="5">
        <v>41241</v>
      </c>
      <c r="B906" s="1">
        <v>2952.02</v>
      </c>
      <c r="C906" s="1">
        <v>2991.78</v>
      </c>
      <c r="D906" s="3">
        <f t="shared" si="28"/>
        <v>39.760000000000218</v>
      </c>
      <c r="E906">
        <f t="shared" si="29"/>
        <v>1</v>
      </c>
    </row>
    <row r="907" spans="1:5" ht="15" thickBot="1" x14ac:dyDescent="0.35">
      <c r="A907" s="5">
        <v>41240</v>
      </c>
      <c r="B907" s="1">
        <v>2974.56</v>
      </c>
      <c r="C907" s="1">
        <v>2967.79</v>
      </c>
      <c r="D907" s="3">
        <f t="shared" si="28"/>
        <v>-6.7699999999999818</v>
      </c>
      <c r="E907">
        <f t="shared" si="29"/>
        <v>0</v>
      </c>
    </row>
    <row r="908" spans="1:5" ht="15" thickBot="1" x14ac:dyDescent="0.35">
      <c r="A908" s="5">
        <v>41239</v>
      </c>
      <c r="B908" s="1">
        <v>2961.02</v>
      </c>
      <c r="C908" s="1">
        <v>2976.78</v>
      </c>
      <c r="D908" s="3">
        <f t="shared" si="28"/>
        <v>15.760000000000218</v>
      </c>
      <c r="E908">
        <f t="shared" si="29"/>
        <v>1</v>
      </c>
    </row>
    <row r="909" spans="1:5" ht="15" thickBot="1" x14ac:dyDescent="0.35">
      <c r="A909" s="5">
        <v>41236</v>
      </c>
      <c r="B909" s="1">
        <v>2943.62</v>
      </c>
      <c r="C909" s="1">
        <v>2966.85</v>
      </c>
      <c r="D909" s="3">
        <f t="shared" si="28"/>
        <v>23.230000000000018</v>
      </c>
      <c r="E909">
        <f t="shared" si="29"/>
        <v>1</v>
      </c>
    </row>
    <row r="910" spans="1:5" ht="15" thickBot="1" x14ac:dyDescent="0.35">
      <c r="A910" s="5">
        <v>41234</v>
      </c>
      <c r="B910" s="1">
        <v>2919.14</v>
      </c>
      <c r="C910" s="1">
        <v>2926.55</v>
      </c>
      <c r="D910" s="3">
        <f t="shared" si="28"/>
        <v>7.4100000000003092</v>
      </c>
      <c r="E910">
        <f t="shared" si="29"/>
        <v>1</v>
      </c>
    </row>
    <row r="911" spans="1:5" ht="15" thickBot="1" x14ac:dyDescent="0.35">
      <c r="A911" s="5">
        <v>41233</v>
      </c>
      <c r="B911" s="1">
        <v>2910.73</v>
      </c>
      <c r="C911" s="1">
        <v>2916.68</v>
      </c>
      <c r="D911" s="3">
        <f t="shared" si="28"/>
        <v>5.9499999999998181</v>
      </c>
      <c r="E911">
        <f t="shared" si="29"/>
        <v>1</v>
      </c>
    </row>
    <row r="912" spans="1:5" ht="15" thickBot="1" x14ac:dyDescent="0.35">
      <c r="A912" s="5">
        <v>41232</v>
      </c>
      <c r="B912" s="1">
        <v>2886</v>
      </c>
      <c r="C912" s="1">
        <v>2916.07</v>
      </c>
      <c r="D912" s="3">
        <f t="shared" si="28"/>
        <v>30.070000000000164</v>
      </c>
      <c r="E912">
        <f t="shared" si="29"/>
        <v>1</v>
      </c>
    </row>
    <row r="913" spans="1:5" ht="15" thickBot="1" x14ac:dyDescent="0.35">
      <c r="A913" s="5">
        <v>41229</v>
      </c>
      <c r="B913" s="1">
        <v>2838.9</v>
      </c>
      <c r="C913" s="1">
        <v>2853.13</v>
      </c>
      <c r="D913" s="3">
        <f t="shared" si="28"/>
        <v>14.230000000000018</v>
      </c>
      <c r="E913">
        <f t="shared" si="29"/>
        <v>1</v>
      </c>
    </row>
    <row r="914" spans="1:5" ht="15" thickBot="1" x14ac:dyDescent="0.35">
      <c r="A914" s="5">
        <v>41228</v>
      </c>
      <c r="B914" s="1">
        <v>2847.84</v>
      </c>
      <c r="C914" s="1">
        <v>2836.94</v>
      </c>
      <c r="D914" s="3">
        <f t="shared" si="28"/>
        <v>-10.900000000000091</v>
      </c>
      <c r="E914">
        <f t="shared" si="29"/>
        <v>0</v>
      </c>
    </row>
    <row r="915" spans="1:5" ht="15" thickBot="1" x14ac:dyDescent="0.35">
      <c r="A915" s="5">
        <v>41227</v>
      </c>
      <c r="B915" s="1">
        <v>2896.81</v>
      </c>
      <c r="C915" s="1">
        <v>2846.81</v>
      </c>
      <c r="D915" s="3">
        <f t="shared" si="28"/>
        <v>-50</v>
      </c>
      <c r="E915">
        <f t="shared" si="29"/>
        <v>0</v>
      </c>
    </row>
    <row r="916" spans="1:5" ht="15" thickBot="1" x14ac:dyDescent="0.35">
      <c r="A916" s="5">
        <v>41226</v>
      </c>
      <c r="B916" s="1">
        <v>2880.77</v>
      </c>
      <c r="C916" s="1">
        <v>2883.89</v>
      </c>
      <c r="D916" s="3">
        <f t="shared" si="28"/>
        <v>3.1199999999998909</v>
      </c>
      <c r="E916">
        <f t="shared" si="29"/>
        <v>1</v>
      </c>
    </row>
    <row r="917" spans="1:5" ht="15" thickBot="1" x14ac:dyDescent="0.35">
      <c r="A917" s="5">
        <v>41225</v>
      </c>
      <c r="B917" s="1">
        <v>2916.38</v>
      </c>
      <c r="C917" s="1">
        <v>2904.25</v>
      </c>
      <c r="D917" s="3">
        <f t="shared" si="28"/>
        <v>-12.130000000000109</v>
      </c>
      <c r="E917">
        <f t="shared" si="29"/>
        <v>0</v>
      </c>
    </row>
    <row r="918" spans="1:5" ht="15" thickBot="1" x14ac:dyDescent="0.35">
      <c r="A918" s="5">
        <v>41222</v>
      </c>
      <c r="B918" s="1">
        <v>2892.57</v>
      </c>
      <c r="C918" s="1">
        <v>2904.87</v>
      </c>
      <c r="D918" s="3">
        <f t="shared" si="28"/>
        <v>12.299999999999727</v>
      </c>
      <c r="E918">
        <f t="shared" si="29"/>
        <v>1</v>
      </c>
    </row>
    <row r="919" spans="1:5" ht="15" thickBot="1" x14ac:dyDescent="0.35">
      <c r="A919" s="5">
        <v>41221</v>
      </c>
      <c r="B919" s="1">
        <v>2942.09</v>
      </c>
      <c r="C919" s="1">
        <v>2895.58</v>
      </c>
      <c r="D919" s="3">
        <f t="shared" si="28"/>
        <v>-46.510000000000218</v>
      </c>
      <c r="E919">
        <f t="shared" si="29"/>
        <v>0</v>
      </c>
    </row>
    <row r="920" spans="1:5" ht="15" thickBot="1" x14ac:dyDescent="0.35">
      <c r="A920" s="5">
        <v>41220</v>
      </c>
      <c r="B920" s="1">
        <v>2976.46</v>
      </c>
      <c r="C920" s="1">
        <v>2937.29</v>
      </c>
      <c r="D920" s="3">
        <f t="shared" si="28"/>
        <v>-39.170000000000073</v>
      </c>
      <c r="E920">
        <f t="shared" si="29"/>
        <v>0</v>
      </c>
    </row>
    <row r="921" spans="1:5" ht="15" thickBot="1" x14ac:dyDescent="0.35">
      <c r="A921" s="5">
        <v>41219</v>
      </c>
      <c r="B921" s="1">
        <v>3003.71</v>
      </c>
      <c r="C921" s="1">
        <v>3011.93</v>
      </c>
      <c r="D921" s="3">
        <f t="shared" si="28"/>
        <v>8.2199999999997999</v>
      </c>
      <c r="E921">
        <f t="shared" si="29"/>
        <v>1</v>
      </c>
    </row>
    <row r="922" spans="1:5" ht="15" thickBot="1" x14ac:dyDescent="0.35">
      <c r="A922" s="5">
        <v>41218</v>
      </c>
      <c r="B922" s="1">
        <v>2983.03</v>
      </c>
      <c r="C922" s="1">
        <v>2999.66</v>
      </c>
      <c r="D922" s="3">
        <f t="shared" si="28"/>
        <v>16.629999999999654</v>
      </c>
      <c r="E922">
        <f t="shared" si="29"/>
        <v>1</v>
      </c>
    </row>
    <row r="923" spans="1:5" ht="15" thickBot="1" x14ac:dyDescent="0.35">
      <c r="A923" s="5">
        <v>41215</v>
      </c>
      <c r="B923" s="1">
        <v>3033.85</v>
      </c>
      <c r="C923" s="1">
        <v>2982.13</v>
      </c>
      <c r="D923" s="3">
        <f t="shared" si="28"/>
        <v>-51.7199999999998</v>
      </c>
      <c r="E923">
        <f t="shared" si="29"/>
        <v>0</v>
      </c>
    </row>
    <row r="924" spans="1:5" ht="15" thickBot="1" x14ac:dyDescent="0.35">
      <c r="A924" s="5">
        <v>41214</v>
      </c>
      <c r="B924" s="1">
        <v>2987.54</v>
      </c>
      <c r="C924" s="1">
        <v>3020.06</v>
      </c>
      <c r="D924" s="3">
        <f t="shared" si="28"/>
        <v>32.519999999999982</v>
      </c>
      <c r="E924">
        <f t="shared" si="29"/>
        <v>1</v>
      </c>
    </row>
    <row r="925" spans="1:5" ht="15" thickBot="1" x14ac:dyDescent="0.35">
      <c r="A925" s="5">
        <v>41213</v>
      </c>
      <c r="B925" s="1">
        <v>2986.85</v>
      </c>
      <c r="C925" s="1">
        <v>2977.23</v>
      </c>
      <c r="D925" s="3">
        <f t="shared" si="28"/>
        <v>-9.6199999999998909</v>
      </c>
      <c r="E925">
        <f t="shared" si="29"/>
        <v>0</v>
      </c>
    </row>
    <row r="926" spans="1:5" ht="15" thickBot="1" x14ac:dyDescent="0.35">
      <c r="A926" s="5">
        <v>41208</v>
      </c>
      <c r="B926" s="1">
        <v>2986.05</v>
      </c>
      <c r="C926" s="1">
        <v>2987.95</v>
      </c>
      <c r="D926" s="3">
        <f t="shared" si="28"/>
        <v>1.8999999999996362</v>
      </c>
      <c r="E926">
        <f t="shared" si="29"/>
        <v>1</v>
      </c>
    </row>
    <row r="927" spans="1:5" ht="15" thickBot="1" x14ac:dyDescent="0.35">
      <c r="A927" s="5">
        <v>41207</v>
      </c>
      <c r="B927" s="1">
        <v>3005.04</v>
      </c>
      <c r="C927" s="1">
        <v>2986.12</v>
      </c>
      <c r="D927" s="3">
        <f t="shared" si="28"/>
        <v>-18.920000000000073</v>
      </c>
      <c r="E927">
        <f t="shared" si="29"/>
        <v>0</v>
      </c>
    </row>
    <row r="928" spans="1:5" ht="15" thickBot="1" x14ac:dyDescent="0.35">
      <c r="A928" s="5">
        <v>41206</v>
      </c>
      <c r="B928" s="1">
        <v>3011.82</v>
      </c>
      <c r="C928" s="1">
        <v>2981.7</v>
      </c>
      <c r="D928" s="3">
        <f t="shared" si="28"/>
        <v>-30.120000000000346</v>
      </c>
      <c r="E928">
        <f t="shared" si="29"/>
        <v>0</v>
      </c>
    </row>
    <row r="929" spans="1:5" ht="15" thickBot="1" x14ac:dyDescent="0.35">
      <c r="A929" s="5">
        <v>41205</v>
      </c>
      <c r="B929" s="1">
        <v>2989.44</v>
      </c>
      <c r="C929" s="1">
        <v>2990.46</v>
      </c>
      <c r="D929" s="3">
        <f t="shared" si="28"/>
        <v>1.0199999999999818</v>
      </c>
      <c r="E929">
        <f t="shared" si="29"/>
        <v>1</v>
      </c>
    </row>
    <row r="930" spans="1:5" ht="15" thickBot="1" x14ac:dyDescent="0.35">
      <c r="A930" s="5">
        <v>41204</v>
      </c>
      <c r="B930" s="1">
        <v>3005.92</v>
      </c>
      <c r="C930" s="1">
        <v>3016.96</v>
      </c>
      <c r="D930" s="3">
        <f t="shared" si="28"/>
        <v>11.039999999999964</v>
      </c>
      <c r="E930">
        <f t="shared" si="29"/>
        <v>1</v>
      </c>
    </row>
    <row r="931" spans="1:5" ht="15" thickBot="1" x14ac:dyDescent="0.35">
      <c r="A931" s="5">
        <v>41201</v>
      </c>
      <c r="B931" s="1">
        <v>3066.56</v>
      </c>
      <c r="C931" s="1">
        <v>3005.62</v>
      </c>
      <c r="D931" s="3">
        <f t="shared" si="28"/>
        <v>-60.940000000000055</v>
      </c>
      <c r="E931">
        <f t="shared" si="29"/>
        <v>0</v>
      </c>
    </row>
    <row r="932" spans="1:5" ht="15" thickBot="1" x14ac:dyDescent="0.35">
      <c r="A932" s="5">
        <v>41200</v>
      </c>
      <c r="B932" s="1">
        <v>3097.77</v>
      </c>
      <c r="C932" s="1">
        <v>3072.87</v>
      </c>
      <c r="D932" s="3">
        <f t="shared" si="28"/>
        <v>-24.900000000000091</v>
      </c>
      <c r="E932">
        <f t="shared" si="29"/>
        <v>0</v>
      </c>
    </row>
    <row r="933" spans="1:5" ht="15" thickBot="1" x14ac:dyDescent="0.35">
      <c r="A933" s="5">
        <v>41199</v>
      </c>
      <c r="B933" s="1">
        <v>3091.38</v>
      </c>
      <c r="C933" s="1">
        <v>3104.12</v>
      </c>
      <c r="D933" s="3">
        <f t="shared" si="28"/>
        <v>12.739999999999782</v>
      </c>
      <c r="E933">
        <f t="shared" si="29"/>
        <v>1</v>
      </c>
    </row>
    <row r="934" spans="1:5" ht="15" thickBot="1" x14ac:dyDescent="0.35">
      <c r="A934" s="5">
        <v>41198</v>
      </c>
      <c r="B934" s="1">
        <v>3073.21</v>
      </c>
      <c r="C934" s="1">
        <v>3101.17</v>
      </c>
      <c r="D934" s="3">
        <f t="shared" si="28"/>
        <v>27.960000000000036</v>
      </c>
      <c r="E934">
        <f t="shared" si="29"/>
        <v>1</v>
      </c>
    </row>
    <row r="935" spans="1:5" ht="15" thickBot="1" x14ac:dyDescent="0.35">
      <c r="A935" s="5">
        <v>41197</v>
      </c>
      <c r="B935" s="1">
        <v>3053.21</v>
      </c>
      <c r="C935" s="1">
        <v>3064.18</v>
      </c>
      <c r="D935" s="3">
        <f t="shared" si="28"/>
        <v>10.9699999999998</v>
      </c>
      <c r="E935">
        <f t="shared" si="29"/>
        <v>1</v>
      </c>
    </row>
    <row r="936" spans="1:5" ht="15" thickBot="1" x14ac:dyDescent="0.35">
      <c r="A936" s="5">
        <v>41194</v>
      </c>
      <c r="B936" s="1">
        <v>3049.08</v>
      </c>
      <c r="C936" s="1">
        <v>3044.11</v>
      </c>
      <c r="D936" s="3">
        <f t="shared" si="28"/>
        <v>-4.9699999999997999</v>
      </c>
      <c r="E936">
        <f t="shared" si="29"/>
        <v>0</v>
      </c>
    </row>
    <row r="937" spans="1:5" ht="15" thickBot="1" x14ac:dyDescent="0.35">
      <c r="A937" s="5">
        <v>41193</v>
      </c>
      <c r="B937" s="1">
        <v>3075.89</v>
      </c>
      <c r="C937" s="1">
        <v>3049.41</v>
      </c>
      <c r="D937" s="3">
        <f t="shared" si="28"/>
        <v>-26.480000000000018</v>
      </c>
      <c r="E937">
        <f t="shared" si="29"/>
        <v>0</v>
      </c>
    </row>
    <row r="938" spans="1:5" ht="15" thickBot="1" x14ac:dyDescent="0.35">
      <c r="A938" s="5">
        <v>41192</v>
      </c>
      <c r="B938" s="1">
        <v>3066.25</v>
      </c>
      <c r="C938" s="1">
        <v>3051.78</v>
      </c>
      <c r="D938" s="3">
        <f t="shared" si="28"/>
        <v>-14.4699999999998</v>
      </c>
      <c r="E938">
        <f t="shared" si="29"/>
        <v>0</v>
      </c>
    </row>
    <row r="939" spans="1:5" ht="15" thickBot="1" x14ac:dyDescent="0.35">
      <c r="A939" s="5">
        <v>41191</v>
      </c>
      <c r="B939" s="1">
        <v>3108.01</v>
      </c>
      <c r="C939" s="1">
        <v>3065.02</v>
      </c>
      <c r="D939" s="3">
        <f t="shared" si="28"/>
        <v>-42.990000000000236</v>
      </c>
      <c r="E939">
        <f t="shared" si="29"/>
        <v>0</v>
      </c>
    </row>
    <row r="940" spans="1:5" ht="15" thickBot="1" x14ac:dyDescent="0.35">
      <c r="A940" s="5">
        <v>41190</v>
      </c>
      <c r="B940" s="1">
        <v>3121.33</v>
      </c>
      <c r="C940" s="1">
        <v>3112.35</v>
      </c>
      <c r="D940" s="3">
        <f t="shared" si="28"/>
        <v>-8.9800000000000182</v>
      </c>
      <c r="E940">
        <f t="shared" si="29"/>
        <v>0</v>
      </c>
    </row>
    <row r="941" spans="1:5" ht="15" thickBot="1" x14ac:dyDescent="0.35">
      <c r="A941" s="5">
        <v>41187</v>
      </c>
      <c r="B941" s="1">
        <v>3161.21</v>
      </c>
      <c r="C941" s="1">
        <v>3136.19</v>
      </c>
      <c r="D941" s="3">
        <f t="shared" si="28"/>
        <v>-25.019999999999982</v>
      </c>
      <c r="E941">
        <f t="shared" si="29"/>
        <v>0</v>
      </c>
    </row>
    <row r="942" spans="1:5" ht="15" thickBot="1" x14ac:dyDescent="0.35">
      <c r="A942" s="5">
        <v>41186</v>
      </c>
      <c r="B942" s="1">
        <v>3142.38</v>
      </c>
      <c r="C942" s="1">
        <v>3149.46</v>
      </c>
      <c r="D942" s="3">
        <f t="shared" si="28"/>
        <v>7.0799999999999272</v>
      </c>
      <c r="E942">
        <f t="shared" si="29"/>
        <v>1</v>
      </c>
    </row>
    <row r="943" spans="1:5" ht="15" thickBot="1" x14ac:dyDescent="0.35">
      <c r="A943" s="5">
        <v>41185</v>
      </c>
      <c r="B943" s="1">
        <v>3130.85</v>
      </c>
      <c r="C943" s="1">
        <v>3135.23</v>
      </c>
      <c r="D943" s="3">
        <f t="shared" si="28"/>
        <v>4.3800000000001091</v>
      </c>
      <c r="E943">
        <f t="shared" si="29"/>
        <v>1</v>
      </c>
    </row>
    <row r="944" spans="1:5" ht="15" thickBot="1" x14ac:dyDescent="0.35">
      <c r="A944" s="5">
        <v>41184</v>
      </c>
      <c r="B944" s="1">
        <v>3127.73</v>
      </c>
      <c r="C944" s="1">
        <v>3120.04</v>
      </c>
      <c r="D944" s="3">
        <f t="shared" si="28"/>
        <v>-7.6900000000000546</v>
      </c>
      <c r="E944">
        <f t="shared" si="29"/>
        <v>0</v>
      </c>
    </row>
    <row r="945" spans="1:5" ht="15" thickBot="1" x14ac:dyDescent="0.35">
      <c r="A945" s="5">
        <v>41183</v>
      </c>
      <c r="B945" s="1">
        <v>3130.31</v>
      </c>
      <c r="C945" s="1">
        <v>3113.53</v>
      </c>
      <c r="D945" s="3">
        <f t="shared" si="28"/>
        <v>-16.779999999999745</v>
      </c>
      <c r="E945">
        <f t="shared" si="29"/>
        <v>0</v>
      </c>
    </row>
    <row r="946" spans="1:5" ht="15" thickBot="1" x14ac:dyDescent="0.35">
      <c r="A946" s="5">
        <v>41180</v>
      </c>
      <c r="B946" s="1">
        <v>3125.31</v>
      </c>
      <c r="C946" s="1">
        <v>3116.23</v>
      </c>
      <c r="D946" s="3">
        <f t="shared" si="28"/>
        <v>-9.0799999999999272</v>
      </c>
      <c r="E946">
        <f t="shared" si="29"/>
        <v>0</v>
      </c>
    </row>
    <row r="947" spans="1:5" ht="15" thickBot="1" x14ac:dyDescent="0.35">
      <c r="A947" s="5">
        <v>41179</v>
      </c>
      <c r="B947" s="1">
        <v>3105.87</v>
      </c>
      <c r="C947" s="1">
        <v>3136.6</v>
      </c>
      <c r="D947" s="3">
        <f t="shared" si="28"/>
        <v>30.730000000000018</v>
      </c>
      <c r="E947">
        <f t="shared" si="29"/>
        <v>1</v>
      </c>
    </row>
    <row r="948" spans="1:5" ht="15" thickBot="1" x14ac:dyDescent="0.35">
      <c r="A948" s="5">
        <v>41178</v>
      </c>
      <c r="B948" s="1">
        <v>3113.4</v>
      </c>
      <c r="C948" s="1">
        <v>3093.7</v>
      </c>
      <c r="D948" s="3">
        <f t="shared" si="28"/>
        <v>-19.700000000000273</v>
      </c>
      <c r="E948">
        <f t="shared" si="29"/>
        <v>0</v>
      </c>
    </row>
    <row r="949" spans="1:5" ht="15" thickBot="1" x14ac:dyDescent="0.35">
      <c r="A949" s="5">
        <v>41177</v>
      </c>
      <c r="B949" s="1">
        <v>3170.37</v>
      </c>
      <c r="C949" s="1">
        <v>3117.73</v>
      </c>
      <c r="D949" s="3">
        <f t="shared" si="28"/>
        <v>-52.639999999999873</v>
      </c>
      <c r="E949">
        <f t="shared" si="29"/>
        <v>0</v>
      </c>
    </row>
    <row r="950" spans="1:5" ht="15" thickBot="1" x14ac:dyDescent="0.35">
      <c r="A950" s="5">
        <v>41176</v>
      </c>
      <c r="B950" s="1">
        <v>3155.35</v>
      </c>
      <c r="C950" s="1">
        <v>3160.78</v>
      </c>
      <c r="D950" s="3">
        <f t="shared" si="28"/>
        <v>5.430000000000291</v>
      </c>
      <c r="E950">
        <f t="shared" si="29"/>
        <v>1</v>
      </c>
    </row>
    <row r="951" spans="1:5" ht="15" thickBot="1" x14ac:dyDescent="0.35">
      <c r="A951" s="5">
        <v>41173</v>
      </c>
      <c r="B951" s="1">
        <v>3194.86</v>
      </c>
      <c r="C951" s="1">
        <v>3179.96</v>
      </c>
      <c r="D951" s="3">
        <f t="shared" si="28"/>
        <v>-14.900000000000091</v>
      </c>
      <c r="E951">
        <f t="shared" si="29"/>
        <v>0</v>
      </c>
    </row>
    <row r="952" spans="1:5" ht="15" thickBot="1" x14ac:dyDescent="0.35">
      <c r="A952" s="5">
        <v>41172</v>
      </c>
      <c r="B952" s="1">
        <v>3166.84</v>
      </c>
      <c r="C952" s="1">
        <v>3175.96</v>
      </c>
      <c r="D952" s="3">
        <f t="shared" si="28"/>
        <v>9.1199999999998909</v>
      </c>
      <c r="E952">
        <f t="shared" si="29"/>
        <v>1</v>
      </c>
    </row>
    <row r="953" spans="1:5" ht="15" thickBot="1" x14ac:dyDescent="0.35">
      <c r="A953" s="5">
        <v>41171</v>
      </c>
      <c r="B953" s="1">
        <v>3179.04</v>
      </c>
      <c r="C953" s="1">
        <v>3182.62</v>
      </c>
      <c r="D953" s="3">
        <f t="shared" si="28"/>
        <v>3.5799999999999272</v>
      </c>
      <c r="E953">
        <f t="shared" si="29"/>
        <v>1</v>
      </c>
    </row>
    <row r="954" spans="1:5" ht="15" thickBot="1" x14ac:dyDescent="0.35">
      <c r="A954" s="5">
        <v>41170</v>
      </c>
      <c r="B954" s="1">
        <v>3173.62</v>
      </c>
      <c r="C954" s="1">
        <v>3177.8</v>
      </c>
      <c r="D954" s="3">
        <f t="shared" si="28"/>
        <v>4.180000000000291</v>
      </c>
      <c r="E954">
        <f t="shared" si="29"/>
        <v>1</v>
      </c>
    </row>
    <row r="955" spans="1:5" ht="15" thickBot="1" x14ac:dyDescent="0.35">
      <c r="A955" s="5">
        <v>41169</v>
      </c>
      <c r="B955" s="1">
        <v>3183.4</v>
      </c>
      <c r="C955" s="1">
        <v>3178.67</v>
      </c>
      <c r="D955" s="3">
        <f t="shared" si="28"/>
        <v>-4.7300000000000182</v>
      </c>
      <c r="E955">
        <f t="shared" si="29"/>
        <v>0</v>
      </c>
    </row>
    <row r="956" spans="1:5" ht="15" thickBot="1" x14ac:dyDescent="0.35">
      <c r="A956" s="5">
        <v>41166</v>
      </c>
      <c r="B956" s="1">
        <v>3166.24</v>
      </c>
      <c r="C956" s="1">
        <v>3183.95</v>
      </c>
      <c r="D956" s="3">
        <f t="shared" si="28"/>
        <v>17.710000000000036</v>
      </c>
      <c r="E956">
        <f t="shared" si="29"/>
        <v>1</v>
      </c>
    </row>
    <row r="957" spans="1:5" ht="15" thickBot="1" x14ac:dyDescent="0.35">
      <c r="A957" s="5">
        <v>41165</v>
      </c>
      <c r="B957" s="1">
        <v>3117.66</v>
      </c>
      <c r="C957" s="1">
        <v>3155.83</v>
      </c>
      <c r="D957" s="3">
        <f t="shared" si="28"/>
        <v>38.170000000000073</v>
      </c>
      <c r="E957">
        <f t="shared" si="29"/>
        <v>1</v>
      </c>
    </row>
    <row r="958" spans="1:5" ht="15" thickBot="1" x14ac:dyDescent="0.35">
      <c r="A958" s="5">
        <v>41164</v>
      </c>
      <c r="B958" s="1">
        <v>3115.33</v>
      </c>
      <c r="C958" s="1">
        <v>3114.31</v>
      </c>
      <c r="D958" s="3">
        <f t="shared" si="28"/>
        <v>-1.0199999999999818</v>
      </c>
      <c r="E958">
        <f t="shared" si="29"/>
        <v>0</v>
      </c>
    </row>
    <row r="959" spans="1:5" ht="15" thickBot="1" x14ac:dyDescent="0.35">
      <c r="A959" s="5">
        <v>41163</v>
      </c>
      <c r="B959" s="1">
        <v>3105.02</v>
      </c>
      <c r="C959" s="1">
        <v>3104.53</v>
      </c>
      <c r="D959" s="3">
        <f t="shared" si="28"/>
        <v>-0.48999999999978172</v>
      </c>
      <c r="E959">
        <f t="shared" si="29"/>
        <v>0</v>
      </c>
    </row>
    <row r="960" spans="1:5" ht="15" thickBot="1" x14ac:dyDescent="0.35">
      <c r="A960" s="5">
        <v>41162</v>
      </c>
      <c r="B960" s="1">
        <v>3131.34</v>
      </c>
      <c r="C960" s="1">
        <v>3104.02</v>
      </c>
      <c r="D960" s="3">
        <f t="shared" si="28"/>
        <v>-27.320000000000164</v>
      </c>
      <c r="E960">
        <f t="shared" si="29"/>
        <v>0</v>
      </c>
    </row>
    <row r="961" spans="1:5" ht="15" thickBot="1" x14ac:dyDescent="0.35">
      <c r="A961" s="5">
        <v>41159</v>
      </c>
      <c r="B961" s="1">
        <v>3133.22</v>
      </c>
      <c r="C961" s="1">
        <v>3136.42</v>
      </c>
      <c r="D961" s="3">
        <f t="shared" si="28"/>
        <v>3.2000000000002728</v>
      </c>
      <c r="E961">
        <f t="shared" si="29"/>
        <v>1</v>
      </c>
    </row>
    <row r="962" spans="1:5" ht="15" thickBot="1" x14ac:dyDescent="0.35">
      <c r="A962" s="5">
        <v>41158</v>
      </c>
      <c r="B962" s="1">
        <v>3087.94</v>
      </c>
      <c r="C962" s="1">
        <v>3135.81</v>
      </c>
      <c r="D962" s="3">
        <f t="shared" si="28"/>
        <v>47.869999999999891</v>
      </c>
      <c r="E962">
        <f t="shared" si="29"/>
        <v>1</v>
      </c>
    </row>
    <row r="963" spans="1:5" ht="15" thickBot="1" x14ac:dyDescent="0.35">
      <c r="A963" s="5">
        <v>41157</v>
      </c>
      <c r="B963" s="1">
        <v>3072.58</v>
      </c>
      <c r="C963" s="1">
        <v>3069.27</v>
      </c>
      <c r="D963" s="3">
        <f t="shared" si="28"/>
        <v>-3.3099999999999454</v>
      </c>
      <c r="E963">
        <f t="shared" si="29"/>
        <v>0</v>
      </c>
    </row>
    <row r="964" spans="1:5" ht="15" thickBot="1" x14ac:dyDescent="0.35">
      <c r="A964" s="5">
        <v>41156</v>
      </c>
      <c r="B964" s="1">
        <v>3063.25</v>
      </c>
      <c r="C964" s="1">
        <v>3075.06</v>
      </c>
      <c r="D964" s="3">
        <f t="shared" ref="D964:D1027" si="30">C964-B964</f>
        <v>11.809999999999945</v>
      </c>
      <c r="E964">
        <f t="shared" ref="E964:E1027" si="31">IF(D964&gt;=0,1,0)</f>
        <v>1</v>
      </c>
    </row>
    <row r="965" spans="1:5" ht="15" thickBot="1" x14ac:dyDescent="0.35">
      <c r="A965" s="5">
        <v>41152</v>
      </c>
      <c r="B965" s="1">
        <v>3069.64</v>
      </c>
      <c r="C965" s="1">
        <v>3066.96</v>
      </c>
      <c r="D965" s="3">
        <f t="shared" si="30"/>
        <v>-2.6799999999998363</v>
      </c>
      <c r="E965">
        <f t="shared" si="31"/>
        <v>0</v>
      </c>
    </row>
    <row r="966" spans="1:5" ht="15" thickBot="1" x14ac:dyDescent="0.35">
      <c r="A966" s="5">
        <v>41151</v>
      </c>
      <c r="B966" s="1">
        <v>3066.73</v>
      </c>
      <c r="C966" s="1">
        <v>3048.71</v>
      </c>
      <c r="D966" s="3">
        <f t="shared" si="30"/>
        <v>-18.019999999999982</v>
      </c>
      <c r="E966">
        <f t="shared" si="31"/>
        <v>0</v>
      </c>
    </row>
    <row r="967" spans="1:5" ht="15" thickBot="1" x14ac:dyDescent="0.35">
      <c r="A967" s="5">
        <v>41150</v>
      </c>
      <c r="B967" s="1">
        <v>3078.05</v>
      </c>
      <c r="C967" s="1">
        <v>3081.19</v>
      </c>
      <c r="D967" s="3">
        <f t="shared" si="30"/>
        <v>3.1399999999998727</v>
      </c>
      <c r="E967">
        <f t="shared" si="31"/>
        <v>1</v>
      </c>
    </row>
    <row r="968" spans="1:5" ht="15" thickBot="1" x14ac:dyDescent="0.35">
      <c r="A968" s="5">
        <v>41149</v>
      </c>
      <c r="B968" s="1">
        <v>3069.4</v>
      </c>
      <c r="C968" s="1">
        <v>3077.14</v>
      </c>
      <c r="D968" s="3">
        <f t="shared" si="30"/>
        <v>7.7399999999997817</v>
      </c>
      <c r="E968">
        <f t="shared" si="31"/>
        <v>1</v>
      </c>
    </row>
    <row r="969" spans="1:5" ht="15" thickBot="1" x14ac:dyDescent="0.35">
      <c r="A969" s="5">
        <v>41148</v>
      </c>
      <c r="B969" s="1">
        <v>3083.62</v>
      </c>
      <c r="C969" s="1">
        <v>3073.19</v>
      </c>
      <c r="D969" s="3">
        <f t="shared" si="30"/>
        <v>-10.429999999999836</v>
      </c>
      <c r="E969">
        <f t="shared" si="31"/>
        <v>0</v>
      </c>
    </row>
    <row r="970" spans="1:5" ht="15" thickBot="1" x14ac:dyDescent="0.35">
      <c r="A970" s="5">
        <v>41145</v>
      </c>
      <c r="B970" s="1">
        <v>3045.22</v>
      </c>
      <c r="C970" s="1">
        <v>3069.79</v>
      </c>
      <c r="D970" s="3">
        <f t="shared" si="30"/>
        <v>24.570000000000164</v>
      </c>
      <c r="E970">
        <f t="shared" si="31"/>
        <v>1</v>
      </c>
    </row>
    <row r="971" spans="1:5" ht="15" thickBot="1" x14ac:dyDescent="0.35">
      <c r="A971" s="5">
        <v>41144</v>
      </c>
      <c r="B971" s="1">
        <v>3065.82</v>
      </c>
      <c r="C971" s="1">
        <v>3053.4</v>
      </c>
      <c r="D971" s="3">
        <f t="shared" si="30"/>
        <v>-12.420000000000073</v>
      </c>
      <c r="E971">
        <f t="shared" si="31"/>
        <v>0</v>
      </c>
    </row>
    <row r="972" spans="1:5" ht="15" thickBot="1" x14ac:dyDescent="0.35">
      <c r="A972" s="5">
        <v>41143</v>
      </c>
      <c r="B972" s="1">
        <v>3059.94</v>
      </c>
      <c r="C972" s="1">
        <v>3073.67</v>
      </c>
      <c r="D972" s="3">
        <f t="shared" si="30"/>
        <v>13.730000000000018</v>
      </c>
      <c r="E972">
        <f t="shared" si="31"/>
        <v>1</v>
      </c>
    </row>
    <row r="973" spans="1:5" ht="15" thickBot="1" x14ac:dyDescent="0.35">
      <c r="A973" s="5">
        <v>41142</v>
      </c>
      <c r="B973" s="1">
        <v>3085.25</v>
      </c>
      <c r="C973" s="1">
        <v>3067.26</v>
      </c>
      <c r="D973" s="3">
        <f t="shared" si="30"/>
        <v>-17.989999999999782</v>
      </c>
      <c r="E973">
        <f t="shared" si="31"/>
        <v>0</v>
      </c>
    </row>
    <row r="974" spans="1:5" ht="15" thickBot="1" x14ac:dyDescent="0.35">
      <c r="A974" s="5">
        <v>41141</v>
      </c>
      <c r="B974" s="1">
        <v>3072.66</v>
      </c>
      <c r="C974" s="1">
        <v>3076.21</v>
      </c>
      <c r="D974" s="3">
        <f t="shared" si="30"/>
        <v>3.5500000000001819</v>
      </c>
      <c r="E974">
        <f t="shared" si="31"/>
        <v>1</v>
      </c>
    </row>
    <row r="975" spans="1:5" ht="15" thickBot="1" x14ac:dyDescent="0.35">
      <c r="A975" s="5">
        <v>41138</v>
      </c>
      <c r="B975" s="1">
        <v>3067.11</v>
      </c>
      <c r="C975" s="1">
        <v>3076.59</v>
      </c>
      <c r="D975" s="3">
        <f t="shared" si="30"/>
        <v>9.4800000000000182</v>
      </c>
      <c r="E975">
        <f t="shared" si="31"/>
        <v>1</v>
      </c>
    </row>
    <row r="976" spans="1:5" ht="15" thickBot="1" x14ac:dyDescent="0.35">
      <c r="A976" s="5">
        <v>41137</v>
      </c>
      <c r="B976" s="1">
        <v>3037.18</v>
      </c>
      <c r="C976" s="1">
        <v>3062.39</v>
      </c>
      <c r="D976" s="3">
        <f t="shared" si="30"/>
        <v>25.210000000000036</v>
      </c>
      <c r="E976">
        <f t="shared" si="31"/>
        <v>1</v>
      </c>
    </row>
    <row r="977" spans="1:5" ht="15" thickBot="1" x14ac:dyDescent="0.35">
      <c r="A977" s="5">
        <v>41136</v>
      </c>
      <c r="B977" s="1">
        <v>3013.33</v>
      </c>
      <c r="C977" s="1">
        <v>3030.93</v>
      </c>
      <c r="D977" s="3">
        <f t="shared" si="30"/>
        <v>17.599999999999909</v>
      </c>
      <c r="E977">
        <f t="shared" si="31"/>
        <v>1</v>
      </c>
    </row>
    <row r="978" spans="1:5" ht="15" thickBot="1" x14ac:dyDescent="0.35">
      <c r="A978" s="5">
        <v>41135</v>
      </c>
      <c r="B978" s="1">
        <v>3032.67</v>
      </c>
      <c r="C978" s="1">
        <v>3016.98</v>
      </c>
      <c r="D978" s="3">
        <f t="shared" si="30"/>
        <v>-15.690000000000055</v>
      </c>
      <c r="E978">
        <f t="shared" si="31"/>
        <v>0</v>
      </c>
    </row>
    <row r="979" spans="1:5" ht="15" thickBot="1" x14ac:dyDescent="0.35">
      <c r="A979" s="5">
        <v>41134</v>
      </c>
      <c r="B979" s="1">
        <v>3018.27</v>
      </c>
      <c r="C979" s="1">
        <v>3022.52</v>
      </c>
      <c r="D979" s="3">
        <f t="shared" si="30"/>
        <v>4.25</v>
      </c>
      <c r="E979">
        <f t="shared" si="31"/>
        <v>1</v>
      </c>
    </row>
    <row r="980" spans="1:5" ht="15" thickBot="1" x14ac:dyDescent="0.35">
      <c r="A980" s="5">
        <v>41131</v>
      </c>
      <c r="B980" s="1">
        <v>3008.83</v>
      </c>
      <c r="C980" s="1">
        <v>3020.86</v>
      </c>
      <c r="D980" s="3">
        <f t="shared" si="30"/>
        <v>12.0300000000002</v>
      </c>
      <c r="E980">
        <f t="shared" si="31"/>
        <v>1</v>
      </c>
    </row>
    <row r="981" spans="1:5" ht="15" thickBot="1" x14ac:dyDescent="0.35">
      <c r="A981" s="5">
        <v>41130</v>
      </c>
      <c r="B981" s="1">
        <v>3009.86</v>
      </c>
      <c r="C981" s="1">
        <v>3018.64</v>
      </c>
      <c r="D981" s="3">
        <f t="shared" si="30"/>
        <v>8.7799999999997453</v>
      </c>
      <c r="E981">
        <f t="shared" si="31"/>
        <v>1</v>
      </c>
    </row>
    <row r="982" spans="1:5" ht="15" thickBot="1" x14ac:dyDescent="0.35">
      <c r="A982" s="5">
        <v>41129</v>
      </c>
      <c r="B982" s="1">
        <v>3003.77</v>
      </c>
      <c r="C982" s="1">
        <v>3011.25</v>
      </c>
      <c r="D982" s="3">
        <f t="shared" si="30"/>
        <v>7.4800000000000182</v>
      </c>
      <c r="E982">
        <f t="shared" si="31"/>
        <v>1</v>
      </c>
    </row>
    <row r="983" spans="1:5" ht="15" thickBot="1" x14ac:dyDescent="0.35">
      <c r="A983" s="5">
        <v>41128</v>
      </c>
      <c r="B983" s="1">
        <v>3002.66</v>
      </c>
      <c r="C983" s="1">
        <v>3015.86</v>
      </c>
      <c r="D983" s="3">
        <f t="shared" si="30"/>
        <v>13.200000000000273</v>
      </c>
      <c r="E983">
        <f t="shared" si="31"/>
        <v>1</v>
      </c>
    </row>
    <row r="984" spans="1:5" ht="15" thickBot="1" x14ac:dyDescent="0.35">
      <c r="A984" s="5">
        <v>41127</v>
      </c>
      <c r="B984" s="1">
        <v>2978.16</v>
      </c>
      <c r="C984" s="1">
        <v>2989.91</v>
      </c>
      <c r="D984" s="3">
        <f t="shared" si="30"/>
        <v>11.75</v>
      </c>
      <c r="E984">
        <f t="shared" si="31"/>
        <v>1</v>
      </c>
    </row>
    <row r="985" spans="1:5" ht="15" thickBot="1" x14ac:dyDescent="0.35">
      <c r="A985" s="5">
        <v>41124</v>
      </c>
      <c r="B985" s="1">
        <v>2951.28</v>
      </c>
      <c r="C985" s="1">
        <v>2967.9</v>
      </c>
      <c r="D985" s="3">
        <f t="shared" si="30"/>
        <v>16.619999999999891</v>
      </c>
      <c r="E985">
        <f t="shared" si="31"/>
        <v>1</v>
      </c>
    </row>
    <row r="986" spans="1:5" ht="15" thickBot="1" x14ac:dyDescent="0.35">
      <c r="A986" s="5">
        <v>41123</v>
      </c>
      <c r="B986" s="1">
        <v>2900.46</v>
      </c>
      <c r="C986" s="1">
        <v>2909.77</v>
      </c>
      <c r="D986" s="3">
        <f t="shared" si="30"/>
        <v>9.3099999999999454</v>
      </c>
      <c r="E986">
        <f t="shared" si="31"/>
        <v>1</v>
      </c>
    </row>
    <row r="987" spans="1:5" ht="15" thickBot="1" x14ac:dyDescent="0.35">
      <c r="A987" s="5">
        <v>41122</v>
      </c>
      <c r="B987" s="1">
        <v>2956.72</v>
      </c>
      <c r="C987" s="1">
        <v>2920.21</v>
      </c>
      <c r="D987" s="3">
        <f t="shared" si="30"/>
        <v>-36.509999999999764</v>
      </c>
      <c r="E987">
        <f t="shared" si="31"/>
        <v>0</v>
      </c>
    </row>
    <row r="988" spans="1:5" ht="15" thickBot="1" x14ac:dyDescent="0.35">
      <c r="A988" s="5">
        <v>41121</v>
      </c>
      <c r="B988" s="1">
        <v>2945.08</v>
      </c>
      <c r="C988" s="1">
        <v>2939.52</v>
      </c>
      <c r="D988" s="3">
        <f t="shared" si="30"/>
        <v>-5.5599999999999454</v>
      </c>
      <c r="E988">
        <f t="shared" si="31"/>
        <v>0</v>
      </c>
    </row>
    <row r="989" spans="1:5" ht="15" thickBot="1" x14ac:dyDescent="0.35">
      <c r="A989" s="5">
        <v>41120</v>
      </c>
      <c r="B989" s="1">
        <v>2959.07</v>
      </c>
      <c r="C989" s="1">
        <v>2945.84</v>
      </c>
      <c r="D989" s="3">
        <f t="shared" si="30"/>
        <v>-13.230000000000018</v>
      </c>
      <c r="E989">
        <f t="shared" si="31"/>
        <v>0</v>
      </c>
    </row>
    <row r="990" spans="1:5" ht="15" thickBot="1" x14ac:dyDescent="0.35">
      <c r="A990" s="5">
        <v>41117</v>
      </c>
      <c r="B990" s="1">
        <v>2906.5</v>
      </c>
      <c r="C990" s="1">
        <v>2958.09</v>
      </c>
      <c r="D990" s="3">
        <f t="shared" si="30"/>
        <v>51.590000000000146</v>
      </c>
      <c r="E990">
        <f t="shared" si="31"/>
        <v>1</v>
      </c>
    </row>
    <row r="991" spans="1:5" ht="15" thickBot="1" x14ac:dyDescent="0.35">
      <c r="A991" s="5">
        <v>41116</v>
      </c>
      <c r="B991" s="1">
        <v>2896.68</v>
      </c>
      <c r="C991" s="1">
        <v>2893.25</v>
      </c>
      <c r="D991" s="3">
        <f t="shared" si="30"/>
        <v>-3.4299999999998363</v>
      </c>
      <c r="E991">
        <f t="shared" si="31"/>
        <v>0</v>
      </c>
    </row>
    <row r="992" spans="1:5" ht="15" thickBot="1" x14ac:dyDescent="0.35">
      <c r="A992" s="5">
        <v>41115</v>
      </c>
      <c r="B992" s="1">
        <v>2856.78</v>
      </c>
      <c r="C992" s="1">
        <v>2854.24</v>
      </c>
      <c r="D992" s="3">
        <f t="shared" si="30"/>
        <v>-2.5400000000004184</v>
      </c>
      <c r="E992">
        <f t="shared" si="31"/>
        <v>0</v>
      </c>
    </row>
    <row r="993" spans="1:5" ht="15" thickBot="1" x14ac:dyDescent="0.35">
      <c r="A993" s="5">
        <v>41114</v>
      </c>
      <c r="B993" s="1">
        <v>2894.95</v>
      </c>
      <c r="C993" s="1">
        <v>2862.99</v>
      </c>
      <c r="D993" s="3">
        <f t="shared" si="30"/>
        <v>-31.960000000000036</v>
      </c>
      <c r="E993">
        <f t="shared" si="31"/>
        <v>0</v>
      </c>
    </row>
    <row r="994" spans="1:5" ht="15" thickBot="1" x14ac:dyDescent="0.35">
      <c r="A994" s="5">
        <v>41113</v>
      </c>
      <c r="B994" s="1">
        <v>2877.51</v>
      </c>
      <c r="C994" s="1">
        <v>2890.15</v>
      </c>
      <c r="D994" s="3">
        <f t="shared" si="30"/>
        <v>12.639999999999873</v>
      </c>
      <c r="E994">
        <f t="shared" si="31"/>
        <v>1</v>
      </c>
    </row>
    <row r="995" spans="1:5" ht="15" thickBot="1" x14ac:dyDescent="0.35">
      <c r="A995" s="5">
        <v>41110</v>
      </c>
      <c r="B995" s="1">
        <v>2957.02</v>
      </c>
      <c r="C995" s="1">
        <v>2925.3</v>
      </c>
      <c r="D995" s="3">
        <f t="shared" si="30"/>
        <v>-31.7199999999998</v>
      </c>
      <c r="E995">
        <f t="shared" si="31"/>
        <v>0</v>
      </c>
    </row>
    <row r="996" spans="1:5" ht="15" thickBot="1" x14ac:dyDescent="0.35">
      <c r="A996" s="5">
        <v>41109</v>
      </c>
      <c r="B996" s="1">
        <v>2961.71</v>
      </c>
      <c r="C996" s="1">
        <v>2965.9</v>
      </c>
      <c r="D996" s="3">
        <f t="shared" si="30"/>
        <v>4.1900000000000546</v>
      </c>
      <c r="E996">
        <f t="shared" si="31"/>
        <v>1</v>
      </c>
    </row>
    <row r="997" spans="1:5" ht="15" thickBot="1" x14ac:dyDescent="0.35">
      <c r="A997" s="5">
        <v>41108</v>
      </c>
      <c r="B997" s="1">
        <v>2904.24</v>
      </c>
      <c r="C997" s="1">
        <v>2942.6</v>
      </c>
      <c r="D997" s="3">
        <f t="shared" si="30"/>
        <v>38.360000000000127</v>
      </c>
      <c r="E997">
        <f t="shared" si="31"/>
        <v>1</v>
      </c>
    </row>
    <row r="998" spans="1:5" ht="15" thickBot="1" x14ac:dyDescent="0.35">
      <c r="A998" s="5">
        <v>41107</v>
      </c>
      <c r="B998" s="1">
        <v>2911.46</v>
      </c>
      <c r="C998" s="1">
        <v>2910.04</v>
      </c>
      <c r="D998" s="3">
        <f t="shared" si="30"/>
        <v>-1.4200000000000728</v>
      </c>
      <c r="E998">
        <f t="shared" si="31"/>
        <v>0</v>
      </c>
    </row>
    <row r="999" spans="1:5" ht="15" thickBot="1" x14ac:dyDescent="0.35">
      <c r="A999" s="5">
        <v>41106</v>
      </c>
      <c r="B999" s="1">
        <v>2903.03</v>
      </c>
      <c r="C999" s="1">
        <v>2896.94</v>
      </c>
      <c r="D999" s="3">
        <f t="shared" si="30"/>
        <v>-6.0900000000001455</v>
      </c>
      <c r="E999">
        <f t="shared" si="31"/>
        <v>0</v>
      </c>
    </row>
    <row r="1000" spans="1:5" ht="15" thickBot="1" x14ac:dyDescent="0.35">
      <c r="A1000" s="5">
        <v>41103</v>
      </c>
      <c r="B1000" s="1">
        <v>2874.06</v>
      </c>
      <c r="C1000" s="1">
        <v>2908.47</v>
      </c>
      <c r="D1000" s="3">
        <f t="shared" si="30"/>
        <v>34.409999999999854</v>
      </c>
      <c r="E1000">
        <f t="shared" si="31"/>
        <v>1</v>
      </c>
    </row>
    <row r="1001" spans="1:5" ht="15" thickBot="1" x14ac:dyDescent="0.35">
      <c r="A1001" s="5">
        <v>41102</v>
      </c>
      <c r="B1001" s="1">
        <v>2867.08</v>
      </c>
      <c r="C1001" s="1">
        <v>2866.19</v>
      </c>
      <c r="D1001" s="3">
        <f t="shared" si="30"/>
        <v>-0.88999999999987267</v>
      </c>
      <c r="E1001">
        <f t="shared" si="31"/>
        <v>0</v>
      </c>
    </row>
    <row r="1002" spans="1:5" ht="15" thickBot="1" x14ac:dyDescent="0.35">
      <c r="A1002" s="5">
        <v>41101</v>
      </c>
      <c r="B1002" s="1">
        <v>2898.77</v>
      </c>
      <c r="C1002" s="1">
        <v>2887.98</v>
      </c>
      <c r="D1002" s="3">
        <f t="shared" si="30"/>
        <v>-10.789999999999964</v>
      </c>
      <c r="E1002">
        <f t="shared" si="31"/>
        <v>0</v>
      </c>
    </row>
    <row r="1003" spans="1:5" ht="15" thickBot="1" x14ac:dyDescent="0.35">
      <c r="A1003" s="5">
        <v>41100</v>
      </c>
      <c r="B1003" s="1">
        <v>2945.35</v>
      </c>
      <c r="C1003" s="1">
        <v>2902.33</v>
      </c>
      <c r="D1003" s="3">
        <f t="shared" si="30"/>
        <v>-43.019999999999982</v>
      </c>
      <c r="E1003">
        <f t="shared" si="31"/>
        <v>0</v>
      </c>
    </row>
    <row r="1004" spans="1:5" ht="15" thickBot="1" x14ac:dyDescent="0.35">
      <c r="A1004" s="5">
        <v>41099</v>
      </c>
      <c r="B1004" s="1">
        <v>2934.49</v>
      </c>
      <c r="C1004" s="1">
        <v>2931.77</v>
      </c>
      <c r="D1004" s="3">
        <f t="shared" si="30"/>
        <v>-2.7199999999997999</v>
      </c>
      <c r="E1004">
        <f t="shared" si="31"/>
        <v>0</v>
      </c>
    </row>
    <row r="1005" spans="1:5" ht="15" thickBot="1" x14ac:dyDescent="0.35">
      <c r="A1005" s="5">
        <v>41096</v>
      </c>
      <c r="B1005" s="1">
        <v>2955.2</v>
      </c>
      <c r="C1005" s="1">
        <v>2937.33</v>
      </c>
      <c r="D1005" s="3">
        <f t="shared" si="30"/>
        <v>-17.869999999999891</v>
      </c>
      <c r="E1005">
        <f t="shared" si="31"/>
        <v>0</v>
      </c>
    </row>
    <row r="1006" spans="1:5" ht="15" thickBot="1" x14ac:dyDescent="0.35">
      <c r="A1006" s="5">
        <v>41095</v>
      </c>
      <c r="B1006" s="1">
        <v>2970.37</v>
      </c>
      <c r="C1006" s="1">
        <v>2976.12</v>
      </c>
      <c r="D1006" s="3">
        <f t="shared" si="30"/>
        <v>5.75</v>
      </c>
      <c r="E1006">
        <f t="shared" si="31"/>
        <v>1</v>
      </c>
    </row>
    <row r="1007" spans="1:5" ht="15" thickBot="1" x14ac:dyDescent="0.35">
      <c r="A1007" s="5">
        <v>41093</v>
      </c>
      <c r="B1007" s="1">
        <v>2950.81</v>
      </c>
      <c r="C1007" s="1">
        <v>2976.08</v>
      </c>
      <c r="D1007" s="3">
        <f t="shared" si="30"/>
        <v>25.269999999999982</v>
      </c>
      <c r="E1007">
        <f t="shared" si="31"/>
        <v>1</v>
      </c>
    </row>
    <row r="1008" spans="1:5" ht="15" thickBot="1" x14ac:dyDescent="0.35">
      <c r="A1008" s="5">
        <v>41092</v>
      </c>
      <c r="B1008" s="1">
        <v>2938.41</v>
      </c>
      <c r="C1008" s="1">
        <v>2951.23</v>
      </c>
      <c r="D1008" s="3">
        <f t="shared" si="30"/>
        <v>12.820000000000164</v>
      </c>
      <c r="E1008">
        <f t="shared" si="31"/>
        <v>1</v>
      </c>
    </row>
    <row r="1009" spans="1:5" ht="15" thickBot="1" x14ac:dyDescent="0.35">
      <c r="A1009" s="5">
        <v>41089</v>
      </c>
      <c r="B1009" s="1">
        <v>2902.44</v>
      </c>
      <c r="C1009" s="1">
        <v>2935.05</v>
      </c>
      <c r="D1009" s="3">
        <f t="shared" si="30"/>
        <v>32.610000000000127</v>
      </c>
      <c r="E1009">
        <f t="shared" si="31"/>
        <v>1</v>
      </c>
    </row>
    <row r="1010" spans="1:5" ht="15" thickBot="1" x14ac:dyDescent="0.35">
      <c r="A1010" s="5">
        <v>41088</v>
      </c>
      <c r="B1010" s="1">
        <v>2853.89</v>
      </c>
      <c r="C1010" s="1">
        <v>2849.49</v>
      </c>
      <c r="D1010" s="3">
        <f t="shared" si="30"/>
        <v>-4.4000000000000909</v>
      </c>
      <c r="E1010">
        <f t="shared" si="31"/>
        <v>0</v>
      </c>
    </row>
    <row r="1011" spans="1:5" ht="15" thickBot="1" x14ac:dyDescent="0.35">
      <c r="A1011" s="5">
        <v>41087</v>
      </c>
      <c r="B1011" s="1">
        <v>2862.13</v>
      </c>
      <c r="C1011" s="1">
        <v>2875.32</v>
      </c>
      <c r="D1011" s="3">
        <f t="shared" si="30"/>
        <v>13.190000000000055</v>
      </c>
      <c r="E1011">
        <f t="shared" si="31"/>
        <v>1</v>
      </c>
    </row>
    <row r="1012" spans="1:5" ht="15" thickBot="1" x14ac:dyDescent="0.35">
      <c r="A1012" s="5">
        <v>41086</v>
      </c>
      <c r="B1012" s="1">
        <v>2845.4</v>
      </c>
      <c r="C1012" s="1">
        <v>2854.06</v>
      </c>
      <c r="D1012" s="3">
        <f t="shared" si="30"/>
        <v>8.6599999999998545</v>
      </c>
      <c r="E1012">
        <f t="shared" si="31"/>
        <v>1</v>
      </c>
    </row>
    <row r="1013" spans="1:5" ht="15" thickBot="1" x14ac:dyDescent="0.35">
      <c r="A1013" s="5">
        <v>41085</v>
      </c>
      <c r="B1013" s="1">
        <v>2863.89</v>
      </c>
      <c r="C1013" s="1">
        <v>2836.16</v>
      </c>
      <c r="D1013" s="3">
        <f t="shared" si="30"/>
        <v>-27.730000000000018</v>
      </c>
      <c r="E1013">
        <f t="shared" si="31"/>
        <v>0</v>
      </c>
    </row>
    <row r="1014" spans="1:5" ht="15" thickBot="1" x14ac:dyDescent="0.35">
      <c r="A1014" s="5">
        <v>41082</v>
      </c>
      <c r="B1014" s="1">
        <v>2866.17</v>
      </c>
      <c r="C1014" s="1">
        <v>2892.42</v>
      </c>
      <c r="D1014" s="3">
        <f t="shared" si="30"/>
        <v>26.25</v>
      </c>
      <c r="E1014">
        <f t="shared" si="31"/>
        <v>1</v>
      </c>
    </row>
    <row r="1015" spans="1:5" ht="15" thickBot="1" x14ac:dyDescent="0.35">
      <c r="A1015" s="5">
        <v>41081</v>
      </c>
      <c r="B1015" s="1">
        <v>2929.15</v>
      </c>
      <c r="C1015" s="1">
        <v>2859.09</v>
      </c>
      <c r="D1015" s="3">
        <f t="shared" si="30"/>
        <v>-70.059999999999945</v>
      </c>
      <c r="E1015">
        <f t="shared" si="31"/>
        <v>0</v>
      </c>
    </row>
    <row r="1016" spans="1:5" ht="15" thickBot="1" x14ac:dyDescent="0.35">
      <c r="A1016" s="5">
        <v>41080</v>
      </c>
      <c r="B1016" s="1">
        <v>2932.96</v>
      </c>
      <c r="C1016" s="1">
        <v>2930.45</v>
      </c>
      <c r="D1016" s="3">
        <f t="shared" si="30"/>
        <v>-2.5100000000002183</v>
      </c>
      <c r="E1016">
        <f t="shared" si="31"/>
        <v>0</v>
      </c>
    </row>
    <row r="1017" spans="1:5" ht="15" thickBot="1" x14ac:dyDescent="0.35">
      <c r="A1017" s="5">
        <v>41079</v>
      </c>
      <c r="B1017" s="1">
        <v>2909.87</v>
      </c>
      <c r="C1017" s="1">
        <v>2929.76</v>
      </c>
      <c r="D1017" s="3">
        <f t="shared" si="30"/>
        <v>19.890000000000327</v>
      </c>
      <c r="E1017">
        <f t="shared" si="31"/>
        <v>1</v>
      </c>
    </row>
    <row r="1018" spans="1:5" ht="15" thickBot="1" x14ac:dyDescent="0.35">
      <c r="A1018" s="5">
        <v>41078</v>
      </c>
      <c r="B1018" s="1">
        <v>2872.49</v>
      </c>
      <c r="C1018" s="1">
        <v>2895.33</v>
      </c>
      <c r="D1018" s="3">
        <f t="shared" si="30"/>
        <v>22.840000000000146</v>
      </c>
      <c r="E1018">
        <f t="shared" si="31"/>
        <v>1</v>
      </c>
    </row>
    <row r="1019" spans="1:5" ht="15" thickBot="1" x14ac:dyDescent="0.35">
      <c r="A1019" s="5">
        <v>41075</v>
      </c>
      <c r="B1019" s="1">
        <v>2839.4</v>
      </c>
      <c r="C1019" s="1">
        <v>2872.8</v>
      </c>
      <c r="D1019" s="3">
        <f t="shared" si="30"/>
        <v>33.400000000000091</v>
      </c>
      <c r="E1019">
        <f t="shared" si="31"/>
        <v>1</v>
      </c>
    </row>
    <row r="1020" spans="1:5" ht="15" thickBot="1" x14ac:dyDescent="0.35">
      <c r="A1020" s="5">
        <v>41074</v>
      </c>
      <c r="B1020" s="1">
        <v>2820.63</v>
      </c>
      <c r="C1020" s="1">
        <v>2836.33</v>
      </c>
      <c r="D1020" s="3">
        <f t="shared" si="30"/>
        <v>15.699999999999818</v>
      </c>
      <c r="E1020">
        <f t="shared" si="31"/>
        <v>1</v>
      </c>
    </row>
    <row r="1021" spans="1:5" ht="15" thickBot="1" x14ac:dyDescent="0.35">
      <c r="A1021" s="5">
        <v>41073</v>
      </c>
      <c r="B1021" s="1">
        <v>2838.12</v>
      </c>
      <c r="C1021" s="1">
        <v>2818.61</v>
      </c>
      <c r="D1021" s="3">
        <f t="shared" si="30"/>
        <v>-19.509999999999764</v>
      </c>
      <c r="E1021">
        <f t="shared" si="31"/>
        <v>0</v>
      </c>
    </row>
    <row r="1022" spans="1:5" ht="15" thickBot="1" x14ac:dyDescent="0.35">
      <c r="A1022" s="5">
        <v>41072</v>
      </c>
      <c r="B1022" s="1">
        <v>2815.84</v>
      </c>
      <c r="C1022" s="1">
        <v>2843.07</v>
      </c>
      <c r="D1022" s="3">
        <f t="shared" si="30"/>
        <v>27.230000000000018</v>
      </c>
      <c r="E1022">
        <f t="shared" si="31"/>
        <v>1</v>
      </c>
    </row>
    <row r="1023" spans="1:5" ht="15" thickBot="1" x14ac:dyDescent="0.35">
      <c r="A1023" s="5">
        <v>41071</v>
      </c>
      <c r="B1023" s="1">
        <v>2882.49</v>
      </c>
      <c r="C1023" s="1">
        <v>2809.73</v>
      </c>
      <c r="D1023" s="3">
        <f t="shared" si="30"/>
        <v>-72.759999999999764</v>
      </c>
      <c r="E1023">
        <f t="shared" si="31"/>
        <v>0</v>
      </c>
    </row>
    <row r="1024" spans="1:5" ht="15" thickBot="1" x14ac:dyDescent="0.35">
      <c r="A1024" s="5">
        <v>41068</v>
      </c>
      <c r="B1024" s="1">
        <v>2823.82</v>
      </c>
      <c r="C1024" s="1">
        <v>2858.42</v>
      </c>
      <c r="D1024" s="3">
        <f t="shared" si="30"/>
        <v>34.599999999999909</v>
      </c>
      <c r="E1024">
        <f t="shared" si="31"/>
        <v>1</v>
      </c>
    </row>
    <row r="1025" spans="1:5" ht="15" thickBot="1" x14ac:dyDescent="0.35">
      <c r="A1025" s="5">
        <v>41067</v>
      </c>
      <c r="B1025" s="1">
        <v>2872.05</v>
      </c>
      <c r="C1025" s="1">
        <v>2831.02</v>
      </c>
      <c r="D1025" s="3">
        <f t="shared" si="30"/>
        <v>-41.0300000000002</v>
      </c>
      <c r="E1025">
        <f t="shared" si="31"/>
        <v>0</v>
      </c>
    </row>
    <row r="1026" spans="1:5" ht="15" thickBot="1" x14ac:dyDescent="0.35">
      <c r="A1026" s="5">
        <v>41066</v>
      </c>
      <c r="B1026" s="1">
        <v>2796.23</v>
      </c>
      <c r="C1026" s="1">
        <v>2844.72</v>
      </c>
      <c r="D1026" s="3">
        <f t="shared" si="30"/>
        <v>48.489999999999782</v>
      </c>
      <c r="E1026">
        <f t="shared" si="31"/>
        <v>1</v>
      </c>
    </row>
    <row r="1027" spans="1:5" ht="15" thickBot="1" x14ac:dyDescent="0.35">
      <c r="A1027" s="5">
        <v>41065</v>
      </c>
      <c r="B1027" s="1">
        <v>2749.35</v>
      </c>
      <c r="C1027" s="1">
        <v>2778.11</v>
      </c>
      <c r="D1027" s="3">
        <f t="shared" si="30"/>
        <v>28.760000000000218</v>
      </c>
      <c r="E1027">
        <f t="shared" si="31"/>
        <v>1</v>
      </c>
    </row>
    <row r="1028" spans="1:5" ht="15" thickBot="1" x14ac:dyDescent="0.35">
      <c r="A1028" s="5">
        <v>41064</v>
      </c>
      <c r="B1028" s="1">
        <v>2747.61</v>
      </c>
      <c r="C1028" s="1">
        <v>2760.01</v>
      </c>
      <c r="D1028" s="3">
        <f t="shared" ref="D1028:D1091" si="32">C1028-B1028</f>
        <v>12.400000000000091</v>
      </c>
      <c r="E1028">
        <f t="shared" ref="E1028:E1091" si="33">IF(D1028&gt;=0,1,0)</f>
        <v>1</v>
      </c>
    </row>
    <row r="1029" spans="1:5" ht="15" thickBot="1" x14ac:dyDescent="0.35">
      <c r="A1029" s="5">
        <v>41061</v>
      </c>
      <c r="B1029" s="1">
        <v>2810.13</v>
      </c>
      <c r="C1029" s="1">
        <v>2747.48</v>
      </c>
      <c r="D1029" s="3">
        <f t="shared" si="32"/>
        <v>-62.650000000000091</v>
      </c>
      <c r="E1029">
        <f t="shared" si="33"/>
        <v>0</v>
      </c>
    </row>
    <row r="1030" spans="1:5" ht="15" thickBot="1" x14ac:dyDescent="0.35">
      <c r="A1030" s="5">
        <v>41060</v>
      </c>
      <c r="B1030" s="1">
        <v>2837.37</v>
      </c>
      <c r="C1030" s="1">
        <v>2827.34</v>
      </c>
      <c r="D1030" s="3">
        <f t="shared" si="32"/>
        <v>-10.029999999999745</v>
      </c>
      <c r="E1030">
        <f t="shared" si="33"/>
        <v>0</v>
      </c>
    </row>
    <row r="1031" spans="1:5" ht="15" thickBot="1" x14ac:dyDescent="0.35">
      <c r="A1031" s="5">
        <v>41059</v>
      </c>
      <c r="B1031" s="1">
        <v>2847.27</v>
      </c>
      <c r="C1031" s="1">
        <v>2837.36</v>
      </c>
      <c r="D1031" s="3">
        <f t="shared" si="32"/>
        <v>-9.9099999999998545</v>
      </c>
      <c r="E1031">
        <f t="shared" si="33"/>
        <v>0</v>
      </c>
    </row>
    <row r="1032" spans="1:5" ht="15" thickBot="1" x14ac:dyDescent="0.35">
      <c r="A1032" s="5">
        <v>41058</v>
      </c>
      <c r="B1032" s="1">
        <v>2853.27</v>
      </c>
      <c r="C1032" s="1">
        <v>2870.99</v>
      </c>
      <c r="D1032" s="3">
        <f t="shared" si="32"/>
        <v>17.7199999999998</v>
      </c>
      <c r="E1032">
        <f t="shared" si="33"/>
        <v>1</v>
      </c>
    </row>
    <row r="1033" spans="1:5" ht="15" thickBot="1" x14ac:dyDescent="0.35">
      <c r="A1033" s="5">
        <v>41054</v>
      </c>
      <c r="B1033" s="1">
        <v>2839.74</v>
      </c>
      <c r="C1033" s="1">
        <v>2837.53</v>
      </c>
      <c r="D1033" s="3">
        <f t="shared" si="32"/>
        <v>-2.2099999999995816</v>
      </c>
      <c r="E1033">
        <f t="shared" si="33"/>
        <v>0</v>
      </c>
    </row>
    <row r="1034" spans="1:5" ht="15" thickBot="1" x14ac:dyDescent="0.35">
      <c r="A1034" s="5">
        <v>41053</v>
      </c>
      <c r="B1034" s="1">
        <v>2856.55</v>
      </c>
      <c r="C1034" s="1">
        <v>2839.38</v>
      </c>
      <c r="D1034" s="3">
        <f t="shared" si="32"/>
        <v>-17.170000000000073</v>
      </c>
      <c r="E1034">
        <f t="shared" si="33"/>
        <v>0</v>
      </c>
    </row>
    <row r="1035" spans="1:5" ht="15" thickBot="1" x14ac:dyDescent="0.35">
      <c r="A1035" s="5">
        <v>41052</v>
      </c>
      <c r="B1035" s="1">
        <v>2832.17</v>
      </c>
      <c r="C1035" s="1">
        <v>2850.12</v>
      </c>
      <c r="D1035" s="3">
        <f t="shared" si="32"/>
        <v>17.949999999999818</v>
      </c>
      <c r="E1035">
        <f t="shared" si="33"/>
        <v>1</v>
      </c>
    </row>
    <row r="1036" spans="1:5" ht="15" thickBot="1" x14ac:dyDescent="0.35">
      <c r="A1036" s="5">
        <v>41051</v>
      </c>
      <c r="B1036" s="1">
        <v>2853.87</v>
      </c>
      <c r="C1036" s="1">
        <v>2839.08</v>
      </c>
      <c r="D1036" s="3">
        <f t="shared" si="32"/>
        <v>-14.789999999999964</v>
      </c>
      <c r="E1036">
        <f t="shared" si="33"/>
        <v>0</v>
      </c>
    </row>
    <row r="1037" spans="1:5" ht="15" thickBot="1" x14ac:dyDescent="0.35">
      <c r="A1037" s="5">
        <v>41050</v>
      </c>
      <c r="B1037" s="1">
        <v>2782.55</v>
      </c>
      <c r="C1037" s="1">
        <v>2847.21</v>
      </c>
      <c r="D1037" s="3">
        <f t="shared" si="32"/>
        <v>64.659999999999854</v>
      </c>
      <c r="E1037">
        <f t="shared" si="33"/>
        <v>1</v>
      </c>
    </row>
    <row r="1038" spans="1:5" ht="15" thickBot="1" x14ac:dyDescent="0.35">
      <c r="A1038" s="5">
        <v>41047</v>
      </c>
      <c r="B1038" s="1">
        <v>2814.43</v>
      </c>
      <c r="C1038" s="1">
        <v>2778.79</v>
      </c>
      <c r="D1038" s="3">
        <f t="shared" si="32"/>
        <v>-35.639999999999873</v>
      </c>
      <c r="E1038">
        <f t="shared" si="33"/>
        <v>0</v>
      </c>
    </row>
    <row r="1039" spans="1:5" ht="15" thickBot="1" x14ac:dyDescent="0.35">
      <c r="A1039" s="5">
        <v>41046</v>
      </c>
      <c r="B1039" s="1">
        <v>2874.71</v>
      </c>
      <c r="C1039" s="1">
        <v>2813.69</v>
      </c>
      <c r="D1039" s="3">
        <f t="shared" si="32"/>
        <v>-61.019999999999982</v>
      </c>
      <c r="E1039">
        <f t="shared" si="33"/>
        <v>0</v>
      </c>
    </row>
    <row r="1040" spans="1:5" ht="15" thickBot="1" x14ac:dyDescent="0.35">
      <c r="A1040" s="5">
        <v>41045</v>
      </c>
      <c r="B1040" s="1">
        <v>2904.67</v>
      </c>
      <c r="C1040" s="1">
        <v>2874.04</v>
      </c>
      <c r="D1040" s="3">
        <f t="shared" si="32"/>
        <v>-30.630000000000109</v>
      </c>
      <c r="E1040">
        <f t="shared" si="33"/>
        <v>0</v>
      </c>
    </row>
    <row r="1041" spans="1:5" ht="15" thickBot="1" x14ac:dyDescent="0.35">
      <c r="A1041" s="5">
        <v>41044</v>
      </c>
      <c r="B1041" s="1">
        <v>2902.3</v>
      </c>
      <c r="C1041" s="1">
        <v>2893.76</v>
      </c>
      <c r="D1041" s="3">
        <f t="shared" si="32"/>
        <v>-8.5399999999999636</v>
      </c>
      <c r="E1041">
        <f t="shared" si="33"/>
        <v>0</v>
      </c>
    </row>
    <row r="1042" spans="1:5" ht="15" thickBot="1" x14ac:dyDescent="0.35">
      <c r="A1042" s="5">
        <v>41043</v>
      </c>
      <c r="B1042" s="1">
        <v>2907.78</v>
      </c>
      <c r="C1042" s="1">
        <v>2902.58</v>
      </c>
      <c r="D1042" s="3">
        <f t="shared" si="32"/>
        <v>-5.2000000000002728</v>
      </c>
      <c r="E1042">
        <f t="shared" si="33"/>
        <v>0</v>
      </c>
    </row>
    <row r="1043" spans="1:5" ht="15" thickBot="1" x14ac:dyDescent="0.35">
      <c r="A1043" s="5">
        <v>41040</v>
      </c>
      <c r="B1043" s="1">
        <v>2919.35</v>
      </c>
      <c r="C1043" s="1">
        <v>2933.82</v>
      </c>
      <c r="D1043" s="3">
        <f t="shared" si="32"/>
        <v>14.470000000000255</v>
      </c>
      <c r="E1043">
        <f t="shared" si="33"/>
        <v>1</v>
      </c>
    </row>
    <row r="1044" spans="1:5" ht="15" thickBot="1" x14ac:dyDescent="0.35">
      <c r="A1044" s="5">
        <v>41039</v>
      </c>
      <c r="B1044" s="1">
        <v>2950.21</v>
      </c>
      <c r="C1044" s="1">
        <v>2933.64</v>
      </c>
      <c r="D1044" s="3">
        <f t="shared" si="32"/>
        <v>-16.570000000000164</v>
      </c>
      <c r="E1044">
        <f t="shared" si="33"/>
        <v>0</v>
      </c>
    </row>
    <row r="1045" spans="1:5" ht="15" thickBot="1" x14ac:dyDescent="0.35">
      <c r="A1045" s="5">
        <v>41038</v>
      </c>
      <c r="B1045" s="1">
        <v>2912.41</v>
      </c>
      <c r="C1045" s="1">
        <v>2934.71</v>
      </c>
      <c r="D1045" s="3">
        <f t="shared" si="32"/>
        <v>22.300000000000182</v>
      </c>
      <c r="E1045">
        <f t="shared" si="33"/>
        <v>1</v>
      </c>
    </row>
    <row r="1046" spans="1:5" ht="15" thickBot="1" x14ac:dyDescent="0.35">
      <c r="A1046" s="5">
        <v>41037</v>
      </c>
      <c r="B1046" s="1">
        <v>2939.36</v>
      </c>
      <c r="C1046" s="1">
        <v>2946.27</v>
      </c>
      <c r="D1046" s="3">
        <f t="shared" si="32"/>
        <v>6.9099999999998545</v>
      </c>
      <c r="E1046">
        <f t="shared" si="33"/>
        <v>1</v>
      </c>
    </row>
    <row r="1047" spans="1:5" ht="15" thickBot="1" x14ac:dyDescent="0.35">
      <c r="A1047" s="5">
        <v>41036</v>
      </c>
      <c r="B1047" s="1">
        <v>2940.41</v>
      </c>
      <c r="C1047" s="1">
        <v>2957.76</v>
      </c>
      <c r="D1047" s="3">
        <f t="shared" si="32"/>
        <v>17.350000000000364</v>
      </c>
      <c r="E1047">
        <f t="shared" si="33"/>
        <v>1</v>
      </c>
    </row>
    <row r="1048" spans="1:5" ht="15" thickBot="1" x14ac:dyDescent="0.35">
      <c r="A1048" s="5">
        <v>41033</v>
      </c>
      <c r="B1048" s="1">
        <v>3001.15</v>
      </c>
      <c r="C1048" s="1">
        <v>2956.34</v>
      </c>
      <c r="D1048" s="3">
        <f t="shared" si="32"/>
        <v>-44.809999999999945</v>
      </c>
      <c r="E1048">
        <f t="shared" si="33"/>
        <v>0</v>
      </c>
    </row>
    <row r="1049" spans="1:5" ht="15" thickBot="1" x14ac:dyDescent="0.35">
      <c r="A1049" s="5">
        <v>41032</v>
      </c>
      <c r="B1049" s="1">
        <v>3061.13</v>
      </c>
      <c r="C1049" s="1">
        <v>3024.3</v>
      </c>
      <c r="D1049" s="3">
        <f t="shared" si="32"/>
        <v>-36.829999999999927</v>
      </c>
      <c r="E1049">
        <f t="shared" si="33"/>
        <v>0</v>
      </c>
    </row>
    <row r="1050" spans="1:5" ht="15" thickBot="1" x14ac:dyDescent="0.35">
      <c r="A1050" s="5">
        <v>41031</v>
      </c>
      <c r="B1050" s="1">
        <v>3035.07</v>
      </c>
      <c r="C1050" s="1">
        <v>3059.85</v>
      </c>
      <c r="D1050" s="3">
        <f t="shared" si="32"/>
        <v>24.779999999999745</v>
      </c>
      <c r="E1050">
        <f t="shared" si="33"/>
        <v>1</v>
      </c>
    </row>
    <row r="1051" spans="1:5" ht="15" thickBot="1" x14ac:dyDescent="0.35">
      <c r="A1051" s="5">
        <v>41030</v>
      </c>
      <c r="B1051" s="1">
        <v>3044.79</v>
      </c>
      <c r="C1051" s="1">
        <v>3050.44</v>
      </c>
      <c r="D1051" s="3">
        <f t="shared" si="32"/>
        <v>5.6500000000000909</v>
      </c>
      <c r="E1051">
        <f t="shared" si="33"/>
        <v>1</v>
      </c>
    </row>
    <row r="1052" spans="1:5" ht="15" thickBot="1" x14ac:dyDescent="0.35">
      <c r="A1052" s="5">
        <v>41029</v>
      </c>
      <c r="B1052" s="1">
        <v>3060.06</v>
      </c>
      <c r="C1052" s="1">
        <v>3046.36</v>
      </c>
      <c r="D1052" s="3">
        <f t="shared" si="32"/>
        <v>-13.699999999999818</v>
      </c>
      <c r="E1052">
        <f t="shared" si="33"/>
        <v>0</v>
      </c>
    </row>
    <row r="1053" spans="1:5" ht="15" thickBot="1" x14ac:dyDescent="0.35">
      <c r="A1053" s="5">
        <v>41026</v>
      </c>
      <c r="B1053" s="1">
        <v>3060.34</v>
      </c>
      <c r="C1053" s="1">
        <v>3069.2</v>
      </c>
      <c r="D1053" s="3">
        <f t="shared" si="32"/>
        <v>8.8599999999996726</v>
      </c>
      <c r="E1053">
        <f t="shared" si="33"/>
        <v>1</v>
      </c>
    </row>
    <row r="1054" spans="1:5" ht="15" thickBot="1" x14ac:dyDescent="0.35">
      <c r="A1054" s="5">
        <v>41025</v>
      </c>
      <c r="B1054" s="1">
        <v>3029.62</v>
      </c>
      <c r="C1054" s="1">
        <v>3050.61</v>
      </c>
      <c r="D1054" s="3">
        <f t="shared" si="32"/>
        <v>20.990000000000236</v>
      </c>
      <c r="E1054">
        <f t="shared" si="33"/>
        <v>1</v>
      </c>
    </row>
    <row r="1055" spans="1:5" ht="15" thickBot="1" x14ac:dyDescent="0.35">
      <c r="A1055" s="5">
        <v>41024</v>
      </c>
      <c r="B1055" s="1">
        <v>3013.65</v>
      </c>
      <c r="C1055" s="1">
        <v>3029.63</v>
      </c>
      <c r="D1055" s="3">
        <f t="shared" si="32"/>
        <v>15.980000000000018</v>
      </c>
      <c r="E1055">
        <f t="shared" si="33"/>
        <v>1</v>
      </c>
    </row>
    <row r="1056" spans="1:5" ht="15" thickBot="1" x14ac:dyDescent="0.35">
      <c r="A1056" s="5">
        <v>41023</v>
      </c>
      <c r="B1056" s="1">
        <v>2967.37</v>
      </c>
      <c r="C1056" s="1">
        <v>2961.6</v>
      </c>
      <c r="D1056" s="3">
        <f t="shared" si="32"/>
        <v>-5.7699999999999818</v>
      </c>
      <c r="E1056">
        <f t="shared" si="33"/>
        <v>0</v>
      </c>
    </row>
    <row r="1057" spans="1:5" ht="15" thickBot="1" x14ac:dyDescent="0.35">
      <c r="A1057" s="5">
        <v>41022</v>
      </c>
      <c r="B1057" s="1">
        <v>2969</v>
      </c>
      <c r="C1057" s="1">
        <v>2970.45</v>
      </c>
      <c r="D1057" s="3">
        <f t="shared" si="32"/>
        <v>1.4499999999998181</v>
      </c>
      <c r="E1057">
        <f t="shared" si="33"/>
        <v>1</v>
      </c>
    </row>
    <row r="1058" spans="1:5" ht="15" thickBot="1" x14ac:dyDescent="0.35">
      <c r="A1058" s="5">
        <v>41019</v>
      </c>
      <c r="B1058" s="1">
        <v>3023.73</v>
      </c>
      <c r="C1058" s="1">
        <v>3000.45</v>
      </c>
      <c r="D1058" s="3">
        <f t="shared" si="32"/>
        <v>-23.2800000000002</v>
      </c>
      <c r="E1058">
        <f t="shared" si="33"/>
        <v>0</v>
      </c>
    </row>
    <row r="1059" spans="1:5" ht="15" thickBot="1" x14ac:dyDescent="0.35">
      <c r="A1059" s="5">
        <v>41018</v>
      </c>
      <c r="B1059" s="1">
        <v>3028.2</v>
      </c>
      <c r="C1059" s="1">
        <v>3007.56</v>
      </c>
      <c r="D1059" s="3">
        <f t="shared" si="32"/>
        <v>-20.639999999999873</v>
      </c>
      <c r="E1059">
        <f t="shared" si="33"/>
        <v>0</v>
      </c>
    </row>
    <row r="1060" spans="1:5" ht="15" thickBot="1" x14ac:dyDescent="0.35">
      <c r="A1060" s="5">
        <v>41017</v>
      </c>
      <c r="B1060" s="1">
        <v>3031.82</v>
      </c>
      <c r="C1060" s="1">
        <v>3031.45</v>
      </c>
      <c r="D1060" s="3">
        <f t="shared" si="32"/>
        <v>-0.37000000000034561</v>
      </c>
      <c r="E1060">
        <f t="shared" si="33"/>
        <v>0</v>
      </c>
    </row>
    <row r="1061" spans="1:5" ht="15" thickBot="1" x14ac:dyDescent="0.35">
      <c r="A1061" s="5">
        <v>41016</v>
      </c>
      <c r="B1061" s="1">
        <v>3002.02</v>
      </c>
      <c r="C1061" s="1">
        <v>3042.82</v>
      </c>
      <c r="D1061" s="3">
        <f t="shared" si="32"/>
        <v>40.800000000000182</v>
      </c>
      <c r="E1061">
        <f t="shared" si="33"/>
        <v>1</v>
      </c>
    </row>
    <row r="1062" spans="1:5" ht="15" thickBot="1" x14ac:dyDescent="0.35">
      <c r="A1062" s="5">
        <v>41015</v>
      </c>
      <c r="B1062" s="1">
        <v>3027.57</v>
      </c>
      <c r="C1062" s="1">
        <v>2988.4</v>
      </c>
      <c r="D1062" s="3">
        <f t="shared" si="32"/>
        <v>-39.170000000000073</v>
      </c>
      <c r="E1062">
        <f t="shared" si="33"/>
        <v>0</v>
      </c>
    </row>
    <row r="1063" spans="1:5" ht="15" thickBot="1" x14ac:dyDescent="0.35">
      <c r="A1063" s="5">
        <v>41012</v>
      </c>
      <c r="B1063" s="1">
        <v>3045.08</v>
      </c>
      <c r="C1063" s="1">
        <v>3011.33</v>
      </c>
      <c r="D1063" s="3">
        <f t="shared" si="32"/>
        <v>-33.75</v>
      </c>
      <c r="E1063">
        <f t="shared" si="33"/>
        <v>0</v>
      </c>
    </row>
    <row r="1064" spans="1:5" ht="15" thickBot="1" x14ac:dyDescent="0.35">
      <c r="A1064" s="5">
        <v>41011</v>
      </c>
      <c r="B1064" s="1">
        <v>3023.11</v>
      </c>
      <c r="C1064" s="1">
        <v>3055.55</v>
      </c>
      <c r="D1064" s="3">
        <f t="shared" si="32"/>
        <v>32.440000000000055</v>
      </c>
      <c r="E1064">
        <f t="shared" si="33"/>
        <v>1</v>
      </c>
    </row>
    <row r="1065" spans="1:5" ht="15" thickBot="1" x14ac:dyDescent="0.35">
      <c r="A1065" s="5">
        <v>41010</v>
      </c>
      <c r="B1065" s="1">
        <v>3020.15</v>
      </c>
      <c r="C1065" s="1">
        <v>3016.46</v>
      </c>
      <c r="D1065" s="3">
        <f t="shared" si="32"/>
        <v>-3.6900000000000546</v>
      </c>
      <c r="E1065">
        <f t="shared" si="33"/>
        <v>0</v>
      </c>
    </row>
    <row r="1066" spans="1:5" ht="15" thickBot="1" x14ac:dyDescent="0.35">
      <c r="A1066" s="5">
        <v>41009</v>
      </c>
      <c r="B1066" s="1">
        <v>3044.67</v>
      </c>
      <c r="C1066" s="1">
        <v>2991.22</v>
      </c>
      <c r="D1066" s="3">
        <f t="shared" si="32"/>
        <v>-53.450000000000273</v>
      </c>
      <c r="E1066">
        <f t="shared" si="33"/>
        <v>0</v>
      </c>
    </row>
    <row r="1067" spans="1:5" ht="15" thickBot="1" x14ac:dyDescent="0.35">
      <c r="A1067" s="5">
        <v>41008</v>
      </c>
      <c r="B1067" s="1">
        <v>3037.28</v>
      </c>
      <c r="C1067" s="1">
        <v>3047.08</v>
      </c>
      <c r="D1067" s="3">
        <f t="shared" si="32"/>
        <v>9.7999999999997272</v>
      </c>
      <c r="E1067">
        <f t="shared" si="33"/>
        <v>1</v>
      </c>
    </row>
    <row r="1068" spans="1:5" ht="15" thickBot="1" x14ac:dyDescent="0.35">
      <c r="A1068" s="5">
        <v>41004</v>
      </c>
      <c r="B1068" s="1">
        <v>3061.75</v>
      </c>
      <c r="C1068" s="1">
        <v>3080.5</v>
      </c>
      <c r="D1068" s="3">
        <f t="shared" si="32"/>
        <v>18.75</v>
      </c>
      <c r="E1068">
        <f t="shared" si="33"/>
        <v>1</v>
      </c>
    </row>
    <row r="1069" spans="1:5" ht="15" thickBot="1" x14ac:dyDescent="0.35">
      <c r="A1069" s="5">
        <v>41003</v>
      </c>
      <c r="B1069" s="1">
        <v>3085.46</v>
      </c>
      <c r="C1069" s="1">
        <v>3068.09</v>
      </c>
      <c r="D1069" s="3">
        <f t="shared" si="32"/>
        <v>-17.369999999999891</v>
      </c>
      <c r="E1069">
        <f t="shared" si="33"/>
        <v>0</v>
      </c>
    </row>
    <row r="1070" spans="1:5" ht="15" thickBot="1" x14ac:dyDescent="0.35">
      <c r="A1070" s="5">
        <v>41002</v>
      </c>
      <c r="B1070" s="1">
        <v>3119.65</v>
      </c>
      <c r="C1070" s="1">
        <v>3113.57</v>
      </c>
      <c r="D1070" s="3">
        <f t="shared" si="32"/>
        <v>-6.0799999999999272</v>
      </c>
      <c r="E1070">
        <f t="shared" si="33"/>
        <v>0</v>
      </c>
    </row>
    <row r="1071" spans="1:5" ht="15" thickBot="1" x14ac:dyDescent="0.35">
      <c r="A1071" s="5">
        <v>41001</v>
      </c>
      <c r="B1071" s="1">
        <v>3085.94</v>
      </c>
      <c r="C1071" s="1">
        <v>3119.7</v>
      </c>
      <c r="D1071" s="3">
        <f t="shared" si="32"/>
        <v>33.759999999999764</v>
      </c>
      <c r="E1071">
        <f t="shared" si="33"/>
        <v>1</v>
      </c>
    </row>
    <row r="1072" spans="1:5" ht="15" thickBot="1" x14ac:dyDescent="0.35">
      <c r="A1072" s="5">
        <v>40998</v>
      </c>
      <c r="B1072" s="1">
        <v>3110.97</v>
      </c>
      <c r="C1072" s="1">
        <v>3091.57</v>
      </c>
      <c r="D1072" s="3">
        <f t="shared" si="32"/>
        <v>-19.399999999999636</v>
      </c>
      <c r="E1072">
        <f t="shared" si="33"/>
        <v>0</v>
      </c>
    </row>
    <row r="1073" spans="1:5" ht="15" thickBot="1" x14ac:dyDescent="0.35">
      <c r="A1073" s="5">
        <v>40997</v>
      </c>
      <c r="B1073" s="1">
        <v>3087.25</v>
      </c>
      <c r="C1073" s="1">
        <v>3095.36</v>
      </c>
      <c r="D1073" s="3">
        <f t="shared" si="32"/>
        <v>8.1100000000001273</v>
      </c>
      <c r="E1073">
        <f t="shared" si="33"/>
        <v>1</v>
      </c>
    </row>
    <row r="1074" spans="1:5" ht="15" thickBot="1" x14ac:dyDescent="0.35">
      <c r="A1074" s="5">
        <v>40996</v>
      </c>
      <c r="B1074" s="1">
        <v>3123.84</v>
      </c>
      <c r="C1074" s="1">
        <v>3104.96</v>
      </c>
      <c r="D1074" s="3">
        <f t="shared" si="32"/>
        <v>-18.880000000000109</v>
      </c>
      <c r="E1074">
        <f t="shared" si="33"/>
        <v>0</v>
      </c>
    </row>
    <row r="1075" spans="1:5" ht="15" thickBot="1" x14ac:dyDescent="0.35">
      <c r="A1075" s="5">
        <v>40995</v>
      </c>
      <c r="B1075" s="1">
        <v>3124.06</v>
      </c>
      <c r="C1075" s="1">
        <v>3120.35</v>
      </c>
      <c r="D1075" s="3">
        <f t="shared" si="32"/>
        <v>-3.7100000000000364</v>
      </c>
      <c r="E1075">
        <f t="shared" si="33"/>
        <v>0</v>
      </c>
    </row>
    <row r="1076" spans="1:5" ht="15" thickBot="1" x14ac:dyDescent="0.35">
      <c r="A1076" s="5">
        <v>40994</v>
      </c>
      <c r="B1076" s="1">
        <v>3090.52</v>
      </c>
      <c r="C1076" s="1">
        <v>3122.57</v>
      </c>
      <c r="D1076" s="3">
        <f t="shared" si="32"/>
        <v>32.050000000000182</v>
      </c>
      <c r="E1076">
        <f t="shared" si="33"/>
        <v>1</v>
      </c>
    </row>
    <row r="1077" spans="1:5" ht="15" thickBot="1" x14ac:dyDescent="0.35">
      <c r="A1077" s="5">
        <v>40991</v>
      </c>
      <c r="B1077" s="1">
        <v>3066.37</v>
      </c>
      <c r="C1077" s="1">
        <v>3067.92</v>
      </c>
      <c r="D1077" s="3">
        <f t="shared" si="32"/>
        <v>1.5500000000001819</v>
      </c>
      <c r="E1077">
        <f t="shared" si="33"/>
        <v>1</v>
      </c>
    </row>
    <row r="1078" spans="1:5" ht="15" thickBot="1" x14ac:dyDescent="0.35">
      <c r="A1078" s="5">
        <v>40990</v>
      </c>
      <c r="B1078" s="1">
        <v>3055</v>
      </c>
      <c r="C1078" s="1">
        <v>3063.32</v>
      </c>
      <c r="D1078" s="3">
        <f t="shared" si="32"/>
        <v>8.3200000000001637</v>
      </c>
      <c r="E1078">
        <f t="shared" si="33"/>
        <v>1</v>
      </c>
    </row>
    <row r="1079" spans="1:5" ht="15" thickBot="1" x14ac:dyDescent="0.35">
      <c r="A1079" s="5">
        <v>40989</v>
      </c>
      <c r="B1079" s="1">
        <v>3077.44</v>
      </c>
      <c r="C1079" s="1">
        <v>3075.32</v>
      </c>
      <c r="D1079" s="3">
        <f t="shared" si="32"/>
        <v>-2.1199999999998909</v>
      </c>
      <c r="E1079">
        <f t="shared" si="33"/>
        <v>0</v>
      </c>
    </row>
    <row r="1080" spans="1:5" ht="15" thickBot="1" x14ac:dyDescent="0.35">
      <c r="A1080" s="5">
        <v>40988</v>
      </c>
      <c r="B1080" s="1">
        <v>3060.93</v>
      </c>
      <c r="C1080" s="1">
        <v>3074.15</v>
      </c>
      <c r="D1080" s="3">
        <f t="shared" si="32"/>
        <v>13.220000000000255</v>
      </c>
      <c r="E1080">
        <f t="shared" si="33"/>
        <v>1</v>
      </c>
    </row>
    <row r="1081" spans="1:5" ht="15" thickBot="1" x14ac:dyDescent="0.35">
      <c r="A1081" s="5">
        <v>40987</v>
      </c>
      <c r="B1081" s="1">
        <v>3057.24</v>
      </c>
      <c r="C1081" s="1">
        <v>3078.32</v>
      </c>
      <c r="D1081" s="3">
        <f t="shared" si="32"/>
        <v>21.080000000000382</v>
      </c>
      <c r="E1081">
        <f t="shared" si="33"/>
        <v>1</v>
      </c>
    </row>
    <row r="1082" spans="1:5" ht="15" thickBot="1" x14ac:dyDescent="0.35">
      <c r="A1082" s="5">
        <v>40984</v>
      </c>
      <c r="B1082" s="1">
        <v>3058.49</v>
      </c>
      <c r="C1082" s="1">
        <v>3055.26</v>
      </c>
      <c r="D1082" s="3">
        <f t="shared" si="32"/>
        <v>-3.2299999999995634</v>
      </c>
      <c r="E1082">
        <f t="shared" si="33"/>
        <v>0</v>
      </c>
    </row>
    <row r="1083" spans="1:5" ht="15" thickBot="1" x14ac:dyDescent="0.35">
      <c r="A1083" s="5">
        <v>40983</v>
      </c>
      <c r="B1083" s="1">
        <v>3048.58</v>
      </c>
      <c r="C1083" s="1">
        <v>3056.37</v>
      </c>
      <c r="D1083" s="3">
        <f t="shared" si="32"/>
        <v>7.7899999999999636</v>
      </c>
      <c r="E1083">
        <f t="shared" si="33"/>
        <v>1</v>
      </c>
    </row>
    <row r="1084" spans="1:5" ht="15" thickBot="1" x14ac:dyDescent="0.35">
      <c r="A1084" s="5">
        <v>40982</v>
      </c>
      <c r="B1084" s="1">
        <v>3042.21</v>
      </c>
      <c r="C1084" s="1">
        <v>3040.73</v>
      </c>
      <c r="D1084" s="3">
        <f t="shared" si="32"/>
        <v>-1.4800000000000182</v>
      </c>
      <c r="E1084">
        <f t="shared" si="33"/>
        <v>0</v>
      </c>
    </row>
    <row r="1085" spans="1:5" ht="15" thickBot="1" x14ac:dyDescent="0.35">
      <c r="A1085" s="5">
        <v>40981</v>
      </c>
      <c r="B1085" s="1">
        <v>3003.71</v>
      </c>
      <c r="C1085" s="1">
        <v>3039.88</v>
      </c>
      <c r="D1085" s="3">
        <f t="shared" si="32"/>
        <v>36.170000000000073</v>
      </c>
      <c r="E1085">
        <f t="shared" si="33"/>
        <v>1</v>
      </c>
    </row>
    <row r="1086" spans="1:5" ht="15" thickBot="1" x14ac:dyDescent="0.35">
      <c r="A1086" s="5">
        <v>40980</v>
      </c>
      <c r="B1086" s="1">
        <v>2989.05</v>
      </c>
      <c r="C1086" s="1">
        <v>2983.66</v>
      </c>
      <c r="D1086" s="3">
        <f t="shared" si="32"/>
        <v>-5.3900000000003274</v>
      </c>
      <c r="E1086">
        <f t="shared" si="33"/>
        <v>0</v>
      </c>
    </row>
    <row r="1087" spans="1:5" ht="15" thickBot="1" x14ac:dyDescent="0.35">
      <c r="A1087" s="5">
        <v>40977</v>
      </c>
      <c r="B1087" s="1">
        <v>2975.09</v>
      </c>
      <c r="C1087" s="1">
        <v>2988.34</v>
      </c>
      <c r="D1087" s="3">
        <f t="shared" si="32"/>
        <v>13.25</v>
      </c>
      <c r="E1087">
        <f t="shared" si="33"/>
        <v>1</v>
      </c>
    </row>
    <row r="1088" spans="1:5" ht="15" thickBot="1" x14ac:dyDescent="0.35">
      <c r="A1088" s="5">
        <v>40976</v>
      </c>
      <c r="B1088" s="1">
        <v>2954.4</v>
      </c>
      <c r="C1088" s="1">
        <v>2970.42</v>
      </c>
      <c r="D1088" s="3">
        <f t="shared" si="32"/>
        <v>16.019999999999982</v>
      </c>
      <c r="E1088">
        <f t="shared" si="33"/>
        <v>1</v>
      </c>
    </row>
    <row r="1089" spans="1:5" ht="15" thickBot="1" x14ac:dyDescent="0.35">
      <c r="A1089" s="5">
        <v>40975</v>
      </c>
      <c r="B1089" s="1">
        <v>2922.57</v>
      </c>
      <c r="C1089" s="1">
        <v>2935.69</v>
      </c>
      <c r="D1089" s="3">
        <f t="shared" si="32"/>
        <v>13.119999999999891</v>
      </c>
      <c r="E1089">
        <f t="shared" si="33"/>
        <v>1</v>
      </c>
    </row>
    <row r="1090" spans="1:5" ht="15" thickBot="1" x14ac:dyDescent="0.35">
      <c r="A1090" s="5">
        <v>40974</v>
      </c>
      <c r="B1090" s="1">
        <v>2917.52</v>
      </c>
      <c r="C1090" s="1">
        <v>2910.32</v>
      </c>
      <c r="D1090" s="3">
        <f t="shared" si="32"/>
        <v>-7.1999999999998181</v>
      </c>
      <c r="E1090">
        <f t="shared" si="33"/>
        <v>0</v>
      </c>
    </row>
    <row r="1091" spans="1:5" ht="15" thickBot="1" x14ac:dyDescent="0.35">
      <c r="A1091" s="5">
        <v>40973</v>
      </c>
      <c r="B1091" s="1">
        <v>2969.73</v>
      </c>
      <c r="C1091" s="1">
        <v>2950.48</v>
      </c>
      <c r="D1091" s="3">
        <f t="shared" si="32"/>
        <v>-19.25</v>
      </c>
      <c r="E1091">
        <f t="shared" si="33"/>
        <v>0</v>
      </c>
    </row>
    <row r="1092" spans="1:5" ht="15" thickBot="1" x14ac:dyDescent="0.35">
      <c r="A1092" s="5">
        <v>40970</v>
      </c>
      <c r="B1092" s="1">
        <v>2986.08</v>
      </c>
      <c r="C1092" s="1">
        <v>2976.19</v>
      </c>
      <c r="D1092" s="3">
        <f t="shared" ref="D1092:D1155" si="34">C1092-B1092</f>
        <v>-9.8899999999998727</v>
      </c>
      <c r="E1092">
        <f t="shared" ref="E1092:E1155" si="35">IF(D1092&gt;=0,1,0)</f>
        <v>0</v>
      </c>
    </row>
    <row r="1093" spans="1:5" ht="15" thickBot="1" x14ac:dyDescent="0.35">
      <c r="A1093" s="5">
        <v>40969</v>
      </c>
      <c r="B1093" s="1">
        <v>2979.11</v>
      </c>
      <c r="C1093" s="1">
        <v>2988.97</v>
      </c>
      <c r="D1093" s="3">
        <f t="shared" si="34"/>
        <v>9.8599999999996726</v>
      </c>
      <c r="E1093">
        <f t="shared" si="35"/>
        <v>1</v>
      </c>
    </row>
    <row r="1094" spans="1:5" ht="15" thickBot="1" x14ac:dyDescent="0.35">
      <c r="A1094" s="5">
        <v>40968</v>
      </c>
      <c r="B1094" s="1">
        <v>2991.67</v>
      </c>
      <c r="C1094" s="1">
        <v>2966.89</v>
      </c>
      <c r="D1094" s="3">
        <f t="shared" si="34"/>
        <v>-24.7800000000002</v>
      </c>
      <c r="E1094">
        <f t="shared" si="35"/>
        <v>0</v>
      </c>
    </row>
    <row r="1095" spans="1:5" ht="15" thickBot="1" x14ac:dyDescent="0.35">
      <c r="A1095" s="5">
        <v>40967</v>
      </c>
      <c r="B1095" s="1">
        <v>2969.25</v>
      </c>
      <c r="C1095" s="1">
        <v>2986.76</v>
      </c>
      <c r="D1095" s="3">
        <f t="shared" si="34"/>
        <v>17.510000000000218</v>
      </c>
      <c r="E1095">
        <f t="shared" si="35"/>
        <v>1</v>
      </c>
    </row>
    <row r="1096" spans="1:5" ht="15" thickBot="1" x14ac:dyDescent="0.35">
      <c r="A1096" s="5">
        <v>40966</v>
      </c>
      <c r="B1096" s="1">
        <v>2945.87</v>
      </c>
      <c r="C1096" s="1">
        <v>2966.16</v>
      </c>
      <c r="D1096" s="3">
        <f t="shared" si="34"/>
        <v>20.289999999999964</v>
      </c>
      <c r="E1096">
        <f t="shared" si="35"/>
        <v>1</v>
      </c>
    </row>
    <row r="1097" spans="1:5" ht="15" thickBot="1" x14ac:dyDescent="0.35">
      <c r="A1097" s="5">
        <v>40963</v>
      </c>
      <c r="B1097" s="1">
        <v>2963.13</v>
      </c>
      <c r="C1097" s="1">
        <v>2963.75</v>
      </c>
      <c r="D1097" s="3">
        <f t="shared" si="34"/>
        <v>0.61999999999989086</v>
      </c>
      <c r="E1097">
        <f t="shared" si="35"/>
        <v>1</v>
      </c>
    </row>
    <row r="1098" spans="1:5" ht="15" thickBot="1" x14ac:dyDescent="0.35">
      <c r="A1098" s="5">
        <v>40962</v>
      </c>
      <c r="B1098" s="1">
        <v>2933.16</v>
      </c>
      <c r="C1098" s="1">
        <v>2956.98</v>
      </c>
      <c r="D1098" s="3">
        <f t="shared" si="34"/>
        <v>23.820000000000164</v>
      </c>
      <c r="E1098">
        <f t="shared" si="35"/>
        <v>1</v>
      </c>
    </row>
    <row r="1099" spans="1:5" ht="15" thickBot="1" x14ac:dyDescent="0.35">
      <c r="A1099" s="5">
        <v>40961</v>
      </c>
      <c r="B1099" s="1">
        <v>2942.77</v>
      </c>
      <c r="C1099" s="1">
        <v>2933.17</v>
      </c>
      <c r="D1099" s="3">
        <f t="shared" si="34"/>
        <v>-9.5999999999999091</v>
      </c>
      <c r="E1099">
        <f t="shared" si="35"/>
        <v>0</v>
      </c>
    </row>
    <row r="1100" spans="1:5" ht="15" thickBot="1" x14ac:dyDescent="0.35">
      <c r="A1100" s="5">
        <v>40960</v>
      </c>
      <c r="B1100" s="1">
        <v>2957.3</v>
      </c>
      <c r="C1100" s="1">
        <v>2948.57</v>
      </c>
      <c r="D1100" s="3">
        <f t="shared" si="34"/>
        <v>-8.7300000000000182</v>
      </c>
      <c r="E1100">
        <f t="shared" si="35"/>
        <v>0</v>
      </c>
    </row>
    <row r="1101" spans="1:5" ht="15" thickBot="1" x14ac:dyDescent="0.35">
      <c r="A1101" s="5">
        <v>40956</v>
      </c>
      <c r="B1101" s="1">
        <v>2958.22</v>
      </c>
      <c r="C1101" s="1">
        <v>2951.78</v>
      </c>
      <c r="D1101" s="3">
        <f t="shared" si="34"/>
        <v>-6.4399999999995998</v>
      </c>
      <c r="E1101">
        <f t="shared" si="35"/>
        <v>0</v>
      </c>
    </row>
    <row r="1102" spans="1:5" ht="15" thickBot="1" x14ac:dyDescent="0.35">
      <c r="A1102" s="5">
        <v>40955</v>
      </c>
      <c r="B1102" s="1">
        <v>2915.67</v>
      </c>
      <c r="C1102" s="1">
        <v>2959.85</v>
      </c>
      <c r="D1102" s="3">
        <f t="shared" si="34"/>
        <v>44.179999999999836</v>
      </c>
      <c r="E1102">
        <f t="shared" si="35"/>
        <v>1</v>
      </c>
    </row>
    <row r="1103" spans="1:5" ht="15" thickBot="1" x14ac:dyDescent="0.35">
      <c r="A1103" s="5">
        <v>40954</v>
      </c>
      <c r="B1103" s="1">
        <v>2943.42</v>
      </c>
      <c r="C1103" s="1">
        <v>2915.83</v>
      </c>
      <c r="D1103" s="3">
        <f t="shared" si="34"/>
        <v>-27.590000000000146</v>
      </c>
      <c r="E1103">
        <f t="shared" si="35"/>
        <v>0</v>
      </c>
    </row>
    <row r="1104" spans="1:5" ht="15" thickBot="1" x14ac:dyDescent="0.35">
      <c r="A1104" s="5">
        <v>40953</v>
      </c>
      <c r="B1104" s="1">
        <v>2921.7</v>
      </c>
      <c r="C1104" s="1">
        <v>2931.83</v>
      </c>
      <c r="D1104" s="3">
        <f t="shared" si="34"/>
        <v>10.130000000000109</v>
      </c>
      <c r="E1104">
        <f t="shared" si="35"/>
        <v>1</v>
      </c>
    </row>
    <row r="1105" spans="1:5" ht="15" thickBot="1" x14ac:dyDescent="0.35">
      <c r="A1105" s="5">
        <v>40952</v>
      </c>
      <c r="B1105" s="1">
        <v>2926.21</v>
      </c>
      <c r="C1105" s="1">
        <v>2931.39</v>
      </c>
      <c r="D1105" s="3">
        <f t="shared" si="34"/>
        <v>5.1799999999998363</v>
      </c>
      <c r="E1105">
        <f t="shared" si="35"/>
        <v>1</v>
      </c>
    </row>
    <row r="1106" spans="1:5" ht="15" thickBot="1" x14ac:dyDescent="0.35">
      <c r="A1106" s="5">
        <v>40949</v>
      </c>
      <c r="B1106" s="1">
        <v>2902</v>
      </c>
      <c r="C1106" s="1">
        <v>2903.88</v>
      </c>
      <c r="D1106" s="3">
        <f t="shared" si="34"/>
        <v>1.8800000000001091</v>
      </c>
      <c r="E1106">
        <f t="shared" si="35"/>
        <v>1</v>
      </c>
    </row>
    <row r="1107" spans="1:5" ht="15" thickBot="1" x14ac:dyDescent="0.35">
      <c r="A1107" s="5">
        <v>40948</v>
      </c>
      <c r="B1107" s="1">
        <v>2922.46</v>
      </c>
      <c r="C1107" s="1">
        <v>2927.23</v>
      </c>
      <c r="D1107" s="3">
        <f t="shared" si="34"/>
        <v>4.7699999999999818</v>
      </c>
      <c r="E1107">
        <f t="shared" si="35"/>
        <v>1</v>
      </c>
    </row>
    <row r="1108" spans="1:5" ht="15" thickBot="1" x14ac:dyDescent="0.35">
      <c r="A1108" s="5">
        <v>40947</v>
      </c>
      <c r="B1108" s="1">
        <v>2906.59</v>
      </c>
      <c r="C1108" s="1">
        <v>2915.86</v>
      </c>
      <c r="D1108" s="3">
        <f t="shared" si="34"/>
        <v>9.2699999999999818</v>
      </c>
      <c r="E1108">
        <f t="shared" si="35"/>
        <v>1</v>
      </c>
    </row>
    <row r="1109" spans="1:5" ht="15" thickBot="1" x14ac:dyDescent="0.35">
      <c r="A1109" s="5">
        <v>40946</v>
      </c>
      <c r="B1109" s="1">
        <v>2895.91</v>
      </c>
      <c r="C1109" s="1">
        <v>2904.08</v>
      </c>
      <c r="D1109" s="3">
        <f t="shared" si="34"/>
        <v>8.1700000000000728</v>
      </c>
      <c r="E1109">
        <f t="shared" si="35"/>
        <v>1</v>
      </c>
    </row>
    <row r="1110" spans="1:5" ht="15" thickBot="1" x14ac:dyDescent="0.35">
      <c r="A1110" s="5">
        <v>40945</v>
      </c>
      <c r="B1110" s="1">
        <v>2892.52</v>
      </c>
      <c r="C1110" s="1">
        <v>2901.99</v>
      </c>
      <c r="D1110" s="3">
        <f t="shared" si="34"/>
        <v>9.4699999999997999</v>
      </c>
      <c r="E1110">
        <f t="shared" si="35"/>
        <v>1</v>
      </c>
    </row>
    <row r="1111" spans="1:5" ht="15" thickBot="1" x14ac:dyDescent="0.35">
      <c r="A1111" s="5">
        <v>40942</v>
      </c>
      <c r="B1111" s="1">
        <v>2888.95</v>
      </c>
      <c r="C1111" s="1">
        <v>2905.66</v>
      </c>
      <c r="D1111" s="3">
        <f t="shared" si="34"/>
        <v>16.710000000000036</v>
      </c>
      <c r="E1111">
        <f t="shared" si="35"/>
        <v>1</v>
      </c>
    </row>
    <row r="1112" spans="1:5" ht="15" thickBot="1" x14ac:dyDescent="0.35">
      <c r="A1112" s="5">
        <v>40941</v>
      </c>
      <c r="B1112" s="1">
        <v>2854.1</v>
      </c>
      <c r="C1112" s="1">
        <v>2859.68</v>
      </c>
      <c r="D1112" s="3">
        <f t="shared" si="34"/>
        <v>5.5799999999999272</v>
      </c>
      <c r="E1112">
        <f t="shared" si="35"/>
        <v>1</v>
      </c>
    </row>
    <row r="1113" spans="1:5" ht="15" thickBot="1" x14ac:dyDescent="0.35">
      <c r="A1113" s="5">
        <v>40940</v>
      </c>
      <c r="B1113" s="1">
        <v>2830.1</v>
      </c>
      <c r="C1113" s="1">
        <v>2848.27</v>
      </c>
      <c r="D1113" s="3">
        <f t="shared" si="34"/>
        <v>18.170000000000073</v>
      </c>
      <c r="E1113">
        <f t="shared" si="35"/>
        <v>1</v>
      </c>
    </row>
    <row r="1114" spans="1:5" ht="15" thickBot="1" x14ac:dyDescent="0.35">
      <c r="A1114" s="5">
        <v>40939</v>
      </c>
      <c r="B1114" s="1">
        <v>2825.76</v>
      </c>
      <c r="C1114" s="1">
        <v>2813.84</v>
      </c>
      <c r="D1114" s="3">
        <f t="shared" si="34"/>
        <v>-11.920000000000073</v>
      </c>
      <c r="E1114">
        <f t="shared" si="35"/>
        <v>0</v>
      </c>
    </row>
    <row r="1115" spans="1:5" ht="15" thickBot="1" x14ac:dyDescent="0.35">
      <c r="A1115" s="5">
        <v>40938</v>
      </c>
      <c r="B1115" s="1">
        <v>2790.4</v>
      </c>
      <c r="C1115" s="1">
        <v>2811.94</v>
      </c>
      <c r="D1115" s="3">
        <f t="shared" si="34"/>
        <v>21.539999999999964</v>
      </c>
      <c r="E1115">
        <f t="shared" si="35"/>
        <v>1</v>
      </c>
    </row>
    <row r="1116" spans="1:5" ht="15" thickBot="1" x14ac:dyDescent="0.35">
      <c r="A1116" s="5">
        <v>40935</v>
      </c>
      <c r="B1116" s="1">
        <v>2797.66</v>
      </c>
      <c r="C1116" s="1">
        <v>2816.55</v>
      </c>
      <c r="D1116" s="3">
        <f t="shared" si="34"/>
        <v>18.890000000000327</v>
      </c>
      <c r="E1116">
        <f t="shared" si="35"/>
        <v>1</v>
      </c>
    </row>
    <row r="1117" spans="1:5" ht="15" thickBot="1" x14ac:dyDescent="0.35">
      <c r="A1117" s="5">
        <v>40934</v>
      </c>
      <c r="B1117" s="1">
        <v>2828.78</v>
      </c>
      <c r="C1117" s="1">
        <v>2805.28</v>
      </c>
      <c r="D1117" s="3">
        <f t="shared" si="34"/>
        <v>-23.5</v>
      </c>
      <c r="E1117">
        <f t="shared" si="35"/>
        <v>0</v>
      </c>
    </row>
    <row r="1118" spans="1:5" ht="15" thickBot="1" x14ac:dyDescent="0.35">
      <c r="A1118" s="5">
        <v>40933</v>
      </c>
      <c r="B1118" s="1">
        <v>2803.23</v>
      </c>
      <c r="C1118" s="1">
        <v>2818.31</v>
      </c>
      <c r="D1118" s="3">
        <f t="shared" si="34"/>
        <v>15.079999999999927</v>
      </c>
      <c r="E1118">
        <f t="shared" si="35"/>
        <v>1</v>
      </c>
    </row>
    <row r="1119" spans="1:5" ht="15" thickBot="1" x14ac:dyDescent="0.35">
      <c r="A1119" s="5">
        <v>40932</v>
      </c>
      <c r="B1119" s="1">
        <v>2771.58</v>
      </c>
      <c r="C1119" s="1">
        <v>2786.64</v>
      </c>
      <c r="D1119" s="3">
        <f t="shared" si="34"/>
        <v>15.059999999999945</v>
      </c>
      <c r="E1119">
        <f t="shared" si="35"/>
        <v>1</v>
      </c>
    </row>
    <row r="1120" spans="1:5" ht="15" thickBot="1" x14ac:dyDescent="0.35">
      <c r="A1120" s="5">
        <v>40931</v>
      </c>
      <c r="B1120" s="1">
        <v>2786.21</v>
      </c>
      <c r="C1120" s="1">
        <v>2784.17</v>
      </c>
      <c r="D1120" s="3">
        <f t="shared" si="34"/>
        <v>-2.0399999999999636</v>
      </c>
      <c r="E1120">
        <f t="shared" si="35"/>
        <v>0</v>
      </c>
    </row>
    <row r="1121" spans="1:5" ht="15" thickBot="1" x14ac:dyDescent="0.35">
      <c r="A1121" s="5">
        <v>40928</v>
      </c>
      <c r="B1121" s="1">
        <v>2776.04</v>
      </c>
      <c r="C1121" s="1">
        <v>2786.7</v>
      </c>
      <c r="D1121" s="3">
        <f t="shared" si="34"/>
        <v>10.659999999999854</v>
      </c>
      <c r="E1121">
        <f t="shared" si="35"/>
        <v>1</v>
      </c>
    </row>
    <row r="1122" spans="1:5" ht="15" thickBot="1" x14ac:dyDescent="0.35">
      <c r="A1122" s="5">
        <v>40927</v>
      </c>
      <c r="B1122" s="1">
        <v>2779.74</v>
      </c>
      <c r="C1122" s="1">
        <v>2788.33</v>
      </c>
      <c r="D1122" s="3">
        <f t="shared" si="34"/>
        <v>8.5900000000001455</v>
      </c>
      <c r="E1122">
        <f t="shared" si="35"/>
        <v>1</v>
      </c>
    </row>
    <row r="1123" spans="1:5" ht="15" thickBot="1" x14ac:dyDescent="0.35">
      <c r="A1123" s="5">
        <v>40926</v>
      </c>
      <c r="B1123" s="1">
        <v>2731.16</v>
      </c>
      <c r="C1123" s="1">
        <v>2769.71</v>
      </c>
      <c r="D1123" s="3">
        <f t="shared" si="34"/>
        <v>38.550000000000182</v>
      </c>
      <c r="E1123">
        <f t="shared" si="35"/>
        <v>1</v>
      </c>
    </row>
    <row r="1124" spans="1:5" ht="15" thickBot="1" x14ac:dyDescent="0.35">
      <c r="A1124" s="5">
        <v>40925</v>
      </c>
      <c r="B1124" s="1">
        <v>2736.34</v>
      </c>
      <c r="C1124" s="1">
        <v>2728.08</v>
      </c>
      <c r="D1124" s="3">
        <f t="shared" si="34"/>
        <v>-8.2600000000002183</v>
      </c>
      <c r="E1124">
        <f t="shared" si="35"/>
        <v>0</v>
      </c>
    </row>
    <row r="1125" spans="1:5" ht="15" thickBot="1" x14ac:dyDescent="0.35">
      <c r="A1125" s="5">
        <v>40921</v>
      </c>
      <c r="B1125" s="1">
        <v>2707.41</v>
      </c>
      <c r="C1125" s="1">
        <v>2710.67</v>
      </c>
      <c r="D1125" s="3">
        <f t="shared" si="34"/>
        <v>3.2600000000002183</v>
      </c>
      <c r="E1125">
        <f t="shared" si="35"/>
        <v>1</v>
      </c>
    </row>
    <row r="1126" spans="1:5" ht="15" thickBot="1" x14ac:dyDescent="0.35">
      <c r="A1126" s="5">
        <v>40920</v>
      </c>
      <c r="B1126" s="1">
        <v>2716.87</v>
      </c>
      <c r="C1126" s="1">
        <v>2724.7</v>
      </c>
      <c r="D1126" s="3">
        <f t="shared" si="34"/>
        <v>7.8299999999999272</v>
      </c>
      <c r="E1126">
        <f t="shared" si="35"/>
        <v>1</v>
      </c>
    </row>
    <row r="1127" spans="1:5" ht="15" thickBot="1" x14ac:dyDescent="0.35">
      <c r="A1127" s="5">
        <v>40919</v>
      </c>
      <c r="B1127" s="1">
        <v>2695.77</v>
      </c>
      <c r="C1127" s="1">
        <v>2710.76</v>
      </c>
      <c r="D1127" s="3">
        <f t="shared" si="34"/>
        <v>14.990000000000236</v>
      </c>
      <c r="E1127">
        <f t="shared" si="35"/>
        <v>1</v>
      </c>
    </row>
    <row r="1128" spans="1:5" ht="15" thickBot="1" x14ac:dyDescent="0.35">
      <c r="A1128" s="5">
        <v>40918</v>
      </c>
      <c r="B1128" s="1">
        <v>2704.42</v>
      </c>
      <c r="C1128" s="1">
        <v>2702.5</v>
      </c>
      <c r="D1128" s="3">
        <f t="shared" si="34"/>
        <v>-1.9200000000000728</v>
      </c>
      <c r="E1128">
        <f t="shared" si="35"/>
        <v>0</v>
      </c>
    </row>
    <row r="1129" spans="1:5" ht="15" thickBot="1" x14ac:dyDescent="0.35">
      <c r="A1129" s="5">
        <v>40917</v>
      </c>
      <c r="B1129" s="1">
        <v>2682.98</v>
      </c>
      <c r="C1129" s="1">
        <v>2676.56</v>
      </c>
      <c r="D1129" s="3">
        <f t="shared" si="34"/>
        <v>-6.4200000000000728</v>
      </c>
      <c r="E1129">
        <f t="shared" si="35"/>
        <v>0</v>
      </c>
    </row>
    <row r="1130" spans="1:5" ht="15" thickBot="1" x14ac:dyDescent="0.35">
      <c r="A1130" s="5">
        <v>40914</v>
      </c>
      <c r="B1130" s="1">
        <v>2671.17</v>
      </c>
      <c r="C1130" s="1">
        <v>2674.22</v>
      </c>
      <c r="D1130" s="3">
        <f t="shared" si="34"/>
        <v>3.0499999999997272</v>
      </c>
      <c r="E1130">
        <f t="shared" si="35"/>
        <v>1</v>
      </c>
    </row>
    <row r="1131" spans="1:5" ht="15" thickBot="1" x14ac:dyDescent="0.35">
      <c r="A1131" s="5">
        <v>40913</v>
      </c>
      <c r="B1131" s="1">
        <v>2642.57</v>
      </c>
      <c r="C1131" s="1">
        <v>2669.86</v>
      </c>
      <c r="D1131" s="3">
        <f t="shared" si="34"/>
        <v>27.289999999999964</v>
      </c>
      <c r="E1131">
        <f t="shared" si="35"/>
        <v>1</v>
      </c>
    </row>
    <row r="1132" spans="1:5" ht="15" thickBot="1" x14ac:dyDescent="0.35">
      <c r="A1132" s="5">
        <v>40912</v>
      </c>
      <c r="B1132" s="1">
        <v>2639.9</v>
      </c>
      <c r="C1132" s="1">
        <v>2648.36</v>
      </c>
      <c r="D1132" s="3">
        <f t="shared" si="34"/>
        <v>8.4600000000000364</v>
      </c>
      <c r="E1132">
        <f t="shared" si="35"/>
        <v>1</v>
      </c>
    </row>
    <row r="1133" spans="1:5" ht="15" thickBot="1" x14ac:dyDescent="0.35">
      <c r="A1133" s="5">
        <v>40911</v>
      </c>
      <c r="B1133" s="1">
        <v>2657.39</v>
      </c>
      <c r="C1133" s="1">
        <v>2648.72</v>
      </c>
      <c r="D1133" s="3">
        <f t="shared" si="34"/>
        <v>-8.6700000000000728</v>
      </c>
      <c r="E1133">
        <f t="shared" si="35"/>
        <v>0</v>
      </c>
    </row>
    <row r="1134" spans="1:5" ht="15" thickBot="1" x14ac:dyDescent="0.35">
      <c r="A1134" s="5">
        <v>40907</v>
      </c>
      <c r="B1134" s="1">
        <v>2610.23</v>
      </c>
      <c r="C1134" s="1">
        <v>2605.15</v>
      </c>
      <c r="D1134" s="3">
        <f t="shared" si="34"/>
        <v>-5.0799999999999272</v>
      </c>
      <c r="E1134">
        <f t="shared" si="35"/>
        <v>0</v>
      </c>
    </row>
    <row r="1135" spans="1:5" ht="15" thickBot="1" x14ac:dyDescent="0.35">
      <c r="A1135" s="5">
        <v>40906</v>
      </c>
      <c r="B1135" s="1">
        <v>2596.33</v>
      </c>
      <c r="C1135" s="1">
        <v>2613.7399999999998</v>
      </c>
      <c r="D1135" s="3">
        <f t="shared" si="34"/>
        <v>17.409999999999854</v>
      </c>
      <c r="E1135">
        <f t="shared" si="35"/>
        <v>1</v>
      </c>
    </row>
    <row r="1136" spans="1:5" ht="15" thickBot="1" x14ac:dyDescent="0.35">
      <c r="A1136" s="5">
        <v>40905</v>
      </c>
      <c r="B1136" s="1">
        <v>2626.19</v>
      </c>
      <c r="C1136" s="1">
        <v>2589.98</v>
      </c>
      <c r="D1136" s="3">
        <f t="shared" si="34"/>
        <v>-36.210000000000036</v>
      </c>
      <c r="E1136">
        <f t="shared" si="35"/>
        <v>0</v>
      </c>
    </row>
    <row r="1137" spans="1:5" ht="15" thickBot="1" x14ac:dyDescent="0.35">
      <c r="A1137" s="5">
        <v>40904</v>
      </c>
      <c r="B1137" s="1">
        <v>2613.5100000000002</v>
      </c>
      <c r="C1137" s="1">
        <v>2625.2</v>
      </c>
      <c r="D1137" s="3">
        <f t="shared" si="34"/>
        <v>11.6899999999996</v>
      </c>
      <c r="E1137">
        <f t="shared" si="35"/>
        <v>1</v>
      </c>
    </row>
    <row r="1138" spans="1:5" ht="15" thickBot="1" x14ac:dyDescent="0.35">
      <c r="A1138" s="5">
        <v>40900</v>
      </c>
      <c r="B1138" s="1">
        <v>2607.4299999999998</v>
      </c>
      <c r="C1138" s="1">
        <v>2618.64</v>
      </c>
      <c r="D1138" s="3">
        <f t="shared" si="34"/>
        <v>11.210000000000036</v>
      </c>
      <c r="E1138">
        <f t="shared" si="35"/>
        <v>1</v>
      </c>
    </row>
    <row r="1139" spans="1:5" ht="15" thickBot="1" x14ac:dyDescent="0.35">
      <c r="A1139" s="5">
        <v>40899</v>
      </c>
      <c r="B1139" s="1">
        <v>2584.33</v>
      </c>
      <c r="C1139" s="1">
        <v>2599.4499999999998</v>
      </c>
      <c r="D1139" s="3">
        <f t="shared" si="34"/>
        <v>15.119999999999891</v>
      </c>
      <c r="E1139">
        <f t="shared" si="35"/>
        <v>1</v>
      </c>
    </row>
    <row r="1140" spans="1:5" ht="15" thickBot="1" x14ac:dyDescent="0.35">
      <c r="A1140" s="5">
        <v>40898</v>
      </c>
      <c r="B1140" s="1">
        <v>2589.77</v>
      </c>
      <c r="C1140" s="1">
        <v>2577.9699999999998</v>
      </c>
      <c r="D1140" s="3">
        <f t="shared" si="34"/>
        <v>-11.800000000000182</v>
      </c>
      <c r="E1140">
        <f t="shared" si="35"/>
        <v>0</v>
      </c>
    </row>
    <row r="1141" spans="1:5" ht="15" thickBot="1" x14ac:dyDescent="0.35">
      <c r="A1141" s="5">
        <v>40897</v>
      </c>
      <c r="B1141" s="1">
        <v>2567.25</v>
      </c>
      <c r="C1141" s="1">
        <v>2603.73</v>
      </c>
      <c r="D1141" s="3">
        <f t="shared" si="34"/>
        <v>36.480000000000018</v>
      </c>
      <c r="E1141">
        <f t="shared" si="35"/>
        <v>1</v>
      </c>
    </row>
    <row r="1142" spans="1:5" ht="15" thickBot="1" x14ac:dyDescent="0.35">
      <c r="A1142" s="5">
        <v>40896</v>
      </c>
      <c r="B1142" s="1">
        <v>2564.0700000000002</v>
      </c>
      <c r="C1142" s="1">
        <v>2523.14</v>
      </c>
      <c r="D1142" s="3">
        <f t="shared" si="34"/>
        <v>-40.930000000000291</v>
      </c>
      <c r="E1142">
        <f t="shared" si="35"/>
        <v>0</v>
      </c>
    </row>
    <row r="1143" spans="1:5" ht="15" thickBot="1" x14ac:dyDescent="0.35">
      <c r="A1143" s="5">
        <v>40893</v>
      </c>
      <c r="B1143" s="1">
        <v>2554.62</v>
      </c>
      <c r="C1143" s="1">
        <v>2555.33</v>
      </c>
      <c r="D1143" s="3">
        <f t="shared" si="34"/>
        <v>0.71000000000003638</v>
      </c>
      <c r="E1143">
        <f t="shared" si="35"/>
        <v>1</v>
      </c>
    </row>
    <row r="1144" spans="1:5" ht="15" thickBot="1" x14ac:dyDescent="0.35">
      <c r="A1144" s="5">
        <v>40892</v>
      </c>
      <c r="B1144" s="1">
        <v>2565.9299999999998</v>
      </c>
      <c r="C1144" s="1">
        <v>2541.0100000000002</v>
      </c>
      <c r="D1144" s="3">
        <f t="shared" si="34"/>
        <v>-24.919999999999618</v>
      </c>
      <c r="E1144">
        <f t="shared" si="35"/>
        <v>0</v>
      </c>
    </row>
    <row r="1145" spans="1:5" ht="15" thickBot="1" x14ac:dyDescent="0.35">
      <c r="A1145" s="5">
        <v>40891</v>
      </c>
      <c r="B1145" s="1">
        <v>2566.21</v>
      </c>
      <c r="C1145" s="1">
        <v>2539.31</v>
      </c>
      <c r="D1145" s="3">
        <f t="shared" si="34"/>
        <v>-26.900000000000091</v>
      </c>
      <c r="E1145">
        <f t="shared" si="35"/>
        <v>0</v>
      </c>
    </row>
    <row r="1146" spans="1:5" ht="15" thickBot="1" x14ac:dyDescent="0.35">
      <c r="A1146" s="5">
        <v>40890</v>
      </c>
      <c r="B1146" s="1">
        <v>2629.67</v>
      </c>
      <c r="C1146" s="1">
        <v>2579.27</v>
      </c>
      <c r="D1146" s="3">
        <f t="shared" si="34"/>
        <v>-50.400000000000091</v>
      </c>
      <c r="E1146">
        <f t="shared" si="35"/>
        <v>0</v>
      </c>
    </row>
    <row r="1147" spans="1:5" ht="15" thickBot="1" x14ac:dyDescent="0.35">
      <c r="A1147" s="5">
        <v>40889</v>
      </c>
      <c r="B1147" s="1">
        <v>2617.3200000000002</v>
      </c>
      <c r="C1147" s="1">
        <v>2612.2600000000002</v>
      </c>
      <c r="D1147" s="3">
        <f t="shared" si="34"/>
        <v>-5.0599999999999454</v>
      </c>
      <c r="E1147">
        <f t="shared" si="35"/>
        <v>0</v>
      </c>
    </row>
    <row r="1148" spans="1:5" ht="15" thickBot="1" x14ac:dyDescent="0.35">
      <c r="A1148" s="5">
        <v>40886</v>
      </c>
      <c r="B1148" s="1">
        <v>2603.1799999999998</v>
      </c>
      <c r="C1148" s="1">
        <v>2646.85</v>
      </c>
      <c r="D1148" s="3">
        <f t="shared" si="34"/>
        <v>43.670000000000073</v>
      </c>
      <c r="E1148">
        <f t="shared" si="35"/>
        <v>1</v>
      </c>
    </row>
    <row r="1149" spans="1:5" ht="15" thickBot="1" x14ac:dyDescent="0.35">
      <c r="A1149" s="5">
        <v>40885</v>
      </c>
      <c r="B1149" s="1">
        <v>2633.3</v>
      </c>
      <c r="C1149" s="1">
        <v>2596.38</v>
      </c>
      <c r="D1149" s="3">
        <f t="shared" si="34"/>
        <v>-36.920000000000073</v>
      </c>
      <c r="E1149">
        <f t="shared" si="35"/>
        <v>0</v>
      </c>
    </row>
    <row r="1150" spans="1:5" ht="15" thickBot="1" x14ac:dyDescent="0.35">
      <c r="A1150" s="5">
        <v>40884</v>
      </c>
      <c r="B1150" s="1">
        <v>2638.61</v>
      </c>
      <c r="C1150" s="1">
        <v>2649.21</v>
      </c>
      <c r="D1150" s="3">
        <f t="shared" si="34"/>
        <v>10.599999999999909</v>
      </c>
      <c r="E1150">
        <f t="shared" si="35"/>
        <v>1</v>
      </c>
    </row>
    <row r="1151" spans="1:5" ht="15" thickBot="1" x14ac:dyDescent="0.35">
      <c r="A1151" s="5">
        <v>40883</v>
      </c>
      <c r="B1151" s="1">
        <v>2655.02</v>
      </c>
      <c r="C1151" s="1">
        <v>2649.56</v>
      </c>
      <c r="D1151" s="3">
        <f t="shared" si="34"/>
        <v>-5.4600000000000364</v>
      </c>
      <c r="E1151">
        <f t="shared" si="35"/>
        <v>0</v>
      </c>
    </row>
    <row r="1152" spans="1:5" ht="15" thickBot="1" x14ac:dyDescent="0.35">
      <c r="A1152" s="5">
        <v>40882</v>
      </c>
      <c r="B1152" s="1">
        <v>2666.47</v>
      </c>
      <c r="C1152" s="1">
        <v>2655.76</v>
      </c>
      <c r="D1152" s="3">
        <f t="shared" si="34"/>
        <v>-10.709999999999582</v>
      </c>
      <c r="E1152">
        <f t="shared" si="35"/>
        <v>0</v>
      </c>
    </row>
    <row r="1153" spans="1:5" ht="15" thickBot="1" x14ac:dyDescent="0.35">
      <c r="A1153" s="5">
        <v>40879</v>
      </c>
      <c r="B1153" s="1">
        <v>2650.8</v>
      </c>
      <c r="C1153" s="1">
        <v>2626.93</v>
      </c>
      <c r="D1153" s="3">
        <f t="shared" si="34"/>
        <v>-23.870000000000346</v>
      </c>
      <c r="E1153">
        <f t="shared" si="35"/>
        <v>0</v>
      </c>
    </row>
    <row r="1154" spans="1:5" ht="15" thickBot="1" x14ac:dyDescent="0.35">
      <c r="A1154" s="5">
        <v>40878</v>
      </c>
      <c r="B1154" s="1">
        <v>2615.67</v>
      </c>
      <c r="C1154" s="1">
        <v>2626.2</v>
      </c>
      <c r="D1154" s="3">
        <f t="shared" si="34"/>
        <v>10.529999999999745</v>
      </c>
      <c r="E1154">
        <f t="shared" si="35"/>
        <v>1</v>
      </c>
    </row>
    <row r="1155" spans="1:5" ht="15" thickBot="1" x14ac:dyDescent="0.35">
      <c r="A1155" s="5">
        <v>40877</v>
      </c>
      <c r="B1155" s="1">
        <v>2586.39</v>
      </c>
      <c r="C1155" s="1">
        <v>2620.34</v>
      </c>
      <c r="D1155" s="3">
        <f t="shared" si="34"/>
        <v>33.950000000000273</v>
      </c>
      <c r="E1155">
        <f t="shared" si="35"/>
        <v>1</v>
      </c>
    </row>
    <row r="1156" spans="1:5" ht="15" thickBot="1" x14ac:dyDescent="0.35">
      <c r="A1156" s="5">
        <v>40876</v>
      </c>
      <c r="B1156" s="1">
        <v>2529.11</v>
      </c>
      <c r="C1156" s="1">
        <v>2515.5100000000002</v>
      </c>
      <c r="D1156" s="3">
        <f t="shared" ref="D1156:D1219" si="36">C1156-B1156</f>
        <v>-13.599999999999909</v>
      </c>
      <c r="E1156">
        <f t="shared" ref="E1156:E1219" si="37">IF(D1156&gt;=0,1,0)</f>
        <v>0</v>
      </c>
    </row>
    <row r="1157" spans="1:5" ht="15" thickBot="1" x14ac:dyDescent="0.35">
      <c r="A1157" s="5">
        <v>40875</v>
      </c>
      <c r="B1157" s="1">
        <v>2509.63</v>
      </c>
      <c r="C1157" s="1">
        <v>2527.34</v>
      </c>
      <c r="D1157" s="3">
        <f t="shared" si="36"/>
        <v>17.710000000000036</v>
      </c>
      <c r="E1157">
        <f t="shared" si="37"/>
        <v>1</v>
      </c>
    </row>
    <row r="1158" spans="1:5" ht="15" thickBot="1" x14ac:dyDescent="0.35">
      <c r="A1158" s="5">
        <v>40872</v>
      </c>
      <c r="B1158" s="1">
        <v>2453.0300000000002</v>
      </c>
      <c r="C1158" s="1">
        <v>2441.5100000000002</v>
      </c>
      <c r="D1158" s="3">
        <f t="shared" si="36"/>
        <v>-11.519999999999982</v>
      </c>
      <c r="E1158">
        <f t="shared" si="37"/>
        <v>0</v>
      </c>
    </row>
    <row r="1159" spans="1:5" ht="15" thickBot="1" x14ac:dyDescent="0.35">
      <c r="A1159" s="5">
        <v>40870</v>
      </c>
      <c r="B1159" s="1">
        <v>2501.1799999999998</v>
      </c>
      <c r="C1159" s="1">
        <v>2460.08</v>
      </c>
      <c r="D1159" s="3">
        <f t="shared" si="36"/>
        <v>-41.099999999999909</v>
      </c>
      <c r="E1159">
        <f t="shared" si="37"/>
        <v>0</v>
      </c>
    </row>
    <row r="1160" spans="1:5" ht="15" thickBot="1" x14ac:dyDescent="0.35">
      <c r="A1160" s="5">
        <v>40869</v>
      </c>
      <c r="B1160" s="1">
        <v>2517.64</v>
      </c>
      <c r="C1160" s="1">
        <v>2521.2800000000002</v>
      </c>
      <c r="D1160" s="3">
        <f t="shared" si="36"/>
        <v>3.6400000000003274</v>
      </c>
      <c r="E1160">
        <f t="shared" si="37"/>
        <v>1</v>
      </c>
    </row>
    <row r="1161" spans="1:5" ht="15" thickBot="1" x14ac:dyDescent="0.35">
      <c r="A1161" s="5">
        <v>40868</v>
      </c>
      <c r="B1161" s="1">
        <v>2535.34</v>
      </c>
      <c r="C1161" s="1">
        <v>2523.14</v>
      </c>
      <c r="D1161" s="3">
        <f t="shared" si="36"/>
        <v>-12.200000000000273</v>
      </c>
      <c r="E1161">
        <f t="shared" si="37"/>
        <v>0</v>
      </c>
    </row>
    <row r="1162" spans="1:5" ht="15" thickBot="1" x14ac:dyDescent="0.35">
      <c r="A1162" s="5">
        <v>40865</v>
      </c>
      <c r="B1162" s="1">
        <v>2595.02</v>
      </c>
      <c r="C1162" s="1">
        <v>2572.5</v>
      </c>
      <c r="D1162" s="3">
        <f t="shared" si="36"/>
        <v>-22.519999999999982</v>
      </c>
      <c r="E1162">
        <f t="shared" si="37"/>
        <v>0</v>
      </c>
    </row>
    <row r="1163" spans="1:5" ht="15" thickBot="1" x14ac:dyDescent="0.35">
      <c r="A1163" s="5">
        <v>40864</v>
      </c>
      <c r="B1163" s="1">
        <v>2637.37</v>
      </c>
      <c r="C1163" s="1">
        <v>2587.9899999999998</v>
      </c>
      <c r="D1163" s="3">
        <f t="shared" si="36"/>
        <v>-49.380000000000109</v>
      </c>
      <c r="E1163">
        <f t="shared" si="37"/>
        <v>0</v>
      </c>
    </row>
    <row r="1164" spans="1:5" ht="15" thickBot="1" x14ac:dyDescent="0.35">
      <c r="A1164" s="5">
        <v>40863</v>
      </c>
      <c r="B1164" s="1">
        <v>2661.09</v>
      </c>
      <c r="C1164" s="1">
        <v>2639.61</v>
      </c>
      <c r="D1164" s="3">
        <f t="shared" si="36"/>
        <v>-21.480000000000018</v>
      </c>
      <c r="E1164">
        <f t="shared" si="37"/>
        <v>0</v>
      </c>
    </row>
    <row r="1165" spans="1:5" ht="15" thickBot="1" x14ac:dyDescent="0.35">
      <c r="A1165" s="5">
        <v>40862</v>
      </c>
      <c r="B1165" s="1">
        <v>2647.91</v>
      </c>
      <c r="C1165" s="1">
        <v>2686.2</v>
      </c>
      <c r="D1165" s="3">
        <f t="shared" si="36"/>
        <v>38.289999999999964</v>
      </c>
      <c r="E1165">
        <f t="shared" si="37"/>
        <v>1</v>
      </c>
    </row>
    <row r="1166" spans="1:5" ht="15" thickBot="1" x14ac:dyDescent="0.35">
      <c r="A1166" s="5">
        <v>40861</v>
      </c>
      <c r="B1166" s="1">
        <v>2671.11</v>
      </c>
      <c r="C1166" s="1">
        <v>2657.22</v>
      </c>
      <c r="D1166" s="3">
        <f t="shared" si="36"/>
        <v>-13.890000000000327</v>
      </c>
      <c r="E1166">
        <f t="shared" si="37"/>
        <v>0</v>
      </c>
    </row>
    <row r="1167" spans="1:5" ht="15" thickBot="1" x14ac:dyDescent="0.35">
      <c r="A1167" s="5">
        <v>40858</v>
      </c>
      <c r="B1167" s="1">
        <v>2653.53</v>
      </c>
      <c r="C1167" s="1">
        <v>2678.75</v>
      </c>
      <c r="D1167" s="3">
        <f t="shared" si="36"/>
        <v>25.2199999999998</v>
      </c>
      <c r="E1167">
        <f t="shared" si="37"/>
        <v>1</v>
      </c>
    </row>
    <row r="1168" spans="1:5" ht="15" thickBot="1" x14ac:dyDescent="0.35">
      <c r="A1168" s="5">
        <v>40857</v>
      </c>
      <c r="B1168" s="1">
        <v>2652.01</v>
      </c>
      <c r="C1168" s="1">
        <v>2625.15</v>
      </c>
      <c r="D1168" s="3">
        <f t="shared" si="36"/>
        <v>-26.860000000000127</v>
      </c>
      <c r="E1168">
        <f t="shared" si="37"/>
        <v>0</v>
      </c>
    </row>
    <row r="1169" spans="1:5" ht="15" thickBot="1" x14ac:dyDescent="0.35">
      <c r="A1169" s="5">
        <v>40856</v>
      </c>
      <c r="B1169" s="1">
        <v>2662.56</v>
      </c>
      <c r="C1169" s="1">
        <v>2621.65</v>
      </c>
      <c r="D1169" s="3">
        <f t="shared" si="36"/>
        <v>-40.909999999999854</v>
      </c>
      <c r="E1169">
        <f t="shared" si="37"/>
        <v>0</v>
      </c>
    </row>
    <row r="1170" spans="1:5" ht="15" thickBot="1" x14ac:dyDescent="0.35">
      <c r="A1170" s="5">
        <v>40855</v>
      </c>
      <c r="B1170" s="1">
        <v>2712.08</v>
      </c>
      <c r="C1170" s="1">
        <v>2727.49</v>
      </c>
      <c r="D1170" s="3">
        <f t="shared" si="36"/>
        <v>15.409999999999854</v>
      </c>
      <c r="E1170">
        <f t="shared" si="37"/>
        <v>1</v>
      </c>
    </row>
    <row r="1171" spans="1:5" ht="15" thickBot="1" x14ac:dyDescent="0.35">
      <c r="A1171" s="5">
        <v>40854</v>
      </c>
      <c r="B1171" s="1">
        <v>2683.38</v>
      </c>
      <c r="C1171" s="1">
        <v>2695.25</v>
      </c>
      <c r="D1171" s="3">
        <f t="shared" si="36"/>
        <v>11.869999999999891</v>
      </c>
      <c r="E1171">
        <f t="shared" si="37"/>
        <v>1</v>
      </c>
    </row>
    <row r="1172" spans="1:5" ht="15" thickBot="1" x14ac:dyDescent="0.35">
      <c r="A1172" s="5">
        <v>40851</v>
      </c>
      <c r="B1172" s="1">
        <v>2678.16</v>
      </c>
      <c r="C1172" s="1">
        <v>2686.15</v>
      </c>
      <c r="D1172" s="3">
        <f t="shared" si="36"/>
        <v>7.9900000000002365</v>
      </c>
      <c r="E1172">
        <f t="shared" si="37"/>
        <v>1</v>
      </c>
    </row>
    <row r="1173" spans="1:5" ht="15" thickBot="1" x14ac:dyDescent="0.35">
      <c r="A1173" s="5">
        <v>40850</v>
      </c>
      <c r="B1173" s="1">
        <v>2666.21</v>
      </c>
      <c r="C1173" s="1">
        <v>2697.97</v>
      </c>
      <c r="D1173" s="3">
        <f t="shared" si="36"/>
        <v>31.759999999999764</v>
      </c>
      <c r="E1173">
        <f t="shared" si="37"/>
        <v>1</v>
      </c>
    </row>
    <row r="1174" spans="1:5" ht="15" thickBot="1" x14ac:dyDescent="0.35">
      <c r="A1174" s="5">
        <v>40849</v>
      </c>
      <c r="B1174" s="1">
        <v>2637.56</v>
      </c>
      <c r="C1174" s="1">
        <v>2639.98</v>
      </c>
      <c r="D1174" s="3">
        <f t="shared" si="36"/>
        <v>2.4200000000000728</v>
      </c>
      <c r="E1174">
        <f t="shared" si="37"/>
        <v>1</v>
      </c>
    </row>
    <row r="1175" spans="1:5" ht="15" thickBot="1" x14ac:dyDescent="0.35">
      <c r="A1175" s="5">
        <v>40848</v>
      </c>
      <c r="B1175" s="1">
        <v>2607.31</v>
      </c>
      <c r="C1175" s="1">
        <v>2606.96</v>
      </c>
      <c r="D1175" s="3">
        <f t="shared" si="36"/>
        <v>-0.34999999999990905</v>
      </c>
      <c r="E1175">
        <f t="shared" si="37"/>
        <v>0</v>
      </c>
    </row>
    <row r="1176" spans="1:5" ht="15" thickBot="1" x14ac:dyDescent="0.35">
      <c r="A1176" s="5">
        <v>40847</v>
      </c>
      <c r="B1176" s="1">
        <v>2705.89</v>
      </c>
      <c r="C1176" s="1">
        <v>2684.41</v>
      </c>
      <c r="D1176" s="3">
        <f t="shared" si="36"/>
        <v>-21.480000000000018</v>
      </c>
      <c r="E1176">
        <f t="shared" si="37"/>
        <v>0</v>
      </c>
    </row>
    <row r="1177" spans="1:5" ht="15" thickBot="1" x14ac:dyDescent="0.35">
      <c r="A1177" s="5">
        <v>40844</v>
      </c>
      <c r="B1177" s="1">
        <v>2724.03</v>
      </c>
      <c r="C1177" s="1">
        <v>2737.15</v>
      </c>
      <c r="D1177" s="3">
        <f t="shared" si="36"/>
        <v>13.119999999999891</v>
      </c>
      <c r="E1177">
        <f t="shared" si="37"/>
        <v>1</v>
      </c>
    </row>
    <row r="1178" spans="1:5" ht="15" thickBot="1" x14ac:dyDescent="0.35">
      <c r="A1178" s="5">
        <v>40843</v>
      </c>
      <c r="B1178" s="1">
        <v>2720.59</v>
      </c>
      <c r="C1178" s="1">
        <v>2738.63</v>
      </c>
      <c r="D1178" s="3">
        <f t="shared" si="36"/>
        <v>18.039999999999964</v>
      </c>
      <c r="E1178">
        <f t="shared" si="37"/>
        <v>1</v>
      </c>
    </row>
    <row r="1179" spans="1:5" ht="15" thickBot="1" x14ac:dyDescent="0.35">
      <c r="A1179" s="5">
        <v>40842</v>
      </c>
      <c r="B1179" s="1">
        <v>2660.42</v>
      </c>
      <c r="C1179" s="1">
        <v>2650.67</v>
      </c>
      <c r="D1179" s="3">
        <f t="shared" si="36"/>
        <v>-9.75</v>
      </c>
      <c r="E1179">
        <f t="shared" si="37"/>
        <v>0</v>
      </c>
    </row>
    <row r="1180" spans="1:5" ht="15" thickBot="1" x14ac:dyDescent="0.35">
      <c r="A1180" s="5">
        <v>40841</v>
      </c>
      <c r="B1180" s="1">
        <v>2685.86</v>
      </c>
      <c r="C1180" s="1">
        <v>2638.42</v>
      </c>
      <c r="D1180" s="3">
        <f t="shared" si="36"/>
        <v>-47.440000000000055</v>
      </c>
      <c r="E1180">
        <f t="shared" si="37"/>
        <v>0</v>
      </c>
    </row>
    <row r="1181" spans="1:5" ht="15" thickBot="1" x14ac:dyDescent="0.35">
      <c r="A1181" s="5">
        <v>40840</v>
      </c>
      <c r="B1181" s="1">
        <v>2644.83</v>
      </c>
      <c r="C1181" s="1">
        <v>2699.44</v>
      </c>
      <c r="D1181" s="3">
        <f t="shared" si="36"/>
        <v>54.610000000000127</v>
      </c>
      <c r="E1181">
        <f t="shared" si="37"/>
        <v>1</v>
      </c>
    </row>
    <row r="1182" spans="1:5" ht="15" thickBot="1" x14ac:dyDescent="0.35">
      <c r="A1182" s="5">
        <v>40837</v>
      </c>
      <c r="B1182" s="1">
        <v>2630.3</v>
      </c>
      <c r="C1182" s="1">
        <v>2637.46</v>
      </c>
      <c r="D1182" s="3">
        <f t="shared" si="36"/>
        <v>7.1599999999998545</v>
      </c>
      <c r="E1182">
        <f t="shared" si="37"/>
        <v>1</v>
      </c>
    </row>
    <row r="1183" spans="1:5" ht="15" thickBot="1" x14ac:dyDescent="0.35">
      <c r="A1183" s="5">
        <v>40836</v>
      </c>
      <c r="B1183" s="1">
        <v>2605.42</v>
      </c>
      <c r="C1183" s="1">
        <v>2598.62</v>
      </c>
      <c r="D1183" s="3">
        <f t="shared" si="36"/>
        <v>-6.8000000000001819</v>
      </c>
      <c r="E1183">
        <f t="shared" si="37"/>
        <v>0</v>
      </c>
    </row>
    <row r="1184" spans="1:5" ht="15" thickBot="1" x14ac:dyDescent="0.35">
      <c r="A1184" s="5">
        <v>40835</v>
      </c>
      <c r="B1184" s="1">
        <v>2642.89</v>
      </c>
      <c r="C1184" s="1">
        <v>2604.04</v>
      </c>
      <c r="D1184" s="3">
        <f t="shared" si="36"/>
        <v>-38.849999999999909</v>
      </c>
      <c r="E1184">
        <f t="shared" si="37"/>
        <v>0</v>
      </c>
    </row>
    <row r="1185" spans="1:5" ht="15" thickBot="1" x14ac:dyDescent="0.35">
      <c r="A1185" s="5">
        <v>40834</v>
      </c>
      <c r="B1185" s="1">
        <v>2614.0500000000002</v>
      </c>
      <c r="C1185" s="1">
        <v>2657.43</v>
      </c>
      <c r="D1185" s="3">
        <f t="shared" si="36"/>
        <v>43.379999999999654</v>
      </c>
      <c r="E1185">
        <f t="shared" si="37"/>
        <v>1</v>
      </c>
    </row>
    <row r="1186" spans="1:5" ht="15" thickBot="1" x14ac:dyDescent="0.35">
      <c r="A1186" s="5">
        <v>40833</v>
      </c>
      <c r="B1186" s="1">
        <v>2653.32</v>
      </c>
      <c r="C1186" s="1">
        <v>2614.92</v>
      </c>
      <c r="D1186" s="3">
        <f t="shared" si="36"/>
        <v>-38.400000000000091</v>
      </c>
      <c r="E1186">
        <f t="shared" si="37"/>
        <v>0</v>
      </c>
    </row>
    <row r="1187" spans="1:5" ht="15" thickBot="1" x14ac:dyDescent="0.35">
      <c r="A1187" s="5">
        <v>40830</v>
      </c>
      <c r="B1187" s="1">
        <v>2655.23</v>
      </c>
      <c r="C1187" s="1">
        <v>2667.85</v>
      </c>
      <c r="D1187" s="3">
        <f t="shared" si="36"/>
        <v>12.619999999999891</v>
      </c>
      <c r="E1187">
        <f t="shared" si="37"/>
        <v>1</v>
      </c>
    </row>
    <row r="1188" spans="1:5" ht="15" thickBot="1" x14ac:dyDescent="0.35">
      <c r="A1188" s="5">
        <v>40829</v>
      </c>
      <c r="B1188" s="1">
        <v>2595.0500000000002</v>
      </c>
      <c r="C1188" s="1">
        <v>2620.2399999999998</v>
      </c>
      <c r="D1188" s="3">
        <f t="shared" si="36"/>
        <v>25.1899999999996</v>
      </c>
      <c r="E1188">
        <f t="shared" si="37"/>
        <v>1</v>
      </c>
    </row>
    <row r="1189" spans="1:5" ht="15" thickBot="1" x14ac:dyDescent="0.35">
      <c r="A1189" s="5">
        <v>40828</v>
      </c>
      <c r="B1189" s="1">
        <v>2606.61</v>
      </c>
      <c r="C1189" s="1">
        <v>2604.73</v>
      </c>
      <c r="D1189" s="3">
        <f t="shared" si="36"/>
        <v>-1.8800000000001091</v>
      </c>
      <c r="E1189">
        <f t="shared" si="37"/>
        <v>0</v>
      </c>
    </row>
    <row r="1190" spans="1:5" ht="15" thickBot="1" x14ac:dyDescent="0.35">
      <c r="A1190" s="5">
        <v>40827</v>
      </c>
      <c r="B1190" s="1">
        <v>2554.6999999999998</v>
      </c>
      <c r="C1190" s="1">
        <v>2583.0300000000002</v>
      </c>
      <c r="D1190" s="3">
        <f t="shared" si="36"/>
        <v>28.330000000000382</v>
      </c>
      <c r="E1190">
        <f t="shared" si="37"/>
        <v>1</v>
      </c>
    </row>
    <row r="1191" spans="1:5" ht="15" thickBot="1" x14ac:dyDescent="0.35">
      <c r="A1191" s="5">
        <v>40826</v>
      </c>
      <c r="B1191" s="1">
        <v>2522.7199999999998</v>
      </c>
      <c r="C1191" s="1">
        <v>2566.0500000000002</v>
      </c>
      <c r="D1191" s="3">
        <f t="shared" si="36"/>
        <v>43.330000000000382</v>
      </c>
      <c r="E1191">
        <f t="shared" si="37"/>
        <v>1</v>
      </c>
    </row>
    <row r="1192" spans="1:5" ht="15" thickBot="1" x14ac:dyDescent="0.35">
      <c r="A1192" s="5">
        <v>40823</v>
      </c>
      <c r="B1192" s="1">
        <v>2509.61</v>
      </c>
      <c r="C1192" s="1">
        <v>2479.35</v>
      </c>
      <c r="D1192" s="3">
        <f t="shared" si="36"/>
        <v>-30.260000000000218</v>
      </c>
      <c r="E1192">
        <f t="shared" si="37"/>
        <v>0</v>
      </c>
    </row>
    <row r="1193" spans="1:5" ht="15" thickBot="1" x14ac:dyDescent="0.35">
      <c r="A1193" s="5">
        <v>40822</v>
      </c>
      <c r="B1193" s="1">
        <v>2459.0500000000002</v>
      </c>
      <c r="C1193" s="1">
        <v>2506.8200000000002</v>
      </c>
      <c r="D1193" s="3">
        <f t="shared" si="36"/>
        <v>47.769999999999982</v>
      </c>
      <c r="E1193">
        <f t="shared" si="37"/>
        <v>1</v>
      </c>
    </row>
    <row r="1194" spans="1:5" ht="15" thickBot="1" x14ac:dyDescent="0.35">
      <c r="A1194" s="5">
        <v>40821</v>
      </c>
      <c r="B1194" s="1">
        <v>2398.37</v>
      </c>
      <c r="C1194" s="1">
        <v>2460.5100000000002</v>
      </c>
      <c r="D1194" s="3">
        <f t="shared" si="36"/>
        <v>62.140000000000327</v>
      </c>
      <c r="E1194">
        <f t="shared" si="37"/>
        <v>1</v>
      </c>
    </row>
    <row r="1195" spans="1:5" ht="15" thickBot="1" x14ac:dyDescent="0.35">
      <c r="A1195" s="5">
        <v>40820</v>
      </c>
      <c r="B1195" s="1">
        <v>2312.6799999999998</v>
      </c>
      <c r="C1195" s="1">
        <v>2404.8200000000002</v>
      </c>
      <c r="D1195" s="3">
        <f t="shared" si="36"/>
        <v>92.140000000000327</v>
      </c>
      <c r="E1195">
        <f t="shared" si="37"/>
        <v>1</v>
      </c>
    </row>
    <row r="1196" spans="1:5" ht="15" thickBot="1" x14ac:dyDescent="0.35">
      <c r="A1196" s="5">
        <v>40819</v>
      </c>
      <c r="B1196" s="1">
        <v>2401.19</v>
      </c>
      <c r="C1196" s="1">
        <v>2335.83</v>
      </c>
      <c r="D1196" s="3">
        <f t="shared" si="36"/>
        <v>-65.360000000000127</v>
      </c>
      <c r="E1196">
        <f t="shared" si="37"/>
        <v>0</v>
      </c>
    </row>
    <row r="1197" spans="1:5" ht="15" thickBot="1" x14ac:dyDescent="0.35">
      <c r="A1197" s="5">
        <v>40816</v>
      </c>
      <c r="B1197" s="1">
        <v>2444.77</v>
      </c>
      <c r="C1197" s="1">
        <v>2415.4</v>
      </c>
      <c r="D1197" s="3">
        <f t="shared" si="36"/>
        <v>-29.369999999999891</v>
      </c>
      <c r="E1197">
        <f t="shared" si="37"/>
        <v>0</v>
      </c>
    </row>
    <row r="1198" spans="1:5" ht="15" thickBot="1" x14ac:dyDescent="0.35">
      <c r="A1198" s="5">
        <v>40815</v>
      </c>
      <c r="B1198" s="1">
        <v>2535.52</v>
      </c>
      <c r="C1198" s="1">
        <v>2480.7600000000002</v>
      </c>
      <c r="D1198" s="3">
        <f t="shared" si="36"/>
        <v>-54.759999999999764</v>
      </c>
      <c r="E1198">
        <f t="shared" si="37"/>
        <v>0</v>
      </c>
    </row>
    <row r="1199" spans="1:5" ht="15" thickBot="1" x14ac:dyDescent="0.35">
      <c r="A1199" s="5">
        <v>40814</v>
      </c>
      <c r="B1199" s="1">
        <v>2557.86</v>
      </c>
      <c r="C1199" s="1">
        <v>2491.58</v>
      </c>
      <c r="D1199" s="3">
        <f t="shared" si="36"/>
        <v>-66.2800000000002</v>
      </c>
      <c r="E1199">
        <f t="shared" si="37"/>
        <v>0</v>
      </c>
    </row>
    <row r="1200" spans="1:5" ht="15" thickBot="1" x14ac:dyDescent="0.35">
      <c r="A1200" s="5">
        <v>40813</v>
      </c>
      <c r="B1200" s="1">
        <v>2560.7800000000002</v>
      </c>
      <c r="C1200" s="1">
        <v>2546.83</v>
      </c>
      <c r="D1200" s="3">
        <f t="shared" si="36"/>
        <v>-13.950000000000273</v>
      </c>
      <c r="E1200">
        <f t="shared" si="37"/>
        <v>0</v>
      </c>
    </row>
    <row r="1201" spans="1:5" ht="15" thickBot="1" x14ac:dyDescent="0.35">
      <c r="A1201" s="5">
        <v>40812</v>
      </c>
      <c r="B1201" s="1">
        <v>2496.98</v>
      </c>
      <c r="C1201" s="1">
        <v>2516.69</v>
      </c>
      <c r="D1201" s="3">
        <f t="shared" si="36"/>
        <v>19.710000000000036</v>
      </c>
      <c r="E1201">
        <f t="shared" si="37"/>
        <v>1</v>
      </c>
    </row>
    <row r="1202" spans="1:5" ht="15" thickBot="1" x14ac:dyDescent="0.35">
      <c r="A1202" s="5">
        <v>40809</v>
      </c>
      <c r="B1202" s="1">
        <v>2438.63</v>
      </c>
      <c r="C1202" s="1">
        <v>2483.23</v>
      </c>
      <c r="D1202" s="3">
        <f t="shared" si="36"/>
        <v>44.599999999999909</v>
      </c>
      <c r="E1202">
        <f t="shared" si="37"/>
        <v>1</v>
      </c>
    </row>
    <row r="1203" spans="1:5" ht="15" thickBot="1" x14ac:dyDescent="0.35">
      <c r="A1203" s="5">
        <v>40808</v>
      </c>
      <c r="B1203" s="1">
        <v>2466.06</v>
      </c>
      <c r="C1203" s="1">
        <v>2455.67</v>
      </c>
      <c r="D1203" s="3">
        <f t="shared" si="36"/>
        <v>-10.389999999999873</v>
      </c>
      <c r="E1203">
        <f t="shared" si="37"/>
        <v>0</v>
      </c>
    </row>
    <row r="1204" spans="1:5" ht="15" thickBot="1" x14ac:dyDescent="0.35">
      <c r="A1204" s="5">
        <v>40807</v>
      </c>
      <c r="B1204" s="1">
        <v>2601.06</v>
      </c>
      <c r="C1204" s="1">
        <v>2538.19</v>
      </c>
      <c r="D1204" s="3">
        <f t="shared" si="36"/>
        <v>-62.869999999999891</v>
      </c>
      <c r="E1204">
        <f t="shared" si="37"/>
        <v>0</v>
      </c>
    </row>
    <row r="1205" spans="1:5" ht="15" thickBot="1" x14ac:dyDescent="0.35">
      <c r="A1205" s="5">
        <v>40806</v>
      </c>
      <c r="B1205" s="1">
        <v>2623.89</v>
      </c>
      <c r="C1205" s="1">
        <v>2590.2399999999998</v>
      </c>
      <c r="D1205" s="3">
        <f t="shared" si="36"/>
        <v>-33.650000000000091</v>
      </c>
      <c r="E1205">
        <f t="shared" si="37"/>
        <v>0</v>
      </c>
    </row>
    <row r="1206" spans="1:5" ht="15" thickBot="1" x14ac:dyDescent="0.35">
      <c r="A1206" s="5">
        <v>40805</v>
      </c>
      <c r="B1206" s="1">
        <v>2584.35</v>
      </c>
      <c r="C1206" s="1">
        <v>2612.83</v>
      </c>
      <c r="D1206" s="3">
        <f t="shared" si="36"/>
        <v>28.480000000000018</v>
      </c>
      <c r="E1206">
        <f t="shared" si="37"/>
        <v>1</v>
      </c>
    </row>
    <row r="1207" spans="1:5" ht="15" thickBot="1" x14ac:dyDescent="0.35">
      <c r="A1207" s="5">
        <v>40802</v>
      </c>
      <c r="B1207" s="1">
        <v>2607.12</v>
      </c>
      <c r="C1207" s="1">
        <v>2622.31</v>
      </c>
      <c r="D1207" s="3">
        <f t="shared" si="36"/>
        <v>15.190000000000055</v>
      </c>
      <c r="E1207">
        <f t="shared" si="37"/>
        <v>1</v>
      </c>
    </row>
    <row r="1208" spans="1:5" ht="15" thickBot="1" x14ac:dyDescent="0.35">
      <c r="A1208" s="5">
        <v>40801</v>
      </c>
      <c r="B1208" s="1">
        <v>2595.4499999999998</v>
      </c>
      <c r="C1208" s="1">
        <v>2607.0700000000002</v>
      </c>
      <c r="D1208" s="3">
        <f t="shared" si="36"/>
        <v>11.620000000000346</v>
      </c>
      <c r="E1208">
        <f t="shared" si="37"/>
        <v>1</v>
      </c>
    </row>
    <row r="1209" spans="1:5" ht="15" thickBot="1" x14ac:dyDescent="0.35">
      <c r="A1209" s="5">
        <v>40800</v>
      </c>
      <c r="B1209" s="1">
        <v>2548.4499999999998</v>
      </c>
      <c r="C1209" s="1">
        <v>2572.5500000000002</v>
      </c>
      <c r="D1209" s="3">
        <f t="shared" si="36"/>
        <v>24.100000000000364</v>
      </c>
      <c r="E1209">
        <f t="shared" si="37"/>
        <v>1</v>
      </c>
    </row>
    <row r="1210" spans="1:5" ht="15" thickBot="1" x14ac:dyDescent="0.35">
      <c r="A1210" s="5">
        <v>40799</v>
      </c>
      <c r="B1210" s="1">
        <v>2502.59</v>
      </c>
      <c r="C1210" s="1">
        <v>2532.15</v>
      </c>
      <c r="D1210" s="3">
        <f t="shared" si="36"/>
        <v>29.559999999999945</v>
      </c>
      <c r="E1210">
        <f t="shared" si="37"/>
        <v>1</v>
      </c>
    </row>
    <row r="1211" spans="1:5" ht="15" thickBot="1" x14ac:dyDescent="0.35">
      <c r="A1211" s="5">
        <v>40798</v>
      </c>
      <c r="B1211" s="1">
        <v>2442.86</v>
      </c>
      <c r="C1211" s="1">
        <v>2495.09</v>
      </c>
      <c r="D1211" s="3">
        <f t="shared" si="36"/>
        <v>52.230000000000018</v>
      </c>
      <c r="E1211">
        <f t="shared" si="37"/>
        <v>1</v>
      </c>
    </row>
    <row r="1212" spans="1:5" ht="15" thickBot="1" x14ac:dyDescent="0.35">
      <c r="A1212" s="5">
        <v>40795</v>
      </c>
      <c r="B1212" s="1">
        <v>2508.12</v>
      </c>
      <c r="C1212" s="1">
        <v>2467.9899999999998</v>
      </c>
      <c r="D1212" s="3">
        <f t="shared" si="36"/>
        <v>-40.130000000000109</v>
      </c>
      <c r="E1212">
        <f t="shared" si="37"/>
        <v>0</v>
      </c>
    </row>
    <row r="1213" spans="1:5" ht="15" thickBot="1" x14ac:dyDescent="0.35">
      <c r="A1213" s="5">
        <v>40794</v>
      </c>
      <c r="B1213" s="1">
        <v>2533.81</v>
      </c>
      <c r="C1213" s="1">
        <v>2529.14</v>
      </c>
      <c r="D1213" s="3">
        <f t="shared" si="36"/>
        <v>-4.6700000000000728</v>
      </c>
      <c r="E1213">
        <f t="shared" si="37"/>
        <v>0</v>
      </c>
    </row>
    <row r="1214" spans="1:5" ht="15" thickBot="1" x14ac:dyDescent="0.35">
      <c r="A1214" s="5">
        <v>40793</v>
      </c>
      <c r="B1214" s="1">
        <v>2511.5</v>
      </c>
      <c r="C1214" s="1">
        <v>2548.94</v>
      </c>
      <c r="D1214" s="3">
        <f t="shared" si="36"/>
        <v>37.440000000000055</v>
      </c>
      <c r="E1214">
        <f t="shared" si="37"/>
        <v>1</v>
      </c>
    </row>
    <row r="1215" spans="1:5" ht="15" thickBot="1" x14ac:dyDescent="0.35">
      <c r="A1215" s="5">
        <v>40792</v>
      </c>
      <c r="B1215" s="1">
        <v>2417.61</v>
      </c>
      <c r="C1215" s="1">
        <v>2473.83</v>
      </c>
      <c r="D1215" s="3">
        <f t="shared" si="36"/>
        <v>56.2199999999998</v>
      </c>
      <c r="E1215">
        <f t="shared" si="37"/>
        <v>1</v>
      </c>
    </row>
    <row r="1216" spans="1:5" ht="15" thickBot="1" x14ac:dyDescent="0.35">
      <c r="A1216" s="5">
        <v>40788</v>
      </c>
      <c r="B1216" s="1">
        <v>2497.2800000000002</v>
      </c>
      <c r="C1216" s="1">
        <v>2480.33</v>
      </c>
      <c r="D1216" s="3">
        <f t="shared" si="36"/>
        <v>-16.950000000000273</v>
      </c>
      <c r="E1216">
        <f t="shared" si="37"/>
        <v>0</v>
      </c>
    </row>
    <row r="1217" spans="1:5" ht="15" thickBot="1" x14ac:dyDescent="0.35">
      <c r="A1217" s="5">
        <v>40787</v>
      </c>
      <c r="B1217" s="1">
        <v>2583.34</v>
      </c>
      <c r="C1217" s="1">
        <v>2546.04</v>
      </c>
      <c r="D1217" s="3">
        <f t="shared" si="36"/>
        <v>-37.300000000000182</v>
      </c>
      <c r="E1217">
        <f t="shared" si="37"/>
        <v>0</v>
      </c>
    </row>
    <row r="1218" spans="1:5" ht="15" thickBot="1" x14ac:dyDescent="0.35">
      <c r="A1218" s="5">
        <v>40786</v>
      </c>
      <c r="B1218" s="1">
        <v>2589.75</v>
      </c>
      <c r="C1218" s="1">
        <v>2579.46</v>
      </c>
      <c r="D1218" s="3">
        <f t="shared" si="36"/>
        <v>-10.289999999999964</v>
      </c>
      <c r="E1218">
        <f t="shared" si="37"/>
        <v>0</v>
      </c>
    </row>
    <row r="1219" spans="1:5" ht="15" thickBot="1" x14ac:dyDescent="0.35">
      <c r="A1219" s="5">
        <v>40785</v>
      </c>
      <c r="B1219" s="1">
        <v>2547.0700000000002</v>
      </c>
      <c r="C1219" s="1">
        <v>2576.11</v>
      </c>
      <c r="D1219" s="3">
        <f t="shared" si="36"/>
        <v>29.039999999999964</v>
      </c>
      <c r="E1219">
        <f t="shared" si="37"/>
        <v>1</v>
      </c>
    </row>
    <row r="1220" spans="1:5" ht="15" thickBot="1" x14ac:dyDescent="0.35">
      <c r="A1220" s="5">
        <v>40784</v>
      </c>
      <c r="B1220" s="1">
        <v>2510.9899999999998</v>
      </c>
      <c r="C1220" s="1">
        <v>2562.11</v>
      </c>
      <c r="D1220" s="3">
        <f t="shared" ref="D1220:D1283" si="38">C1220-B1220</f>
        <v>51.120000000000346</v>
      </c>
      <c r="E1220">
        <f t="shared" ref="E1220:E1283" si="39">IF(D1220&gt;=0,1,0)</f>
        <v>1</v>
      </c>
    </row>
    <row r="1221" spans="1:5" ht="15" thickBot="1" x14ac:dyDescent="0.35">
      <c r="A1221" s="5">
        <v>40781</v>
      </c>
      <c r="B1221" s="1">
        <v>2408.79</v>
      </c>
      <c r="C1221" s="1">
        <v>2479.85</v>
      </c>
      <c r="D1221" s="3">
        <f t="shared" si="38"/>
        <v>71.059999999999945</v>
      </c>
      <c r="E1221">
        <f t="shared" si="39"/>
        <v>1</v>
      </c>
    </row>
    <row r="1222" spans="1:5" ht="15" thickBot="1" x14ac:dyDescent="0.35">
      <c r="A1222" s="5">
        <v>40780</v>
      </c>
      <c r="B1222" s="1">
        <v>2470.96</v>
      </c>
      <c r="C1222" s="1">
        <v>2419.63</v>
      </c>
      <c r="D1222" s="3">
        <f t="shared" si="38"/>
        <v>-51.329999999999927</v>
      </c>
      <c r="E1222">
        <f t="shared" si="39"/>
        <v>0</v>
      </c>
    </row>
    <row r="1223" spans="1:5" ht="15" thickBot="1" x14ac:dyDescent="0.35">
      <c r="A1223" s="5">
        <v>40779</v>
      </c>
      <c r="B1223" s="1">
        <v>2437.48</v>
      </c>
      <c r="C1223" s="1">
        <v>2467.69</v>
      </c>
      <c r="D1223" s="3">
        <f t="shared" si="38"/>
        <v>30.210000000000036</v>
      </c>
      <c r="E1223">
        <f t="shared" si="39"/>
        <v>1</v>
      </c>
    </row>
    <row r="1224" spans="1:5" ht="15" thickBot="1" x14ac:dyDescent="0.35">
      <c r="A1224" s="5">
        <v>40778</v>
      </c>
      <c r="B1224" s="1">
        <v>2360.9499999999998</v>
      </c>
      <c r="C1224" s="1">
        <v>2446.06</v>
      </c>
      <c r="D1224" s="3">
        <f t="shared" si="38"/>
        <v>85.110000000000127</v>
      </c>
      <c r="E1224">
        <f t="shared" si="39"/>
        <v>1</v>
      </c>
    </row>
    <row r="1225" spans="1:5" ht="15" thickBot="1" x14ac:dyDescent="0.35">
      <c r="A1225" s="5">
        <v>40777</v>
      </c>
      <c r="B1225" s="1">
        <v>2396.88</v>
      </c>
      <c r="C1225" s="1">
        <v>2345.38</v>
      </c>
      <c r="D1225" s="3">
        <f t="shared" si="38"/>
        <v>-51.5</v>
      </c>
      <c r="E1225">
        <f t="shared" si="39"/>
        <v>0</v>
      </c>
    </row>
    <row r="1226" spans="1:5" ht="15" thickBot="1" x14ac:dyDescent="0.35">
      <c r="A1226" s="5">
        <v>40774</v>
      </c>
      <c r="B1226" s="1">
        <v>2353.3200000000002</v>
      </c>
      <c r="C1226" s="1">
        <v>2341.84</v>
      </c>
      <c r="D1226" s="3">
        <f t="shared" si="38"/>
        <v>-11.480000000000018</v>
      </c>
      <c r="E1226">
        <f t="shared" si="39"/>
        <v>0</v>
      </c>
    </row>
    <row r="1227" spans="1:5" ht="15" thickBot="1" x14ac:dyDescent="0.35">
      <c r="A1227" s="5">
        <v>40773</v>
      </c>
      <c r="B1227" s="1">
        <v>2436.38</v>
      </c>
      <c r="C1227" s="1">
        <v>2380.4299999999998</v>
      </c>
      <c r="D1227" s="3">
        <f t="shared" si="38"/>
        <v>-55.950000000000273</v>
      </c>
      <c r="E1227">
        <f t="shared" si="39"/>
        <v>0</v>
      </c>
    </row>
    <row r="1228" spans="1:5" ht="15" thickBot="1" x14ac:dyDescent="0.35">
      <c r="A1228" s="5">
        <v>40772</v>
      </c>
      <c r="B1228" s="1">
        <v>2527.79</v>
      </c>
      <c r="C1228" s="1">
        <v>2511.48</v>
      </c>
      <c r="D1228" s="3">
        <f t="shared" si="38"/>
        <v>-16.309999999999945</v>
      </c>
      <c r="E1228">
        <f t="shared" si="39"/>
        <v>0</v>
      </c>
    </row>
    <row r="1229" spans="1:5" ht="15" thickBot="1" x14ac:dyDescent="0.35">
      <c r="A1229" s="5">
        <v>40771</v>
      </c>
      <c r="B1229" s="1">
        <v>2526.48</v>
      </c>
      <c r="C1229" s="1">
        <v>2523.4499999999998</v>
      </c>
      <c r="D1229" s="3">
        <f t="shared" si="38"/>
        <v>-3.0300000000002001</v>
      </c>
      <c r="E1229">
        <f t="shared" si="39"/>
        <v>0</v>
      </c>
    </row>
    <row r="1230" spans="1:5" ht="15" thickBot="1" x14ac:dyDescent="0.35">
      <c r="A1230" s="5">
        <v>40770</v>
      </c>
      <c r="B1230" s="1">
        <v>2522.04</v>
      </c>
      <c r="C1230" s="1">
        <v>2555.1999999999998</v>
      </c>
      <c r="D1230" s="3">
        <f t="shared" si="38"/>
        <v>33.159999999999854</v>
      </c>
      <c r="E1230">
        <f t="shared" si="39"/>
        <v>1</v>
      </c>
    </row>
    <row r="1231" spans="1:5" ht="15" thickBot="1" x14ac:dyDescent="0.35">
      <c r="A1231" s="5">
        <v>40767</v>
      </c>
      <c r="B1231" s="1">
        <v>2507.0100000000002</v>
      </c>
      <c r="C1231" s="1">
        <v>2507.98</v>
      </c>
      <c r="D1231" s="3">
        <f t="shared" si="38"/>
        <v>0.96999999999979991</v>
      </c>
      <c r="E1231">
        <f t="shared" si="39"/>
        <v>1</v>
      </c>
    </row>
    <row r="1232" spans="1:5" ht="15" thickBot="1" x14ac:dyDescent="0.35">
      <c r="A1232" s="5">
        <v>40766</v>
      </c>
      <c r="B1232" s="1">
        <v>2415.54</v>
      </c>
      <c r="C1232" s="1">
        <v>2492.6799999999998</v>
      </c>
      <c r="D1232" s="3">
        <f t="shared" si="38"/>
        <v>77.139999999999873</v>
      </c>
      <c r="E1232">
        <f t="shared" si="39"/>
        <v>1</v>
      </c>
    </row>
    <row r="1233" spans="1:5" ht="15" thickBot="1" x14ac:dyDescent="0.35">
      <c r="A1233" s="5">
        <v>40765</v>
      </c>
      <c r="B1233" s="1">
        <v>2425.5500000000002</v>
      </c>
      <c r="C1233" s="1">
        <v>2381.0500000000002</v>
      </c>
      <c r="D1233" s="3">
        <f t="shared" si="38"/>
        <v>-44.5</v>
      </c>
      <c r="E1233">
        <f t="shared" si="39"/>
        <v>0</v>
      </c>
    </row>
    <row r="1234" spans="1:5" ht="15" thickBot="1" x14ac:dyDescent="0.35">
      <c r="A1234" s="5">
        <v>40764</v>
      </c>
      <c r="B1234" s="1">
        <v>2402.13</v>
      </c>
      <c r="C1234" s="1">
        <v>2482.52</v>
      </c>
      <c r="D1234" s="3">
        <f t="shared" si="38"/>
        <v>80.389999999999873</v>
      </c>
      <c r="E1234">
        <f t="shared" si="39"/>
        <v>1</v>
      </c>
    </row>
    <row r="1235" spans="1:5" ht="15" thickBot="1" x14ac:dyDescent="0.35">
      <c r="A1235" s="5">
        <v>40763</v>
      </c>
      <c r="B1235" s="1">
        <v>2447.3000000000002</v>
      </c>
      <c r="C1235" s="1">
        <v>2357.69</v>
      </c>
      <c r="D1235" s="3">
        <f t="shared" si="38"/>
        <v>-89.610000000000127</v>
      </c>
      <c r="E1235">
        <f t="shared" si="39"/>
        <v>0</v>
      </c>
    </row>
    <row r="1236" spans="1:5" ht="15" thickBot="1" x14ac:dyDescent="0.35">
      <c r="A1236" s="5">
        <v>40760</v>
      </c>
      <c r="B1236" s="1">
        <v>2580.3000000000002</v>
      </c>
      <c r="C1236" s="1">
        <v>2532.41</v>
      </c>
      <c r="D1236" s="3">
        <f t="shared" si="38"/>
        <v>-47.890000000000327</v>
      </c>
      <c r="E1236">
        <f t="shared" si="39"/>
        <v>0</v>
      </c>
    </row>
    <row r="1237" spans="1:5" ht="15" thickBot="1" x14ac:dyDescent="0.35">
      <c r="A1237" s="5">
        <v>40759</v>
      </c>
      <c r="B1237" s="1">
        <v>2648.38</v>
      </c>
      <c r="C1237" s="1">
        <v>2556.39</v>
      </c>
      <c r="D1237" s="3">
        <f t="shared" si="38"/>
        <v>-91.990000000000236</v>
      </c>
      <c r="E1237">
        <f t="shared" si="39"/>
        <v>0</v>
      </c>
    </row>
    <row r="1238" spans="1:5" ht="15" thickBot="1" x14ac:dyDescent="0.35">
      <c r="A1238" s="5">
        <v>40758</v>
      </c>
      <c r="B1238" s="1">
        <v>2673.97</v>
      </c>
      <c r="C1238" s="1">
        <v>2693.07</v>
      </c>
      <c r="D1238" s="3">
        <f t="shared" si="38"/>
        <v>19.100000000000364</v>
      </c>
      <c r="E1238">
        <f t="shared" si="39"/>
        <v>1</v>
      </c>
    </row>
    <row r="1239" spans="1:5" ht="15" thickBot="1" x14ac:dyDescent="0.35">
      <c r="A1239" s="5">
        <v>40757</v>
      </c>
      <c r="B1239" s="1">
        <v>2728.29</v>
      </c>
      <c r="C1239" s="1">
        <v>2669.24</v>
      </c>
      <c r="D1239" s="3">
        <f t="shared" si="38"/>
        <v>-59.050000000000182</v>
      </c>
      <c r="E1239">
        <f t="shared" si="39"/>
        <v>0</v>
      </c>
    </row>
    <row r="1240" spans="1:5" ht="15" thickBot="1" x14ac:dyDescent="0.35">
      <c r="A1240" s="5">
        <v>40756</v>
      </c>
      <c r="B1240" s="1">
        <v>2791.45</v>
      </c>
      <c r="C1240" s="1">
        <v>2744.61</v>
      </c>
      <c r="D1240" s="3">
        <f t="shared" si="38"/>
        <v>-46.839999999999691</v>
      </c>
      <c r="E1240">
        <f t="shared" si="39"/>
        <v>0</v>
      </c>
    </row>
    <row r="1241" spans="1:5" ht="15" thickBot="1" x14ac:dyDescent="0.35">
      <c r="A1241" s="5">
        <v>40753</v>
      </c>
      <c r="B1241" s="1">
        <v>2736.67</v>
      </c>
      <c r="C1241" s="1">
        <v>2756.38</v>
      </c>
      <c r="D1241" s="3">
        <f t="shared" si="38"/>
        <v>19.710000000000036</v>
      </c>
      <c r="E1241">
        <f t="shared" si="39"/>
        <v>1</v>
      </c>
    </row>
    <row r="1242" spans="1:5" ht="15" thickBot="1" x14ac:dyDescent="0.35">
      <c r="A1242" s="5">
        <v>40752</v>
      </c>
      <c r="B1242" s="1">
        <v>2765.61</v>
      </c>
      <c r="C1242" s="1">
        <v>2766.25</v>
      </c>
      <c r="D1242" s="3">
        <f t="shared" si="38"/>
        <v>0.63999999999987267</v>
      </c>
      <c r="E1242">
        <f t="shared" si="39"/>
        <v>1</v>
      </c>
    </row>
    <row r="1243" spans="1:5" ht="15" thickBot="1" x14ac:dyDescent="0.35">
      <c r="A1243" s="5">
        <v>40751</v>
      </c>
      <c r="B1243" s="1">
        <v>2823.62</v>
      </c>
      <c r="C1243" s="1">
        <v>2764.79</v>
      </c>
      <c r="D1243" s="3">
        <f t="shared" si="38"/>
        <v>-58.829999999999927</v>
      </c>
      <c r="E1243">
        <f t="shared" si="39"/>
        <v>0</v>
      </c>
    </row>
    <row r="1244" spans="1:5" ht="15" thickBot="1" x14ac:dyDescent="0.35">
      <c r="A1244" s="5">
        <v>40750</v>
      </c>
      <c r="B1244" s="1">
        <v>2842.74</v>
      </c>
      <c r="C1244" s="1">
        <v>2839.96</v>
      </c>
      <c r="D1244" s="3">
        <f t="shared" si="38"/>
        <v>-2.7799999999997453</v>
      </c>
      <c r="E1244">
        <f t="shared" si="39"/>
        <v>0</v>
      </c>
    </row>
    <row r="1245" spans="1:5" ht="15" thickBot="1" x14ac:dyDescent="0.35">
      <c r="A1245" s="5">
        <v>40749</v>
      </c>
      <c r="B1245" s="1">
        <v>2832.11</v>
      </c>
      <c r="C1245" s="1">
        <v>2842.8</v>
      </c>
      <c r="D1245" s="3">
        <f t="shared" si="38"/>
        <v>10.690000000000055</v>
      </c>
      <c r="E1245">
        <f t="shared" si="39"/>
        <v>1</v>
      </c>
    </row>
    <row r="1246" spans="1:5" ht="15" thickBot="1" x14ac:dyDescent="0.35">
      <c r="A1246" s="5">
        <v>40746</v>
      </c>
      <c r="B1246" s="1">
        <v>2834.46</v>
      </c>
      <c r="C1246" s="1">
        <v>2858.83</v>
      </c>
      <c r="D1246" s="3">
        <f t="shared" si="38"/>
        <v>24.369999999999891</v>
      </c>
      <c r="E1246">
        <f t="shared" si="39"/>
        <v>1</v>
      </c>
    </row>
    <row r="1247" spans="1:5" ht="15" thickBot="1" x14ac:dyDescent="0.35">
      <c r="A1247" s="5">
        <v>40745</v>
      </c>
      <c r="B1247" s="1">
        <v>2818.79</v>
      </c>
      <c r="C1247" s="1">
        <v>2834.43</v>
      </c>
      <c r="D1247" s="3">
        <f t="shared" si="38"/>
        <v>15.639999999999873</v>
      </c>
      <c r="E1247">
        <f t="shared" si="39"/>
        <v>1</v>
      </c>
    </row>
    <row r="1248" spans="1:5" ht="15" thickBot="1" x14ac:dyDescent="0.35">
      <c r="A1248" s="5">
        <v>40744</v>
      </c>
      <c r="B1248" s="1">
        <v>2839.39</v>
      </c>
      <c r="C1248" s="1">
        <v>2814.23</v>
      </c>
      <c r="D1248" s="3">
        <f t="shared" si="38"/>
        <v>-25.159999999999854</v>
      </c>
      <c r="E1248">
        <f t="shared" si="39"/>
        <v>0</v>
      </c>
    </row>
    <row r="1249" spans="1:5" ht="15" thickBot="1" x14ac:dyDescent="0.35">
      <c r="A1249" s="5">
        <v>40743</v>
      </c>
      <c r="B1249" s="1">
        <v>2790.98</v>
      </c>
      <c r="C1249" s="1">
        <v>2826.52</v>
      </c>
      <c r="D1249" s="3">
        <f t="shared" si="38"/>
        <v>35.539999999999964</v>
      </c>
      <c r="E1249">
        <f t="shared" si="39"/>
        <v>1</v>
      </c>
    </row>
    <row r="1250" spans="1:5" ht="15" thickBot="1" x14ac:dyDescent="0.35">
      <c r="A1250" s="5">
        <v>40742</v>
      </c>
      <c r="B1250" s="1">
        <v>2777.61</v>
      </c>
      <c r="C1250" s="1">
        <v>2765.11</v>
      </c>
      <c r="D1250" s="3">
        <f t="shared" si="38"/>
        <v>-12.5</v>
      </c>
      <c r="E1250">
        <f t="shared" si="39"/>
        <v>0</v>
      </c>
    </row>
    <row r="1251" spans="1:5" ht="15" thickBot="1" x14ac:dyDescent="0.35">
      <c r="A1251" s="5">
        <v>40739</v>
      </c>
      <c r="B1251" s="1">
        <v>2787.33</v>
      </c>
      <c r="C1251" s="1">
        <v>2789.8</v>
      </c>
      <c r="D1251" s="3">
        <f t="shared" si="38"/>
        <v>2.4700000000002547</v>
      </c>
      <c r="E1251">
        <f t="shared" si="39"/>
        <v>1</v>
      </c>
    </row>
    <row r="1252" spans="1:5" ht="15" thickBot="1" x14ac:dyDescent="0.35">
      <c r="A1252" s="5">
        <v>40738</v>
      </c>
      <c r="B1252" s="1">
        <v>2804.82</v>
      </c>
      <c r="C1252" s="1">
        <v>2762.67</v>
      </c>
      <c r="D1252" s="3">
        <f t="shared" si="38"/>
        <v>-42.150000000000091</v>
      </c>
      <c r="E1252">
        <f t="shared" si="39"/>
        <v>0</v>
      </c>
    </row>
    <row r="1253" spans="1:5" ht="15" thickBot="1" x14ac:dyDescent="0.35">
      <c r="A1253" s="5">
        <v>40737</v>
      </c>
      <c r="B1253" s="1">
        <v>2800.88</v>
      </c>
      <c r="C1253" s="1">
        <v>2796.92</v>
      </c>
      <c r="D1253" s="3">
        <f t="shared" si="38"/>
        <v>-3.9600000000000364</v>
      </c>
      <c r="E1253">
        <f t="shared" si="39"/>
        <v>0</v>
      </c>
    </row>
    <row r="1254" spans="1:5" ht="15" thickBot="1" x14ac:dyDescent="0.35">
      <c r="A1254" s="5">
        <v>40736</v>
      </c>
      <c r="B1254" s="1">
        <v>2798.75</v>
      </c>
      <c r="C1254" s="1">
        <v>2781.91</v>
      </c>
      <c r="D1254" s="3">
        <f t="shared" si="38"/>
        <v>-16.840000000000146</v>
      </c>
      <c r="E1254">
        <f t="shared" si="39"/>
        <v>0</v>
      </c>
    </row>
    <row r="1255" spans="1:5" ht="15" thickBot="1" x14ac:dyDescent="0.35">
      <c r="A1255" s="5">
        <v>40735</v>
      </c>
      <c r="B1255" s="1">
        <v>2828.1</v>
      </c>
      <c r="C1255" s="1">
        <v>2802.62</v>
      </c>
      <c r="D1255" s="3">
        <f t="shared" si="38"/>
        <v>-25.480000000000018</v>
      </c>
      <c r="E1255">
        <f t="shared" si="39"/>
        <v>0</v>
      </c>
    </row>
    <row r="1256" spans="1:5" ht="15" thickBot="1" x14ac:dyDescent="0.35">
      <c r="A1256" s="5">
        <v>40732</v>
      </c>
      <c r="B1256" s="1">
        <v>2841.29</v>
      </c>
      <c r="C1256" s="1">
        <v>2859.81</v>
      </c>
      <c r="D1256" s="3">
        <f t="shared" si="38"/>
        <v>18.519999999999982</v>
      </c>
      <c r="E1256">
        <f t="shared" si="39"/>
        <v>1</v>
      </c>
    </row>
    <row r="1257" spans="1:5" ht="15" thickBot="1" x14ac:dyDescent="0.35">
      <c r="A1257" s="5">
        <v>40731</v>
      </c>
      <c r="B1257" s="1">
        <v>2856.25</v>
      </c>
      <c r="C1257" s="1">
        <v>2872.66</v>
      </c>
      <c r="D1257" s="3">
        <f t="shared" si="38"/>
        <v>16.409999999999854</v>
      </c>
      <c r="E1257">
        <f t="shared" si="39"/>
        <v>1</v>
      </c>
    </row>
    <row r="1258" spans="1:5" ht="15" thickBot="1" x14ac:dyDescent="0.35">
      <c r="A1258" s="5">
        <v>40730</v>
      </c>
      <c r="B1258" s="1">
        <v>2821.42</v>
      </c>
      <c r="C1258" s="1">
        <v>2834.02</v>
      </c>
      <c r="D1258" s="3">
        <f t="shared" si="38"/>
        <v>12.599999999999909</v>
      </c>
      <c r="E1258">
        <f t="shared" si="39"/>
        <v>1</v>
      </c>
    </row>
    <row r="1259" spans="1:5" ht="15" thickBot="1" x14ac:dyDescent="0.35">
      <c r="A1259" s="5">
        <v>40729</v>
      </c>
      <c r="B1259" s="1">
        <v>2817.87</v>
      </c>
      <c r="C1259" s="1">
        <v>2825.77</v>
      </c>
      <c r="D1259" s="3">
        <f t="shared" si="38"/>
        <v>7.9000000000000909</v>
      </c>
      <c r="E1259">
        <f t="shared" si="39"/>
        <v>1</v>
      </c>
    </row>
    <row r="1260" spans="1:5" ht="15" thickBot="1" x14ac:dyDescent="0.35">
      <c r="A1260" s="5">
        <v>40725</v>
      </c>
      <c r="B1260" s="1">
        <v>2775.08</v>
      </c>
      <c r="C1260" s="1">
        <v>2816.03</v>
      </c>
      <c r="D1260" s="3">
        <f t="shared" si="38"/>
        <v>40.950000000000273</v>
      </c>
      <c r="E1260">
        <f t="shared" si="39"/>
        <v>1</v>
      </c>
    </row>
    <row r="1261" spans="1:5" ht="15" thickBot="1" x14ac:dyDescent="0.35">
      <c r="A1261" s="5">
        <v>40724</v>
      </c>
      <c r="B1261" s="1">
        <v>2749.37</v>
      </c>
      <c r="C1261" s="1">
        <v>2773.52</v>
      </c>
      <c r="D1261" s="3">
        <f t="shared" si="38"/>
        <v>24.150000000000091</v>
      </c>
      <c r="E1261">
        <f t="shared" si="39"/>
        <v>1</v>
      </c>
    </row>
    <row r="1262" spans="1:5" ht="15" thickBot="1" x14ac:dyDescent="0.35">
      <c r="A1262" s="5">
        <v>40723</v>
      </c>
      <c r="B1262" s="1">
        <v>2736.76</v>
      </c>
      <c r="C1262" s="1">
        <v>2740.49</v>
      </c>
      <c r="D1262" s="3">
        <f t="shared" si="38"/>
        <v>3.7299999999995634</v>
      </c>
      <c r="E1262">
        <f t="shared" si="39"/>
        <v>1</v>
      </c>
    </row>
    <row r="1263" spans="1:5" ht="15" thickBot="1" x14ac:dyDescent="0.35">
      <c r="A1263" s="5">
        <v>40722</v>
      </c>
      <c r="B1263" s="1">
        <v>2694.26</v>
      </c>
      <c r="C1263" s="1">
        <v>2729.31</v>
      </c>
      <c r="D1263" s="3">
        <f t="shared" si="38"/>
        <v>35.049999999999727</v>
      </c>
      <c r="E1263">
        <f t="shared" si="39"/>
        <v>1</v>
      </c>
    </row>
    <row r="1264" spans="1:5" ht="15" thickBot="1" x14ac:dyDescent="0.35">
      <c r="A1264" s="5">
        <v>40721</v>
      </c>
      <c r="B1264" s="1">
        <v>2653.07</v>
      </c>
      <c r="C1264" s="1">
        <v>2688.28</v>
      </c>
      <c r="D1264" s="3">
        <f t="shared" si="38"/>
        <v>35.210000000000036</v>
      </c>
      <c r="E1264">
        <f t="shared" si="39"/>
        <v>1</v>
      </c>
    </row>
    <row r="1265" spans="1:5" ht="15" thickBot="1" x14ac:dyDescent="0.35">
      <c r="A1265" s="5">
        <v>40718</v>
      </c>
      <c r="B1265" s="1">
        <v>2681.1</v>
      </c>
      <c r="C1265" s="1">
        <v>2652.89</v>
      </c>
      <c r="D1265" s="3">
        <f t="shared" si="38"/>
        <v>-28.210000000000036</v>
      </c>
      <c r="E1265">
        <f t="shared" si="39"/>
        <v>0</v>
      </c>
    </row>
    <row r="1266" spans="1:5" ht="15" thickBot="1" x14ac:dyDescent="0.35">
      <c r="A1266" s="5">
        <v>40717</v>
      </c>
      <c r="B1266" s="1">
        <v>2638.6</v>
      </c>
      <c r="C1266" s="1">
        <v>2686.75</v>
      </c>
      <c r="D1266" s="3">
        <f t="shared" si="38"/>
        <v>48.150000000000091</v>
      </c>
      <c r="E1266">
        <f t="shared" si="39"/>
        <v>1</v>
      </c>
    </row>
    <row r="1267" spans="1:5" ht="15" thickBot="1" x14ac:dyDescent="0.35">
      <c r="A1267" s="5">
        <v>40716</v>
      </c>
      <c r="B1267" s="1">
        <v>2677.18</v>
      </c>
      <c r="C1267" s="1">
        <v>2669.19</v>
      </c>
      <c r="D1267" s="3">
        <f t="shared" si="38"/>
        <v>-7.9899999999997817</v>
      </c>
      <c r="E1267">
        <f t="shared" si="39"/>
        <v>0</v>
      </c>
    </row>
    <row r="1268" spans="1:5" ht="15" thickBot="1" x14ac:dyDescent="0.35">
      <c r="A1268" s="5">
        <v>40715</v>
      </c>
      <c r="B1268" s="1">
        <v>2640.33</v>
      </c>
      <c r="C1268" s="1">
        <v>2687.26</v>
      </c>
      <c r="D1268" s="3">
        <f t="shared" si="38"/>
        <v>46.930000000000291</v>
      </c>
      <c r="E1268">
        <f t="shared" si="39"/>
        <v>1</v>
      </c>
    </row>
    <row r="1269" spans="1:5" ht="15" thickBot="1" x14ac:dyDescent="0.35">
      <c r="A1269" s="5">
        <v>40714</v>
      </c>
      <c r="B1269" s="1">
        <v>2608.0500000000002</v>
      </c>
      <c r="C1269" s="1">
        <v>2629.66</v>
      </c>
      <c r="D1269" s="3">
        <f t="shared" si="38"/>
        <v>21.609999999999673</v>
      </c>
      <c r="E1269">
        <f t="shared" si="39"/>
        <v>1</v>
      </c>
    </row>
    <row r="1270" spans="1:5" ht="15" thickBot="1" x14ac:dyDescent="0.35">
      <c r="A1270" s="5">
        <v>40711</v>
      </c>
      <c r="B1270" s="1">
        <v>2646.29</v>
      </c>
      <c r="C1270" s="1">
        <v>2616.48</v>
      </c>
      <c r="D1270" s="3">
        <f t="shared" si="38"/>
        <v>-29.809999999999945</v>
      </c>
      <c r="E1270">
        <f t="shared" si="39"/>
        <v>0</v>
      </c>
    </row>
    <row r="1271" spans="1:5" ht="15" thickBot="1" x14ac:dyDescent="0.35">
      <c r="A1271" s="5">
        <v>40710</v>
      </c>
      <c r="B1271" s="1">
        <v>2631.98</v>
      </c>
      <c r="C1271" s="1">
        <v>2623.7</v>
      </c>
      <c r="D1271" s="3">
        <f t="shared" si="38"/>
        <v>-8.2800000000002001</v>
      </c>
      <c r="E1271">
        <f t="shared" si="39"/>
        <v>0</v>
      </c>
    </row>
    <row r="1272" spans="1:5" ht="15" thickBot="1" x14ac:dyDescent="0.35">
      <c r="A1272" s="5">
        <v>40709</v>
      </c>
      <c r="B1272" s="1">
        <v>2653.17</v>
      </c>
      <c r="C1272" s="1">
        <v>2631.46</v>
      </c>
      <c r="D1272" s="3">
        <f t="shared" si="38"/>
        <v>-21.710000000000036</v>
      </c>
      <c r="E1272">
        <f t="shared" si="39"/>
        <v>0</v>
      </c>
    </row>
    <row r="1273" spans="1:5" ht="15" thickBot="1" x14ac:dyDescent="0.35">
      <c r="A1273" s="5">
        <v>40708</v>
      </c>
      <c r="B1273" s="1">
        <v>2662.73</v>
      </c>
      <c r="C1273" s="1">
        <v>2678.72</v>
      </c>
      <c r="D1273" s="3">
        <f t="shared" si="38"/>
        <v>15.989999999999782</v>
      </c>
      <c r="E1273">
        <f t="shared" si="39"/>
        <v>1</v>
      </c>
    </row>
    <row r="1274" spans="1:5" ht="15" thickBot="1" x14ac:dyDescent="0.35">
      <c r="A1274" s="5">
        <v>40707</v>
      </c>
      <c r="B1274" s="1">
        <v>2649.3</v>
      </c>
      <c r="C1274" s="1">
        <v>2639.69</v>
      </c>
      <c r="D1274" s="3">
        <f t="shared" si="38"/>
        <v>-9.6100000000001273</v>
      </c>
      <c r="E1274">
        <f t="shared" si="39"/>
        <v>0</v>
      </c>
    </row>
    <row r="1275" spans="1:5" ht="15" thickBot="1" x14ac:dyDescent="0.35">
      <c r="A1275" s="5">
        <v>40704</v>
      </c>
      <c r="B1275" s="1">
        <v>2675.1</v>
      </c>
      <c r="C1275" s="1">
        <v>2643.73</v>
      </c>
      <c r="D1275" s="3">
        <f t="shared" si="38"/>
        <v>-31.369999999999891</v>
      </c>
      <c r="E1275">
        <f t="shared" si="39"/>
        <v>0</v>
      </c>
    </row>
    <row r="1276" spans="1:5" ht="15" thickBot="1" x14ac:dyDescent="0.35">
      <c r="A1276" s="5">
        <v>40703</v>
      </c>
      <c r="B1276" s="1">
        <v>2678.52</v>
      </c>
      <c r="C1276" s="1">
        <v>2684.87</v>
      </c>
      <c r="D1276" s="3">
        <f t="shared" si="38"/>
        <v>6.3499999999999091</v>
      </c>
      <c r="E1276">
        <f t="shared" si="39"/>
        <v>1</v>
      </c>
    </row>
    <row r="1277" spans="1:5" ht="15" thickBot="1" x14ac:dyDescent="0.35">
      <c r="A1277" s="5">
        <v>40702</v>
      </c>
      <c r="B1277" s="1">
        <v>2693.69</v>
      </c>
      <c r="C1277" s="1">
        <v>2675.38</v>
      </c>
      <c r="D1277" s="3">
        <f t="shared" si="38"/>
        <v>-18.309999999999945</v>
      </c>
      <c r="E1277">
        <f t="shared" si="39"/>
        <v>0</v>
      </c>
    </row>
    <row r="1278" spans="1:5" ht="15" thickBot="1" x14ac:dyDescent="0.35">
      <c r="A1278" s="5">
        <v>40701</v>
      </c>
      <c r="B1278" s="1">
        <v>2712.79</v>
      </c>
      <c r="C1278" s="1">
        <v>2701.56</v>
      </c>
      <c r="D1278" s="3">
        <f t="shared" si="38"/>
        <v>-11.230000000000018</v>
      </c>
      <c r="E1278">
        <f t="shared" si="39"/>
        <v>0</v>
      </c>
    </row>
    <row r="1279" spans="1:5" ht="15" thickBot="1" x14ac:dyDescent="0.35">
      <c r="A1279" s="5">
        <v>40700</v>
      </c>
      <c r="B1279" s="1">
        <v>2728.31</v>
      </c>
      <c r="C1279" s="1">
        <v>2702.56</v>
      </c>
      <c r="D1279" s="3">
        <f t="shared" si="38"/>
        <v>-25.75</v>
      </c>
      <c r="E1279">
        <f t="shared" si="39"/>
        <v>0</v>
      </c>
    </row>
    <row r="1280" spans="1:5" ht="15" thickBot="1" x14ac:dyDescent="0.35">
      <c r="A1280" s="5">
        <v>40697</v>
      </c>
      <c r="B1280" s="1">
        <v>2740.49</v>
      </c>
      <c r="C1280" s="1">
        <v>2732.78</v>
      </c>
      <c r="D1280" s="3">
        <f t="shared" si="38"/>
        <v>-7.7099999999995816</v>
      </c>
      <c r="E1280">
        <f t="shared" si="39"/>
        <v>0</v>
      </c>
    </row>
    <row r="1281" spans="1:5" ht="15" thickBot="1" x14ac:dyDescent="0.35">
      <c r="A1281" s="5">
        <v>40696</v>
      </c>
      <c r="B1281" s="1">
        <v>2773.76</v>
      </c>
      <c r="C1281" s="1">
        <v>2773.31</v>
      </c>
      <c r="D1281" s="3">
        <f t="shared" si="38"/>
        <v>-0.45000000000027285</v>
      </c>
      <c r="E1281">
        <f t="shared" si="39"/>
        <v>0</v>
      </c>
    </row>
    <row r="1282" spans="1:5" ht="15" thickBot="1" x14ac:dyDescent="0.35">
      <c r="A1282" s="5">
        <v>40695</v>
      </c>
      <c r="B1282" s="1">
        <v>2829.39</v>
      </c>
      <c r="C1282" s="1">
        <v>2769.19</v>
      </c>
      <c r="D1282" s="3">
        <f t="shared" si="38"/>
        <v>-60.199999999999818</v>
      </c>
      <c r="E1282">
        <f t="shared" si="39"/>
        <v>0</v>
      </c>
    </row>
    <row r="1283" spans="1:5" ht="15" thickBot="1" x14ac:dyDescent="0.35">
      <c r="A1283" s="5">
        <v>40694</v>
      </c>
      <c r="B1283" s="1">
        <v>2824.25</v>
      </c>
      <c r="C1283" s="1">
        <v>2835.3</v>
      </c>
      <c r="D1283" s="3">
        <f t="shared" si="38"/>
        <v>11.050000000000182</v>
      </c>
      <c r="E1283">
        <f t="shared" si="39"/>
        <v>1</v>
      </c>
    </row>
    <row r="1284" spans="1:5" ht="15" thickBot="1" x14ac:dyDescent="0.35">
      <c r="A1284" s="5">
        <v>40690</v>
      </c>
      <c r="B1284" s="1">
        <v>2789.02</v>
      </c>
      <c r="C1284" s="1">
        <v>2796.86</v>
      </c>
      <c r="D1284" s="3">
        <f t="shared" ref="D1284:D1347" si="40">C1284-B1284</f>
        <v>7.8400000000001455</v>
      </c>
      <c r="E1284">
        <f t="shared" ref="E1284:E1347" si="41">IF(D1284&gt;=0,1,0)</f>
        <v>1</v>
      </c>
    </row>
    <row r="1285" spans="1:5" ht="15" thickBot="1" x14ac:dyDescent="0.35">
      <c r="A1285" s="5">
        <v>40689</v>
      </c>
      <c r="B1285" s="1">
        <v>2756.31</v>
      </c>
      <c r="C1285" s="1">
        <v>2782.92</v>
      </c>
      <c r="D1285" s="3">
        <f t="shared" si="40"/>
        <v>26.610000000000127</v>
      </c>
      <c r="E1285">
        <f t="shared" si="41"/>
        <v>1</v>
      </c>
    </row>
    <row r="1286" spans="1:5" ht="15" thickBot="1" x14ac:dyDescent="0.35">
      <c r="A1286" s="5">
        <v>40688</v>
      </c>
      <c r="B1286" s="1">
        <v>2739.99</v>
      </c>
      <c r="C1286" s="1">
        <v>2761.38</v>
      </c>
      <c r="D1286" s="3">
        <f t="shared" si="40"/>
        <v>21.390000000000327</v>
      </c>
      <c r="E1286">
        <f t="shared" si="41"/>
        <v>1</v>
      </c>
    </row>
    <row r="1287" spans="1:5" ht="15" thickBot="1" x14ac:dyDescent="0.35">
      <c r="A1287" s="5">
        <v>40687</v>
      </c>
      <c r="B1287" s="1">
        <v>2766.7</v>
      </c>
      <c r="C1287" s="1">
        <v>2746.16</v>
      </c>
      <c r="D1287" s="3">
        <f t="shared" si="40"/>
        <v>-20.539999999999964</v>
      </c>
      <c r="E1287">
        <f t="shared" si="41"/>
        <v>0</v>
      </c>
    </row>
    <row r="1288" spans="1:5" ht="15" thickBot="1" x14ac:dyDescent="0.35">
      <c r="A1288" s="5">
        <v>40686</v>
      </c>
      <c r="B1288" s="1">
        <v>2761.96</v>
      </c>
      <c r="C1288" s="1">
        <v>2758.9</v>
      </c>
      <c r="D1288" s="3">
        <f t="shared" si="40"/>
        <v>-3.0599999999999454</v>
      </c>
      <c r="E1288">
        <f t="shared" si="41"/>
        <v>0</v>
      </c>
    </row>
    <row r="1289" spans="1:5" ht="15" thickBot="1" x14ac:dyDescent="0.35">
      <c r="A1289" s="5">
        <v>40683</v>
      </c>
      <c r="B1289" s="1">
        <v>2815.96</v>
      </c>
      <c r="C1289" s="1">
        <v>2803.32</v>
      </c>
      <c r="D1289" s="3">
        <f t="shared" si="40"/>
        <v>-12.639999999999873</v>
      </c>
      <c r="E1289">
        <f t="shared" si="41"/>
        <v>0</v>
      </c>
    </row>
    <row r="1290" spans="1:5" ht="15" thickBot="1" x14ac:dyDescent="0.35">
      <c r="A1290" s="5">
        <v>40682</v>
      </c>
      <c r="B1290" s="1">
        <v>2824.05</v>
      </c>
      <c r="C1290" s="1">
        <v>2823.31</v>
      </c>
      <c r="D1290" s="3">
        <f t="shared" si="40"/>
        <v>-0.74000000000023647</v>
      </c>
      <c r="E1290">
        <f t="shared" si="41"/>
        <v>0</v>
      </c>
    </row>
    <row r="1291" spans="1:5" ht="15" thickBot="1" x14ac:dyDescent="0.35">
      <c r="A1291" s="5">
        <v>40681</v>
      </c>
      <c r="B1291" s="1">
        <v>2782.65</v>
      </c>
      <c r="C1291" s="1">
        <v>2815</v>
      </c>
      <c r="D1291" s="3">
        <f t="shared" si="40"/>
        <v>32.349999999999909</v>
      </c>
      <c r="E1291">
        <f t="shared" si="41"/>
        <v>1</v>
      </c>
    </row>
    <row r="1292" spans="1:5" ht="15" thickBot="1" x14ac:dyDescent="0.35">
      <c r="A1292" s="5">
        <v>40680</v>
      </c>
      <c r="B1292" s="1">
        <v>2769.17</v>
      </c>
      <c r="C1292" s="1">
        <v>2783.21</v>
      </c>
      <c r="D1292" s="3">
        <f t="shared" si="40"/>
        <v>14.039999999999964</v>
      </c>
      <c r="E1292">
        <f t="shared" si="41"/>
        <v>1</v>
      </c>
    </row>
    <row r="1293" spans="1:5" ht="15" thickBot="1" x14ac:dyDescent="0.35">
      <c r="A1293" s="5">
        <v>40679</v>
      </c>
      <c r="B1293" s="1">
        <v>2815.9</v>
      </c>
      <c r="C1293" s="1">
        <v>2782.31</v>
      </c>
      <c r="D1293" s="3">
        <f t="shared" si="40"/>
        <v>-33.590000000000146</v>
      </c>
      <c r="E1293">
        <f t="shared" si="41"/>
        <v>0</v>
      </c>
    </row>
    <row r="1294" spans="1:5" ht="15" thickBot="1" x14ac:dyDescent="0.35">
      <c r="A1294" s="5">
        <v>40676</v>
      </c>
      <c r="B1294" s="1">
        <v>2859.7</v>
      </c>
      <c r="C1294" s="1">
        <v>2828.47</v>
      </c>
      <c r="D1294" s="3">
        <f t="shared" si="40"/>
        <v>-31.230000000000018</v>
      </c>
      <c r="E1294">
        <f t="shared" si="41"/>
        <v>0</v>
      </c>
    </row>
    <row r="1295" spans="1:5" ht="15" thickBot="1" x14ac:dyDescent="0.35">
      <c r="A1295" s="5">
        <v>40675</v>
      </c>
      <c r="B1295" s="1">
        <v>2833.67</v>
      </c>
      <c r="C1295" s="1">
        <v>2863.04</v>
      </c>
      <c r="D1295" s="3">
        <f t="shared" si="40"/>
        <v>29.369999999999891</v>
      </c>
      <c r="E1295">
        <f t="shared" si="41"/>
        <v>1</v>
      </c>
    </row>
    <row r="1296" spans="1:5" ht="15" thickBot="1" x14ac:dyDescent="0.35">
      <c r="A1296" s="5">
        <v>40674</v>
      </c>
      <c r="B1296" s="1">
        <v>2867.16</v>
      </c>
      <c r="C1296" s="1">
        <v>2845.06</v>
      </c>
      <c r="D1296" s="3">
        <f t="shared" si="40"/>
        <v>-22.099999999999909</v>
      </c>
      <c r="E1296">
        <f t="shared" si="41"/>
        <v>0</v>
      </c>
    </row>
    <row r="1297" spans="1:5" ht="15" thickBot="1" x14ac:dyDescent="0.35">
      <c r="A1297" s="5">
        <v>40673</v>
      </c>
      <c r="B1297" s="1">
        <v>2851.91</v>
      </c>
      <c r="C1297" s="1">
        <v>2871.89</v>
      </c>
      <c r="D1297" s="3">
        <f t="shared" si="40"/>
        <v>19.980000000000018</v>
      </c>
      <c r="E1297">
        <f t="shared" si="41"/>
        <v>1</v>
      </c>
    </row>
    <row r="1298" spans="1:5" ht="15" thickBot="1" x14ac:dyDescent="0.35">
      <c r="A1298" s="5">
        <v>40672</v>
      </c>
      <c r="B1298" s="1">
        <v>2828.24</v>
      </c>
      <c r="C1298" s="1">
        <v>2843.25</v>
      </c>
      <c r="D1298" s="3">
        <f t="shared" si="40"/>
        <v>15.010000000000218</v>
      </c>
      <c r="E1298">
        <f t="shared" si="41"/>
        <v>1</v>
      </c>
    </row>
    <row r="1299" spans="1:5" ht="15" thickBot="1" x14ac:dyDescent="0.35">
      <c r="A1299" s="5">
        <v>40669</v>
      </c>
      <c r="B1299" s="1">
        <v>2840.71</v>
      </c>
      <c r="C1299" s="1">
        <v>2827.56</v>
      </c>
      <c r="D1299" s="3">
        <f t="shared" si="40"/>
        <v>-13.150000000000091</v>
      </c>
      <c r="E1299">
        <f t="shared" si="41"/>
        <v>0</v>
      </c>
    </row>
    <row r="1300" spans="1:5" ht="15" thickBot="1" x14ac:dyDescent="0.35">
      <c r="A1300" s="5">
        <v>40668</v>
      </c>
      <c r="B1300" s="1">
        <v>2812.84</v>
      </c>
      <c r="C1300" s="1">
        <v>2814.72</v>
      </c>
      <c r="D1300" s="3">
        <f t="shared" si="40"/>
        <v>1.8799999999996544</v>
      </c>
      <c r="E1300">
        <f t="shared" si="41"/>
        <v>1</v>
      </c>
    </row>
    <row r="1301" spans="1:5" ht="15" thickBot="1" x14ac:dyDescent="0.35">
      <c r="A1301" s="5">
        <v>40667</v>
      </c>
      <c r="B1301" s="1">
        <v>2842.92</v>
      </c>
      <c r="C1301" s="1">
        <v>2828.23</v>
      </c>
      <c r="D1301" s="3">
        <f t="shared" si="40"/>
        <v>-14.690000000000055</v>
      </c>
      <c r="E1301">
        <f t="shared" si="41"/>
        <v>0</v>
      </c>
    </row>
    <row r="1302" spans="1:5" ht="15" thickBot="1" x14ac:dyDescent="0.35">
      <c r="A1302" s="5">
        <v>40666</v>
      </c>
      <c r="B1302" s="1">
        <v>2859.3</v>
      </c>
      <c r="C1302" s="1">
        <v>2841.62</v>
      </c>
      <c r="D1302" s="3">
        <f t="shared" si="40"/>
        <v>-17.680000000000291</v>
      </c>
      <c r="E1302">
        <f t="shared" si="41"/>
        <v>0</v>
      </c>
    </row>
    <row r="1303" spans="1:5" ht="15" thickBot="1" x14ac:dyDescent="0.35">
      <c r="A1303" s="5">
        <v>40665</v>
      </c>
      <c r="B1303" s="1">
        <v>2881.28</v>
      </c>
      <c r="C1303" s="1">
        <v>2864.08</v>
      </c>
      <c r="D1303" s="3">
        <f t="shared" si="40"/>
        <v>-17.200000000000273</v>
      </c>
      <c r="E1303">
        <f t="shared" si="41"/>
        <v>0</v>
      </c>
    </row>
    <row r="1304" spans="1:5" ht="15" thickBot="1" x14ac:dyDescent="0.35">
      <c r="A1304" s="5">
        <v>40662</v>
      </c>
      <c r="B1304" s="1">
        <v>2869.74</v>
      </c>
      <c r="C1304" s="1">
        <v>2873.54</v>
      </c>
      <c r="D1304" s="3">
        <f t="shared" si="40"/>
        <v>3.8000000000001819</v>
      </c>
      <c r="E1304">
        <f t="shared" si="41"/>
        <v>1</v>
      </c>
    </row>
    <row r="1305" spans="1:5" ht="15" thickBot="1" x14ac:dyDescent="0.35">
      <c r="A1305" s="5">
        <v>40661</v>
      </c>
      <c r="B1305" s="1">
        <v>2862.82</v>
      </c>
      <c r="C1305" s="1">
        <v>2872.53</v>
      </c>
      <c r="D1305" s="3">
        <f t="shared" si="40"/>
        <v>9.7100000000000364</v>
      </c>
      <c r="E1305">
        <f t="shared" si="41"/>
        <v>1</v>
      </c>
    </row>
    <row r="1306" spans="1:5" ht="15" thickBot="1" x14ac:dyDescent="0.35">
      <c r="A1306" s="5">
        <v>40660</v>
      </c>
      <c r="B1306" s="1">
        <v>2853.88</v>
      </c>
      <c r="C1306" s="1">
        <v>2869.88</v>
      </c>
      <c r="D1306" s="3">
        <f t="shared" si="40"/>
        <v>16</v>
      </c>
      <c r="E1306">
        <f t="shared" si="41"/>
        <v>1</v>
      </c>
    </row>
    <row r="1307" spans="1:5" ht="15" thickBot="1" x14ac:dyDescent="0.35">
      <c r="A1307" s="5">
        <v>40659</v>
      </c>
      <c r="B1307" s="1">
        <v>2832.48</v>
      </c>
      <c r="C1307" s="1">
        <v>2847.54</v>
      </c>
      <c r="D1307" s="3">
        <f t="shared" si="40"/>
        <v>15.059999999999945</v>
      </c>
      <c r="E1307">
        <f t="shared" si="41"/>
        <v>1</v>
      </c>
    </row>
    <row r="1308" spans="1:5" ht="15" thickBot="1" x14ac:dyDescent="0.35">
      <c r="A1308" s="5">
        <v>40658</v>
      </c>
      <c r="B1308" s="1">
        <v>2820.28</v>
      </c>
      <c r="C1308" s="1">
        <v>2825.88</v>
      </c>
      <c r="D1308" s="3">
        <f t="shared" si="40"/>
        <v>5.5999999999999091</v>
      </c>
      <c r="E1308">
        <f t="shared" si="41"/>
        <v>1</v>
      </c>
    </row>
    <row r="1309" spans="1:5" ht="15" thickBot="1" x14ac:dyDescent="0.35">
      <c r="A1309" s="5">
        <v>40654</v>
      </c>
      <c r="B1309" s="1">
        <v>2820.77</v>
      </c>
      <c r="C1309" s="1">
        <v>2820.16</v>
      </c>
      <c r="D1309" s="3">
        <f t="shared" si="40"/>
        <v>-0.61000000000012733</v>
      </c>
      <c r="E1309">
        <f t="shared" si="41"/>
        <v>0</v>
      </c>
    </row>
    <row r="1310" spans="1:5" ht="15" thickBot="1" x14ac:dyDescent="0.35">
      <c r="A1310" s="5">
        <v>40653</v>
      </c>
      <c r="B1310" s="1">
        <v>2788.84</v>
      </c>
      <c r="C1310" s="1">
        <v>2802.51</v>
      </c>
      <c r="D1310" s="3">
        <f t="shared" si="40"/>
        <v>13.670000000000073</v>
      </c>
      <c r="E1310">
        <f t="shared" si="41"/>
        <v>1</v>
      </c>
    </row>
    <row r="1311" spans="1:5" ht="15" thickBot="1" x14ac:dyDescent="0.35">
      <c r="A1311" s="5">
        <v>40652</v>
      </c>
      <c r="B1311" s="1">
        <v>2741.35</v>
      </c>
      <c r="C1311" s="1">
        <v>2744.97</v>
      </c>
      <c r="D1311" s="3">
        <f t="shared" si="40"/>
        <v>3.6199999999998909</v>
      </c>
      <c r="E1311">
        <f t="shared" si="41"/>
        <v>1</v>
      </c>
    </row>
    <row r="1312" spans="1:5" ht="15" thickBot="1" x14ac:dyDescent="0.35">
      <c r="A1312" s="5">
        <v>40651</v>
      </c>
      <c r="B1312" s="1">
        <v>2731.22</v>
      </c>
      <c r="C1312" s="1">
        <v>2735.38</v>
      </c>
      <c r="D1312" s="3">
        <f t="shared" si="40"/>
        <v>4.1600000000003092</v>
      </c>
      <c r="E1312">
        <f t="shared" si="41"/>
        <v>1</v>
      </c>
    </row>
    <row r="1313" spans="1:5" ht="15" thickBot="1" x14ac:dyDescent="0.35">
      <c r="A1313" s="5">
        <v>40648</v>
      </c>
      <c r="B1313" s="1">
        <v>2752.87</v>
      </c>
      <c r="C1313" s="1">
        <v>2764.65</v>
      </c>
      <c r="D1313" s="3">
        <f t="shared" si="40"/>
        <v>11.7800000000002</v>
      </c>
      <c r="E1313">
        <f t="shared" si="41"/>
        <v>1</v>
      </c>
    </row>
    <row r="1314" spans="1:5" ht="15" thickBot="1" x14ac:dyDescent="0.35">
      <c r="A1314" s="5">
        <v>40647</v>
      </c>
      <c r="B1314" s="1">
        <v>2743.12</v>
      </c>
      <c r="C1314" s="1">
        <v>2760.22</v>
      </c>
      <c r="D1314" s="3">
        <f t="shared" si="40"/>
        <v>17.099999999999909</v>
      </c>
      <c r="E1314">
        <f t="shared" si="41"/>
        <v>1</v>
      </c>
    </row>
    <row r="1315" spans="1:5" ht="15" thickBot="1" x14ac:dyDescent="0.35">
      <c r="A1315" s="5">
        <v>40646</v>
      </c>
      <c r="B1315" s="1">
        <v>2762.69</v>
      </c>
      <c r="C1315" s="1">
        <v>2761.52</v>
      </c>
      <c r="D1315" s="3">
        <f t="shared" si="40"/>
        <v>-1.1700000000000728</v>
      </c>
      <c r="E1315">
        <f t="shared" si="41"/>
        <v>0</v>
      </c>
    </row>
    <row r="1316" spans="1:5" ht="15" thickBot="1" x14ac:dyDescent="0.35">
      <c r="A1316" s="5">
        <v>40645</v>
      </c>
      <c r="B1316" s="1">
        <v>2755.89</v>
      </c>
      <c r="C1316" s="1">
        <v>2744.79</v>
      </c>
      <c r="D1316" s="3">
        <f t="shared" si="40"/>
        <v>-11.099999999999909</v>
      </c>
      <c r="E1316">
        <f t="shared" si="41"/>
        <v>0</v>
      </c>
    </row>
    <row r="1317" spans="1:5" ht="15" thickBot="1" x14ac:dyDescent="0.35">
      <c r="A1317" s="5">
        <v>40644</v>
      </c>
      <c r="B1317" s="1">
        <v>2789.49</v>
      </c>
      <c r="C1317" s="1">
        <v>2771.51</v>
      </c>
      <c r="D1317" s="3">
        <f t="shared" si="40"/>
        <v>-17.979999999999563</v>
      </c>
      <c r="E1317">
        <f t="shared" si="41"/>
        <v>0</v>
      </c>
    </row>
    <row r="1318" spans="1:5" ht="15" thickBot="1" x14ac:dyDescent="0.35">
      <c r="A1318" s="5">
        <v>40641</v>
      </c>
      <c r="B1318" s="1">
        <v>2806.29</v>
      </c>
      <c r="C1318" s="1">
        <v>2780.42</v>
      </c>
      <c r="D1318" s="3">
        <f t="shared" si="40"/>
        <v>-25.869999999999891</v>
      </c>
      <c r="E1318">
        <f t="shared" si="41"/>
        <v>0</v>
      </c>
    </row>
    <row r="1319" spans="1:5" ht="15" thickBot="1" x14ac:dyDescent="0.35">
      <c r="A1319" s="5">
        <v>40640</v>
      </c>
      <c r="B1319" s="1">
        <v>2799.59</v>
      </c>
      <c r="C1319" s="1">
        <v>2796.14</v>
      </c>
      <c r="D1319" s="3">
        <f t="shared" si="40"/>
        <v>-3.4500000000002728</v>
      </c>
      <c r="E1319">
        <f t="shared" si="41"/>
        <v>0</v>
      </c>
    </row>
    <row r="1320" spans="1:5" ht="15" thickBot="1" x14ac:dyDescent="0.35">
      <c r="A1320" s="5">
        <v>40639</v>
      </c>
      <c r="B1320" s="1">
        <v>2808.11</v>
      </c>
      <c r="C1320" s="1">
        <v>2799.82</v>
      </c>
      <c r="D1320" s="3">
        <f t="shared" si="40"/>
        <v>-8.2899999999999636</v>
      </c>
      <c r="E1320">
        <f t="shared" si="41"/>
        <v>0</v>
      </c>
    </row>
    <row r="1321" spans="1:5" ht="15" thickBot="1" x14ac:dyDescent="0.35">
      <c r="A1321" s="5">
        <v>40638</v>
      </c>
      <c r="B1321" s="1">
        <v>2787.78</v>
      </c>
      <c r="C1321" s="1">
        <v>2791.19</v>
      </c>
      <c r="D1321" s="3">
        <f t="shared" si="40"/>
        <v>3.4099999999998545</v>
      </c>
      <c r="E1321">
        <f t="shared" si="41"/>
        <v>1</v>
      </c>
    </row>
    <row r="1322" spans="1:5" ht="15" thickBot="1" x14ac:dyDescent="0.35">
      <c r="A1322" s="5">
        <v>40637</v>
      </c>
      <c r="B1322" s="1">
        <v>2796.26</v>
      </c>
      <c r="C1322" s="1">
        <v>2789.19</v>
      </c>
      <c r="D1322" s="3">
        <f t="shared" si="40"/>
        <v>-7.0700000000001637</v>
      </c>
      <c r="E1322">
        <f t="shared" si="41"/>
        <v>0</v>
      </c>
    </row>
    <row r="1323" spans="1:5" ht="15" thickBot="1" x14ac:dyDescent="0.35">
      <c r="A1323" s="5">
        <v>40634</v>
      </c>
      <c r="B1323" s="1">
        <v>2796.67</v>
      </c>
      <c r="C1323" s="1">
        <v>2789.6</v>
      </c>
      <c r="D1323" s="3">
        <f t="shared" si="40"/>
        <v>-7.0700000000001637</v>
      </c>
      <c r="E1323">
        <f t="shared" si="41"/>
        <v>0</v>
      </c>
    </row>
    <row r="1324" spans="1:5" ht="15" thickBot="1" x14ac:dyDescent="0.35">
      <c r="A1324" s="5">
        <v>40633</v>
      </c>
      <c r="B1324" s="1">
        <v>2774.23</v>
      </c>
      <c r="C1324" s="1">
        <v>2781.07</v>
      </c>
      <c r="D1324" s="3">
        <f t="shared" si="40"/>
        <v>6.8400000000001455</v>
      </c>
      <c r="E1324">
        <f t="shared" si="41"/>
        <v>1</v>
      </c>
    </row>
    <row r="1325" spans="1:5" ht="15" thickBot="1" x14ac:dyDescent="0.35">
      <c r="A1325" s="5">
        <v>40632</v>
      </c>
      <c r="B1325" s="1">
        <v>2772.36</v>
      </c>
      <c r="C1325" s="1">
        <v>2776.79</v>
      </c>
      <c r="D1325" s="3">
        <f t="shared" si="40"/>
        <v>4.4299999999998363</v>
      </c>
      <c r="E1325">
        <f t="shared" si="41"/>
        <v>1</v>
      </c>
    </row>
    <row r="1326" spans="1:5" ht="15" thickBot="1" x14ac:dyDescent="0.35">
      <c r="A1326" s="5">
        <v>40631</v>
      </c>
      <c r="B1326" s="1">
        <v>2727.83</v>
      </c>
      <c r="C1326" s="1">
        <v>2756.89</v>
      </c>
      <c r="D1326" s="3">
        <f t="shared" si="40"/>
        <v>29.059999999999945</v>
      </c>
      <c r="E1326">
        <f t="shared" si="41"/>
        <v>1</v>
      </c>
    </row>
    <row r="1327" spans="1:5" ht="15" thickBot="1" x14ac:dyDescent="0.35">
      <c r="A1327" s="5">
        <v>40630</v>
      </c>
      <c r="B1327" s="1">
        <v>2752.33</v>
      </c>
      <c r="C1327" s="1">
        <v>2730.68</v>
      </c>
      <c r="D1327" s="3">
        <f t="shared" si="40"/>
        <v>-21.650000000000091</v>
      </c>
      <c r="E1327">
        <f t="shared" si="41"/>
        <v>0</v>
      </c>
    </row>
    <row r="1328" spans="1:5" ht="15" thickBot="1" x14ac:dyDescent="0.35">
      <c r="A1328" s="5">
        <v>40627</v>
      </c>
      <c r="B1328" s="1">
        <v>2746.34</v>
      </c>
      <c r="C1328" s="1">
        <v>2743.06</v>
      </c>
      <c r="D1328" s="3">
        <f t="shared" si="40"/>
        <v>-3.2800000000002001</v>
      </c>
      <c r="E1328">
        <f t="shared" si="41"/>
        <v>0</v>
      </c>
    </row>
    <row r="1329" spans="1:5" ht="15" thickBot="1" x14ac:dyDescent="0.35">
      <c r="A1329" s="5">
        <v>40626</v>
      </c>
      <c r="B1329" s="1">
        <v>2715.88</v>
      </c>
      <c r="C1329" s="1">
        <v>2736.42</v>
      </c>
      <c r="D1329" s="3">
        <f t="shared" si="40"/>
        <v>20.539999999999964</v>
      </c>
      <c r="E1329">
        <f t="shared" si="41"/>
        <v>1</v>
      </c>
    </row>
    <row r="1330" spans="1:5" ht="15" thickBot="1" x14ac:dyDescent="0.35">
      <c r="A1330" s="5">
        <v>40625</v>
      </c>
      <c r="B1330" s="1">
        <v>2677.56</v>
      </c>
      <c r="C1330" s="1">
        <v>2698.3</v>
      </c>
      <c r="D1330" s="3">
        <f t="shared" si="40"/>
        <v>20.740000000000236</v>
      </c>
      <c r="E1330">
        <f t="shared" si="41"/>
        <v>1</v>
      </c>
    </row>
    <row r="1331" spans="1:5" ht="15" thickBot="1" x14ac:dyDescent="0.35">
      <c r="A1331" s="5">
        <v>40624</v>
      </c>
      <c r="B1331" s="1">
        <v>2692.13</v>
      </c>
      <c r="C1331" s="1">
        <v>2683.87</v>
      </c>
      <c r="D1331" s="3">
        <f t="shared" si="40"/>
        <v>-8.2600000000002183</v>
      </c>
      <c r="E1331">
        <f t="shared" si="41"/>
        <v>0</v>
      </c>
    </row>
    <row r="1332" spans="1:5" ht="15" thickBot="1" x14ac:dyDescent="0.35">
      <c r="A1332" s="5">
        <v>40623</v>
      </c>
      <c r="B1332" s="1">
        <v>2675.47</v>
      </c>
      <c r="C1332" s="1">
        <v>2692.09</v>
      </c>
      <c r="D1332" s="3">
        <f t="shared" si="40"/>
        <v>16.620000000000346</v>
      </c>
      <c r="E1332">
        <f t="shared" si="41"/>
        <v>1</v>
      </c>
    </row>
    <row r="1333" spans="1:5" ht="15" thickBot="1" x14ac:dyDescent="0.35">
      <c r="A1333" s="5">
        <v>40620</v>
      </c>
      <c r="B1333" s="1">
        <v>2665.54</v>
      </c>
      <c r="C1333" s="1">
        <v>2643.67</v>
      </c>
      <c r="D1333" s="3">
        <f t="shared" si="40"/>
        <v>-21.869999999999891</v>
      </c>
      <c r="E1333">
        <f t="shared" si="41"/>
        <v>0</v>
      </c>
    </row>
    <row r="1334" spans="1:5" ht="15" thickBot="1" x14ac:dyDescent="0.35">
      <c r="A1334" s="5">
        <v>40619</v>
      </c>
      <c r="B1334" s="1">
        <v>2656.08</v>
      </c>
      <c r="C1334" s="1">
        <v>2636.05</v>
      </c>
      <c r="D1334" s="3">
        <f t="shared" si="40"/>
        <v>-20.029999999999745</v>
      </c>
      <c r="E1334">
        <f t="shared" si="41"/>
        <v>0</v>
      </c>
    </row>
    <row r="1335" spans="1:5" ht="15" thickBot="1" x14ac:dyDescent="0.35">
      <c r="A1335" s="5">
        <v>40618</v>
      </c>
      <c r="B1335" s="1">
        <v>2652.92</v>
      </c>
      <c r="C1335" s="1">
        <v>2616.8200000000002</v>
      </c>
      <c r="D1335" s="3">
        <f t="shared" si="40"/>
        <v>-36.099999999999909</v>
      </c>
      <c r="E1335">
        <f t="shared" si="41"/>
        <v>0</v>
      </c>
    </row>
    <row r="1336" spans="1:5" ht="15" thickBot="1" x14ac:dyDescent="0.35">
      <c r="A1336" s="5">
        <v>40617</v>
      </c>
      <c r="B1336" s="1">
        <v>2619.4</v>
      </c>
      <c r="C1336" s="1">
        <v>2667.33</v>
      </c>
      <c r="D1336" s="3">
        <f t="shared" si="40"/>
        <v>47.929999999999836</v>
      </c>
      <c r="E1336">
        <f t="shared" si="41"/>
        <v>1</v>
      </c>
    </row>
    <row r="1337" spans="1:5" ht="15" thickBot="1" x14ac:dyDescent="0.35">
      <c r="A1337" s="5">
        <v>40616</v>
      </c>
      <c r="B1337" s="1">
        <v>2695.66</v>
      </c>
      <c r="C1337" s="1">
        <v>2700.97</v>
      </c>
      <c r="D1337" s="3">
        <f t="shared" si="40"/>
        <v>5.3099999999999454</v>
      </c>
      <c r="E1337">
        <f t="shared" si="41"/>
        <v>1</v>
      </c>
    </row>
    <row r="1338" spans="1:5" ht="15" thickBot="1" x14ac:dyDescent="0.35">
      <c r="A1338" s="5">
        <v>40613</v>
      </c>
      <c r="B1338" s="1">
        <v>2689.65</v>
      </c>
      <c r="C1338" s="1">
        <v>2715.61</v>
      </c>
      <c r="D1338" s="3">
        <f t="shared" si="40"/>
        <v>25.960000000000036</v>
      </c>
      <c r="E1338">
        <f t="shared" si="41"/>
        <v>1</v>
      </c>
    </row>
    <row r="1339" spans="1:5" ht="15" thickBot="1" x14ac:dyDescent="0.35">
      <c r="A1339" s="5">
        <v>40612</v>
      </c>
      <c r="B1339" s="1">
        <v>2719.29</v>
      </c>
      <c r="C1339" s="1">
        <v>2701.02</v>
      </c>
      <c r="D1339" s="3">
        <f t="shared" si="40"/>
        <v>-18.269999999999982</v>
      </c>
      <c r="E1339">
        <f t="shared" si="41"/>
        <v>0</v>
      </c>
    </row>
    <row r="1340" spans="1:5" ht="15" thickBot="1" x14ac:dyDescent="0.35">
      <c r="A1340" s="5">
        <v>40611</v>
      </c>
      <c r="B1340" s="1">
        <v>2756.34</v>
      </c>
      <c r="C1340" s="1">
        <v>2751.72</v>
      </c>
      <c r="D1340" s="3">
        <f t="shared" si="40"/>
        <v>-4.6200000000003456</v>
      </c>
      <c r="E1340">
        <f t="shared" si="41"/>
        <v>0</v>
      </c>
    </row>
    <row r="1341" spans="1:5" ht="15" thickBot="1" x14ac:dyDescent="0.35">
      <c r="A1341" s="5">
        <v>40610</v>
      </c>
      <c r="B1341" s="1">
        <v>2745.23</v>
      </c>
      <c r="C1341" s="1">
        <v>2765.77</v>
      </c>
      <c r="D1341" s="3">
        <f t="shared" si="40"/>
        <v>20.539999999999964</v>
      </c>
      <c r="E1341">
        <f t="shared" si="41"/>
        <v>1</v>
      </c>
    </row>
    <row r="1342" spans="1:5" ht="15" thickBot="1" x14ac:dyDescent="0.35">
      <c r="A1342" s="5">
        <v>40609</v>
      </c>
      <c r="B1342" s="1">
        <v>2793.19</v>
      </c>
      <c r="C1342" s="1">
        <v>2745.63</v>
      </c>
      <c r="D1342" s="3">
        <f t="shared" si="40"/>
        <v>-47.559999999999945</v>
      </c>
      <c r="E1342">
        <f t="shared" si="41"/>
        <v>0</v>
      </c>
    </row>
    <row r="1343" spans="1:5" ht="15" thickBot="1" x14ac:dyDescent="0.35">
      <c r="A1343" s="5">
        <v>40606</v>
      </c>
      <c r="B1343" s="1">
        <v>2797.64</v>
      </c>
      <c r="C1343" s="1">
        <v>2784.67</v>
      </c>
      <c r="D1343" s="3">
        <f t="shared" si="40"/>
        <v>-12.9699999999998</v>
      </c>
      <c r="E1343">
        <f t="shared" si="41"/>
        <v>0</v>
      </c>
    </row>
    <row r="1344" spans="1:5" ht="15" thickBot="1" x14ac:dyDescent="0.35">
      <c r="A1344" s="5">
        <v>40605</v>
      </c>
      <c r="B1344" s="1">
        <v>2774.48</v>
      </c>
      <c r="C1344" s="1">
        <v>2798.74</v>
      </c>
      <c r="D1344" s="3">
        <f t="shared" si="40"/>
        <v>24.259999999999764</v>
      </c>
      <c r="E1344">
        <f t="shared" si="41"/>
        <v>1</v>
      </c>
    </row>
    <row r="1345" spans="1:5" ht="15" thickBot="1" x14ac:dyDescent="0.35">
      <c r="A1345" s="5">
        <v>40604</v>
      </c>
      <c r="B1345" s="1">
        <v>2735.05</v>
      </c>
      <c r="C1345" s="1">
        <v>2748.07</v>
      </c>
      <c r="D1345" s="3">
        <f t="shared" si="40"/>
        <v>13.019999999999982</v>
      </c>
      <c r="E1345">
        <f t="shared" si="41"/>
        <v>1</v>
      </c>
    </row>
    <row r="1346" spans="1:5" ht="15" thickBot="1" x14ac:dyDescent="0.35">
      <c r="A1346" s="5">
        <v>40603</v>
      </c>
      <c r="B1346" s="1">
        <v>2791.08</v>
      </c>
      <c r="C1346" s="1">
        <v>2737.41</v>
      </c>
      <c r="D1346" s="3">
        <f t="shared" si="40"/>
        <v>-53.670000000000073</v>
      </c>
      <c r="E1346">
        <f t="shared" si="41"/>
        <v>0</v>
      </c>
    </row>
    <row r="1347" spans="1:5" ht="15" thickBot="1" x14ac:dyDescent="0.35">
      <c r="A1347" s="5">
        <v>40602</v>
      </c>
      <c r="B1347" s="1">
        <v>2791.28</v>
      </c>
      <c r="C1347" s="1">
        <v>2782.27</v>
      </c>
      <c r="D1347" s="3">
        <f t="shared" si="40"/>
        <v>-9.0100000000002183</v>
      </c>
      <c r="E1347">
        <f t="shared" si="41"/>
        <v>0</v>
      </c>
    </row>
    <row r="1348" spans="1:5" ht="15" thickBot="1" x14ac:dyDescent="0.35">
      <c r="A1348" s="5">
        <v>40599</v>
      </c>
      <c r="B1348" s="1">
        <v>2752.16</v>
      </c>
      <c r="C1348" s="1">
        <v>2781.05</v>
      </c>
      <c r="D1348" s="3">
        <f t="shared" ref="D1348:D1411" si="42">C1348-B1348</f>
        <v>28.890000000000327</v>
      </c>
      <c r="E1348">
        <f t="shared" ref="E1348:E1411" si="43">IF(D1348&gt;=0,1,0)</f>
        <v>1</v>
      </c>
    </row>
    <row r="1349" spans="1:5" ht="15" thickBot="1" x14ac:dyDescent="0.35">
      <c r="A1349" s="5">
        <v>40598</v>
      </c>
      <c r="B1349" s="1">
        <v>2726.59</v>
      </c>
      <c r="C1349" s="1">
        <v>2737.9</v>
      </c>
      <c r="D1349" s="3">
        <f t="shared" si="42"/>
        <v>11.309999999999945</v>
      </c>
      <c r="E1349">
        <f t="shared" si="43"/>
        <v>1</v>
      </c>
    </row>
    <row r="1350" spans="1:5" ht="15" thickBot="1" x14ac:dyDescent="0.35">
      <c r="A1350" s="5">
        <v>40597</v>
      </c>
      <c r="B1350" s="1">
        <v>2755.2</v>
      </c>
      <c r="C1350" s="1">
        <v>2722.99</v>
      </c>
      <c r="D1350" s="3">
        <f t="shared" si="42"/>
        <v>-32.210000000000036</v>
      </c>
      <c r="E1350">
        <f t="shared" si="43"/>
        <v>0</v>
      </c>
    </row>
    <row r="1351" spans="1:5" ht="15" thickBot="1" x14ac:dyDescent="0.35">
      <c r="A1351" s="5">
        <v>40596</v>
      </c>
      <c r="B1351" s="1">
        <v>2795.44</v>
      </c>
      <c r="C1351" s="1">
        <v>2756.42</v>
      </c>
      <c r="D1351" s="3">
        <f t="shared" si="42"/>
        <v>-39.019999999999982</v>
      </c>
      <c r="E1351">
        <f t="shared" si="43"/>
        <v>0</v>
      </c>
    </row>
    <row r="1352" spans="1:5" ht="15" thickBot="1" x14ac:dyDescent="0.35">
      <c r="A1352" s="5">
        <v>40592</v>
      </c>
      <c r="B1352" s="1">
        <v>2833.35</v>
      </c>
      <c r="C1352" s="1">
        <v>2833.95</v>
      </c>
      <c r="D1352" s="3">
        <f t="shared" si="42"/>
        <v>0.59999999999990905</v>
      </c>
      <c r="E1352">
        <f t="shared" si="43"/>
        <v>1</v>
      </c>
    </row>
    <row r="1353" spans="1:5" ht="15" thickBot="1" x14ac:dyDescent="0.35">
      <c r="A1353" s="5">
        <v>40591</v>
      </c>
      <c r="B1353" s="1">
        <v>2816.12</v>
      </c>
      <c r="C1353" s="1">
        <v>2831.58</v>
      </c>
      <c r="D1353" s="3">
        <f t="shared" si="42"/>
        <v>15.460000000000036</v>
      </c>
      <c r="E1353">
        <f t="shared" si="43"/>
        <v>1</v>
      </c>
    </row>
    <row r="1354" spans="1:5" ht="15" thickBot="1" x14ac:dyDescent="0.35">
      <c r="A1354" s="5">
        <v>40590</v>
      </c>
      <c r="B1354" s="1">
        <v>2815.09</v>
      </c>
      <c r="C1354" s="1">
        <v>2825.56</v>
      </c>
      <c r="D1354" s="3">
        <f t="shared" si="42"/>
        <v>10.4699999999998</v>
      </c>
      <c r="E1354">
        <f t="shared" si="43"/>
        <v>1</v>
      </c>
    </row>
    <row r="1355" spans="1:5" ht="15" thickBot="1" x14ac:dyDescent="0.35">
      <c r="A1355" s="5">
        <v>40589</v>
      </c>
      <c r="B1355" s="1">
        <v>2809.02</v>
      </c>
      <c r="C1355" s="1">
        <v>2804.35</v>
      </c>
      <c r="D1355" s="3">
        <f t="shared" si="42"/>
        <v>-4.6700000000000728</v>
      </c>
      <c r="E1355">
        <f t="shared" si="43"/>
        <v>0</v>
      </c>
    </row>
    <row r="1356" spans="1:5" ht="15" thickBot="1" x14ac:dyDescent="0.35">
      <c r="A1356" s="5">
        <v>40588</v>
      </c>
      <c r="B1356" s="1">
        <v>2810.19</v>
      </c>
      <c r="C1356" s="1">
        <v>2817.18</v>
      </c>
      <c r="D1356" s="3">
        <f t="shared" si="42"/>
        <v>6.9899999999997817</v>
      </c>
      <c r="E1356">
        <f t="shared" si="43"/>
        <v>1</v>
      </c>
    </row>
    <row r="1357" spans="1:5" ht="15" thickBot="1" x14ac:dyDescent="0.35">
      <c r="A1357" s="5">
        <v>40585</v>
      </c>
      <c r="B1357" s="1">
        <v>2783.16</v>
      </c>
      <c r="C1357" s="1">
        <v>2809.44</v>
      </c>
      <c r="D1357" s="3">
        <f t="shared" si="42"/>
        <v>26.2800000000002</v>
      </c>
      <c r="E1357">
        <f t="shared" si="43"/>
        <v>1</v>
      </c>
    </row>
    <row r="1358" spans="1:5" ht="15" thickBot="1" x14ac:dyDescent="0.35">
      <c r="A1358" s="5">
        <v>40584</v>
      </c>
      <c r="B1358" s="1">
        <v>2764.76</v>
      </c>
      <c r="C1358" s="1">
        <v>2790.45</v>
      </c>
      <c r="D1358" s="3">
        <f t="shared" si="42"/>
        <v>25.6899999999996</v>
      </c>
      <c r="E1358">
        <f t="shared" si="43"/>
        <v>1</v>
      </c>
    </row>
    <row r="1359" spans="1:5" ht="15" thickBot="1" x14ac:dyDescent="0.35">
      <c r="A1359" s="5">
        <v>40583</v>
      </c>
      <c r="B1359" s="1">
        <v>2791.13</v>
      </c>
      <c r="C1359" s="1">
        <v>2789.07</v>
      </c>
      <c r="D1359" s="3">
        <f t="shared" si="42"/>
        <v>-2.0599999999999454</v>
      </c>
      <c r="E1359">
        <f t="shared" si="43"/>
        <v>0</v>
      </c>
    </row>
    <row r="1360" spans="1:5" ht="15" thickBot="1" x14ac:dyDescent="0.35">
      <c r="A1360" s="5">
        <v>40582</v>
      </c>
      <c r="B1360" s="1">
        <v>2782.41</v>
      </c>
      <c r="C1360" s="1">
        <v>2797.05</v>
      </c>
      <c r="D1360" s="3">
        <f t="shared" si="42"/>
        <v>14.640000000000327</v>
      </c>
      <c r="E1360">
        <f t="shared" si="43"/>
        <v>1</v>
      </c>
    </row>
    <row r="1361" spans="1:5" ht="15" thickBot="1" x14ac:dyDescent="0.35">
      <c r="A1361" s="5">
        <v>40581</v>
      </c>
      <c r="B1361" s="1">
        <v>2773.26</v>
      </c>
      <c r="C1361" s="1">
        <v>2783.99</v>
      </c>
      <c r="D1361" s="3">
        <f t="shared" si="42"/>
        <v>10.729999999999563</v>
      </c>
      <c r="E1361">
        <f t="shared" si="43"/>
        <v>1</v>
      </c>
    </row>
    <row r="1362" spans="1:5" ht="15" thickBot="1" x14ac:dyDescent="0.35">
      <c r="A1362" s="5">
        <v>40578</v>
      </c>
      <c r="B1362" s="1">
        <v>2755.85</v>
      </c>
      <c r="C1362" s="1">
        <v>2769.3</v>
      </c>
      <c r="D1362" s="3">
        <f t="shared" si="42"/>
        <v>13.450000000000273</v>
      </c>
      <c r="E1362">
        <f t="shared" si="43"/>
        <v>1</v>
      </c>
    </row>
    <row r="1363" spans="1:5" ht="15" thickBot="1" x14ac:dyDescent="0.35">
      <c r="A1363" s="5">
        <v>40577</v>
      </c>
      <c r="B1363" s="1">
        <v>2746.74</v>
      </c>
      <c r="C1363" s="1">
        <v>2753.88</v>
      </c>
      <c r="D1363" s="3">
        <f t="shared" si="42"/>
        <v>7.1400000000003274</v>
      </c>
      <c r="E1363">
        <f t="shared" si="43"/>
        <v>1</v>
      </c>
    </row>
    <row r="1364" spans="1:5" ht="15" thickBot="1" x14ac:dyDescent="0.35">
      <c r="A1364" s="5">
        <v>40576</v>
      </c>
      <c r="B1364" s="1">
        <v>2744.68</v>
      </c>
      <c r="C1364" s="1">
        <v>2749.56</v>
      </c>
      <c r="D1364" s="3">
        <f t="shared" si="42"/>
        <v>4.8800000000001091</v>
      </c>
      <c r="E1364">
        <f t="shared" si="43"/>
        <v>1</v>
      </c>
    </row>
    <row r="1365" spans="1:5" ht="15" thickBot="1" x14ac:dyDescent="0.35">
      <c r="A1365" s="5">
        <v>40575</v>
      </c>
      <c r="B1365" s="1">
        <v>2717.61</v>
      </c>
      <c r="C1365" s="1">
        <v>2751.19</v>
      </c>
      <c r="D1365" s="3">
        <f t="shared" si="42"/>
        <v>33.579999999999927</v>
      </c>
      <c r="E1365">
        <f t="shared" si="43"/>
        <v>1</v>
      </c>
    </row>
    <row r="1366" spans="1:5" ht="15" thickBot="1" x14ac:dyDescent="0.35">
      <c r="A1366" s="5">
        <v>40574</v>
      </c>
      <c r="B1366" s="1">
        <v>2693.3</v>
      </c>
      <c r="C1366" s="1">
        <v>2700.08</v>
      </c>
      <c r="D1366" s="3">
        <f t="shared" si="42"/>
        <v>6.7799999999997453</v>
      </c>
      <c r="E1366">
        <f t="shared" si="43"/>
        <v>1</v>
      </c>
    </row>
    <row r="1367" spans="1:5" ht="15" thickBot="1" x14ac:dyDescent="0.35">
      <c r="A1367" s="5">
        <v>40571</v>
      </c>
      <c r="B1367" s="1">
        <v>2755.28</v>
      </c>
      <c r="C1367" s="1">
        <v>2686.89</v>
      </c>
      <c r="D1367" s="3">
        <f t="shared" si="42"/>
        <v>-68.390000000000327</v>
      </c>
      <c r="E1367">
        <f t="shared" si="43"/>
        <v>0</v>
      </c>
    </row>
    <row r="1368" spans="1:5" ht="15" thickBot="1" x14ac:dyDescent="0.35">
      <c r="A1368" s="5">
        <v>40570</v>
      </c>
      <c r="B1368" s="1">
        <v>2745.16</v>
      </c>
      <c r="C1368" s="1">
        <v>2755.28</v>
      </c>
      <c r="D1368" s="3">
        <f t="shared" si="42"/>
        <v>10.120000000000346</v>
      </c>
      <c r="E1368">
        <f t="shared" si="43"/>
        <v>1</v>
      </c>
    </row>
    <row r="1369" spans="1:5" ht="15" thickBot="1" x14ac:dyDescent="0.35">
      <c r="A1369" s="5">
        <v>40569</v>
      </c>
      <c r="B1369" s="1">
        <v>2724.52</v>
      </c>
      <c r="C1369" s="1">
        <v>2739.5</v>
      </c>
      <c r="D1369" s="3">
        <f t="shared" si="42"/>
        <v>14.980000000000018</v>
      </c>
      <c r="E1369">
        <f t="shared" si="43"/>
        <v>1</v>
      </c>
    </row>
    <row r="1370" spans="1:5" ht="15" thickBot="1" x14ac:dyDescent="0.35">
      <c r="A1370" s="5">
        <v>40568</v>
      </c>
      <c r="B1370" s="1">
        <v>2704.25</v>
      </c>
      <c r="C1370" s="1">
        <v>2719.25</v>
      </c>
      <c r="D1370" s="3">
        <f t="shared" si="42"/>
        <v>15</v>
      </c>
      <c r="E1370">
        <f t="shared" si="43"/>
        <v>1</v>
      </c>
    </row>
    <row r="1371" spans="1:5" ht="15" thickBot="1" x14ac:dyDescent="0.35">
      <c r="A1371" s="5">
        <v>40567</v>
      </c>
      <c r="B1371" s="1">
        <v>2693.03</v>
      </c>
      <c r="C1371" s="1">
        <v>2717.55</v>
      </c>
      <c r="D1371" s="3">
        <f t="shared" si="42"/>
        <v>24.519999999999982</v>
      </c>
      <c r="E1371">
        <f t="shared" si="43"/>
        <v>1</v>
      </c>
    </row>
    <row r="1372" spans="1:5" ht="15" thickBot="1" x14ac:dyDescent="0.35">
      <c r="A1372" s="5">
        <v>40564</v>
      </c>
      <c r="B1372" s="1">
        <v>2716.92</v>
      </c>
      <c r="C1372" s="1">
        <v>2689.54</v>
      </c>
      <c r="D1372" s="3">
        <f t="shared" si="42"/>
        <v>-27.380000000000109</v>
      </c>
      <c r="E1372">
        <f t="shared" si="43"/>
        <v>0</v>
      </c>
    </row>
    <row r="1373" spans="1:5" ht="15" thickBot="1" x14ac:dyDescent="0.35">
      <c r="A1373" s="5">
        <v>40563</v>
      </c>
      <c r="B1373" s="1">
        <v>2712.4</v>
      </c>
      <c r="C1373" s="1">
        <v>2704.29</v>
      </c>
      <c r="D1373" s="3">
        <f t="shared" si="42"/>
        <v>-8.1100000000001273</v>
      </c>
      <c r="E1373">
        <f t="shared" si="43"/>
        <v>0</v>
      </c>
    </row>
    <row r="1374" spans="1:5" ht="15" thickBot="1" x14ac:dyDescent="0.35">
      <c r="A1374" s="5">
        <v>40562</v>
      </c>
      <c r="B1374" s="1">
        <v>2762.81</v>
      </c>
      <c r="C1374" s="1">
        <v>2725.36</v>
      </c>
      <c r="D1374" s="3">
        <f t="shared" si="42"/>
        <v>-37.449999999999818</v>
      </c>
      <c r="E1374">
        <f t="shared" si="43"/>
        <v>0</v>
      </c>
    </row>
    <row r="1375" spans="1:5" ht="15" thickBot="1" x14ac:dyDescent="0.35">
      <c r="A1375" s="5">
        <v>40561</v>
      </c>
      <c r="B1375" s="1">
        <v>2744.8</v>
      </c>
      <c r="C1375" s="1">
        <v>2765.85</v>
      </c>
      <c r="D1375" s="3">
        <f t="shared" si="42"/>
        <v>21.049999999999727</v>
      </c>
      <c r="E1375">
        <f t="shared" si="43"/>
        <v>1</v>
      </c>
    </row>
    <row r="1376" spans="1:5" ht="15" thickBot="1" x14ac:dyDescent="0.35">
      <c r="A1376" s="5">
        <v>40557</v>
      </c>
      <c r="B1376" s="1">
        <v>2732.48</v>
      </c>
      <c r="C1376" s="1">
        <v>2755.3</v>
      </c>
      <c r="D1376" s="3">
        <f t="shared" si="42"/>
        <v>22.820000000000164</v>
      </c>
      <c r="E1376">
        <f t="shared" si="43"/>
        <v>1</v>
      </c>
    </row>
    <row r="1377" spans="1:5" ht="15" thickBot="1" x14ac:dyDescent="0.35">
      <c r="A1377" s="5">
        <v>40556</v>
      </c>
      <c r="B1377" s="1">
        <v>2734.93</v>
      </c>
      <c r="C1377" s="1">
        <v>2735.29</v>
      </c>
      <c r="D1377" s="3">
        <f t="shared" si="42"/>
        <v>0.36000000000012733</v>
      </c>
      <c r="E1377">
        <f t="shared" si="43"/>
        <v>1</v>
      </c>
    </row>
    <row r="1378" spans="1:5" ht="15" thickBot="1" x14ac:dyDescent="0.35">
      <c r="A1378" s="5">
        <v>40555</v>
      </c>
      <c r="B1378" s="1">
        <v>2731.45</v>
      </c>
      <c r="C1378" s="1">
        <v>2737.33</v>
      </c>
      <c r="D1378" s="3">
        <f t="shared" si="42"/>
        <v>5.8800000000001091</v>
      </c>
      <c r="E1378">
        <f t="shared" si="43"/>
        <v>1</v>
      </c>
    </row>
    <row r="1379" spans="1:5" ht="15" thickBot="1" x14ac:dyDescent="0.35">
      <c r="A1379" s="5">
        <v>40554</v>
      </c>
      <c r="B1379" s="1">
        <v>2719.6</v>
      </c>
      <c r="C1379" s="1">
        <v>2716.83</v>
      </c>
      <c r="D1379" s="3">
        <f t="shared" si="42"/>
        <v>-2.7699999999999818</v>
      </c>
      <c r="E1379">
        <f t="shared" si="43"/>
        <v>0</v>
      </c>
    </row>
    <row r="1380" spans="1:5" ht="15" thickBot="1" x14ac:dyDescent="0.35">
      <c r="A1380" s="5">
        <v>40553</v>
      </c>
      <c r="B1380" s="1">
        <v>2691.47</v>
      </c>
      <c r="C1380" s="1">
        <v>2707.8</v>
      </c>
      <c r="D1380" s="3">
        <f t="shared" si="42"/>
        <v>16.330000000000382</v>
      </c>
      <c r="E1380">
        <f t="shared" si="43"/>
        <v>1</v>
      </c>
    </row>
    <row r="1381" spans="1:5" ht="15" thickBot="1" x14ac:dyDescent="0.35">
      <c r="A1381" s="5">
        <v>40550</v>
      </c>
      <c r="B1381" s="1">
        <v>2712.75</v>
      </c>
      <c r="C1381" s="1">
        <v>2703.17</v>
      </c>
      <c r="D1381" s="3">
        <f t="shared" si="42"/>
        <v>-9.5799999999999272</v>
      </c>
      <c r="E1381">
        <f t="shared" si="43"/>
        <v>0</v>
      </c>
    </row>
    <row r="1382" spans="1:5" ht="15" thickBot="1" x14ac:dyDescent="0.35">
      <c r="A1382" s="5">
        <v>40549</v>
      </c>
      <c r="B1382" s="1">
        <v>2704.38</v>
      </c>
      <c r="C1382" s="1">
        <v>2709.89</v>
      </c>
      <c r="D1382" s="3">
        <f t="shared" si="42"/>
        <v>5.5099999999997635</v>
      </c>
      <c r="E1382">
        <f t="shared" si="43"/>
        <v>1</v>
      </c>
    </row>
    <row r="1383" spans="1:5" ht="15" thickBot="1" x14ac:dyDescent="0.35">
      <c r="A1383" s="5">
        <v>40548</v>
      </c>
      <c r="B1383" s="1">
        <v>2673.91</v>
      </c>
      <c r="C1383" s="1">
        <v>2702.2</v>
      </c>
      <c r="D1383" s="3">
        <f t="shared" si="42"/>
        <v>28.289999999999964</v>
      </c>
      <c r="E1383">
        <f t="shared" si="43"/>
        <v>1</v>
      </c>
    </row>
    <row r="1384" spans="1:5" ht="15" thickBot="1" x14ac:dyDescent="0.35">
      <c r="A1384" s="5">
        <v>40547</v>
      </c>
      <c r="B1384" s="1">
        <v>2699.86</v>
      </c>
      <c r="C1384" s="1">
        <v>2681.25</v>
      </c>
      <c r="D1384" s="3">
        <f t="shared" si="42"/>
        <v>-18.610000000000127</v>
      </c>
      <c r="E1384">
        <f t="shared" si="43"/>
        <v>0</v>
      </c>
    </row>
    <row r="1385" spans="1:5" ht="15" thickBot="1" x14ac:dyDescent="0.35">
      <c r="A1385" s="5">
        <v>40546</v>
      </c>
      <c r="B1385" s="1">
        <v>2676.65</v>
      </c>
      <c r="C1385" s="1">
        <v>2691.52</v>
      </c>
      <c r="D1385" s="3">
        <f t="shared" si="42"/>
        <v>14.869999999999891</v>
      </c>
      <c r="E1385">
        <f t="shared" si="43"/>
        <v>1</v>
      </c>
    </row>
    <row r="1386" spans="1:5" ht="15" thickBot="1" x14ac:dyDescent="0.35">
      <c r="A1386" s="5">
        <v>40543</v>
      </c>
      <c r="B1386" s="1">
        <v>2660.58</v>
      </c>
      <c r="C1386" s="1">
        <v>2652.87</v>
      </c>
      <c r="D1386" s="3">
        <f t="shared" si="42"/>
        <v>-7.7100000000000364</v>
      </c>
      <c r="E1386">
        <f t="shared" si="43"/>
        <v>0</v>
      </c>
    </row>
    <row r="1387" spans="1:5" ht="15" thickBot="1" x14ac:dyDescent="0.35">
      <c r="A1387" s="5">
        <v>40542</v>
      </c>
      <c r="B1387" s="1">
        <v>2665.68</v>
      </c>
      <c r="C1387" s="1">
        <v>2662.98</v>
      </c>
      <c r="D1387" s="3">
        <f t="shared" si="42"/>
        <v>-2.6999999999998181</v>
      </c>
      <c r="E1387">
        <f t="shared" si="43"/>
        <v>0</v>
      </c>
    </row>
    <row r="1388" spans="1:5" ht="15" thickBot="1" x14ac:dyDescent="0.35">
      <c r="A1388" s="5">
        <v>40541</v>
      </c>
      <c r="B1388" s="1">
        <v>2667.18</v>
      </c>
      <c r="C1388" s="1">
        <v>2666.93</v>
      </c>
      <c r="D1388" s="3">
        <f t="shared" si="42"/>
        <v>-0.25</v>
      </c>
      <c r="E1388">
        <f t="shared" si="43"/>
        <v>0</v>
      </c>
    </row>
    <row r="1389" spans="1:5" ht="15" thickBot="1" x14ac:dyDescent="0.35">
      <c r="A1389" s="5">
        <v>40540</v>
      </c>
      <c r="B1389" s="1">
        <v>2671.85</v>
      </c>
      <c r="C1389" s="1">
        <v>2662.88</v>
      </c>
      <c r="D1389" s="3">
        <f t="shared" si="42"/>
        <v>-8.9699999999997999</v>
      </c>
      <c r="E1389">
        <f t="shared" si="43"/>
        <v>0</v>
      </c>
    </row>
    <row r="1390" spans="1:5" ht="15" thickBot="1" x14ac:dyDescent="0.35">
      <c r="A1390" s="5">
        <v>40539</v>
      </c>
      <c r="B1390" s="1">
        <v>2657.09</v>
      </c>
      <c r="C1390" s="1">
        <v>2667.27</v>
      </c>
      <c r="D1390" s="3">
        <f t="shared" si="42"/>
        <v>10.179999999999836</v>
      </c>
      <c r="E1390">
        <f t="shared" si="43"/>
        <v>1</v>
      </c>
    </row>
    <row r="1391" spans="1:5" ht="15" thickBot="1" x14ac:dyDescent="0.35">
      <c r="A1391" s="5">
        <v>40535</v>
      </c>
      <c r="B1391" s="1">
        <v>2667.42</v>
      </c>
      <c r="C1391" s="1">
        <v>2665.6</v>
      </c>
      <c r="D1391" s="3">
        <f t="shared" si="42"/>
        <v>-1.8200000000001637</v>
      </c>
      <c r="E1391">
        <f t="shared" si="43"/>
        <v>0</v>
      </c>
    </row>
    <row r="1392" spans="1:5" ht="15" thickBot="1" x14ac:dyDescent="0.35">
      <c r="A1392" s="5">
        <v>40534</v>
      </c>
      <c r="B1392" s="1">
        <v>2669</v>
      </c>
      <c r="C1392" s="1">
        <v>2671.48</v>
      </c>
      <c r="D1392" s="3">
        <f t="shared" si="42"/>
        <v>2.4800000000000182</v>
      </c>
      <c r="E1392">
        <f t="shared" si="43"/>
        <v>1</v>
      </c>
    </row>
    <row r="1393" spans="1:5" ht="15" thickBot="1" x14ac:dyDescent="0.35">
      <c r="A1393" s="5">
        <v>40533</v>
      </c>
      <c r="B1393" s="1">
        <v>2658.94</v>
      </c>
      <c r="C1393" s="1">
        <v>2667.61</v>
      </c>
      <c r="D1393" s="3">
        <f t="shared" si="42"/>
        <v>8.6700000000000728</v>
      </c>
      <c r="E1393">
        <f t="shared" si="43"/>
        <v>1</v>
      </c>
    </row>
    <row r="1394" spans="1:5" ht="15" thickBot="1" x14ac:dyDescent="0.35">
      <c r="A1394" s="5">
        <v>40532</v>
      </c>
      <c r="B1394" s="1">
        <v>2651.98</v>
      </c>
      <c r="C1394" s="1">
        <v>2649.56</v>
      </c>
      <c r="D1394" s="3">
        <f t="shared" si="42"/>
        <v>-2.4200000000000728</v>
      </c>
      <c r="E1394">
        <f t="shared" si="43"/>
        <v>0</v>
      </c>
    </row>
    <row r="1395" spans="1:5" ht="15" thickBot="1" x14ac:dyDescent="0.35">
      <c r="A1395" s="5">
        <v>40529</v>
      </c>
      <c r="B1395" s="1">
        <v>2643.35</v>
      </c>
      <c r="C1395" s="1">
        <v>2642.97</v>
      </c>
      <c r="D1395" s="3">
        <f t="shared" si="42"/>
        <v>-0.38000000000010914</v>
      </c>
      <c r="E1395">
        <f t="shared" si="43"/>
        <v>0</v>
      </c>
    </row>
    <row r="1396" spans="1:5" ht="15" thickBot="1" x14ac:dyDescent="0.35">
      <c r="A1396" s="5">
        <v>40528</v>
      </c>
      <c r="B1396" s="1">
        <v>2620.56</v>
      </c>
      <c r="C1396" s="1">
        <v>2637.31</v>
      </c>
      <c r="D1396" s="3">
        <f t="shared" si="42"/>
        <v>16.75</v>
      </c>
      <c r="E1396">
        <f t="shared" si="43"/>
        <v>1</v>
      </c>
    </row>
    <row r="1397" spans="1:5" ht="15" thickBot="1" x14ac:dyDescent="0.35">
      <c r="A1397" s="5">
        <v>40527</v>
      </c>
      <c r="B1397" s="1">
        <v>2625.81</v>
      </c>
      <c r="C1397" s="1">
        <v>2617.2199999999998</v>
      </c>
      <c r="D1397" s="3">
        <f t="shared" si="42"/>
        <v>-8.5900000000001455</v>
      </c>
      <c r="E1397">
        <f t="shared" si="43"/>
        <v>0</v>
      </c>
    </row>
    <row r="1398" spans="1:5" ht="15" thickBot="1" x14ac:dyDescent="0.35">
      <c r="A1398" s="5">
        <v>40526</v>
      </c>
      <c r="B1398" s="1">
        <v>2631.34</v>
      </c>
      <c r="C1398" s="1">
        <v>2627.72</v>
      </c>
      <c r="D1398" s="3">
        <f t="shared" si="42"/>
        <v>-3.6200000000003456</v>
      </c>
      <c r="E1398">
        <f t="shared" si="43"/>
        <v>0</v>
      </c>
    </row>
    <row r="1399" spans="1:5" ht="15" thickBot="1" x14ac:dyDescent="0.35">
      <c r="A1399" s="5">
        <v>40525</v>
      </c>
      <c r="B1399" s="1">
        <v>2645.35</v>
      </c>
      <c r="C1399" s="1">
        <v>2624.91</v>
      </c>
      <c r="D1399" s="3">
        <f t="shared" si="42"/>
        <v>-20.440000000000055</v>
      </c>
      <c r="E1399">
        <f t="shared" si="43"/>
        <v>0</v>
      </c>
    </row>
    <row r="1400" spans="1:5" ht="15" thickBot="1" x14ac:dyDescent="0.35">
      <c r="A1400" s="5">
        <v>40522</v>
      </c>
      <c r="B1400" s="1">
        <v>2623.28</v>
      </c>
      <c r="C1400" s="1">
        <v>2637.54</v>
      </c>
      <c r="D1400" s="3">
        <f t="shared" si="42"/>
        <v>14.259999999999764</v>
      </c>
      <c r="E1400">
        <f t="shared" si="43"/>
        <v>1</v>
      </c>
    </row>
    <row r="1401" spans="1:5" ht="15" thickBot="1" x14ac:dyDescent="0.35">
      <c r="A1401" s="5">
        <v>40521</v>
      </c>
      <c r="B1401" s="1">
        <v>2623.15</v>
      </c>
      <c r="C1401" s="1">
        <v>2616.67</v>
      </c>
      <c r="D1401" s="3">
        <f t="shared" si="42"/>
        <v>-6.4800000000000182</v>
      </c>
      <c r="E1401">
        <f t="shared" si="43"/>
        <v>0</v>
      </c>
    </row>
    <row r="1402" spans="1:5" ht="15" thickBot="1" x14ac:dyDescent="0.35">
      <c r="A1402" s="5">
        <v>40520</v>
      </c>
      <c r="B1402" s="1">
        <v>2604.5700000000002</v>
      </c>
      <c r="C1402" s="1">
        <v>2609.16</v>
      </c>
      <c r="D1402" s="3">
        <f t="shared" si="42"/>
        <v>4.5899999999996908</v>
      </c>
      <c r="E1402">
        <f t="shared" si="43"/>
        <v>1</v>
      </c>
    </row>
    <row r="1403" spans="1:5" ht="15" thickBot="1" x14ac:dyDescent="0.35">
      <c r="A1403" s="5">
        <v>40519</v>
      </c>
      <c r="B1403" s="1">
        <v>2623.15</v>
      </c>
      <c r="C1403" s="1">
        <v>2598.4899999999998</v>
      </c>
      <c r="D1403" s="3">
        <f t="shared" si="42"/>
        <v>-24.660000000000309</v>
      </c>
      <c r="E1403">
        <f t="shared" si="43"/>
        <v>0</v>
      </c>
    </row>
    <row r="1404" spans="1:5" ht="15" thickBot="1" x14ac:dyDescent="0.35">
      <c r="A1404" s="5">
        <v>40518</v>
      </c>
      <c r="B1404" s="1">
        <v>2591.2800000000002</v>
      </c>
      <c r="C1404" s="1">
        <v>2594.92</v>
      </c>
      <c r="D1404" s="3">
        <f t="shared" si="42"/>
        <v>3.6399999999998727</v>
      </c>
      <c r="E1404">
        <f t="shared" si="43"/>
        <v>1</v>
      </c>
    </row>
    <row r="1405" spans="1:5" ht="15" thickBot="1" x14ac:dyDescent="0.35">
      <c r="A1405" s="5">
        <v>40515</v>
      </c>
      <c r="B1405" s="1">
        <v>2569.02</v>
      </c>
      <c r="C1405" s="1">
        <v>2591.46</v>
      </c>
      <c r="D1405" s="3">
        <f t="shared" si="42"/>
        <v>22.440000000000055</v>
      </c>
      <c r="E1405">
        <f t="shared" si="43"/>
        <v>1</v>
      </c>
    </row>
    <row r="1406" spans="1:5" ht="15" thickBot="1" x14ac:dyDescent="0.35">
      <c r="A1406" s="5">
        <v>40514</v>
      </c>
      <c r="B1406" s="1">
        <v>2553.6799999999998</v>
      </c>
      <c r="C1406" s="1">
        <v>2579.35</v>
      </c>
      <c r="D1406" s="3">
        <f t="shared" si="42"/>
        <v>25.670000000000073</v>
      </c>
      <c r="E1406">
        <f t="shared" si="43"/>
        <v>1</v>
      </c>
    </row>
    <row r="1407" spans="1:5" ht="15" thickBot="1" x14ac:dyDescent="0.35">
      <c r="A1407" s="5">
        <v>40513</v>
      </c>
      <c r="B1407" s="1">
        <v>2535.19</v>
      </c>
      <c r="C1407" s="1">
        <v>2549.4299999999998</v>
      </c>
      <c r="D1407" s="3">
        <f t="shared" si="42"/>
        <v>14.239999999999782</v>
      </c>
      <c r="E1407">
        <f t="shared" si="43"/>
        <v>1</v>
      </c>
    </row>
    <row r="1408" spans="1:5" ht="15" thickBot="1" x14ac:dyDescent="0.35">
      <c r="A1408" s="5">
        <v>40512</v>
      </c>
      <c r="B1408" s="1">
        <v>2497.12</v>
      </c>
      <c r="C1408" s="1">
        <v>2498.23</v>
      </c>
      <c r="D1408" s="3">
        <f t="shared" si="42"/>
        <v>1.1100000000001273</v>
      </c>
      <c r="E1408">
        <f t="shared" si="43"/>
        <v>1</v>
      </c>
    </row>
    <row r="1409" spans="1:5" ht="15" thickBot="1" x14ac:dyDescent="0.35">
      <c r="A1409" s="5">
        <v>40511</v>
      </c>
      <c r="B1409" s="1">
        <v>2522.2399999999998</v>
      </c>
      <c r="C1409" s="1">
        <v>2525.2199999999998</v>
      </c>
      <c r="D1409" s="3">
        <f t="shared" si="42"/>
        <v>2.9800000000000182</v>
      </c>
      <c r="E1409">
        <f t="shared" si="43"/>
        <v>1</v>
      </c>
    </row>
    <row r="1410" spans="1:5" ht="15" thickBot="1" x14ac:dyDescent="0.35">
      <c r="A1410" s="5">
        <v>40508</v>
      </c>
      <c r="B1410" s="1">
        <v>2525.91</v>
      </c>
      <c r="C1410" s="1">
        <v>2534.56</v>
      </c>
      <c r="D1410" s="3">
        <f t="shared" si="42"/>
        <v>8.6500000000000909</v>
      </c>
      <c r="E1410">
        <f t="shared" si="43"/>
        <v>1</v>
      </c>
    </row>
    <row r="1411" spans="1:5" ht="15" thickBot="1" x14ac:dyDescent="0.35">
      <c r="A1411" s="5">
        <v>40506</v>
      </c>
      <c r="B1411" s="1">
        <v>2519.89</v>
      </c>
      <c r="C1411" s="1">
        <v>2543.12</v>
      </c>
      <c r="D1411" s="3">
        <f t="shared" si="42"/>
        <v>23.230000000000018</v>
      </c>
      <c r="E1411">
        <f t="shared" si="43"/>
        <v>1</v>
      </c>
    </row>
    <row r="1412" spans="1:5" ht="15" thickBot="1" x14ac:dyDescent="0.35">
      <c r="A1412" s="5">
        <v>40505</v>
      </c>
      <c r="B1412" s="1">
        <v>2504.21</v>
      </c>
      <c r="C1412" s="1">
        <v>2494.9499999999998</v>
      </c>
      <c r="D1412" s="3">
        <f t="shared" ref="D1412:D1475" si="44">C1412-B1412</f>
        <v>-9.2600000000002183</v>
      </c>
      <c r="E1412">
        <f t="shared" ref="E1412:E1475" si="45">IF(D1412&gt;=0,1,0)</f>
        <v>0</v>
      </c>
    </row>
    <row r="1413" spans="1:5" ht="15" thickBot="1" x14ac:dyDescent="0.35">
      <c r="A1413" s="5">
        <v>40504</v>
      </c>
      <c r="B1413" s="1">
        <v>2509.39</v>
      </c>
      <c r="C1413" s="1">
        <v>2532.02</v>
      </c>
      <c r="D1413" s="3">
        <f t="shared" si="44"/>
        <v>22.630000000000109</v>
      </c>
      <c r="E1413">
        <f t="shared" si="45"/>
        <v>1</v>
      </c>
    </row>
    <row r="1414" spans="1:5" ht="15" thickBot="1" x14ac:dyDescent="0.35">
      <c r="A1414" s="5">
        <v>40501</v>
      </c>
      <c r="B1414" s="1">
        <v>2510.79</v>
      </c>
      <c r="C1414" s="1">
        <v>2518.12</v>
      </c>
      <c r="D1414" s="3">
        <f t="shared" si="44"/>
        <v>7.3299999999999272</v>
      </c>
      <c r="E1414">
        <f t="shared" si="45"/>
        <v>1</v>
      </c>
    </row>
    <row r="1415" spans="1:5" ht="15" thickBot="1" x14ac:dyDescent="0.35">
      <c r="A1415" s="5">
        <v>40500</v>
      </c>
      <c r="B1415" s="1">
        <v>2504.41</v>
      </c>
      <c r="C1415" s="1">
        <v>2514.4</v>
      </c>
      <c r="D1415" s="3">
        <f t="shared" si="44"/>
        <v>9.9900000000002365</v>
      </c>
      <c r="E1415">
        <f t="shared" si="45"/>
        <v>1</v>
      </c>
    </row>
    <row r="1416" spans="1:5" ht="15" thickBot="1" x14ac:dyDescent="0.35">
      <c r="A1416" s="5">
        <v>40499</v>
      </c>
      <c r="B1416" s="1">
        <v>2471.27</v>
      </c>
      <c r="C1416" s="1">
        <v>2476.0100000000002</v>
      </c>
      <c r="D1416" s="3">
        <f t="shared" si="44"/>
        <v>4.7400000000002365</v>
      </c>
      <c r="E1416">
        <f t="shared" si="45"/>
        <v>1</v>
      </c>
    </row>
    <row r="1417" spans="1:5" ht="15" thickBot="1" x14ac:dyDescent="0.35">
      <c r="A1417" s="5">
        <v>40498</v>
      </c>
      <c r="B1417" s="1">
        <v>2494.21</v>
      </c>
      <c r="C1417" s="1">
        <v>2469.84</v>
      </c>
      <c r="D1417" s="3">
        <f t="shared" si="44"/>
        <v>-24.369999999999891</v>
      </c>
      <c r="E1417">
        <f t="shared" si="45"/>
        <v>0</v>
      </c>
    </row>
    <row r="1418" spans="1:5" ht="15" thickBot="1" x14ac:dyDescent="0.35">
      <c r="A1418" s="5">
        <v>40497</v>
      </c>
      <c r="B1418" s="1">
        <v>2529.02</v>
      </c>
      <c r="C1418" s="1">
        <v>2513.8200000000002</v>
      </c>
      <c r="D1418" s="3">
        <f t="shared" si="44"/>
        <v>-15.199999999999818</v>
      </c>
      <c r="E1418">
        <f t="shared" si="45"/>
        <v>0</v>
      </c>
    </row>
    <row r="1419" spans="1:5" ht="15" thickBot="1" x14ac:dyDescent="0.35">
      <c r="A1419" s="5">
        <v>40494</v>
      </c>
      <c r="B1419" s="1">
        <v>2540.4699999999998</v>
      </c>
      <c r="C1419" s="1">
        <v>2518.21</v>
      </c>
      <c r="D1419" s="3">
        <f t="shared" si="44"/>
        <v>-22.259999999999764</v>
      </c>
      <c r="E1419">
        <f t="shared" si="45"/>
        <v>0</v>
      </c>
    </row>
    <row r="1420" spans="1:5" ht="15" thickBot="1" x14ac:dyDescent="0.35">
      <c r="A1420" s="5">
        <v>40493</v>
      </c>
      <c r="B1420" s="1">
        <v>2534.2399999999998</v>
      </c>
      <c r="C1420" s="1">
        <v>2555.52</v>
      </c>
      <c r="D1420" s="3">
        <f t="shared" si="44"/>
        <v>21.2800000000002</v>
      </c>
      <c r="E1420">
        <f t="shared" si="45"/>
        <v>1</v>
      </c>
    </row>
    <row r="1421" spans="1:5" ht="15" thickBot="1" x14ac:dyDescent="0.35">
      <c r="A1421" s="5">
        <v>40492</v>
      </c>
      <c r="B1421" s="1">
        <v>2564.31</v>
      </c>
      <c r="C1421" s="1">
        <v>2578.7800000000002</v>
      </c>
      <c r="D1421" s="3">
        <f t="shared" si="44"/>
        <v>14.470000000000255</v>
      </c>
      <c r="E1421">
        <f t="shared" si="45"/>
        <v>1</v>
      </c>
    </row>
    <row r="1422" spans="1:5" ht="15" thickBot="1" x14ac:dyDescent="0.35">
      <c r="A1422" s="5">
        <v>40491</v>
      </c>
      <c r="B1422" s="1">
        <v>2587.08</v>
      </c>
      <c r="C1422" s="1">
        <v>2562.98</v>
      </c>
      <c r="D1422" s="3">
        <f t="shared" si="44"/>
        <v>-24.099999999999909</v>
      </c>
      <c r="E1422">
        <f t="shared" si="45"/>
        <v>0</v>
      </c>
    </row>
    <row r="1423" spans="1:5" ht="15" thickBot="1" x14ac:dyDescent="0.35">
      <c r="A1423" s="5">
        <v>40490</v>
      </c>
      <c r="B1423" s="1">
        <v>2570.86</v>
      </c>
      <c r="C1423" s="1">
        <v>2580.0500000000002</v>
      </c>
      <c r="D1423" s="3">
        <f t="shared" si="44"/>
        <v>9.1900000000000546</v>
      </c>
      <c r="E1423">
        <f t="shared" si="45"/>
        <v>1</v>
      </c>
    </row>
    <row r="1424" spans="1:5" ht="15" thickBot="1" x14ac:dyDescent="0.35">
      <c r="A1424" s="5">
        <v>40487</v>
      </c>
      <c r="B1424" s="1">
        <v>2577.63</v>
      </c>
      <c r="C1424" s="1">
        <v>2578.98</v>
      </c>
      <c r="D1424" s="3">
        <f t="shared" si="44"/>
        <v>1.3499999999999091</v>
      </c>
      <c r="E1424">
        <f t="shared" si="45"/>
        <v>1</v>
      </c>
    </row>
    <row r="1425" spans="1:5" ht="15" thickBot="1" x14ac:dyDescent="0.35">
      <c r="A1425" s="5">
        <v>40486</v>
      </c>
      <c r="B1425" s="1">
        <v>2569.27</v>
      </c>
      <c r="C1425" s="1">
        <v>2577.34</v>
      </c>
      <c r="D1425" s="3">
        <f t="shared" si="44"/>
        <v>8.0700000000001637</v>
      </c>
      <c r="E1425">
        <f t="shared" si="45"/>
        <v>1</v>
      </c>
    </row>
    <row r="1426" spans="1:5" ht="15" thickBot="1" x14ac:dyDescent="0.35">
      <c r="A1426" s="5">
        <v>40485</v>
      </c>
      <c r="B1426" s="1">
        <v>2532.83</v>
      </c>
      <c r="C1426" s="1">
        <v>2540.27</v>
      </c>
      <c r="D1426" s="3">
        <f t="shared" si="44"/>
        <v>7.4400000000000546</v>
      </c>
      <c r="E1426">
        <f t="shared" si="45"/>
        <v>1</v>
      </c>
    </row>
    <row r="1427" spans="1:5" ht="15" thickBot="1" x14ac:dyDescent="0.35">
      <c r="A1427" s="5">
        <v>40484</v>
      </c>
      <c r="B1427" s="1">
        <v>2525.94</v>
      </c>
      <c r="C1427" s="1">
        <v>2533.52</v>
      </c>
      <c r="D1427" s="3">
        <f t="shared" si="44"/>
        <v>7.5799999999999272</v>
      </c>
      <c r="E1427">
        <f t="shared" si="45"/>
        <v>1</v>
      </c>
    </row>
    <row r="1428" spans="1:5" ht="15" thickBot="1" x14ac:dyDescent="0.35">
      <c r="A1428" s="5">
        <v>40483</v>
      </c>
      <c r="B1428" s="1">
        <v>2520.4499999999998</v>
      </c>
      <c r="C1428" s="1">
        <v>2504.84</v>
      </c>
      <c r="D1428" s="3">
        <f t="shared" si="44"/>
        <v>-15.609999999999673</v>
      </c>
      <c r="E1428">
        <f t="shared" si="45"/>
        <v>0</v>
      </c>
    </row>
    <row r="1429" spans="1:5" ht="15" thickBot="1" x14ac:dyDescent="0.35">
      <c r="A1429" s="5">
        <v>40480</v>
      </c>
      <c r="B1429" s="1">
        <v>2505.9899999999998</v>
      </c>
      <c r="C1429" s="1">
        <v>2507.41</v>
      </c>
      <c r="D1429" s="3">
        <f t="shared" si="44"/>
        <v>1.4200000000000728</v>
      </c>
      <c r="E1429">
        <f t="shared" si="45"/>
        <v>1</v>
      </c>
    </row>
    <row r="1430" spans="1:5" ht="15" thickBot="1" x14ac:dyDescent="0.35">
      <c r="A1430" s="5">
        <v>40479</v>
      </c>
      <c r="B1430" s="1">
        <v>2516.16</v>
      </c>
      <c r="C1430" s="1">
        <v>2507.37</v>
      </c>
      <c r="D1430" s="3">
        <f t="shared" si="44"/>
        <v>-8.7899999999999636</v>
      </c>
      <c r="E1430">
        <f t="shared" si="45"/>
        <v>0</v>
      </c>
    </row>
    <row r="1431" spans="1:5" ht="15" thickBot="1" x14ac:dyDescent="0.35">
      <c r="A1431" s="5">
        <v>40478</v>
      </c>
      <c r="B1431" s="1">
        <v>2484.09</v>
      </c>
      <c r="C1431" s="1">
        <v>2503.2600000000002</v>
      </c>
      <c r="D1431" s="3">
        <f t="shared" si="44"/>
        <v>19.170000000000073</v>
      </c>
      <c r="E1431">
        <f t="shared" si="45"/>
        <v>1</v>
      </c>
    </row>
    <row r="1432" spans="1:5" ht="15" thickBot="1" x14ac:dyDescent="0.35">
      <c r="A1432" s="5">
        <v>40477</v>
      </c>
      <c r="B1432" s="1">
        <v>2476.5100000000002</v>
      </c>
      <c r="C1432" s="1">
        <v>2497.29</v>
      </c>
      <c r="D1432" s="3">
        <f t="shared" si="44"/>
        <v>20.779999999999745</v>
      </c>
      <c r="E1432">
        <f t="shared" si="45"/>
        <v>1</v>
      </c>
    </row>
    <row r="1433" spans="1:5" ht="15" thickBot="1" x14ac:dyDescent="0.35">
      <c r="A1433" s="5">
        <v>40476</v>
      </c>
      <c r="B1433" s="1">
        <v>2491.62</v>
      </c>
      <c r="C1433" s="1">
        <v>2490.85</v>
      </c>
      <c r="D1433" s="3">
        <f t="shared" si="44"/>
        <v>-0.76999999999998181</v>
      </c>
      <c r="E1433">
        <f t="shared" si="45"/>
        <v>0</v>
      </c>
    </row>
    <row r="1434" spans="1:5" ht="15" thickBot="1" x14ac:dyDescent="0.35">
      <c r="A1434" s="5">
        <v>40473</v>
      </c>
      <c r="B1434" s="1">
        <v>2461.6</v>
      </c>
      <c r="C1434" s="1">
        <v>2479.39</v>
      </c>
      <c r="D1434" s="3">
        <f t="shared" si="44"/>
        <v>17.789999999999964</v>
      </c>
      <c r="E1434">
        <f t="shared" si="45"/>
        <v>1</v>
      </c>
    </row>
    <row r="1435" spans="1:5" ht="15" thickBot="1" x14ac:dyDescent="0.35">
      <c r="A1435" s="5">
        <v>40472</v>
      </c>
      <c r="B1435" s="1">
        <v>2470.7199999999998</v>
      </c>
      <c r="C1435" s="1">
        <v>2459.67</v>
      </c>
      <c r="D1435" s="3">
        <f t="shared" si="44"/>
        <v>-11.049999999999727</v>
      </c>
      <c r="E1435">
        <f t="shared" si="45"/>
        <v>0</v>
      </c>
    </row>
    <row r="1436" spans="1:5" ht="15" thickBot="1" x14ac:dyDescent="0.35">
      <c r="A1436" s="5">
        <v>40471</v>
      </c>
      <c r="B1436" s="1">
        <v>2443.1999999999998</v>
      </c>
      <c r="C1436" s="1">
        <v>2457.39</v>
      </c>
      <c r="D1436" s="3">
        <f t="shared" si="44"/>
        <v>14.190000000000055</v>
      </c>
      <c r="E1436">
        <f t="shared" si="45"/>
        <v>1</v>
      </c>
    </row>
    <row r="1437" spans="1:5" ht="15" thickBot="1" x14ac:dyDescent="0.35">
      <c r="A1437" s="5">
        <v>40470</v>
      </c>
      <c r="B1437" s="1">
        <v>2442.21</v>
      </c>
      <c r="C1437" s="1">
        <v>2436.9499999999998</v>
      </c>
      <c r="D1437" s="3">
        <f t="shared" si="44"/>
        <v>-5.2600000000002183</v>
      </c>
      <c r="E1437">
        <f t="shared" si="45"/>
        <v>0</v>
      </c>
    </row>
    <row r="1438" spans="1:5" ht="15" thickBot="1" x14ac:dyDescent="0.35">
      <c r="A1438" s="5">
        <v>40469</v>
      </c>
      <c r="B1438" s="1">
        <v>2470.12</v>
      </c>
      <c r="C1438" s="1">
        <v>2480.66</v>
      </c>
      <c r="D1438" s="3">
        <f t="shared" si="44"/>
        <v>10.539999999999964</v>
      </c>
      <c r="E1438">
        <f t="shared" si="45"/>
        <v>1</v>
      </c>
    </row>
    <row r="1439" spans="1:5" ht="15" thickBot="1" x14ac:dyDescent="0.35">
      <c r="A1439" s="5">
        <v>40466</v>
      </c>
      <c r="B1439" s="1">
        <v>2461.6999999999998</v>
      </c>
      <c r="C1439" s="1">
        <v>2468.77</v>
      </c>
      <c r="D1439" s="3">
        <f t="shared" si="44"/>
        <v>7.0700000000001637</v>
      </c>
      <c r="E1439">
        <f t="shared" si="45"/>
        <v>1</v>
      </c>
    </row>
    <row r="1440" spans="1:5" ht="15" thickBot="1" x14ac:dyDescent="0.35">
      <c r="A1440" s="5">
        <v>40465</v>
      </c>
      <c r="B1440" s="1">
        <v>2441.21</v>
      </c>
      <c r="C1440" s="1">
        <v>2435.38</v>
      </c>
      <c r="D1440" s="3">
        <f t="shared" si="44"/>
        <v>-5.8299999999999272</v>
      </c>
      <c r="E1440">
        <f t="shared" si="45"/>
        <v>0</v>
      </c>
    </row>
    <row r="1441" spans="1:5" ht="15" thickBot="1" x14ac:dyDescent="0.35">
      <c r="A1441" s="5">
        <v>40464</v>
      </c>
      <c r="B1441" s="1">
        <v>2432.5500000000002</v>
      </c>
      <c r="C1441" s="1">
        <v>2441.23</v>
      </c>
      <c r="D1441" s="3">
        <f t="shared" si="44"/>
        <v>8.6799999999998363</v>
      </c>
      <c r="E1441">
        <f t="shared" si="45"/>
        <v>1</v>
      </c>
    </row>
    <row r="1442" spans="1:5" ht="15" thickBot="1" x14ac:dyDescent="0.35">
      <c r="A1442" s="5">
        <v>40463</v>
      </c>
      <c r="B1442" s="1">
        <v>2397.6999999999998</v>
      </c>
      <c r="C1442" s="1">
        <v>2417.92</v>
      </c>
      <c r="D1442" s="3">
        <f t="shared" si="44"/>
        <v>20.220000000000255</v>
      </c>
      <c r="E1442">
        <f t="shared" si="45"/>
        <v>1</v>
      </c>
    </row>
    <row r="1443" spans="1:5" ht="15" thickBot="1" x14ac:dyDescent="0.35">
      <c r="A1443" s="5">
        <v>40462</v>
      </c>
      <c r="B1443" s="1">
        <v>2403.46</v>
      </c>
      <c r="C1443" s="1">
        <v>2402.33</v>
      </c>
      <c r="D1443" s="3">
        <f t="shared" si="44"/>
        <v>-1.1300000000001091</v>
      </c>
      <c r="E1443">
        <f t="shared" si="45"/>
        <v>0</v>
      </c>
    </row>
    <row r="1444" spans="1:5" ht="15" thickBot="1" x14ac:dyDescent="0.35">
      <c r="A1444" s="5">
        <v>40459</v>
      </c>
      <c r="B1444" s="1">
        <v>2384.7600000000002</v>
      </c>
      <c r="C1444" s="1">
        <v>2401.91</v>
      </c>
      <c r="D1444" s="3">
        <f t="shared" si="44"/>
        <v>17.149999999999636</v>
      </c>
      <c r="E1444">
        <f t="shared" si="45"/>
        <v>1</v>
      </c>
    </row>
    <row r="1445" spans="1:5" ht="15" thickBot="1" x14ac:dyDescent="0.35">
      <c r="A1445" s="5">
        <v>40458</v>
      </c>
      <c r="B1445" s="1">
        <v>2391.63</v>
      </c>
      <c r="C1445" s="1">
        <v>2383.67</v>
      </c>
      <c r="D1445" s="3">
        <f t="shared" si="44"/>
        <v>-7.9600000000000364</v>
      </c>
      <c r="E1445">
        <f t="shared" si="45"/>
        <v>0</v>
      </c>
    </row>
    <row r="1446" spans="1:5" ht="15" thickBot="1" x14ac:dyDescent="0.35">
      <c r="A1446" s="5">
        <v>40457</v>
      </c>
      <c r="B1446" s="1">
        <v>2395.16</v>
      </c>
      <c r="C1446" s="1">
        <v>2380.66</v>
      </c>
      <c r="D1446" s="3">
        <f t="shared" si="44"/>
        <v>-14.5</v>
      </c>
      <c r="E1446">
        <f t="shared" si="45"/>
        <v>0</v>
      </c>
    </row>
    <row r="1447" spans="1:5" ht="15" thickBot="1" x14ac:dyDescent="0.35">
      <c r="A1447" s="5">
        <v>40456</v>
      </c>
      <c r="B1447" s="1">
        <v>2368.52</v>
      </c>
      <c r="C1447" s="1">
        <v>2399.83</v>
      </c>
      <c r="D1447" s="3">
        <f t="shared" si="44"/>
        <v>31.309999999999945</v>
      </c>
      <c r="E1447">
        <f t="shared" si="45"/>
        <v>1</v>
      </c>
    </row>
    <row r="1448" spans="1:5" ht="15" thickBot="1" x14ac:dyDescent="0.35">
      <c r="A1448" s="5">
        <v>40455</v>
      </c>
      <c r="B1448" s="1">
        <v>2362.25</v>
      </c>
      <c r="C1448" s="1">
        <v>2344.52</v>
      </c>
      <c r="D1448" s="3">
        <f t="shared" si="44"/>
        <v>-17.730000000000018</v>
      </c>
      <c r="E1448">
        <f t="shared" si="45"/>
        <v>0</v>
      </c>
    </row>
    <row r="1449" spans="1:5" ht="15" thickBot="1" x14ac:dyDescent="0.35">
      <c r="A1449" s="5">
        <v>40452</v>
      </c>
      <c r="B1449" s="1">
        <v>2386.8200000000002</v>
      </c>
      <c r="C1449" s="1">
        <v>2370.75</v>
      </c>
      <c r="D1449" s="3">
        <f t="shared" si="44"/>
        <v>-16.070000000000164</v>
      </c>
      <c r="E1449">
        <f t="shared" si="45"/>
        <v>0</v>
      </c>
    </row>
    <row r="1450" spans="1:5" ht="15" thickBot="1" x14ac:dyDescent="0.35">
      <c r="A1450" s="5">
        <v>40451</v>
      </c>
      <c r="B1450" s="1">
        <v>2390.96</v>
      </c>
      <c r="C1450" s="1">
        <v>2368.62</v>
      </c>
      <c r="D1450" s="3">
        <f t="shared" si="44"/>
        <v>-22.340000000000146</v>
      </c>
      <c r="E1450">
        <f t="shared" si="45"/>
        <v>0</v>
      </c>
    </row>
    <row r="1451" spans="1:5" ht="15" thickBot="1" x14ac:dyDescent="0.35">
      <c r="A1451" s="5">
        <v>40450</v>
      </c>
      <c r="B1451" s="1">
        <v>2372.37</v>
      </c>
      <c r="C1451" s="1">
        <v>2376.56</v>
      </c>
      <c r="D1451" s="3">
        <f t="shared" si="44"/>
        <v>4.1900000000000546</v>
      </c>
      <c r="E1451">
        <f t="shared" si="45"/>
        <v>1</v>
      </c>
    </row>
    <row r="1452" spans="1:5" ht="15" thickBot="1" x14ac:dyDescent="0.35">
      <c r="A1452" s="5">
        <v>40449</v>
      </c>
      <c r="B1452" s="1">
        <v>2373.13</v>
      </c>
      <c r="C1452" s="1">
        <v>2379.59</v>
      </c>
      <c r="D1452" s="3">
        <f t="shared" si="44"/>
        <v>6.4600000000000364</v>
      </c>
      <c r="E1452">
        <f t="shared" si="45"/>
        <v>1</v>
      </c>
    </row>
    <row r="1453" spans="1:5" ht="15" thickBot="1" x14ac:dyDescent="0.35">
      <c r="A1453" s="5">
        <v>40448</v>
      </c>
      <c r="B1453" s="1">
        <v>2379.73</v>
      </c>
      <c r="C1453" s="1">
        <v>2369.77</v>
      </c>
      <c r="D1453" s="3">
        <f t="shared" si="44"/>
        <v>-9.9600000000000364</v>
      </c>
      <c r="E1453">
        <f t="shared" si="45"/>
        <v>0</v>
      </c>
    </row>
    <row r="1454" spans="1:5" ht="15" thickBot="1" x14ac:dyDescent="0.35">
      <c r="A1454" s="5">
        <v>40445</v>
      </c>
      <c r="B1454" s="1">
        <v>2356.2600000000002</v>
      </c>
      <c r="C1454" s="1">
        <v>2381.2199999999998</v>
      </c>
      <c r="D1454" s="3">
        <f t="shared" si="44"/>
        <v>24.959999999999582</v>
      </c>
      <c r="E1454">
        <f t="shared" si="45"/>
        <v>1</v>
      </c>
    </row>
    <row r="1455" spans="1:5" ht="15" thickBot="1" x14ac:dyDescent="0.35">
      <c r="A1455" s="5">
        <v>40444</v>
      </c>
      <c r="B1455" s="1">
        <v>2316.71</v>
      </c>
      <c r="C1455" s="1">
        <v>2327.08</v>
      </c>
      <c r="D1455" s="3">
        <f t="shared" si="44"/>
        <v>10.369999999999891</v>
      </c>
      <c r="E1455">
        <f t="shared" si="45"/>
        <v>1</v>
      </c>
    </row>
    <row r="1456" spans="1:5" ht="15" thickBot="1" x14ac:dyDescent="0.35">
      <c r="A1456" s="5">
        <v>40443</v>
      </c>
      <c r="B1456" s="1">
        <v>2339.91</v>
      </c>
      <c r="C1456" s="1">
        <v>2334.5500000000002</v>
      </c>
      <c r="D1456" s="3">
        <f t="shared" si="44"/>
        <v>-5.3599999999996726</v>
      </c>
      <c r="E1456">
        <f t="shared" si="45"/>
        <v>0</v>
      </c>
    </row>
    <row r="1457" spans="1:5" ht="15" thickBot="1" x14ac:dyDescent="0.35">
      <c r="A1457" s="5">
        <v>40442</v>
      </c>
      <c r="B1457" s="1">
        <v>2355.27</v>
      </c>
      <c r="C1457" s="1">
        <v>2349.35</v>
      </c>
      <c r="D1457" s="3">
        <f t="shared" si="44"/>
        <v>-5.9200000000000728</v>
      </c>
      <c r="E1457">
        <f t="shared" si="45"/>
        <v>0</v>
      </c>
    </row>
    <row r="1458" spans="1:5" ht="15" thickBot="1" x14ac:dyDescent="0.35">
      <c r="A1458" s="5">
        <v>40441</v>
      </c>
      <c r="B1458" s="1">
        <v>2322.8000000000002</v>
      </c>
      <c r="C1458" s="1">
        <v>2355.83</v>
      </c>
      <c r="D1458" s="3">
        <f t="shared" si="44"/>
        <v>33.029999999999745</v>
      </c>
      <c r="E1458">
        <f t="shared" si="45"/>
        <v>1</v>
      </c>
    </row>
    <row r="1459" spans="1:5" ht="15" thickBot="1" x14ac:dyDescent="0.35">
      <c r="A1459" s="5">
        <v>40438</v>
      </c>
      <c r="B1459" s="1">
        <v>2318.42</v>
      </c>
      <c r="C1459" s="1">
        <v>2315.61</v>
      </c>
      <c r="D1459" s="3">
        <f t="shared" si="44"/>
        <v>-2.8099999999999454</v>
      </c>
      <c r="E1459">
        <f t="shared" si="45"/>
        <v>0</v>
      </c>
    </row>
    <row r="1460" spans="1:5" ht="15" thickBot="1" x14ac:dyDescent="0.35">
      <c r="A1460" s="5">
        <v>40437</v>
      </c>
      <c r="B1460" s="1">
        <v>2297.5100000000002</v>
      </c>
      <c r="C1460" s="1">
        <v>2303.25</v>
      </c>
      <c r="D1460" s="3">
        <f t="shared" si="44"/>
        <v>5.7399999999997817</v>
      </c>
      <c r="E1460">
        <f t="shared" si="45"/>
        <v>1</v>
      </c>
    </row>
    <row r="1461" spans="1:5" ht="15" thickBot="1" x14ac:dyDescent="0.35">
      <c r="A1461" s="5">
        <v>40436</v>
      </c>
      <c r="B1461" s="1">
        <v>2283.17</v>
      </c>
      <c r="C1461" s="1">
        <v>2301.3200000000002</v>
      </c>
      <c r="D1461" s="3">
        <f t="shared" si="44"/>
        <v>18.150000000000091</v>
      </c>
      <c r="E1461">
        <f t="shared" si="45"/>
        <v>1</v>
      </c>
    </row>
    <row r="1462" spans="1:5" ht="15" thickBot="1" x14ac:dyDescent="0.35">
      <c r="A1462" s="5">
        <v>40435</v>
      </c>
      <c r="B1462" s="1">
        <v>2281.31</v>
      </c>
      <c r="C1462" s="1">
        <v>2289.77</v>
      </c>
      <c r="D1462" s="3">
        <f t="shared" si="44"/>
        <v>8.4600000000000364</v>
      </c>
      <c r="E1462">
        <f t="shared" si="45"/>
        <v>1</v>
      </c>
    </row>
    <row r="1463" spans="1:5" ht="15" thickBot="1" x14ac:dyDescent="0.35">
      <c r="A1463" s="5">
        <v>40434</v>
      </c>
      <c r="B1463" s="1">
        <v>2263.8000000000002</v>
      </c>
      <c r="C1463" s="1">
        <v>2285.71</v>
      </c>
      <c r="D1463" s="3">
        <f t="shared" si="44"/>
        <v>21.909999999999854</v>
      </c>
      <c r="E1463">
        <f t="shared" si="45"/>
        <v>1</v>
      </c>
    </row>
    <row r="1464" spans="1:5" ht="15" thickBot="1" x14ac:dyDescent="0.35">
      <c r="A1464" s="5">
        <v>40431</v>
      </c>
      <c r="B1464" s="1">
        <v>2239.08</v>
      </c>
      <c r="C1464" s="1">
        <v>2242.48</v>
      </c>
      <c r="D1464" s="3">
        <f t="shared" si="44"/>
        <v>3.4000000000000909</v>
      </c>
      <c r="E1464">
        <f t="shared" si="45"/>
        <v>1</v>
      </c>
    </row>
    <row r="1465" spans="1:5" ht="15" thickBot="1" x14ac:dyDescent="0.35">
      <c r="A1465" s="5">
        <v>40430</v>
      </c>
      <c r="B1465" s="1">
        <v>2251.09</v>
      </c>
      <c r="C1465" s="1">
        <v>2236.1999999999998</v>
      </c>
      <c r="D1465" s="3">
        <f t="shared" si="44"/>
        <v>-14.890000000000327</v>
      </c>
      <c r="E1465">
        <f t="shared" si="45"/>
        <v>0</v>
      </c>
    </row>
    <row r="1466" spans="1:5" ht="15" thickBot="1" x14ac:dyDescent="0.35">
      <c r="A1466" s="5">
        <v>40429</v>
      </c>
      <c r="B1466" s="1">
        <v>2216.0700000000002</v>
      </c>
      <c r="C1466" s="1">
        <v>2228.87</v>
      </c>
      <c r="D1466" s="3">
        <f t="shared" si="44"/>
        <v>12.799999999999727</v>
      </c>
      <c r="E1466">
        <f t="shared" si="45"/>
        <v>1</v>
      </c>
    </row>
    <row r="1467" spans="1:5" ht="15" thickBot="1" x14ac:dyDescent="0.35">
      <c r="A1467" s="5">
        <v>40428</v>
      </c>
      <c r="B1467" s="1">
        <v>2227.2600000000002</v>
      </c>
      <c r="C1467" s="1">
        <v>2208.89</v>
      </c>
      <c r="D1467" s="3">
        <f t="shared" si="44"/>
        <v>-18.370000000000346</v>
      </c>
      <c r="E1467">
        <f t="shared" si="45"/>
        <v>0</v>
      </c>
    </row>
    <row r="1468" spans="1:5" ht="15" thickBot="1" x14ac:dyDescent="0.35">
      <c r="A1468" s="5">
        <v>40424</v>
      </c>
      <c r="B1468" s="1">
        <v>2227.96</v>
      </c>
      <c r="C1468" s="1">
        <v>2233.75</v>
      </c>
      <c r="D1468" s="3">
        <f t="shared" si="44"/>
        <v>5.7899999999999636</v>
      </c>
      <c r="E1468">
        <f t="shared" si="45"/>
        <v>1</v>
      </c>
    </row>
    <row r="1469" spans="1:5" ht="15" thickBot="1" x14ac:dyDescent="0.35">
      <c r="A1469" s="5">
        <v>40423</v>
      </c>
      <c r="B1469" s="1">
        <v>2178.9899999999998</v>
      </c>
      <c r="C1469" s="1">
        <v>2200.0100000000002</v>
      </c>
      <c r="D1469" s="3">
        <f t="shared" si="44"/>
        <v>21.020000000000437</v>
      </c>
      <c r="E1469">
        <f t="shared" si="45"/>
        <v>1</v>
      </c>
    </row>
    <row r="1470" spans="1:5" ht="15" thickBot="1" x14ac:dyDescent="0.35">
      <c r="A1470" s="5">
        <v>40422</v>
      </c>
      <c r="B1470" s="1">
        <v>2142.75</v>
      </c>
      <c r="C1470" s="1">
        <v>2176.84</v>
      </c>
      <c r="D1470" s="3">
        <f t="shared" si="44"/>
        <v>34.090000000000146</v>
      </c>
      <c r="E1470">
        <f t="shared" si="45"/>
        <v>1</v>
      </c>
    </row>
    <row r="1471" spans="1:5" ht="15" thickBot="1" x14ac:dyDescent="0.35">
      <c r="A1471" s="5">
        <v>40421</v>
      </c>
      <c r="B1471" s="1">
        <v>2109.7600000000002</v>
      </c>
      <c r="C1471" s="1">
        <v>2114.0300000000002</v>
      </c>
      <c r="D1471" s="3">
        <f t="shared" si="44"/>
        <v>4.2699999999999818</v>
      </c>
      <c r="E1471">
        <f t="shared" si="45"/>
        <v>1</v>
      </c>
    </row>
    <row r="1472" spans="1:5" ht="15" thickBot="1" x14ac:dyDescent="0.35">
      <c r="A1472" s="5">
        <v>40420</v>
      </c>
      <c r="B1472" s="1">
        <v>2145.7600000000002</v>
      </c>
      <c r="C1472" s="1">
        <v>2119.9699999999998</v>
      </c>
      <c r="D1472" s="3">
        <f t="shared" si="44"/>
        <v>-25.790000000000418</v>
      </c>
      <c r="E1472">
        <f t="shared" si="45"/>
        <v>0</v>
      </c>
    </row>
    <row r="1473" spans="1:5" ht="15" thickBot="1" x14ac:dyDescent="0.35">
      <c r="A1473" s="5">
        <v>40417</v>
      </c>
      <c r="B1473" s="1">
        <v>2134.16</v>
      </c>
      <c r="C1473" s="1">
        <v>2153.63</v>
      </c>
      <c r="D1473" s="3">
        <f t="shared" si="44"/>
        <v>19.470000000000255</v>
      </c>
      <c r="E1473">
        <f t="shared" si="45"/>
        <v>1</v>
      </c>
    </row>
    <row r="1474" spans="1:5" ht="15" thickBot="1" x14ac:dyDescent="0.35">
      <c r="A1474" s="5">
        <v>40416</v>
      </c>
      <c r="B1474" s="1">
        <v>2148.4899999999998</v>
      </c>
      <c r="C1474" s="1">
        <v>2118.69</v>
      </c>
      <c r="D1474" s="3">
        <f t="shared" si="44"/>
        <v>-29.799999999999727</v>
      </c>
      <c r="E1474">
        <f t="shared" si="45"/>
        <v>0</v>
      </c>
    </row>
    <row r="1475" spans="1:5" ht="15" thickBot="1" x14ac:dyDescent="0.35">
      <c r="A1475" s="5">
        <v>40415</v>
      </c>
      <c r="B1475" s="1">
        <v>2109.15</v>
      </c>
      <c r="C1475" s="1">
        <v>2141.54</v>
      </c>
      <c r="D1475" s="3">
        <f t="shared" si="44"/>
        <v>32.389999999999873</v>
      </c>
      <c r="E1475">
        <f t="shared" si="45"/>
        <v>1</v>
      </c>
    </row>
    <row r="1476" spans="1:5" ht="15" thickBot="1" x14ac:dyDescent="0.35">
      <c r="A1476" s="5">
        <v>40414</v>
      </c>
      <c r="B1476" s="1">
        <v>2131</v>
      </c>
      <c r="C1476" s="1">
        <v>2123.7600000000002</v>
      </c>
      <c r="D1476" s="3">
        <f t="shared" ref="D1476:D1539" si="46">C1476-B1476</f>
        <v>-7.2399999999997817</v>
      </c>
      <c r="E1476">
        <f t="shared" ref="E1476:E1539" si="47">IF(D1476&gt;=0,1,0)</f>
        <v>0</v>
      </c>
    </row>
    <row r="1477" spans="1:5" ht="15" thickBot="1" x14ac:dyDescent="0.35">
      <c r="A1477" s="5">
        <v>40413</v>
      </c>
      <c r="B1477" s="1">
        <v>2188.34</v>
      </c>
      <c r="C1477" s="1">
        <v>2159.63</v>
      </c>
      <c r="D1477" s="3">
        <f t="shared" si="46"/>
        <v>-28.710000000000036</v>
      </c>
      <c r="E1477">
        <f t="shared" si="47"/>
        <v>0</v>
      </c>
    </row>
    <row r="1478" spans="1:5" ht="15" thickBot="1" x14ac:dyDescent="0.35">
      <c r="A1478" s="5">
        <v>40410</v>
      </c>
      <c r="B1478" s="1">
        <v>2172.2600000000002</v>
      </c>
      <c r="C1478" s="1">
        <v>2179.7600000000002</v>
      </c>
      <c r="D1478" s="3">
        <f t="shared" si="46"/>
        <v>7.5</v>
      </c>
      <c r="E1478">
        <f t="shared" si="47"/>
        <v>1</v>
      </c>
    </row>
    <row r="1479" spans="1:5" ht="15" thickBot="1" x14ac:dyDescent="0.35">
      <c r="A1479" s="5">
        <v>40409</v>
      </c>
      <c r="B1479" s="1">
        <v>2204.8000000000002</v>
      </c>
      <c r="C1479" s="1">
        <v>2178.9499999999998</v>
      </c>
      <c r="D1479" s="3">
        <f t="shared" si="46"/>
        <v>-25.850000000000364</v>
      </c>
      <c r="E1479">
        <f t="shared" si="47"/>
        <v>0</v>
      </c>
    </row>
    <row r="1480" spans="1:5" ht="15" thickBot="1" x14ac:dyDescent="0.35">
      <c r="A1480" s="5">
        <v>40408</v>
      </c>
      <c r="B1480" s="1">
        <v>2205.3000000000002</v>
      </c>
      <c r="C1480" s="1">
        <v>2215.6999999999998</v>
      </c>
      <c r="D1480" s="3">
        <f t="shared" si="46"/>
        <v>10.399999999999636</v>
      </c>
      <c r="E1480">
        <f t="shared" si="47"/>
        <v>1</v>
      </c>
    </row>
    <row r="1481" spans="1:5" ht="15" thickBot="1" x14ac:dyDescent="0.35">
      <c r="A1481" s="5">
        <v>40407</v>
      </c>
      <c r="B1481" s="1">
        <v>2197.09</v>
      </c>
      <c r="C1481" s="1">
        <v>2209.44</v>
      </c>
      <c r="D1481" s="3">
        <f t="shared" si="46"/>
        <v>12.349999999999909</v>
      </c>
      <c r="E1481">
        <f t="shared" si="47"/>
        <v>1</v>
      </c>
    </row>
    <row r="1482" spans="1:5" ht="15" thickBot="1" x14ac:dyDescent="0.35">
      <c r="A1482" s="5">
        <v>40406</v>
      </c>
      <c r="B1482" s="1">
        <v>2161.31</v>
      </c>
      <c r="C1482" s="1">
        <v>2181.87</v>
      </c>
      <c r="D1482" s="3">
        <f t="shared" si="46"/>
        <v>20.559999999999945</v>
      </c>
      <c r="E1482">
        <f t="shared" si="47"/>
        <v>1</v>
      </c>
    </row>
    <row r="1483" spans="1:5" ht="15" thickBot="1" x14ac:dyDescent="0.35">
      <c r="A1483" s="5">
        <v>40403</v>
      </c>
      <c r="B1483" s="1">
        <v>2183.09</v>
      </c>
      <c r="C1483" s="1">
        <v>2173.48</v>
      </c>
      <c r="D1483" s="3">
        <f t="shared" si="46"/>
        <v>-9.6100000000001273</v>
      </c>
      <c r="E1483">
        <f t="shared" si="47"/>
        <v>0</v>
      </c>
    </row>
    <row r="1484" spans="1:5" ht="15" thickBot="1" x14ac:dyDescent="0.35">
      <c r="A1484" s="5">
        <v>40402</v>
      </c>
      <c r="B1484" s="1">
        <v>2164.64</v>
      </c>
      <c r="C1484" s="1">
        <v>2190.27</v>
      </c>
      <c r="D1484" s="3">
        <f t="shared" si="46"/>
        <v>25.630000000000109</v>
      </c>
      <c r="E1484">
        <f t="shared" si="47"/>
        <v>1</v>
      </c>
    </row>
    <row r="1485" spans="1:5" ht="15" thickBot="1" x14ac:dyDescent="0.35">
      <c r="A1485" s="5">
        <v>40401</v>
      </c>
      <c r="B1485" s="1">
        <v>2236.9299999999998</v>
      </c>
      <c r="C1485" s="1">
        <v>2208.63</v>
      </c>
      <c r="D1485" s="3">
        <f t="shared" si="46"/>
        <v>-28.299999999999727</v>
      </c>
      <c r="E1485">
        <f t="shared" si="47"/>
        <v>0</v>
      </c>
    </row>
    <row r="1486" spans="1:5" ht="15" thickBot="1" x14ac:dyDescent="0.35">
      <c r="A1486" s="5">
        <v>40400</v>
      </c>
      <c r="B1486" s="1">
        <v>2280.06</v>
      </c>
      <c r="C1486" s="1">
        <v>2277.17</v>
      </c>
      <c r="D1486" s="3">
        <f t="shared" si="46"/>
        <v>-2.8899999999998727</v>
      </c>
      <c r="E1486">
        <f t="shared" si="47"/>
        <v>0</v>
      </c>
    </row>
    <row r="1487" spans="1:5" ht="15" thickBot="1" x14ac:dyDescent="0.35">
      <c r="A1487" s="5">
        <v>40399</v>
      </c>
      <c r="B1487" s="1">
        <v>2298.81</v>
      </c>
      <c r="C1487" s="1">
        <v>2305.69</v>
      </c>
      <c r="D1487" s="3">
        <f t="shared" si="46"/>
        <v>6.8800000000001091</v>
      </c>
      <c r="E1487">
        <f t="shared" si="47"/>
        <v>1</v>
      </c>
    </row>
    <row r="1488" spans="1:5" ht="15" thickBot="1" x14ac:dyDescent="0.35">
      <c r="A1488" s="5">
        <v>40396</v>
      </c>
      <c r="B1488" s="1">
        <v>2267.42</v>
      </c>
      <c r="C1488" s="1">
        <v>2288.4699999999998</v>
      </c>
      <c r="D1488" s="3">
        <f t="shared" si="46"/>
        <v>21.049999999999727</v>
      </c>
      <c r="E1488">
        <f t="shared" si="47"/>
        <v>1</v>
      </c>
    </row>
    <row r="1489" spans="1:5" ht="15" thickBot="1" x14ac:dyDescent="0.35">
      <c r="A1489" s="5">
        <v>40395</v>
      </c>
      <c r="B1489" s="1">
        <v>2291.2199999999998</v>
      </c>
      <c r="C1489" s="1">
        <v>2293.06</v>
      </c>
      <c r="D1489" s="3">
        <f t="shared" si="46"/>
        <v>1.8400000000001455</v>
      </c>
      <c r="E1489">
        <f t="shared" si="47"/>
        <v>1</v>
      </c>
    </row>
    <row r="1490" spans="1:5" ht="15" thickBot="1" x14ac:dyDescent="0.35">
      <c r="A1490" s="5">
        <v>40394</v>
      </c>
      <c r="B1490" s="1">
        <v>2291.09</v>
      </c>
      <c r="C1490" s="1">
        <v>2303.5700000000002</v>
      </c>
      <c r="D1490" s="3">
        <f t="shared" si="46"/>
        <v>12.480000000000018</v>
      </c>
      <c r="E1490">
        <f t="shared" si="47"/>
        <v>1</v>
      </c>
    </row>
    <row r="1491" spans="1:5" ht="15" thickBot="1" x14ac:dyDescent="0.35">
      <c r="A1491" s="5">
        <v>40393</v>
      </c>
      <c r="B1491" s="1">
        <v>2291.75</v>
      </c>
      <c r="C1491" s="1">
        <v>2283.52</v>
      </c>
      <c r="D1491" s="3">
        <f t="shared" si="46"/>
        <v>-8.2300000000000182</v>
      </c>
      <c r="E1491">
        <f t="shared" si="47"/>
        <v>0</v>
      </c>
    </row>
    <row r="1492" spans="1:5" ht="15" thickBot="1" x14ac:dyDescent="0.35">
      <c r="A1492" s="5">
        <v>40392</v>
      </c>
      <c r="B1492" s="1">
        <v>2283.3200000000002</v>
      </c>
      <c r="C1492" s="1">
        <v>2295.36</v>
      </c>
      <c r="D1492" s="3">
        <f t="shared" si="46"/>
        <v>12.039999999999964</v>
      </c>
      <c r="E1492">
        <f t="shared" si="47"/>
        <v>1</v>
      </c>
    </row>
    <row r="1493" spans="1:5" ht="15" thickBot="1" x14ac:dyDescent="0.35">
      <c r="A1493" s="5">
        <v>40389</v>
      </c>
      <c r="B1493" s="1">
        <v>2227.29</v>
      </c>
      <c r="C1493" s="1">
        <v>2254.6999999999998</v>
      </c>
      <c r="D1493" s="3">
        <f t="shared" si="46"/>
        <v>27.409999999999854</v>
      </c>
      <c r="E1493">
        <f t="shared" si="47"/>
        <v>1</v>
      </c>
    </row>
    <row r="1494" spans="1:5" ht="15" thickBot="1" x14ac:dyDescent="0.35">
      <c r="A1494" s="5">
        <v>40388</v>
      </c>
      <c r="B1494" s="1">
        <v>2279.0700000000002</v>
      </c>
      <c r="C1494" s="1">
        <v>2251.69</v>
      </c>
      <c r="D1494" s="3">
        <f t="shared" si="46"/>
        <v>-27.380000000000109</v>
      </c>
      <c r="E1494">
        <f t="shared" si="47"/>
        <v>0</v>
      </c>
    </row>
    <row r="1495" spans="1:5" ht="15" thickBot="1" x14ac:dyDescent="0.35">
      <c r="A1495" s="5">
        <v>40387</v>
      </c>
      <c r="B1495" s="1">
        <v>2284.62</v>
      </c>
      <c r="C1495" s="1">
        <v>2264.56</v>
      </c>
      <c r="D1495" s="3">
        <f t="shared" si="46"/>
        <v>-20.059999999999945</v>
      </c>
      <c r="E1495">
        <f t="shared" si="47"/>
        <v>0</v>
      </c>
    </row>
    <row r="1496" spans="1:5" ht="15" thickBot="1" x14ac:dyDescent="0.35">
      <c r="A1496" s="5">
        <v>40386</v>
      </c>
      <c r="B1496" s="1">
        <v>2306.62</v>
      </c>
      <c r="C1496" s="1">
        <v>2288.25</v>
      </c>
      <c r="D1496" s="3">
        <f t="shared" si="46"/>
        <v>-18.369999999999891</v>
      </c>
      <c r="E1496">
        <f t="shared" si="47"/>
        <v>0</v>
      </c>
    </row>
    <row r="1497" spans="1:5" ht="15" thickBot="1" x14ac:dyDescent="0.35">
      <c r="A1497" s="5">
        <v>40385</v>
      </c>
      <c r="B1497" s="1">
        <v>2271.62</v>
      </c>
      <c r="C1497" s="1">
        <v>2296.4299999999998</v>
      </c>
      <c r="D1497" s="3">
        <f t="shared" si="46"/>
        <v>24.809999999999945</v>
      </c>
      <c r="E1497">
        <f t="shared" si="47"/>
        <v>1</v>
      </c>
    </row>
    <row r="1498" spans="1:5" ht="15" thickBot="1" x14ac:dyDescent="0.35">
      <c r="A1498" s="5">
        <v>40382</v>
      </c>
      <c r="B1498" s="1">
        <v>2234.34</v>
      </c>
      <c r="C1498" s="1">
        <v>2269.4699999999998</v>
      </c>
      <c r="D1498" s="3">
        <f t="shared" si="46"/>
        <v>35.129999999999654</v>
      </c>
      <c r="E1498">
        <f t="shared" si="47"/>
        <v>1</v>
      </c>
    </row>
    <row r="1499" spans="1:5" ht="15" thickBot="1" x14ac:dyDescent="0.35">
      <c r="A1499" s="5">
        <v>40381</v>
      </c>
      <c r="B1499" s="1">
        <v>2216.04</v>
      </c>
      <c r="C1499" s="1">
        <v>2245.89</v>
      </c>
      <c r="D1499" s="3">
        <f t="shared" si="46"/>
        <v>29.849999999999909</v>
      </c>
      <c r="E1499">
        <f t="shared" si="47"/>
        <v>1</v>
      </c>
    </row>
    <row r="1500" spans="1:5" ht="15" thickBot="1" x14ac:dyDescent="0.35">
      <c r="A1500" s="5">
        <v>40380</v>
      </c>
      <c r="B1500" s="1">
        <v>2236.13</v>
      </c>
      <c r="C1500" s="1">
        <v>2187.33</v>
      </c>
      <c r="D1500" s="3">
        <f t="shared" si="46"/>
        <v>-48.800000000000182</v>
      </c>
      <c r="E1500">
        <f t="shared" si="47"/>
        <v>0</v>
      </c>
    </row>
    <row r="1501" spans="1:5" ht="15" thickBot="1" x14ac:dyDescent="0.35">
      <c r="A1501" s="5">
        <v>40379</v>
      </c>
      <c r="B1501" s="1">
        <v>2165.35</v>
      </c>
      <c r="C1501" s="1">
        <v>2222.4899999999998</v>
      </c>
      <c r="D1501" s="3">
        <f t="shared" si="46"/>
        <v>57.139999999999873</v>
      </c>
      <c r="E1501">
        <f t="shared" si="47"/>
        <v>1</v>
      </c>
    </row>
    <row r="1502" spans="1:5" ht="15" thickBot="1" x14ac:dyDescent="0.35">
      <c r="A1502" s="5">
        <v>40378</v>
      </c>
      <c r="B1502" s="1">
        <v>2185.81</v>
      </c>
      <c r="C1502" s="1">
        <v>2198.23</v>
      </c>
      <c r="D1502" s="3">
        <f t="shared" si="46"/>
        <v>12.420000000000073</v>
      </c>
      <c r="E1502">
        <f t="shared" si="47"/>
        <v>1</v>
      </c>
    </row>
    <row r="1503" spans="1:5" ht="15" thickBot="1" x14ac:dyDescent="0.35">
      <c r="A1503" s="5">
        <v>40375</v>
      </c>
      <c r="B1503" s="1">
        <v>2231.71</v>
      </c>
      <c r="C1503" s="1">
        <v>2179.0500000000002</v>
      </c>
      <c r="D1503" s="3">
        <f t="shared" si="46"/>
        <v>-52.659999999999854</v>
      </c>
      <c r="E1503">
        <f t="shared" si="47"/>
        <v>0</v>
      </c>
    </row>
    <row r="1504" spans="1:5" ht="15" thickBot="1" x14ac:dyDescent="0.35">
      <c r="A1504" s="5">
        <v>40374</v>
      </c>
      <c r="B1504" s="1">
        <v>2247.7600000000002</v>
      </c>
      <c r="C1504" s="1">
        <v>2249.08</v>
      </c>
      <c r="D1504" s="3">
        <f t="shared" si="46"/>
        <v>1.319999999999709</v>
      </c>
      <c r="E1504">
        <f t="shared" si="47"/>
        <v>1</v>
      </c>
    </row>
    <row r="1505" spans="1:5" ht="15" thickBot="1" x14ac:dyDescent="0.35">
      <c r="A1505" s="5">
        <v>40373</v>
      </c>
      <c r="B1505" s="1">
        <v>2246.9899999999998</v>
      </c>
      <c r="C1505" s="1">
        <v>2249.84</v>
      </c>
      <c r="D1505" s="3">
        <f t="shared" si="46"/>
        <v>2.8500000000003638</v>
      </c>
      <c r="E1505">
        <f t="shared" si="47"/>
        <v>1</v>
      </c>
    </row>
    <row r="1506" spans="1:5" ht="15" thickBot="1" x14ac:dyDescent="0.35">
      <c r="A1506" s="5">
        <v>40372</v>
      </c>
      <c r="B1506" s="1">
        <v>2221.25</v>
      </c>
      <c r="C1506" s="1">
        <v>2242.0300000000002</v>
      </c>
      <c r="D1506" s="3">
        <f t="shared" si="46"/>
        <v>20.7800000000002</v>
      </c>
      <c r="E1506">
        <f t="shared" si="47"/>
        <v>1</v>
      </c>
    </row>
    <row r="1507" spans="1:5" ht="15" thickBot="1" x14ac:dyDescent="0.35">
      <c r="A1507" s="5">
        <v>40371</v>
      </c>
      <c r="B1507" s="1">
        <v>2194.12</v>
      </c>
      <c r="C1507" s="1">
        <v>2198.36</v>
      </c>
      <c r="D1507" s="3">
        <f t="shared" si="46"/>
        <v>4.2400000000002365</v>
      </c>
      <c r="E1507">
        <f t="shared" si="47"/>
        <v>1</v>
      </c>
    </row>
    <row r="1508" spans="1:5" ht="15" thickBot="1" x14ac:dyDescent="0.35">
      <c r="A1508" s="5">
        <v>40368</v>
      </c>
      <c r="B1508" s="1">
        <v>2174.1999999999998</v>
      </c>
      <c r="C1508" s="1">
        <v>2196.4499999999998</v>
      </c>
      <c r="D1508" s="3">
        <f t="shared" si="46"/>
        <v>22.25</v>
      </c>
      <c r="E1508">
        <f t="shared" si="47"/>
        <v>1</v>
      </c>
    </row>
    <row r="1509" spans="1:5" ht="15" thickBot="1" x14ac:dyDescent="0.35">
      <c r="A1509" s="5">
        <v>40367</v>
      </c>
      <c r="B1509" s="1">
        <v>2174.96</v>
      </c>
      <c r="C1509" s="1">
        <v>2175.4</v>
      </c>
      <c r="D1509" s="3">
        <f t="shared" si="46"/>
        <v>0.44000000000005457</v>
      </c>
      <c r="E1509">
        <f t="shared" si="47"/>
        <v>1</v>
      </c>
    </row>
    <row r="1510" spans="1:5" ht="15" thickBot="1" x14ac:dyDescent="0.35">
      <c r="A1510" s="5">
        <v>40366</v>
      </c>
      <c r="B1510" s="1">
        <v>2099.66</v>
      </c>
      <c r="C1510" s="1">
        <v>2159.4699999999998</v>
      </c>
      <c r="D1510" s="3">
        <f t="shared" si="46"/>
        <v>59.809999999999945</v>
      </c>
      <c r="E1510">
        <f t="shared" si="47"/>
        <v>1</v>
      </c>
    </row>
    <row r="1511" spans="1:5" ht="15" thickBot="1" x14ac:dyDescent="0.35">
      <c r="A1511" s="5">
        <v>40365</v>
      </c>
      <c r="B1511" s="1">
        <v>2122.2800000000002</v>
      </c>
      <c r="C1511" s="1">
        <v>2093.88</v>
      </c>
      <c r="D1511" s="3">
        <f t="shared" si="46"/>
        <v>-28.400000000000091</v>
      </c>
      <c r="E1511">
        <f t="shared" si="47"/>
        <v>0</v>
      </c>
    </row>
    <row r="1512" spans="1:5" ht="15" thickBot="1" x14ac:dyDescent="0.35">
      <c r="A1512" s="5">
        <v>40361</v>
      </c>
      <c r="B1512" s="1">
        <v>2105.5</v>
      </c>
      <c r="C1512" s="1">
        <v>2091.79</v>
      </c>
      <c r="D1512" s="3">
        <f t="shared" si="46"/>
        <v>-13.710000000000036</v>
      </c>
      <c r="E1512">
        <f t="shared" si="47"/>
        <v>0</v>
      </c>
    </row>
    <row r="1513" spans="1:5" ht="15" thickBot="1" x14ac:dyDescent="0.35">
      <c r="A1513" s="5">
        <v>40360</v>
      </c>
      <c r="B1513" s="1">
        <v>2110.75</v>
      </c>
      <c r="C1513" s="1">
        <v>2101.36</v>
      </c>
      <c r="D1513" s="3">
        <f t="shared" si="46"/>
        <v>-9.3899999999998727</v>
      </c>
      <c r="E1513">
        <f t="shared" si="47"/>
        <v>0</v>
      </c>
    </row>
    <row r="1514" spans="1:5" ht="15" thickBot="1" x14ac:dyDescent="0.35">
      <c r="A1514" s="5">
        <v>40359</v>
      </c>
      <c r="B1514" s="1">
        <v>2134.0300000000002</v>
      </c>
      <c r="C1514" s="1">
        <v>2109.2399999999998</v>
      </c>
      <c r="D1514" s="3">
        <f t="shared" si="46"/>
        <v>-24.790000000000418</v>
      </c>
      <c r="E1514">
        <f t="shared" si="47"/>
        <v>0</v>
      </c>
    </row>
    <row r="1515" spans="1:5" ht="15" thickBot="1" x14ac:dyDescent="0.35">
      <c r="A1515" s="5">
        <v>40358</v>
      </c>
      <c r="B1515" s="1">
        <v>2183.92</v>
      </c>
      <c r="C1515" s="1">
        <v>2135.1799999999998</v>
      </c>
      <c r="D1515" s="3">
        <f t="shared" si="46"/>
        <v>-48.740000000000236</v>
      </c>
      <c r="E1515">
        <f t="shared" si="47"/>
        <v>0</v>
      </c>
    </row>
    <row r="1516" spans="1:5" ht="15" thickBot="1" x14ac:dyDescent="0.35">
      <c r="A1516" s="5">
        <v>40357</v>
      </c>
      <c r="B1516" s="1">
        <v>2227.4299999999998</v>
      </c>
      <c r="C1516" s="1">
        <v>2220.65</v>
      </c>
      <c r="D1516" s="3">
        <f t="shared" si="46"/>
        <v>-6.7799999999997453</v>
      </c>
      <c r="E1516">
        <f t="shared" si="47"/>
        <v>0</v>
      </c>
    </row>
    <row r="1517" spans="1:5" ht="15" thickBot="1" x14ac:dyDescent="0.35">
      <c r="A1517" s="5">
        <v>40354</v>
      </c>
      <c r="B1517" s="1">
        <v>2224.73</v>
      </c>
      <c r="C1517" s="1">
        <v>2223.48</v>
      </c>
      <c r="D1517" s="3">
        <f t="shared" si="46"/>
        <v>-1.25</v>
      </c>
      <c r="E1517">
        <f t="shared" si="47"/>
        <v>0</v>
      </c>
    </row>
    <row r="1518" spans="1:5" ht="15" thickBot="1" x14ac:dyDescent="0.35">
      <c r="A1518" s="5">
        <v>40353</v>
      </c>
      <c r="B1518" s="1">
        <v>2246.1999999999998</v>
      </c>
      <c r="C1518" s="1">
        <v>2217.42</v>
      </c>
      <c r="D1518" s="3">
        <f t="shared" si="46"/>
        <v>-28.779999999999745</v>
      </c>
      <c r="E1518">
        <f t="shared" si="47"/>
        <v>0</v>
      </c>
    </row>
    <row r="1519" spans="1:5" ht="15" thickBot="1" x14ac:dyDescent="0.35">
      <c r="A1519" s="5">
        <v>40352</v>
      </c>
      <c r="B1519" s="1">
        <v>2264.41</v>
      </c>
      <c r="C1519" s="1">
        <v>2254.23</v>
      </c>
      <c r="D1519" s="3">
        <f t="shared" si="46"/>
        <v>-10.179999999999836</v>
      </c>
      <c r="E1519">
        <f t="shared" si="47"/>
        <v>0</v>
      </c>
    </row>
    <row r="1520" spans="1:5" ht="15" thickBot="1" x14ac:dyDescent="0.35">
      <c r="A1520" s="5">
        <v>40351</v>
      </c>
      <c r="B1520" s="1">
        <v>2296.83</v>
      </c>
      <c r="C1520" s="1">
        <v>2261.8000000000002</v>
      </c>
      <c r="D1520" s="3">
        <f t="shared" si="46"/>
        <v>-35.029999999999745</v>
      </c>
      <c r="E1520">
        <f t="shared" si="47"/>
        <v>0</v>
      </c>
    </row>
    <row r="1521" spans="1:5" ht="15" thickBot="1" x14ac:dyDescent="0.35">
      <c r="A1521" s="5">
        <v>40350</v>
      </c>
      <c r="B1521" s="1">
        <v>2341.11</v>
      </c>
      <c r="C1521" s="1">
        <v>2289.09</v>
      </c>
      <c r="D1521" s="3">
        <f t="shared" si="46"/>
        <v>-52.019999999999982</v>
      </c>
      <c r="E1521">
        <f t="shared" si="47"/>
        <v>0</v>
      </c>
    </row>
    <row r="1522" spans="1:5" ht="15" thickBot="1" x14ac:dyDescent="0.35">
      <c r="A1522" s="5">
        <v>40347</v>
      </c>
      <c r="B1522" s="1">
        <v>2308.94</v>
      </c>
      <c r="C1522" s="1">
        <v>2309.8000000000002</v>
      </c>
      <c r="D1522" s="3">
        <f t="shared" si="46"/>
        <v>0.86000000000012733</v>
      </c>
      <c r="E1522">
        <f t="shared" si="47"/>
        <v>1</v>
      </c>
    </row>
    <row r="1523" spans="1:5" ht="15" thickBot="1" x14ac:dyDescent="0.35">
      <c r="A1523" s="5">
        <v>40346</v>
      </c>
      <c r="B1523" s="1">
        <v>2316.59</v>
      </c>
      <c r="C1523" s="1">
        <v>2307.16</v>
      </c>
      <c r="D1523" s="3">
        <f t="shared" si="46"/>
        <v>-9.430000000000291</v>
      </c>
      <c r="E1523">
        <f t="shared" si="47"/>
        <v>0</v>
      </c>
    </row>
    <row r="1524" spans="1:5" ht="15" thickBot="1" x14ac:dyDescent="0.35">
      <c r="A1524" s="5">
        <v>40345</v>
      </c>
      <c r="B1524" s="1">
        <v>2293.56</v>
      </c>
      <c r="C1524" s="1">
        <v>2305.9299999999998</v>
      </c>
      <c r="D1524" s="3">
        <f t="shared" si="46"/>
        <v>12.369999999999891</v>
      </c>
      <c r="E1524">
        <f t="shared" si="47"/>
        <v>1</v>
      </c>
    </row>
    <row r="1525" spans="1:5" ht="15" thickBot="1" x14ac:dyDescent="0.35">
      <c r="A1525" s="5">
        <v>40344</v>
      </c>
      <c r="B1525" s="1">
        <v>2256.48</v>
      </c>
      <c r="C1525" s="1">
        <v>2305.88</v>
      </c>
      <c r="D1525" s="3">
        <f t="shared" si="46"/>
        <v>49.400000000000091</v>
      </c>
      <c r="E1525">
        <f t="shared" si="47"/>
        <v>1</v>
      </c>
    </row>
    <row r="1526" spans="1:5" ht="15" thickBot="1" x14ac:dyDescent="0.35">
      <c r="A1526" s="5">
        <v>40343</v>
      </c>
      <c r="B1526" s="1">
        <v>2263.66</v>
      </c>
      <c r="C1526" s="1">
        <v>2243.96</v>
      </c>
      <c r="D1526" s="3">
        <f t="shared" si="46"/>
        <v>-19.699999999999818</v>
      </c>
      <c r="E1526">
        <f t="shared" si="47"/>
        <v>0</v>
      </c>
    </row>
    <row r="1527" spans="1:5" ht="15" thickBot="1" x14ac:dyDescent="0.35">
      <c r="A1527" s="5">
        <v>40340</v>
      </c>
      <c r="B1527" s="1">
        <v>2199.4</v>
      </c>
      <c r="C1527" s="1">
        <v>2243.6</v>
      </c>
      <c r="D1527" s="3">
        <f t="shared" si="46"/>
        <v>44.199999999999818</v>
      </c>
      <c r="E1527">
        <f t="shared" si="47"/>
        <v>1</v>
      </c>
    </row>
    <row r="1528" spans="1:5" ht="15" thickBot="1" x14ac:dyDescent="0.35">
      <c r="A1528" s="5">
        <v>40339</v>
      </c>
      <c r="B1528" s="1">
        <v>2188.71</v>
      </c>
      <c r="C1528" s="1">
        <v>2218.71</v>
      </c>
      <c r="D1528" s="3">
        <f t="shared" si="46"/>
        <v>30</v>
      </c>
      <c r="E1528">
        <f t="shared" si="47"/>
        <v>1</v>
      </c>
    </row>
    <row r="1529" spans="1:5" ht="15" thickBot="1" x14ac:dyDescent="0.35">
      <c r="A1529" s="5">
        <v>40338</v>
      </c>
      <c r="B1529" s="1">
        <v>2184.7800000000002</v>
      </c>
      <c r="C1529" s="1">
        <v>2158.85</v>
      </c>
      <c r="D1529" s="3">
        <f t="shared" si="46"/>
        <v>-25.930000000000291</v>
      </c>
      <c r="E1529">
        <f t="shared" si="47"/>
        <v>0</v>
      </c>
    </row>
    <row r="1530" spans="1:5" ht="15" thickBot="1" x14ac:dyDescent="0.35">
      <c r="A1530" s="5">
        <v>40337</v>
      </c>
      <c r="B1530" s="1">
        <v>2176.0700000000002</v>
      </c>
      <c r="C1530" s="1">
        <v>2170.5700000000002</v>
      </c>
      <c r="D1530" s="3">
        <f t="shared" si="46"/>
        <v>-5.5</v>
      </c>
      <c r="E1530">
        <f t="shared" si="47"/>
        <v>0</v>
      </c>
    </row>
    <row r="1531" spans="1:5" ht="15" thickBot="1" x14ac:dyDescent="0.35">
      <c r="A1531" s="5">
        <v>40336</v>
      </c>
      <c r="B1531" s="1">
        <v>2226.6</v>
      </c>
      <c r="C1531" s="1">
        <v>2173.9</v>
      </c>
      <c r="D1531" s="3">
        <f t="shared" si="46"/>
        <v>-52.699999999999818</v>
      </c>
      <c r="E1531">
        <f t="shared" si="47"/>
        <v>0</v>
      </c>
    </row>
    <row r="1532" spans="1:5" ht="15" thickBot="1" x14ac:dyDescent="0.35">
      <c r="A1532" s="5">
        <v>40333</v>
      </c>
      <c r="B1532" s="1">
        <v>2257.0500000000002</v>
      </c>
      <c r="C1532" s="1">
        <v>2219.17</v>
      </c>
      <c r="D1532" s="3">
        <f t="shared" si="46"/>
        <v>-37.880000000000109</v>
      </c>
      <c r="E1532">
        <f t="shared" si="47"/>
        <v>0</v>
      </c>
    </row>
    <row r="1533" spans="1:5" ht="15" thickBot="1" x14ac:dyDescent="0.35">
      <c r="A1533" s="5">
        <v>40332</v>
      </c>
      <c r="B1533" s="1">
        <v>2285.7600000000002</v>
      </c>
      <c r="C1533" s="1">
        <v>2303.0300000000002</v>
      </c>
      <c r="D1533" s="3">
        <f t="shared" si="46"/>
        <v>17.269999999999982</v>
      </c>
      <c r="E1533">
        <f t="shared" si="47"/>
        <v>1</v>
      </c>
    </row>
    <row r="1534" spans="1:5" ht="15" thickBot="1" x14ac:dyDescent="0.35">
      <c r="A1534" s="5">
        <v>40331</v>
      </c>
      <c r="B1534" s="1">
        <v>2234.59</v>
      </c>
      <c r="C1534" s="1">
        <v>2281.0700000000002</v>
      </c>
      <c r="D1534" s="3">
        <f t="shared" si="46"/>
        <v>46.480000000000018</v>
      </c>
      <c r="E1534">
        <f t="shared" si="47"/>
        <v>1</v>
      </c>
    </row>
    <row r="1535" spans="1:5" ht="15" thickBot="1" x14ac:dyDescent="0.35">
      <c r="A1535" s="5">
        <v>40330</v>
      </c>
      <c r="B1535" s="1">
        <v>2244.79</v>
      </c>
      <c r="C1535" s="1">
        <v>2222.33</v>
      </c>
      <c r="D1535" s="3">
        <f t="shared" si="46"/>
        <v>-22.460000000000036</v>
      </c>
      <c r="E1535">
        <f t="shared" si="47"/>
        <v>0</v>
      </c>
    </row>
    <row r="1536" spans="1:5" ht="15" thickBot="1" x14ac:dyDescent="0.35">
      <c r="A1536" s="5">
        <v>40326</v>
      </c>
      <c r="B1536" s="1">
        <v>2275.19</v>
      </c>
      <c r="C1536" s="1">
        <v>2257.04</v>
      </c>
      <c r="D1536" s="3">
        <f t="shared" si="46"/>
        <v>-18.150000000000091</v>
      </c>
      <c r="E1536">
        <f t="shared" si="47"/>
        <v>0</v>
      </c>
    </row>
    <row r="1537" spans="1:5" ht="15" thickBot="1" x14ac:dyDescent="0.35">
      <c r="A1537" s="5">
        <v>40325</v>
      </c>
      <c r="B1537" s="1">
        <v>2244.8200000000002</v>
      </c>
      <c r="C1537" s="1">
        <v>2277.6799999999998</v>
      </c>
      <c r="D1537" s="3">
        <f t="shared" si="46"/>
        <v>32.859999999999673</v>
      </c>
      <c r="E1537">
        <f t="shared" si="47"/>
        <v>1</v>
      </c>
    </row>
    <row r="1538" spans="1:5" ht="15" thickBot="1" x14ac:dyDescent="0.35">
      <c r="A1538" s="5">
        <v>40324</v>
      </c>
      <c r="B1538" s="1">
        <v>2226.2399999999998</v>
      </c>
      <c r="C1538" s="1">
        <v>2195.88</v>
      </c>
      <c r="D1538" s="3">
        <f t="shared" si="46"/>
        <v>-30.359999999999673</v>
      </c>
      <c r="E1538">
        <f t="shared" si="47"/>
        <v>0</v>
      </c>
    </row>
    <row r="1539" spans="1:5" ht="15" thickBot="1" x14ac:dyDescent="0.35">
      <c r="A1539" s="5">
        <v>40323</v>
      </c>
      <c r="B1539" s="1">
        <v>2157.4499999999998</v>
      </c>
      <c r="C1539" s="1">
        <v>2210.9499999999998</v>
      </c>
      <c r="D1539" s="3">
        <f t="shared" si="46"/>
        <v>53.5</v>
      </c>
      <c r="E1539">
        <f t="shared" si="47"/>
        <v>1</v>
      </c>
    </row>
    <row r="1540" spans="1:5" ht="15" thickBot="1" x14ac:dyDescent="0.35">
      <c r="A1540" s="5">
        <v>40322</v>
      </c>
      <c r="B1540" s="1">
        <v>2220.6</v>
      </c>
      <c r="C1540" s="1">
        <v>2213.5500000000002</v>
      </c>
      <c r="D1540" s="3">
        <f t="shared" ref="D1540:D1603" si="48">C1540-B1540</f>
        <v>-7.0499999999997272</v>
      </c>
      <c r="E1540">
        <f t="shared" ref="E1540:E1603" si="49">IF(D1540&gt;=0,1,0)</f>
        <v>0</v>
      </c>
    </row>
    <row r="1541" spans="1:5" ht="15" thickBot="1" x14ac:dyDescent="0.35">
      <c r="A1541" s="5">
        <v>40319</v>
      </c>
      <c r="B1541" s="1">
        <v>2169.58</v>
      </c>
      <c r="C1541" s="1">
        <v>2229.04</v>
      </c>
      <c r="D1541" s="3">
        <f t="shared" si="48"/>
        <v>59.460000000000036</v>
      </c>
      <c r="E1541">
        <f t="shared" si="49"/>
        <v>1</v>
      </c>
    </row>
    <row r="1542" spans="1:5" ht="15" thickBot="1" x14ac:dyDescent="0.35">
      <c r="A1542" s="5">
        <v>40318</v>
      </c>
      <c r="B1542" s="1">
        <v>2245.56</v>
      </c>
      <c r="C1542" s="1">
        <v>2204.0100000000002</v>
      </c>
      <c r="D1542" s="3">
        <f t="shared" si="48"/>
        <v>-41.549999999999727</v>
      </c>
      <c r="E1542">
        <f t="shared" si="49"/>
        <v>0</v>
      </c>
    </row>
    <row r="1543" spans="1:5" ht="15" thickBot="1" x14ac:dyDescent="0.35">
      <c r="A1543" s="5">
        <v>40317</v>
      </c>
      <c r="B1543" s="1">
        <v>2307.7800000000002</v>
      </c>
      <c r="C1543" s="1">
        <v>2298.37</v>
      </c>
      <c r="D1543" s="3">
        <f t="shared" si="48"/>
        <v>-9.4100000000003092</v>
      </c>
      <c r="E1543">
        <f t="shared" si="49"/>
        <v>0</v>
      </c>
    </row>
    <row r="1544" spans="1:5" ht="15" thickBot="1" x14ac:dyDescent="0.35">
      <c r="A1544" s="5">
        <v>40316</v>
      </c>
      <c r="B1544" s="1">
        <v>2372.84</v>
      </c>
      <c r="C1544" s="1">
        <v>2317.2600000000002</v>
      </c>
      <c r="D1544" s="3">
        <f t="shared" si="48"/>
        <v>-55.579999999999927</v>
      </c>
      <c r="E1544">
        <f t="shared" si="49"/>
        <v>0</v>
      </c>
    </row>
    <row r="1545" spans="1:5" ht="15" thickBot="1" x14ac:dyDescent="0.35">
      <c r="A1545" s="5">
        <v>40315</v>
      </c>
      <c r="B1545" s="1">
        <v>2352.77</v>
      </c>
      <c r="C1545" s="1">
        <v>2354.23</v>
      </c>
      <c r="D1545" s="3">
        <f t="shared" si="48"/>
        <v>1.4600000000000364</v>
      </c>
      <c r="E1545">
        <f t="shared" si="49"/>
        <v>1</v>
      </c>
    </row>
    <row r="1546" spans="1:5" ht="15" thickBot="1" x14ac:dyDescent="0.35">
      <c r="A1546" s="5">
        <v>40312</v>
      </c>
      <c r="B1546" s="1">
        <v>2373.88</v>
      </c>
      <c r="C1546" s="1">
        <v>2346.85</v>
      </c>
      <c r="D1546" s="3">
        <f t="shared" si="48"/>
        <v>-27.0300000000002</v>
      </c>
      <c r="E1546">
        <f t="shared" si="49"/>
        <v>0</v>
      </c>
    </row>
    <row r="1547" spans="1:5" ht="15" thickBot="1" x14ac:dyDescent="0.35">
      <c r="A1547" s="5">
        <v>40311</v>
      </c>
      <c r="B1547" s="1">
        <v>2416.36</v>
      </c>
      <c r="C1547" s="1">
        <v>2394.36</v>
      </c>
      <c r="D1547" s="3">
        <f t="shared" si="48"/>
        <v>-22</v>
      </c>
      <c r="E1547">
        <f t="shared" si="49"/>
        <v>0</v>
      </c>
    </row>
    <row r="1548" spans="1:5" ht="15" thickBot="1" x14ac:dyDescent="0.35">
      <c r="A1548" s="5">
        <v>40310</v>
      </c>
      <c r="B1548" s="1">
        <v>2388.64</v>
      </c>
      <c r="C1548" s="1">
        <v>2425.02</v>
      </c>
      <c r="D1548" s="3">
        <f t="shared" si="48"/>
        <v>36.380000000000109</v>
      </c>
      <c r="E1548">
        <f t="shared" si="49"/>
        <v>1</v>
      </c>
    </row>
    <row r="1549" spans="1:5" ht="15" thickBot="1" x14ac:dyDescent="0.35">
      <c r="A1549" s="5">
        <v>40309</v>
      </c>
      <c r="B1549" s="1">
        <v>2347.6999999999998</v>
      </c>
      <c r="C1549" s="1">
        <v>2375.31</v>
      </c>
      <c r="D1549" s="3">
        <f t="shared" si="48"/>
        <v>27.610000000000127</v>
      </c>
      <c r="E1549">
        <f t="shared" si="49"/>
        <v>1</v>
      </c>
    </row>
    <row r="1550" spans="1:5" ht="15" thickBot="1" x14ac:dyDescent="0.35">
      <c r="A1550" s="5">
        <v>40308</v>
      </c>
      <c r="B1550" s="1">
        <v>2365.9699999999998</v>
      </c>
      <c r="C1550" s="1">
        <v>2374.67</v>
      </c>
      <c r="D1550" s="3">
        <f t="shared" si="48"/>
        <v>8.7000000000002728</v>
      </c>
      <c r="E1550">
        <f t="shared" si="49"/>
        <v>1</v>
      </c>
    </row>
    <row r="1551" spans="1:5" ht="15" thickBot="1" x14ac:dyDescent="0.35">
      <c r="A1551" s="5">
        <v>40305</v>
      </c>
      <c r="B1551" s="1">
        <v>2308.71</v>
      </c>
      <c r="C1551" s="1">
        <v>2265.64</v>
      </c>
      <c r="D1551" s="3">
        <f t="shared" si="48"/>
        <v>-43.070000000000164</v>
      </c>
      <c r="E1551">
        <f t="shared" si="49"/>
        <v>0</v>
      </c>
    </row>
    <row r="1552" spans="1:5" ht="15" thickBot="1" x14ac:dyDescent="0.35">
      <c r="A1552" s="5">
        <v>40304</v>
      </c>
      <c r="B1552" s="1">
        <v>2391.21</v>
      </c>
      <c r="C1552" s="1">
        <v>2319.64</v>
      </c>
      <c r="D1552" s="3">
        <f t="shared" si="48"/>
        <v>-71.570000000000164</v>
      </c>
      <c r="E1552">
        <f t="shared" si="49"/>
        <v>0</v>
      </c>
    </row>
    <row r="1553" spans="1:5" ht="15" thickBot="1" x14ac:dyDescent="0.35">
      <c r="A1553" s="5">
        <v>40303</v>
      </c>
      <c r="B1553" s="1">
        <v>2395.21</v>
      </c>
      <c r="C1553" s="1">
        <v>2402.29</v>
      </c>
      <c r="D1553" s="3">
        <f t="shared" si="48"/>
        <v>7.0799999999999272</v>
      </c>
      <c r="E1553">
        <f t="shared" si="49"/>
        <v>1</v>
      </c>
    </row>
    <row r="1554" spans="1:5" ht="15" thickBot="1" x14ac:dyDescent="0.35">
      <c r="A1554" s="5">
        <v>40302</v>
      </c>
      <c r="B1554" s="1">
        <v>2465.5500000000002</v>
      </c>
      <c r="C1554" s="1">
        <v>2424.25</v>
      </c>
      <c r="D1554" s="3">
        <f t="shared" si="48"/>
        <v>-41.300000000000182</v>
      </c>
      <c r="E1554">
        <f t="shared" si="49"/>
        <v>0</v>
      </c>
    </row>
    <row r="1555" spans="1:5" ht="15" thickBot="1" x14ac:dyDescent="0.35">
      <c r="A1555" s="5">
        <v>40301</v>
      </c>
      <c r="B1555" s="1">
        <v>2472.3200000000002</v>
      </c>
      <c r="C1555" s="1">
        <v>2498.7399999999998</v>
      </c>
      <c r="D1555" s="3">
        <f t="shared" si="48"/>
        <v>26.419999999999618</v>
      </c>
      <c r="E1555">
        <f t="shared" si="49"/>
        <v>1</v>
      </c>
    </row>
    <row r="1556" spans="1:5" ht="15" thickBot="1" x14ac:dyDescent="0.35">
      <c r="A1556" s="5">
        <v>40298</v>
      </c>
      <c r="B1556" s="1">
        <v>2509.9899999999998</v>
      </c>
      <c r="C1556" s="1">
        <v>2461.19</v>
      </c>
      <c r="D1556" s="3">
        <f t="shared" si="48"/>
        <v>-48.799999999999727</v>
      </c>
      <c r="E1556">
        <f t="shared" si="49"/>
        <v>0</v>
      </c>
    </row>
    <row r="1557" spans="1:5" ht="15" thickBot="1" x14ac:dyDescent="0.35">
      <c r="A1557" s="5">
        <v>40297</v>
      </c>
      <c r="B1557" s="1">
        <v>2487.33</v>
      </c>
      <c r="C1557" s="1">
        <v>2511.92</v>
      </c>
      <c r="D1557" s="3">
        <f t="shared" si="48"/>
        <v>24.590000000000146</v>
      </c>
      <c r="E1557">
        <f t="shared" si="49"/>
        <v>1</v>
      </c>
    </row>
    <row r="1558" spans="1:5" ht="15" thickBot="1" x14ac:dyDescent="0.35">
      <c r="A1558" s="5">
        <v>40296</v>
      </c>
      <c r="B1558" s="1">
        <v>2483.0300000000002</v>
      </c>
      <c r="C1558" s="1">
        <v>2471.73</v>
      </c>
      <c r="D1558" s="3">
        <f t="shared" si="48"/>
        <v>-11.300000000000182</v>
      </c>
      <c r="E1558">
        <f t="shared" si="49"/>
        <v>0</v>
      </c>
    </row>
    <row r="1559" spans="1:5" ht="15" thickBot="1" x14ac:dyDescent="0.35">
      <c r="A1559" s="5">
        <v>40295</v>
      </c>
      <c r="B1559" s="1">
        <v>2512.58</v>
      </c>
      <c r="C1559" s="1">
        <v>2471.4699999999998</v>
      </c>
      <c r="D1559" s="3">
        <f t="shared" si="48"/>
        <v>-41.110000000000127</v>
      </c>
      <c r="E1559">
        <f t="shared" si="49"/>
        <v>0</v>
      </c>
    </row>
    <row r="1560" spans="1:5" ht="15" thickBot="1" x14ac:dyDescent="0.35">
      <c r="A1560" s="5">
        <v>40294</v>
      </c>
      <c r="B1560" s="1">
        <v>2529.85</v>
      </c>
      <c r="C1560" s="1">
        <v>2522.9499999999998</v>
      </c>
      <c r="D1560" s="3">
        <f t="shared" si="48"/>
        <v>-6.9000000000000909</v>
      </c>
      <c r="E1560">
        <f t="shared" si="49"/>
        <v>0</v>
      </c>
    </row>
    <row r="1561" spans="1:5" ht="15" thickBot="1" x14ac:dyDescent="0.35">
      <c r="A1561" s="5">
        <v>40291</v>
      </c>
      <c r="B1561" s="1">
        <v>2514.85</v>
      </c>
      <c r="C1561" s="1">
        <v>2530.15</v>
      </c>
      <c r="D1561" s="3">
        <f t="shared" si="48"/>
        <v>15.300000000000182</v>
      </c>
      <c r="E1561">
        <f t="shared" si="49"/>
        <v>1</v>
      </c>
    </row>
    <row r="1562" spans="1:5" ht="15" thickBot="1" x14ac:dyDescent="0.35">
      <c r="A1562" s="5">
        <v>40290</v>
      </c>
      <c r="B1562" s="1">
        <v>2483.52</v>
      </c>
      <c r="C1562" s="1">
        <v>2519.0700000000002</v>
      </c>
      <c r="D1562" s="3">
        <f t="shared" si="48"/>
        <v>35.550000000000182</v>
      </c>
      <c r="E1562">
        <f t="shared" si="49"/>
        <v>1</v>
      </c>
    </row>
    <row r="1563" spans="1:5" ht="15" thickBot="1" x14ac:dyDescent="0.35">
      <c r="A1563" s="5">
        <v>40289</v>
      </c>
      <c r="B1563" s="1">
        <v>2506.61</v>
      </c>
      <c r="C1563" s="1">
        <v>2504.61</v>
      </c>
      <c r="D1563" s="3">
        <f t="shared" si="48"/>
        <v>-2</v>
      </c>
      <c r="E1563">
        <f t="shared" si="49"/>
        <v>0</v>
      </c>
    </row>
    <row r="1564" spans="1:5" ht="15" thickBot="1" x14ac:dyDescent="0.35">
      <c r="A1564" s="5">
        <v>40288</v>
      </c>
      <c r="B1564" s="1">
        <v>2492.7199999999998</v>
      </c>
      <c r="C1564" s="1">
        <v>2500.31</v>
      </c>
      <c r="D1564" s="3">
        <f t="shared" si="48"/>
        <v>7.5900000000001455</v>
      </c>
      <c r="E1564">
        <f t="shared" si="49"/>
        <v>1</v>
      </c>
    </row>
    <row r="1565" spans="1:5" ht="15" thickBot="1" x14ac:dyDescent="0.35">
      <c r="A1565" s="5">
        <v>40287</v>
      </c>
      <c r="B1565" s="1">
        <v>2477.8000000000002</v>
      </c>
      <c r="C1565" s="1">
        <v>2480.11</v>
      </c>
      <c r="D1565" s="3">
        <f t="shared" si="48"/>
        <v>2.3099999999999454</v>
      </c>
      <c r="E1565">
        <f t="shared" si="49"/>
        <v>1</v>
      </c>
    </row>
    <row r="1566" spans="1:5" ht="15" thickBot="1" x14ac:dyDescent="0.35">
      <c r="A1566" s="5">
        <v>40284</v>
      </c>
      <c r="B1566" s="1">
        <v>2505.38</v>
      </c>
      <c r="C1566" s="1">
        <v>2481.2600000000002</v>
      </c>
      <c r="D1566" s="3">
        <f t="shared" si="48"/>
        <v>-24.119999999999891</v>
      </c>
      <c r="E1566">
        <f t="shared" si="49"/>
        <v>0</v>
      </c>
    </row>
    <row r="1567" spans="1:5" ht="15" thickBot="1" x14ac:dyDescent="0.35">
      <c r="A1567" s="5">
        <v>40283</v>
      </c>
      <c r="B1567" s="1">
        <v>2503.41</v>
      </c>
      <c r="C1567" s="1">
        <v>2515.69</v>
      </c>
      <c r="D1567" s="3">
        <f t="shared" si="48"/>
        <v>12.2800000000002</v>
      </c>
      <c r="E1567">
        <f t="shared" si="49"/>
        <v>1</v>
      </c>
    </row>
    <row r="1568" spans="1:5" ht="15" thickBot="1" x14ac:dyDescent="0.35">
      <c r="A1568" s="5">
        <v>40282</v>
      </c>
      <c r="B1568" s="1">
        <v>2481.8000000000002</v>
      </c>
      <c r="C1568" s="1">
        <v>2504.86</v>
      </c>
      <c r="D1568" s="3">
        <f t="shared" si="48"/>
        <v>23.059999999999945</v>
      </c>
      <c r="E1568">
        <f t="shared" si="49"/>
        <v>1</v>
      </c>
    </row>
    <row r="1569" spans="1:5" ht="15" thickBot="1" x14ac:dyDescent="0.35">
      <c r="A1569" s="5">
        <v>40281</v>
      </c>
      <c r="B1569" s="1">
        <v>2454.9499999999998</v>
      </c>
      <c r="C1569" s="1">
        <v>2465.9899999999998</v>
      </c>
      <c r="D1569" s="3">
        <f t="shared" si="48"/>
        <v>11.039999999999964</v>
      </c>
      <c r="E1569">
        <f t="shared" si="49"/>
        <v>1</v>
      </c>
    </row>
    <row r="1570" spans="1:5" ht="15" thickBot="1" x14ac:dyDescent="0.35">
      <c r="A1570" s="5">
        <v>40280</v>
      </c>
      <c r="B1570" s="1">
        <v>2455.4</v>
      </c>
      <c r="C1570" s="1">
        <v>2457.87</v>
      </c>
      <c r="D1570" s="3">
        <f t="shared" si="48"/>
        <v>2.4699999999997999</v>
      </c>
      <c r="E1570">
        <f t="shared" si="49"/>
        <v>1</v>
      </c>
    </row>
    <row r="1571" spans="1:5" ht="15" thickBot="1" x14ac:dyDescent="0.35">
      <c r="A1571" s="5">
        <v>40277</v>
      </c>
      <c r="B1571" s="1">
        <v>2441.31</v>
      </c>
      <c r="C1571" s="1">
        <v>2454.0500000000002</v>
      </c>
      <c r="D1571" s="3">
        <f t="shared" si="48"/>
        <v>12.740000000000236</v>
      </c>
      <c r="E1571">
        <f t="shared" si="49"/>
        <v>1</v>
      </c>
    </row>
    <row r="1572" spans="1:5" ht="15" thickBot="1" x14ac:dyDescent="0.35">
      <c r="A1572" s="5">
        <v>40276</v>
      </c>
      <c r="B1572" s="1">
        <v>2423.9899999999998</v>
      </c>
      <c r="C1572" s="1">
        <v>2436.81</v>
      </c>
      <c r="D1572" s="3">
        <f t="shared" si="48"/>
        <v>12.820000000000164</v>
      </c>
      <c r="E1572">
        <f t="shared" si="49"/>
        <v>1</v>
      </c>
    </row>
    <row r="1573" spans="1:5" ht="15" thickBot="1" x14ac:dyDescent="0.35">
      <c r="A1573" s="5">
        <v>40275</v>
      </c>
      <c r="B1573" s="1">
        <v>2433.1</v>
      </c>
      <c r="C1573" s="1">
        <v>2431.16</v>
      </c>
      <c r="D1573" s="3">
        <f t="shared" si="48"/>
        <v>-1.9400000000000546</v>
      </c>
      <c r="E1573">
        <f t="shared" si="49"/>
        <v>0</v>
      </c>
    </row>
    <row r="1574" spans="1:5" ht="15" thickBot="1" x14ac:dyDescent="0.35">
      <c r="A1574" s="5">
        <v>40274</v>
      </c>
      <c r="B1574" s="1">
        <v>2420.33</v>
      </c>
      <c r="C1574" s="1">
        <v>2436.81</v>
      </c>
      <c r="D1574" s="3">
        <f t="shared" si="48"/>
        <v>16.480000000000018</v>
      </c>
      <c r="E1574">
        <f t="shared" si="49"/>
        <v>1</v>
      </c>
    </row>
    <row r="1575" spans="1:5" ht="15" thickBot="1" x14ac:dyDescent="0.35">
      <c r="A1575" s="5">
        <v>40273</v>
      </c>
      <c r="B1575" s="1">
        <v>2409.48</v>
      </c>
      <c r="C1575" s="1">
        <v>2429.5300000000002</v>
      </c>
      <c r="D1575" s="3">
        <f t="shared" si="48"/>
        <v>20.050000000000182</v>
      </c>
      <c r="E1575">
        <f t="shared" si="49"/>
        <v>1</v>
      </c>
    </row>
    <row r="1576" spans="1:5" ht="15" thickBot="1" x14ac:dyDescent="0.35">
      <c r="A1576" s="5">
        <v>40269</v>
      </c>
      <c r="B1576" s="1">
        <v>2411.6799999999998</v>
      </c>
      <c r="C1576" s="1">
        <v>2402.58</v>
      </c>
      <c r="D1576" s="3">
        <f t="shared" si="48"/>
        <v>-9.0999999999999091</v>
      </c>
      <c r="E1576">
        <f t="shared" si="49"/>
        <v>0</v>
      </c>
    </row>
    <row r="1577" spans="1:5" ht="15" thickBot="1" x14ac:dyDescent="0.35">
      <c r="A1577" s="5">
        <v>40268</v>
      </c>
      <c r="B1577" s="1">
        <v>2402.98</v>
      </c>
      <c r="C1577" s="1">
        <v>2397.96</v>
      </c>
      <c r="D1577" s="3">
        <f t="shared" si="48"/>
        <v>-5.0199999999999818</v>
      </c>
      <c r="E1577">
        <f t="shared" si="49"/>
        <v>0</v>
      </c>
    </row>
    <row r="1578" spans="1:5" ht="15" thickBot="1" x14ac:dyDescent="0.35">
      <c r="A1578" s="5">
        <v>40267</v>
      </c>
      <c r="B1578" s="1">
        <v>2406.69</v>
      </c>
      <c r="C1578" s="1">
        <v>2410.69</v>
      </c>
      <c r="D1578" s="3">
        <f t="shared" si="48"/>
        <v>4</v>
      </c>
      <c r="E1578">
        <f t="shared" si="49"/>
        <v>1</v>
      </c>
    </row>
    <row r="1579" spans="1:5" ht="15" thickBot="1" x14ac:dyDescent="0.35">
      <c r="A1579" s="5">
        <v>40266</v>
      </c>
      <c r="B1579" s="1">
        <v>2403.77</v>
      </c>
      <c r="C1579" s="1">
        <v>2404.36</v>
      </c>
      <c r="D1579" s="3">
        <f t="shared" si="48"/>
        <v>0.59000000000014552</v>
      </c>
      <c r="E1579">
        <f t="shared" si="49"/>
        <v>1</v>
      </c>
    </row>
    <row r="1580" spans="1:5" ht="15" thickBot="1" x14ac:dyDescent="0.35">
      <c r="A1580" s="5">
        <v>40263</v>
      </c>
      <c r="B1580" s="1">
        <v>2406.73</v>
      </c>
      <c r="C1580" s="1">
        <v>2395.13</v>
      </c>
      <c r="D1580" s="3">
        <f t="shared" si="48"/>
        <v>-11.599999999999909</v>
      </c>
      <c r="E1580">
        <f t="shared" si="49"/>
        <v>0</v>
      </c>
    </row>
    <row r="1581" spans="1:5" ht="15" thickBot="1" x14ac:dyDescent="0.35">
      <c r="A1581" s="5">
        <v>40262</v>
      </c>
      <c r="B1581" s="1">
        <v>2415.2399999999998</v>
      </c>
      <c r="C1581" s="1">
        <v>2397.41</v>
      </c>
      <c r="D1581" s="3">
        <f t="shared" si="48"/>
        <v>-17.829999999999927</v>
      </c>
      <c r="E1581">
        <f t="shared" si="49"/>
        <v>0</v>
      </c>
    </row>
    <row r="1582" spans="1:5" ht="15" thickBot="1" x14ac:dyDescent="0.35">
      <c r="A1582" s="5">
        <v>40261</v>
      </c>
      <c r="B1582" s="1">
        <v>2406.7199999999998</v>
      </c>
      <c r="C1582" s="1">
        <v>2398.7600000000002</v>
      </c>
      <c r="D1582" s="3">
        <f t="shared" si="48"/>
        <v>-7.9599999999995816</v>
      </c>
      <c r="E1582">
        <f t="shared" si="49"/>
        <v>0</v>
      </c>
    </row>
    <row r="1583" spans="1:5" ht="15" thickBot="1" x14ac:dyDescent="0.35">
      <c r="A1583" s="5">
        <v>40260</v>
      </c>
      <c r="B1583" s="1">
        <v>2397.9</v>
      </c>
      <c r="C1583" s="1">
        <v>2415.2399999999998</v>
      </c>
      <c r="D1583" s="3">
        <f t="shared" si="48"/>
        <v>17.339999999999691</v>
      </c>
      <c r="E1583">
        <f t="shared" si="49"/>
        <v>1</v>
      </c>
    </row>
    <row r="1584" spans="1:5" ht="15" thickBot="1" x14ac:dyDescent="0.35">
      <c r="A1584" s="5">
        <v>40259</v>
      </c>
      <c r="B1584" s="1">
        <v>2360.35</v>
      </c>
      <c r="C1584" s="1">
        <v>2395.4</v>
      </c>
      <c r="D1584" s="3">
        <f t="shared" si="48"/>
        <v>35.050000000000182</v>
      </c>
      <c r="E1584">
        <f t="shared" si="49"/>
        <v>1</v>
      </c>
    </row>
    <row r="1585" spans="1:5" ht="15" thickBot="1" x14ac:dyDescent="0.35">
      <c r="A1585" s="5">
        <v>40256</v>
      </c>
      <c r="B1585" s="1">
        <v>2391.1999999999998</v>
      </c>
      <c r="C1585" s="1">
        <v>2374.41</v>
      </c>
      <c r="D1585" s="3">
        <f t="shared" si="48"/>
        <v>-16.789999999999964</v>
      </c>
      <c r="E1585">
        <f t="shared" si="49"/>
        <v>0</v>
      </c>
    </row>
    <row r="1586" spans="1:5" ht="15" thickBot="1" x14ac:dyDescent="0.35">
      <c r="A1586" s="5">
        <v>40255</v>
      </c>
      <c r="B1586" s="1">
        <v>2387.54</v>
      </c>
      <c r="C1586" s="1">
        <v>2391.2800000000002</v>
      </c>
      <c r="D1586" s="3">
        <f t="shared" si="48"/>
        <v>3.7400000000002365</v>
      </c>
      <c r="E1586">
        <f t="shared" si="49"/>
        <v>1</v>
      </c>
    </row>
    <row r="1587" spans="1:5" ht="15" thickBot="1" x14ac:dyDescent="0.35">
      <c r="A1587" s="5">
        <v>40254</v>
      </c>
      <c r="B1587" s="1">
        <v>2381.65</v>
      </c>
      <c r="C1587" s="1">
        <v>2389.09</v>
      </c>
      <c r="D1587" s="3">
        <f t="shared" si="48"/>
        <v>7.4400000000000546</v>
      </c>
      <c r="E1587">
        <f t="shared" si="49"/>
        <v>1</v>
      </c>
    </row>
    <row r="1588" spans="1:5" ht="15" thickBot="1" x14ac:dyDescent="0.35">
      <c r="A1588" s="5">
        <v>40253</v>
      </c>
      <c r="B1588" s="1">
        <v>2367.3200000000002</v>
      </c>
      <c r="C1588" s="1">
        <v>2378.0100000000002</v>
      </c>
      <c r="D1588" s="3">
        <f t="shared" si="48"/>
        <v>10.690000000000055</v>
      </c>
      <c r="E1588">
        <f t="shared" si="49"/>
        <v>1</v>
      </c>
    </row>
    <row r="1589" spans="1:5" ht="15" thickBot="1" x14ac:dyDescent="0.35">
      <c r="A1589" s="5">
        <v>40252</v>
      </c>
      <c r="B1589" s="1">
        <v>2361.92</v>
      </c>
      <c r="C1589" s="1">
        <v>2362.21</v>
      </c>
      <c r="D1589" s="3">
        <f t="shared" si="48"/>
        <v>0.28999999999996362</v>
      </c>
      <c r="E1589">
        <f t="shared" si="49"/>
        <v>1</v>
      </c>
    </row>
    <row r="1590" spans="1:5" ht="15" thickBot="1" x14ac:dyDescent="0.35">
      <c r="A1590" s="5">
        <v>40249</v>
      </c>
      <c r="B1590" s="1">
        <v>2376.0700000000002</v>
      </c>
      <c r="C1590" s="1">
        <v>2367.66</v>
      </c>
      <c r="D1590" s="3">
        <f t="shared" si="48"/>
        <v>-8.4100000000003092</v>
      </c>
      <c r="E1590">
        <f t="shared" si="49"/>
        <v>0</v>
      </c>
    </row>
    <row r="1591" spans="1:5" ht="15" thickBot="1" x14ac:dyDescent="0.35">
      <c r="A1591" s="5">
        <v>40248</v>
      </c>
      <c r="B1591" s="1">
        <v>2351.11</v>
      </c>
      <c r="C1591" s="1">
        <v>2368.46</v>
      </c>
      <c r="D1591" s="3">
        <f t="shared" si="48"/>
        <v>17.349999999999909</v>
      </c>
      <c r="E1591">
        <f t="shared" si="49"/>
        <v>1</v>
      </c>
    </row>
    <row r="1592" spans="1:5" ht="15" thickBot="1" x14ac:dyDescent="0.35">
      <c r="A1592" s="5">
        <v>40247</v>
      </c>
      <c r="B1592" s="1">
        <v>2340.9499999999998</v>
      </c>
      <c r="C1592" s="1">
        <v>2358.9499999999998</v>
      </c>
      <c r="D1592" s="3">
        <f t="shared" si="48"/>
        <v>18</v>
      </c>
      <c r="E1592">
        <f t="shared" si="49"/>
        <v>1</v>
      </c>
    </row>
    <row r="1593" spans="1:5" ht="15" thickBot="1" x14ac:dyDescent="0.35">
      <c r="A1593" s="5">
        <v>40246</v>
      </c>
      <c r="B1593" s="1">
        <v>2325.7800000000002</v>
      </c>
      <c r="C1593" s="1">
        <v>2340.6799999999998</v>
      </c>
      <c r="D1593" s="3">
        <f t="shared" si="48"/>
        <v>14.899999999999636</v>
      </c>
      <c r="E1593">
        <f t="shared" si="49"/>
        <v>1</v>
      </c>
    </row>
    <row r="1594" spans="1:5" ht="15" thickBot="1" x14ac:dyDescent="0.35">
      <c r="A1594" s="5">
        <v>40245</v>
      </c>
      <c r="B1594" s="1">
        <v>2326.25</v>
      </c>
      <c r="C1594" s="1">
        <v>2332.21</v>
      </c>
      <c r="D1594" s="3">
        <f t="shared" si="48"/>
        <v>5.9600000000000364</v>
      </c>
      <c r="E1594">
        <f t="shared" si="49"/>
        <v>1</v>
      </c>
    </row>
    <row r="1595" spans="1:5" ht="15" thickBot="1" x14ac:dyDescent="0.35">
      <c r="A1595" s="5">
        <v>40242</v>
      </c>
      <c r="B1595" s="1">
        <v>2304.0100000000002</v>
      </c>
      <c r="C1595" s="1">
        <v>2326.35</v>
      </c>
      <c r="D1595" s="3">
        <f t="shared" si="48"/>
        <v>22.339999999999691</v>
      </c>
      <c r="E1595">
        <f t="shared" si="49"/>
        <v>1</v>
      </c>
    </row>
    <row r="1596" spans="1:5" ht="15" thickBot="1" x14ac:dyDescent="0.35">
      <c r="A1596" s="5">
        <v>40241</v>
      </c>
      <c r="B1596" s="1">
        <v>2282.5700000000002</v>
      </c>
      <c r="C1596" s="1">
        <v>2292.31</v>
      </c>
      <c r="D1596" s="3">
        <f t="shared" si="48"/>
        <v>9.7399999999997817</v>
      </c>
      <c r="E1596">
        <f t="shared" si="49"/>
        <v>1</v>
      </c>
    </row>
    <row r="1597" spans="1:5" ht="15" thickBot="1" x14ac:dyDescent="0.35">
      <c r="A1597" s="5">
        <v>40240</v>
      </c>
      <c r="B1597" s="1">
        <v>2284.8200000000002</v>
      </c>
      <c r="C1597" s="1">
        <v>2280.6799999999998</v>
      </c>
      <c r="D1597" s="3">
        <f t="shared" si="48"/>
        <v>-4.1400000000003274</v>
      </c>
      <c r="E1597">
        <f t="shared" si="49"/>
        <v>0</v>
      </c>
    </row>
    <row r="1598" spans="1:5" ht="15" thickBot="1" x14ac:dyDescent="0.35">
      <c r="A1598" s="5">
        <v>40239</v>
      </c>
      <c r="B1598" s="1">
        <v>2279.0700000000002</v>
      </c>
      <c r="C1598" s="1">
        <v>2280.79</v>
      </c>
      <c r="D1598" s="3">
        <f t="shared" si="48"/>
        <v>1.7199999999997999</v>
      </c>
      <c r="E1598">
        <f t="shared" si="49"/>
        <v>1</v>
      </c>
    </row>
    <row r="1599" spans="1:5" ht="15" thickBot="1" x14ac:dyDescent="0.35">
      <c r="A1599" s="5">
        <v>40238</v>
      </c>
      <c r="B1599" s="1">
        <v>2247.4</v>
      </c>
      <c r="C1599" s="1">
        <v>2273.5700000000002</v>
      </c>
      <c r="D1599" s="3">
        <f t="shared" si="48"/>
        <v>26.170000000000073</v>
      </c>
      <c r="E1599">
        <f t="shared" si="49"/>
        <v>1</v>
      </c>
    </row>
    <row r="1600" spans="1:5" ht="15" thickBot="1" x14ac:dyDescent="0.35">
      <c r="A1600" s="5">
        <v>40235</v>
      </c>
      <c r="B1600" s="1">
        <v>2234.44</v>
      </c>
      <c r="C1600" s="1">
        <v>2238.2600000000002</v>
      </c>
      <c r="D1600" s="3">
        <f t="shared" si="48"/>
        <v>3.8200000000001637</v>
      </c>
      <c r="E1600">
        <f t="shared" si="49"/>
        <v>1</v>
      </c>
    </row>
    <row r="1601" spans="1:5" ht="15" thickBot="1" x14ac:dyDescent="0.35">
      <c r="A1601" s="5">
        <v>40234</v>
      </c>
      <c r="B1601" s="1">
        <v>2208.62</v>
      </c>
      <c r="C1601" s="1">
        <v>2234.2199999999998</v>
      </c>
      <c r="D1601" s="3">
        <f t="shared" si="48"/>
        <v>25.599999999999909</v>
      </c>
      <c r="E1601">
        <f t="shared" si="49"/>
        <v>1</v>
      </c>
    </row>
    <row r="1602" spans="1:5" ht="15" thickBot="1" x14ac:dyDescent="0.35">
      <c r="A1602" s="5">
        <v>40233</v>
      </c>
      <c r="B1602" s="1">
        <v>2222.4</v>
      </c>
      <c r="C1602" s="1">
        <v>2235.9</v>
      </c>
      <c r="D1602" s="3">
        <f t="shared" si="48"/>
        <v>13.5</v>
      </c>
      <c r="E1602">
        <f t="shared" si="49"/>
        <v>1</v>
      </c>
    </row>
    <row r="1603" spans="1:5" ht="15" thickBot="1" x14ac:dyDescent="0.35">
      <c r="A1603" s="5">
        <v>40232</v>
      </c>
      <c r="B1603" s="1">
        <v>2238.0100000000002</v>
      </c>
      <c r="C1603" s="1">
        <v>2213.44</v>
      </c>
      <c r="D1603" s="3">
        <f t="shared" si="48"/>
        <v>-24.570000000000164</v>
      </c>
      <c r="E1603">
        <f t="shared" si="49"/>
        <v>0</v>
      </c>
    </row>
    <row r="1604" spans="1:5" ht="15" thickBot="1" x14ac:dyDescent="0.35">
      <c r="A1604" s="5">
        <v>40231</v>
      </c>
      <c r="B1604" s="1">
        <v>2250.92</v>
      </c>
      <c r="C1604" s="1">
        <v>2242.0300000000002</v>
      </c>
      <c r="D1604" s="3">
        <f t="shared" ref="D1604:D1667" si="50">C1604-B1604</f>
        <v>-8.8899999999998727</v>
      </c>
      <c r="E1604">
        <f t="shared" ref="E1604:E1667" si="51">IF(D1604&gt;=0,1,0)</f>
        <v>0</v>
      </c>
    </row>
    <row r="1605" spans="1:5" ht="15" thickBot="1" x14ac:dyDescent="0.35">
      <c r="A1605" s="5">
        <v>40228</v>
      </c>
      <c r="B1605" s="1">
        <v>2233.33</v>
      </c>
      <c r="C1605" s="1">
        <v>2243.87</v>
      </c>
      <c r="D1605" s="3">
        <f t="shared" si="50"/>
        <v>10.539999999999964</v>
      </c>
      <c r="E1605">
        <f t="shared" si="51"/>
        <v>1</v>
      </c>
    </row>
    <row r="1606" spans="1:5" ht="15" thickBot="1" x14ac:dyDescent="0.35">
      <c r="A1606" s="5">
        <v>40227</v>
      </c>
      <c r="B1606" s="1">
        <v>2223.2199999999998</v>
      </c>
      <c r="C1606" s="1">
        <v>2241.71</v>
      </c>
      <c r="D1606" s="3">
        <f t="shared" si="50"/>
        <v>18.490000000000236</v>
      </c>
      <c r="E1606">
        <f t="shared" si="51"/>
        <v>1</v>
      </c>
    </row>
    <row r="1607" spans="1:5" ht="15" thickBot="1" x14ac:dyDescent="0.35">
      <c r="A1607" s="5">
        <v>40226</v>
      </c>
      <c r="B1607" s="1">
        <v>2222.87</v>
      </c>
      <c r="C1607" s="1">
        <v>2226.29</v>
      </c>
      <c r="D1607" s="3">
        <f t="shared" si="50"/>
        <v>3.4200000000000728</v>
      </c>
      <c r="E1607">
        <f t="shared" si="51"/>
        <v>1</v>
      </c>
    </row>
    <row r="1608" spans="1:5" ht="15" thickBot="1" x14ac:dyDescent="0.35">
      <c r="A1608" s="5">
        <v>40225</v>
      </c>
      <c r="B1608" s="1">
        <v>2200.38</v>
      </c>
      <c r="C1608" s="1">
        <v>2214.19</v>
      </c>
      <c r="D1608" s="3">
        <f t="shared" si="50"/>
        <v>13.809999999999945</v>
      </c>
      <c r="E1608">
        <f t="shared" si="51"/>
        <v>1</v>
      </c>
    </row>
    <row r="1609" spans="1:5" ht="15" thickBot="1" x14ac:dyDescent="0.35">
      <c r="A1609" s="5">
        <v>40221</v>
      </c>
      <c r="B1609" s="1">
        <v>2157.69</v>
      </c>
      <c r="C1609" s="1">
        <v>2183.5300000000002</v>
      </c>
      <c r="D1609" s="3">
        <f t="shared" si="50"/>
        <v>25.840000000000146</v>
      </c>
      <c r="E1609">
        <f t="shared" si="51"/>
        <v>1</v>
      </c>
    </row>
    <row r="1610" spans="1:5" ht="15" thickBot="1" x14ac:dyDescent="0.35">
      <c r="A1610" s="5">
        <v>40220</v>
      </c>
      <c r="B1610" s="1">
        <v>2145.09</v>
      </c>
      <c r="C1610" s="1">
        <v>2177.41</v>
      </c>
      <c r="D1610" s="3">
        <f t="shared" si="50"/>
        <v>32.319999999999709</v>
      </c>
      <c r="E1610">
        <f t="shared" si="51"/>
        <v>1</v>
      </c>
    </row>
    <row r="1611" spans="1:5" ht="15" thickBot="1" x14ac:dyDescent="0.35">
      <c r="A1611" s="5">
        <v>40219</v>
      </c>
      <c r="B1611" s="1">
        <v>2147.46</v>
      </c>
      <c r="C1611" s="1">
        <v>2147.87</v>
      </c>
      <c r="D1611" s="3">
        <f t="shared" si="50"/>
        <v>0.40999999999985448</v>
      </c>
      <c r="E1611">
        <f t="shared" si="51"/>
        <v>1</v>
      </c>
    </row>
    <row r="1612" spans="1:5" ht="15" thickBot="1" x14ac:dyDescent="0.35">
      <c r="A1612" s="5">
        <v>40218</v>
      </c>
      <c r="B1612" s="1">
        <v>2153.1</v>
      </c>
      <c r="C1612" s="1">
        <v>2150.87</v>
      </c>
      <c r="D1612" s="3">
        <f t="shared" si="50"/>
        <v>-2.2300000000000182</v>
      </c>
      <c r="E1612">
        <f t="shared" si="51"/>
        <v>0</v>
      </c>
    </row>
    <row r="1613" spans="1:5" ht="15" thickBot="1" x14ac:dyDescent="0.35">
      <c r="A1613" s="5">
        <v>40217</v>
      </c>
      <c r="B1613" s="1">
        <v>2140.1</v>
      </c>
      <c r="C1613" s="1">
        <v>2126.0500000000002</v>
      </c>
      <c r="D1613" s="3">
        <f t="shared" si="50"/>
        <v>-14.049999999999727</v>
      </c>
      <c r="E1613">
        <f t="shared" si="51"/>
        <v>0</v>
      </c>
    </row>
    <row r="1614" spans="1:5" ht="15" thickBot="1" x14ac:dyDescent="0.35">
      <c r="A1614" s="5">
        <v>40214</v>
      </c>
      <c r="B1614" s="1">
        <v>2131.92</v>
      </c>
      <c r="C1614" s="1">
        <v>2141.12</v>
      </c>
      <c r="D1614" s="3">
        <f t="shared" si="50"/>
        <v>9.1999999999998181</v>
      </c>
      <c r="E1614">
        <f t="shared" si="51"/>
        <v>1</v>
      </c>
    </row>
    <row r="1615" spans="1:5" ht="15" thickBot="1" x14ac:dyDescent="0.35">
      <c r="A1615" s="5">
        <v>40213</v>
      </c>
      <c r="B1615" s="1">
        <v>2176.39</v>
      </c>
      <c r="C1615" s="1">
        <v>2125.4299999999998</v>
      </c>
      <c r="D1615" s="3">
        <f t="shared" si="50"/>
        <v>-50.960000000000036</v>
      </c>
      <c r="E1615">
        <f t="shared" si="51"/>
        <v>0</v>
      </c>
    </row>
    <row r="1616" spans="1:5" ht="15" thickBot="1" x14ac:dyDescent="0.35">
      <c r="A1616" s="5">
        <v>40212</v>
      </c>
      <c r="B1616" s="1">
        <v>2181.0100000000002</v>
      </c>
      <c r="C1616" s="1">
        <v>2190.91</v>
      </c>
      <c r="D1616" s="3">
        <f t="shared" si="50"/>
        <v>9.8999999999996362</v>
      </c>
      <c r="E1616">
        <f t="shared" si="51"/>
        <v>1</v>
      </c>
    </row>
    <row r="1617" spans="1:5" ht="15" thickBot="1" x14ac:dyDescent="0.35">
      <c r="A1617" s="5">
        <v>40211</v>
      </c>
      <c r="B1617" s="1">
        <v>2171.66</v>
      </c>
      <c r="C1617" s="1">
        <v>2190.06</v>
      </c>
      <c r="D1617" s="3">
        <f t="shared" si="50"/>
        <v>18.400000000000091</v>
      </c>
      <c r="E1617">
        <f t="shared" si="51"/>
        <v>1</v>
      </c>
    </row>
    <row r="1618" spans="1:5" ht="15" thickBot="1" x14ac:dyDescent="0.35">
      <c r="A1618" s="5">
        <v>40210</v>
      </c>
      <c r="B1618" s="1">
        <v>2155.81</v>
      </c>
      <c r="C1618" s="1">
        <v>2171.1999999999998</v>
      </c>
      <c r="D1618" s="3">
        <f t="shared" si="50"/>
        <v>15.389999999999873</v>
      </c>
      <c r="E1618">
        <f t="shared" si="51"/>
        <v>1</v>
      </c>
    </row>
    <row r="1619" spans="1:5" ht="15" thickBot="1" x14ac:dyDescent="0.35">
      <c r="A1619" s="5">
        <v>40207</v>
      </c>
      <c r="B1619" s="1">
        <v>2198.2600000000002</v>
      </c>
      <c r="C1619" s="1">
        <v>2147.35</v>
      </c>
      <c r="D1619" s="3">
        <f t="shared" si="50"/>
        <v>-50.910000000000309</v>
      </c>
      <c r="E1619">
        <f t="shared" si="51"/>
        <v>0</v>
      </c>
    </row>
    <row r="1620" spans="1:5" ht="15" thickBot="1" x14ac:dyDescent="0.35">
      <c r="A1620" s="5">
        <v>40206</v>
      </c>
      <c r="B1620" s="1">
        <v>2220.31</v>
      </c>
      <c r="C1620" s="1">
        <v>2179</v>
      </c>
      <c r="D1620" s="3">
        <f t="shared" si="50"/>
        <v>-41.309999999999945</v>
      </c>
      <c r="E1620">
        <f t="shared" si="51"/>
        <v>0</v>
      </c>
    </row>
    <row r="1621" spans="1:5" ht="15" thickBot="1" x14ac:dyDescent="0.35">
      <c r="A1621" s="5">
        <v>40205</v>
      </c>
      <c r="B1621" s="1">
        <v>2200.3000000000002</v>
      </c>
      <c r="C1621" s="1">
        <v>2221.41</v>
      </c>
      <c r="D1621" s="3">
        <f t="shared" si="50"/>
        <v>21.109999999999673</v>
      </c>
      <c r="E1621">
        <f t="shared" si="51"/>
        <v>1</v>
      </c>
    </row>
    <row r="1622" spans="1:5" ht="15" thickBot="1" x14ac:dyDescent="0.35">
      <c r="A1622" s="5">
        <v>40204</v>
      </c>
      <c r="B1622" s="1">
        <v>2203.44</v>
      </c>
      <c r="C1622" s="1">
        <v>2203.73</v>
      </c>
      <c r="D1622" s="3">
        <f t="shared" si="50"/>
        <v>0.28999999999996362</v>
      </c>
      <c r="E1622">
        <f t="shared" si="51"/>
        <v>1</v>
      </c>
    </row>
    <row r="1623" spans="1:5" ht="15" thickBot="1" x14ac:dyDescent="0.35">
      <c r="A1623" s="5">
        <v>40203</v>
      </c>
      <c r="B1623" s="1">
        <v>2220.29</v>
      </c>
      <c r="C1623" s="1">
        <v>2210.8000000000002</v>
      </c>
      <c r="D1623" s="3">
        <f t="shared" si="50"/>
        <v>-9.4899999999997817</v>
      </c>
      <c r="E1623">
        <f t="shared" si="51"/>
        <v>0</v>
      </c>
    </row>
    <row r="1624" spans="1:5" ht="15" thickBot="1" x14ac:dyDescent="0.35">
      <c r="A1624" s="5">
        <v>40200</v>
      </c>
      <c r="B1624" s="1">
        <v>2255.7600000000002</v>
      </c>
      <c r="C1624" s="1">
        <v>2205.29</v>
      </c>
      <c r="D1624" s="3">
        <f t="shared" si="50"/>
        <v>-50.470000000000255</v>
      </c>
      <c r="E1624">
        <f t="shared" si="51"/>
        <v>0</v>
      </c>
    </row>
    <row r="1625" spans="1:5" ht="15" thickBot="1" x14ac:dyDescent="0.35">
      <c r="A1625" s="5">
        <v>40199</v>
      </c>
      <c r="B1625" s="1">
        <v>2298.23</v>
      </c>
      <c r="C1625" s="1">
        <v>2265.6999999999998</v>
      </c>
      <c r="D1625" s="3">
        <f t="shared" si="50"/>
        <v>-32.5300000000002</v>
      </c>
      <c r="E1625">
        <f t="shared" si="51"/>
        <v>0</v>
      </c>
    </row>
    <row r="1626" spans="1:5" ht="15" thickBot="1" x14ac:dyDescent="0.35">
      <c r="A1626" s="5">
        <v>40198</v>
      </c>
      <c r="B1626" s="1">
        <v>2304.31</v>
      </c>
      <c r="C1626" s="1">
        <v>2291.25</v>
      </c>
      <c r="D1626" s="3">
        <f t="shared" si="50"/>
        <v>-13.059999999999945</v>
      </c>
      <c r="E1626">
        <f t="shared" si="51"/>
        <v>0</v>
      </c>
    </row>
    <row r="1627" spans="1:5" ht="15" thickBot="1" x14ac:dyDescent="0.35">
      <c r="A1627" s="5">
        <v>40197</v>
      </c>
      <c r="B1627" s="1">
        <v>2291.02</v>
      </c>
      <c r="C1627" s="1">
        <v>2320.4</v>
      </c>
      <c r="D1627" s="3">
        <f t="shared" si="50"/>
        <v>29.380000000000109</v>
      </c>
      <c r="E1627">
        <f t="shared" si="51"/>
        <v>1</v>
      </c>
    </row>
    <row r="1628" spans="1:5" ht="15" thickBot="1" x14ac:dyDescent="0.35">
      <c r="A1628" s="5">
        <v>40193</v>
      </c>
      <c r="B1628" s="1">
        <v>2316.98</v>
      </c>
      <c r="C1628" s="1">
        <v>2287.9899999999998</v>
      </c>
      <c r="D1628" s="3">
        <f t="shared" si="50"/>
        <v>-28.990000000000236</v>
      </c>
      <c r="E1628">
        <f t="shared" si="51"/>
        <v>0</v>
      </c>
    </row>
    <row r="1629" spans="1:5" ht="15" thickBot="1" x14ac:dyDescent="0.35">
      <c r="A1629" s="5">
        <v>40192</v>
      </c>
      <c r="B1629" s="1">
        <v>2303.31</v>
      </c>
      <c r="C1629" s="1">
        <v>2316.7399999999998</v>
      </c>
      <c r="D1629" s="3">
        <f t="shared" si="50"/>
        <v>13.429999999999836</v>
      </c>
      <c r="E1629">
        <f t="shared" si="51"/>
        <v>1</v>
      </c>
    </row>
    <row r="1630" spans="1:5" ht="15" thickBot="1" x14ac:dyDescent="0.35">
      <c r="A1630" s="5">
        <v>40191</v>
      </c>
      <c r="B1630" s="1">
        <v>2289.46</v>
      </c>
      <c r="C1630" s="1">
        <v>2307.9</v>
      </c>
      <c r="D1630" s="3">
        <f t="shared" si="50"/>
        <v>18.440000000000055</v>
      </c>
      <c r="E1630">
        <f t="shared" si="51"/>
        <v>1</v>
      </c>
    </row>
    <row r="1631" spans="1:5" ht="15" thickBot="1" x14ac:dyDescent="0.35">
      <c r="A1631" s="5">
        <v>40190</v>
      </c>
      <c r="B1631" s="1">
        <v>2297.2800000000002</v>
      </c>
      <c r="C1631" s="1">
        <v>2282.31</v>
      </c>
      <c r="D1631" s="3">
        <f t="shared" si="50"/>
        <v>-14.970000000000255</v>
      </c>
      <c r="E1631">
        <f t="shared" si="51"/>
        <v>0</v>
      </c>
    </row>
    <row r="1632" spans="1:5" ht="15" thickBot="1" x14ac:dyDescent="0.35">
      <c r="A1632" s="5">
        <v>40189</v>
      </c>
      <c r="B1632" s="1">
        <v>2324.7800000000002</v>
      </c>
      <c r="C1632" s="1">
        <v>2312.41</v>
      </c>
      <c r="D1632" s="3">
        <f t="shared" si="50"/>
        <v>-12.370000000000346</v>
      </c>
      <c r="E1632">
        <f t="shared" si="51"/>
        <v>0</v>
      </c>
    </row>
    <row r="1633" spans="1:5" ht="15" thickBot="1" x14ac:dyDescent="0.35">
      <c r="A1633" s="5">
        <v>40186</v>
      </c>
      <c r="B1633" s="1">
        <v>2292.2399999999998</v>
      </c>
      <c r="C1633" s="1">
        <v>2317.17</v>
      </c>
      <c r="D1633" s="3">
        <f t="shared" si="50"/>
        <v>24.930000000000291</v>
      </c>
      <c r="E1633">
        <f t="shared" si="51"/>
        <v>1</v>
      </c>
    </row>
    <row r="1634" spans="1:5" ht="15" thickBot="1" x14ac:dyDescent="0.35">
      <c r="A1634" s="5">
        <v>40185</v>
      </c>
      <c r="B1634" s="1">
        <v>2298.09</v>
      </c>
      <c r="C1634" s="1">
        <v>2300.0500000000002</v>
      </c>
      <c r="D1634" s="3">
        <f t="shared" si="50"/>
        <v>1.9600000000000364</v>
      </c>
      <c r="E1634">
        <f t="shared" si="51"/>
        <v>1</v>
      </c>
    </row>
    <row r="1635" spans="1:5" ht="15" thickBot="1" x14ac:dyDescent="0.35">
      <c r="A1635" s="5">
        <v>40184</v>
      </c>
      <c r="B1635" s="1">
        <v>2307.71</v>
      </c>
      <c r="C1635" s="1">
        <v>2301.09</v>
      </c>
      <c r="D1635" s="3">
        <f t="shared" si="50"/>
        <v>-6.6199999999998909</v>
      </c>
      <c r="E1635">
        <f t="shared" si="51"/>
        <v>0</v>
      </c>
    </row>
    <row r="1636" spans="1:5" ht="15" thickBot="1" x14ac:dyDescent="0.35">
      <c r="A1636" s="5">
        <v>40183</v>
      </c>
      <c r="B1636" s="1">
        <v>2307.27</v>
      </c>
      <c r="C1636" s="1">
        <v>2308.71</v>
      </c>
      <c r="D1636" s="3">
        <f t="shared" si="50"/>
        <v>1.4400000000000546</v>
      </c>
      <c r="E1636">
        <f t="shared" si="51"/>
        <v>1</v>
      </c>
    </row>
    <row r="1637" spans="1:5" ht="15" thickBot="1" x14ac:dyDescent="0.35">
      <c r="A1637" s="5">
        <v>40182</v>
      </c>
      <c r="B1637" s="1">
        <v>2294.41</v>
      </c>
      <c r="C1637" s="1">
        <v>2308.42</v>
      </c>
      <c r="D1637" s="3">
        <f t="shared" si="50"/>
        <v>14.010000000000218</v>
      </c>
      <c r="E1637">
        <f t="shared" si="51"/>
        <v>1</v>
      </c>
    </row>
    <row r="1638" spans="1:5" ht="15" thickBot="1" x14ac:dyDescent="0.35">
      <c r="A1638" s="5">
        <v>40178</v>
      </c>
      <c r="B1638" s="1">
        <v>2292.92</v>
      </c>
      <c r="C1638" s="1">
        <v>2269.15</v>
      </c>
      <c r="D1638" s="3">
        <f t="shared" si="50"/>
        <v>-23.769999999999982</v>
      </c>
      <c r="E1638">
        <f t="shared" si="51"/>
        <v>0</v>
      </c>
    </row>
    <row r="1639" spans="1:5" ht="15" thickBot="1" x14ac:dyDescent="0.35">
      <c r="A1639" s="5">
        <v>40177</v>
      </c>
      <c r="B1639" s="1">
        <v>2284.56</v>
      </c>
      <c r="C1639" s="1">
        <v>2291.2800000000002</v>
      </c>
      <c r="D1639" s="3">
        <f t="shared" si="50"/>
        <v>6.7200000000002547</v>
      </c>
      <c r="E1639">
        <f t="shared" si="51"/>
        <v>1</v>
      </c>
    </row>
    <row r="1640" spans="1:5" ht="15" thickBot="1" x14ac:dyDescent="0.35">
      <c r="A1640" s="5">
        <v>40176</v>
      </c>
      <c r="B1640" s="1">
        <v>2293.94</v>
      </c>
      <c r="C1640" s="1">
        <v>2288.4</v>
      </c>
      <c r="D1640" s="3">
        <f t="shared" si="50"/>
        <v>-5.5399999999999636</v>
      </c>
      <c r="E1640">
        <f t="shared" si="51"/>
        <v>0</v>
      </c>
    </row>
    <row r="1641" spans="1:5" ht="15" thickBot="1" x14ac:dyDescent="0.35">
      <c r="A1641" s="5">
        <v>40175</v>
      </c>
      <c r="B1641" s="1">
        <v>2290.04</v>
      </c>
      <c r="C1641" s="1">
        <v>2291.08</v>
      </c>
      <c r="D1641" s="3">
        <f t="shared" si="50"/>
        <v>1.0399999999999636</v>
      </c>
      <c r="E1641">
        <f t="shared" si="51"/>
        <v>1</v>
      </c>
    </row>
    <row r="1642" spans="1:5" ht="15" thickBot="1" x14ac:dyDescent="0.35">
      <c r="A1642" s="5">
        <v>40171</v>
      </c>
      <c r="B1642" s="1">
        <v>2273.9499999999998</v>
      </c>
      <c r="C1642" s="1">
        <v>2285.69</v>
      </c>
      <c r="D1642" s="3">
        <f t="shared" si="50"/>
        <v>11.740000000000236</v>
      </c>
      <c r="E1642">
        <f t="shared" si="51"/>
        <v>1</v>
      </c>
    </row>
    <row r="1643" spans="1:5" ht="15" thickBot="1" x14ac:dyDescent="0.35">
      <c r="A1643" s="5">
        <v>40170</v>
      </c>
      <c r="B1643" s="1">
        <v>2257.21</v>
      </c>
      <c r="C1643" s="1">
        <v>2269.64</v>
      </c>
      <c r="D1643" s="3">
        <f t="shared" si="50"/>
        <v>12.429999999999836</v>
      </c>
      <c r="E1643">
        <f t="shared" si="51"/>
        <v>1</v>
      </c>
    </row>
    <row r="1644" spans="1:5" ht="15" thickBot="1" x14ac:dyDescent="0.35">
      <c r="A1644" s="5">
        <v>40169</v>
      </c>
      <c r="B1644" s="1">
        <v>2242.61</v>
      </c>
      <c r="C1644" s="1">
        <v>2252.67</v>
      </c>
      <c r="D1644" s="3">
        <f t="shared" si="50"/>
        <v>10.059999999999945</v>
      </c>
      <c r="E1644">
        <f t="shared" si="51"/>
        <v>1</v>
      </c>
    </row>
    <row r="1645" spans="1:5" ht="15" thickBot="1" x14ac:dyDescent="0.35">
      <c r="A1645" s="5">
        <v>40168</v>
      </c>
      <c r="B1645" s="1">
        <v>2224.04</v>
      </c>
      <c r="C1645" s="1">
        <v>2237.66</v>
      </c>
      <c r="D1645" s="3">
        <f t="shared" si="50"/>
        <v>13.619999999999891</v>
      </c>
      <c r="E1645">
        <f t="shared" si="51"/>
        <v>1</v>
      </c>
    </row>
    <row r="1646" spans="1:5" ht="15" thickBot="1" x14ac:dyDescent="0.35">
      <c r="A1646" s="5">
        <v>40165</v>
      </c>
      <c r="B1646" s="1">
        <v>2197.5700000000002</v>
      </c>
      <c r="C1646" s="1">
        <v>2211.69</v>
      </c>
      <c r="D1646" s="3">
        <f t="shared" si="50"/>
        <v>14.119999999999891</v>
      </c>
      <c r="E1646">
        <f t="shared" si="51"/>
        <v>1</v>
      </c>
    </row>
    <row r="1647" spans="1:5" ht="15" thickBot="1" x14ac:dyDescent="0.35">
      <c r="A1647" s="5">
        <v>40164</v>
      </c>
      <c r="B1647" s="1">
        <v>2193.5</v>
      </c>
      <c r="C1647" s="1">
        <v>2180.0500000000002</v>
      </c>
      <c r="D1647" s="3">
        <f t="shared" si="50"/>
        <v>-13.449999999999818</v>
      </c>
      <c r="E1647">
        <f t="shared" si="51"/>
        <v>0</v>
      </c>
    </row>
    <row r="1648" spans="1:5" ht="15" thickBot="1" x14ac:dyDescent="0.35">
      <c r="A1648" s="5">
        <v>40163</v>
      </c>
      <c r="B1648" s="1">
        <v>2210.35</v>
      </c>
      <c r="C1648" s="1">
        <v>2206.91</v>
      </c>
      <c r="D1648" s="3">
        <f t="shared" si="50"/>
        <v>-3.4400000000000546</v>
      </c>
      <c r="E1648">
        <f t="shared" si="51"/>
        <v>0</v>
      </c>
    </row>
    <row r="1649" spans="1:5" ht="15" thickBot="1" x14ac:dyDescent="0.35">
      <c r="A1649" s="5">
        <v>40162</v>
      </c>
      <c r="B1649" s="1">
        <v>2203.54</v>
      </c>
      <c r="C1649" s="1">
        <v>2201.0500000000002</v>
      </c>
      <c r="D1649" s="3">
        <f t="shared" si="50"/>
        <v>-2.4899999999997817</v>
      </c>
      <c r="E1649">
        <f t="shared" si="51"/>
        <v>0</v>
      </c>
    </row>
    <row r="1650" spans="1:5" ht="15" thickBot="1" x14ac:dyDescent="0.35">
      <c r="A1650" s="5">
        <v>40161</v>
      </c>
      <c r="B1650" s="1">
        <v>2202.31</v>
      </c>
      <c r="C1650" s="1">
        <v>2212.1</v>
      </c>
      <c r="D1650" s="3">
        <f t="shared" si="50"/>
        <v>9.7899999999999636</v>
      </c>
      <c r="E1650">
        <f t="shared" si="51"/>
        <v>1</v>
      </c>
    </row>
    <row r="1651" spans="1:5" ht="15" thickBot="1" x14ac:dyDescent="0.35">
      <c r="A1651" s="5">
        <v>40158</v>
      </c>
      <c r="B1651" s="1">
        <v>2200.96</v>
      </c>
      <c r="C1651" s="1">
        <v>2190.31</v>
      </c>
      <c r="D1651" s="3">
        <f t="shared" si="50"/>
        <v>-10.650000000000091</v>
      </c>
      <c r="E1651">
        <f t="shared" si="51"/>
        <v>0</v>
      </c>
    </row>
    <row r="1652" spans="1:5" ht="15" thickBot="1" x14ac:dyDescent="0.35">
      <c r="A1652" s="5">
        <v>40157</v>
      </c>
      <c r="B1652" s="1">
        <v>2194.9</v>
      </c>
      <c r="C1652" s="1">
        <v>2190.86</v>
      </c>
      <c r="D1652" s="3">
        <f t="shared" si="50"/>
        <v>-4.0399999999999636</v>
      </c>
      <c r="E1652">
        <f t="shared" si="51"/>
        <v>0</v>
      </c>
    </row>
    <row r="1653" spans="1:5" ht="15" thickBot="1" x14ac:dyDescent="0.35">
      <c r="A1653" s="5">
        <v>40156</v>
      </c>
      <c r="B1653" s="1">
        <v>2170.02</v>
      </c>
      <c r="C1653" s="1">
        <v>2183.73</v>
      </c>
      <c r="D1653" s="3">
        <f t="shared" si="50"/>
        <v>13.710000000000036</v>
      </c>
      <c r="E1653">
        <f t="shared" si="51"/>
        <v>1</v>
      </c>
    </row>
    <row r="1654" spans="1:5" ht="15" thickBot="1" x14ac:dyDescent="0.35">
      <c r="A1654" s="5">
        <v>40155</v>
      </c>
      <c r="B1654" s="1">
        <v>2174.7199999999998</v>
      </c>
      <c r="C1654" s="1">
        <v>2172.9899999999998</v>
      </c>
      <c r="D1654" s="3">
        <f t="shared" si="50"/>
        <v>-1.7300000000000182</v>
      </c>
      <c r="E1654">
        <f t="shared" si="51"/>
        <v>0</v>
      </c>
    </row>
    <row r="1655" spans="1:5" ht="15" thickBot="1" x14ac:dyDescent="0.35">
      <c r="A1655" s="5">
        <v>40154</v>
      </c>
      <c r="B1655" s="1">
        <v>2191.35</v>
      </c>
      <c r="C1655" s="1">
        <v>2189.61</v>
      </c>
      <c r="D1655" s="3">
        <f t="shared" si="50"/>
        <v>-1.7399999999997817</v>
      </c>
      <c r="E1655">
        <f t="shared" si="51"/>
        <v>0</v>
      </c>
    </row>
    <row r="1656" spans="1:5" ht="15" thickBot="1" x14ac:dyDescent="0.35">
      <c r="A1656" s="5">
        <v>40151</v>
      </c>
      <c r="B1656" s="1">
        <v>2203.75</v>
      </c>
      <c r="C1656" s="1">
        <v>2194.35</v>
      </c>
      <c r="D1656" s="3">
        <f t="shared" si="50"/>
        <v>-9.4000000000000909</v>
      </c>
      <c r="E1656">
        <f t="shared" si="51"/>
        <v>0</v>
      </c>
    </row>
    <row r="1657" spans="1:5" ht="15" thickBot="1" x14ac:dyDescent="0.35">
      <c r="A1657" s="5">
        <v>40150</v>
      </c>
      <c r="B1657" s="1">
        <v>2190.42</v>
      </c>
      <c r="C1657" s="1">
        <v>2173.14</v>
      </c>
      <c r="D1657" s="3">
        <f t="shared" si="50"/>
        <v>-17.2800000000002</v>
      </c>
      <c r="E1657">
        <f t="shared" si="51"/>
        <v>0</v>
      </c>
    </row>
    <row r="1658" spans="1:5" ht="15" thickBot="1" x14ac:dyDescent="0.35">
      <c r="A1658" s="5">
        <v>40149</v>
      </c>
      <c r="B1658" s="1">
        <v>2178.5100000000002</v>
      </c>
      <c r="C1658" s="1">
        <v>2185.0300000000002</v>
      </c>
      <c r="D1658" s="3">
        <f t="shared" si="50"/>
        <v>6.5199999999999818</v>
      </c>
      <c r="E1658">
        <f t="shared" si="51"/>
        <v>1</v>
      </c>
    </row>
    <row r="1659" spans="1:5" ht="15" thickBot="1" x14ac:dyDescent="0.35">
      <c r="A1659" s="5">
        <v>40148</v>
      </c>
      <c r="B1659" s="1">
        <v>2162.23</v>
      </c>
      <c r="C1659" s="1">
        <v>2175.81</v>
      </c>
      <c r="D1659" s="3">
        <f t="shared" si="50"/>
        <v>13.579999999999927</v>
      </c>
      <c r="E1659">
        <f t="shared" si="51"/>
        <v>1</v>
      </c>
    </row>
    <row r="1660" spans="1:5" ht="15" thickBot="1" x14ac:dyDescent="0.35">
      <c r="A1660" s="5">
        <v>40147</v>
      </c>
      <c r="B1660" s="1">
        <v>2135.9299999999998</v>
      </c>
      <c r="C1660" s="1">
        <v>2144.6</v>
      </c>
      <c r="D1660" s="3">
        <f t="shared" si="50"/>
        <v>8.6700000000000728</v>
      </c>
      <c r="E1660">
        <f t="shared" si="51"/>
        <v>1</v>
      </c>
    </row>
    <row r="1661" spans="1:5" ht="15" thickBot="1" x14ac:dyDescent="0.35">
      <c r="A1661" s="5">
        <v>40144</v>
      </c>
      <c r="B1661" s="1">
        <v>2115.96</v>
      </c>
      <c r="C1661" s="1">
        <v>2138.44</v>
      </c>
      <c r="D1661" s="3">
        <f t="shared" si="50"/>
        <v>22.480000000000018</v>
      </c>
      <c r="E1661">
        <f t="shared" si="51"/>
        <v>1</v>
      </c>
    </row>
    <row r="1662" spans="1:5" ht="15" thickBot="1" x14ac:dyDescent="0.35">
      <c r="A1662" s="5">
        <v>40142</v>
      </c>
      <c r="B1662" s="1">
        <v>2174</v>
      </c>
      <c r="C1662" s="1">
        <v>2176.0500000000002</v>
      </c>
      <c r="D1662" s="3">
        <f t="shared" si="50"/>
        <v>2.0500000000001819</v>
      </c>
      <c r="E1662">
        <f t="shared" si="51"/>
        <v>1</v>
      </c>
    </row>
    <row r="1663" spans="1:5" ht="15" thickBot="1" x14ac:dyDescent="0.35">
      <c r="A1663" s="5">
        <v>40141</v>
      </c>
      <c r="B1663" s="1">
        <v>2174.69</v>
      </c>
      <c r="C1663" s="1">
        <v>2169.1799999999998</v>
      </c>
      <c r="D1663" s="3">
        <f t="shared" si="50"/>
        <v>-5.5100000000002183</v>
      </c>
      <c r="E1663">
        <f t="shared" si="51"/>
        <v>0</v>
      </c>
    </row>
    <row r="1664" spans="1:5" ht="15" thickBot="1" x14ac:dyDescent="0.35">
      <c r="A1664" s="5">
        <v>40140</v>
      </c>
      <c r="B1664" s="1">
        <v>2168.9499999999998</v>
      </c>
      <c r="C1664" s="1">
        <v>2176.0100000000002</v>
      </c>
      <c r="D1664" s="3">
        <f t="shared" si="50"/>
        <v>7.0600000000004002</v>
      </c>
      <c r="E1664">
        <f t="shared" si="51"/>
        <v>1</v>
      </c>
    </row>
    <row r="1665" spans="1:5" ht="15" thickBot="1" x14ac:dyDescent="0.35">
      <c r="A1665" s="5">
        <v>40137</v>
      </c>
      <c r="B1665" s="1">
        <v>2145.0700000000002</v>
      </c>
      <c r="C1665" s="1">
        <v>2146.04</v>
      </c>
      <c r="D1665" s="3">
        <f t="shared" si="50"/>
        <v>0.96999999999979991</v>
      </c>
      <c r="E1665">
        <f t="shared" si="51"/>
        <v>1</v>
      </c>
    </row>
    <row r="1666" spans="1:5" ht="15" thickBot="1" x14ac:dyDescent="0.35">
      <c r="A1666" s="5">
        <v>40136</v>
      </c>
      <c r="B1666" s="1">
        <v>2176.37</v>
      </c>
      <c r="C1666" s="1">
        <v>2156.8200000000002</v>
      </c>
      <c r="D1666" s="3">
        <f t="shared" si="50"/>
        <v>-19.549999999999727</v>
      </c>
      <c r="E1666">
        <f t="shared" si="51"/>
        <v>0</v>
      </c>
    </row>
    <row r="1667" spans="1:5" ht="15" thickBot="1" x14ac:dyDescent="0.35">
      <c r="A1667" s="5">
        <v>40135</v>
      </c>
      <c r="B1667" s="1">
        <v>2199.87</v>
      </c>
      <c r="C1667" s="1">
        <v>2193.14</v>
      </c>
      <c r="D1667" s="3">
        <f t="shared" si="50"/>
        <v>-6.7300000000000182</v>
      </c>
      <c r="E1667">
        <f t="shared" si="51"/>
        <v>0</v>
      </c>
    </row>
    <row r="1668" spans="1:5" ht="15" thickBot="1" x14ac:dyDescent="0.35">
      <c r="A1668" s="5">
        <v>40134</v>
      </c>
      <c r="B1668" s="1">
        <v>2190.12</v>
      </c>
      <c r="C1668" s="1">
        <v>2203.7800000000002</v>
      </c>
      <c r="D1668" s="3">
        <f t="shared" ref="D1668:D1731" si="52">C1668-B1668</f>
        <v>13.660000000000309</v>
      </c>
      <c r="E1668">
        <f t="shared" ref="E1668:E1731" si="53">IF(D1668&gt;=0,1,0)</f>
        <v>1</v>
      </c>
    </row>
    <row r="1669" spans="1:5" ht="15" thickBot="1" x14ac:dyDescent="0.35">
      <c r="A1669" s="5">
        <v>40133</v>
      </c>
      <c r="B1669" s="1">
        <v>2177.31</v>
      </c>
      <c r="C1669" s="1">
        <v>2197.85</v>
      </c>
      <c r="D1669" s="3">
        <f t="shared" si="52"/>
        <v>20.539999999999964</v>
      </c>
      <c r="E1669">
        <f t="shared" si="53"/>
        <v>1</v>
      </c>
    </row>
    <row r="1670" spans="1:5" ht="15" thickBot="1" x14ac:dyDescent="0.35">
      <c r="A1670" s="5">
        <v>40130</v>
      </c>
      <c r="B1670" s="1">
        <v>2156.6799999999998</v>
      </c>
      <c r="C1670" s="1">
        <v>2167.88</v>
      </c>
      <c r="D1670" s="3">
        <f t="shared" si="52"/>
        <v>11.200000000000273</v>
      </c>
      <c r="E1670">
        <f t="shared" si="53"/>
        <v>1</v>
      </c>
    </row>
    <row r="1671" spans="1:5" ht="15" thickBot="1" x14ac:dyDescent="0.35">
      <c r="A1671" s="5">
        <v>40129</v>
      </c>
      <c r="B1671" s="1">
        <v>2166.98</v>
      </c>
      <c r="C1671" s="1">
        <v>2149.02</v>
      </c>
      <c r="D1671" s="3">
        <f t="shared" si="52"/>
        <v>-17.960000000000036</v>
      </c>
      <c r="E1671">
        <f t="shared" si="53"/>
        <v>0</v>
      </c>
    </row>
    <row r="1672" spans="1:5" ht="15" thickBot="1" x14ac:dyDescent="0.35">
      <c r="A1672" s="5">
        <v>40128</v>
      </c>
      <c r="B1672" s="1">
        <v>2166.5300000000002</v>
      </c>
      <c r="C1672" s="1">
        <v>2166.9</v>
      </c>
      <c r="D1672" s="3">
        <f t="shared" si="52"/>
        <v>0.36999999999989086</v>
      </c>
      <c r="E1672">
        <f t="shared" si="53"/>
        <v>1</v>
      </c>
    </row>
    <row r="1673" spans="1:5" ht="15" thickBot="1" x14ac:dyDescent="0.35">
      <c r="A1673" s="5">
        <v>40127</v>
      </c>
      <c r="B1673" s="1">
        <v>2147.2399999999998</v>
      </c>
      <c r="C1673" s="1">
        <v>2151.08</v>
      </c>
      <c r="D1673" s="3">
        <f t="shared" si="52"/>
        <v>3.8400000000001455</v>
      </c>
      <c r="E1673">
        <f t="shared" si="53"/>
        <v>1</v>
      </c>
    </row>
    <row r="1674" spans="1:5" ht="15" thickBot="1" x14ac:dyDescent="0.35">
      <c r="A1674" s="5">
        <v>40126</v>
      </c>
      <c r="B1674" s="1">
        <v>2128.46</v>
      </c>
      <c r="C1674" s="1">
        <v>2154.06</v>
      </c>
      <c r="D1674" s="3">
        <f t="shared" si="52"/>
        <v>25.599999999999909</v>
      </c>
      <c r="E1674">
        <f t="shared" si="53"/>
        <v>1</v>
      </c>
    </row>
    <row r="1675" spans="1:5" ht="15" thickBot="1" x14ac:dyDescent="0.35">
      <c r="A1675" s="5">
        <v>40123</v>
      </c>
      <c r="B1675" s="1">
        <v>2089.4899999999998</v>
      </c>
      <c r="C1675" s="1">
        <v>2112.44</v>
      </c>
      <c r="D1675" s="3">
        <f t="shared" si="52"/>
        <v>22.950000000000273</v>
      </c>
      <c r="E1675">
        <f t="shared" si="53"/>
        <v>1</v>
      </c>
    </row>
    <row r="1676" spans="1:5" ht="15" thickBot="1" x14ac:dyDescent="0.35">
      <c r="A1676" s="5">
        <v>40122</v>
      </c>
      <c r="B1676" s="1">
        <v>2078.83</v>
      </c>
      <c r="C1676" s="1">
        <v>2105.3200000000002</v>
      </c>
      <c r="D1676" s="3">
        <f t="shared" si="52"/>
        <v>26.490000000000236</v>
      </c>
      <c r="E1676">
        <f t="shared" si="53"/>
        <v>1</v>
      </c>
    </row>
    <row r="1677" spans="1:5" ht="15" thickBot="1" x14ac:dyDescent="0.35">
      <c r="A1677" s="5">
        <v>40121</v>
      </c>
      <c r="B1677" s="1">
        <v>2067.56</v>
      </c>
      <c r="C1677" s="1">
        <v>2055.52</v>
      </c>
      <c r="D1677" s="3">
        <f t="shared" si="52"/>
        <v>-12.039999999999964</v>
      </c>
      <c r="E1677">
        <f t="shared" si="53"/>
        <v>0</v>
      </c>
    </row>
    <row r="1678" spans="1:5" ht="15" thickBot="1" x14ac:dyDescent="0.35">
      <c r="A1678" s="5">
        <v>40120</v>
      </c>
      <c r="B1678" s="1">
        <v>2034.09</v>
      </c>
      <c r="C1678" s="1">
        <v>2057.3200000000002</v>
      </c>
      <c r="D1678" s="3">
        <f t="shared" si="52"/>
        <v>23.230000000000246</v>
      </c>
      <c r="E1678">
        <f t="shared" si="53"/>
        <v>1</v>
      </c>
    </row>
    <row r="1679" spans="1:5" ht="15" thickBot="1" x14ac:dyDescent="0.35">
      <c r="A1679" s="5">
        <v>40119</v>
      </c>
      <c r="B1679" s="1">
        <v>2047.42</v>
      </c>
      <c r="C1679" s="1">
        <v>2049.1999999999998</v>
      </c>
      <c r="D1679" s="3">
        <f t="shared" si="52"/>
        <v>1.7799999999997453</v>
      </c>
      <c r="E1679">
        <f t="shared" si="53"/>
        <v>1</v>
      </c>
    </row>
    <row r="1680" spans="1:5" ht="15" thickBot="1" x14ac:dyDescent="0.35">
      <c r="A1680" s="5">
        <v>40116</v>
      </c>
      <c r="B1680" s="1">
        <v>2091.56</v>
      </c>
      <c r="C1680" s="1">
        <v>2045.11</v>
      </c>
      <c r="D1680" s="3">
        <f t="shared" si="52"/>
        <v>-46.450000000000045</v>
      </c>
      <c r="E1680">
        <f t="shared" si="53"/>
        <v>0</v>
      </c>
    </row>
    <row r="1681" spans="1:5" ht="15" thickBot="1" x14ac:dyDescent="0.35">
      <c r="A1681" s="5">
        <v>40115</v>
      </c>
      <c r="B1681" s="1">
        <v>2077.04</v>
      </c>
      <c r="C1681" s="1">
        <v>2097.5500000000002</v>
      </c>
      <c r="D1681" s="3">
        <f t="shared" si="52"/>
        <v>20.510000000000218</v>
      </c>
      <c r="E1681">
        <f t="shared" si="53"/>
        <v>1</v>
      </c>
    </row>
    <row r="1682" spans="1:5" ht="15" thickBot="1" x14ac:dyDescent="0.35">
      <c r="A1682" s="5">
        <v>40114</v>
      </c>
      <c r="B1682" s="1">
        <v>2103.36</v>
      </c>
      <c r="C1682" s="1">
        <v>2059.61</v>
      </c>
      <c r="D1682" s="3">
        <f t="shared" si="52"/>
        <v>-43.75</v>
      </c>
      <c r="E1682">
        <f t="shared" si="53"/>
        <v>0</v>
      </c>
    </row>
    <row r="1683" spans="1:5" ht="15" thickBot="1" x14ac:dyDescent="0.35">
      <c r="A1683" s="5">
        <v>40113</v>
      </c>
      <c r="B1683" s="1">
        <v>2144.15</v>
      </c>
      <c r="C1683" s="1">
        <v>2116.09</v>
      </c>
      <c r="D1683" s="3">
        <f t="shared" si="52"/>
        <v>-28.059999999999945</v>
      </c>
      <c r="E1683">
        <f t="shared" si="53"/>
        <v>0</v>
      </c>
    </row>
    <row r="1684" spans="1:5" ht="15" thickBot="1" x14ac:dyDescent="0.35">
      <c r="A1684" s="5">
        <v>40112</v>
      </c>
      <c r="B1684" s="1">
        <v>2158.81</v>
      </c>
      <c r="C1684" s="1">
        <v>2141.85</v>
      </c>
      <c r="D1684" s="3">
        <f t="shared" si="52"/>
        <v>-16.960000000000036</v>
      </c>
      <c r="E1684">
        <f t="shared" si="53"/>
        <v>0</v>
      </c>
    </row>
    <row r="1685" spans="1:5" ht="15" thickBot="1" x14ac:dyDescent="0.35">
      <c r="A1685" s="5">
        <v>40109</v>
      </c>
      <c r="B1685" s="1">
        <v>2186.64</v>
      </c>
      <c r="C1685" s="1">
        <v>2154.4699999999998</v>
      </c>
      <c r="D1685" s="3">
        <f t="shared" si="52"/>
        <v>-32.170000000000073</v>
      </c>
      <c r="E1685">
        <f t="shared" si="53"/>
        <v>0</v>
      </c>
    </row>
    <row r="1686" spans="1:5" ht="15" thickBot="1" x14ac:dyDescent="0.35">
      <c r="A1686" s="5">
        <v>40108</v>
      </c>
      <c r="B1686" s="1">
        <v>2146.7199999999998</v>
      </c>
      <c r="C1686" s="1">
        <v>2165.29</v>
      </c>
      <c r="D1686" s="3">
        <f t="shared" si="52"/>
        <v>18.570000000000164</v>
      </c>
      <c r="E1686">
        <f t="shared" si="53"/>
        <v>1</v>
      </c>
    </row>
    <row r="1687" spans="1:5" ht="15" thickBot="1" x14ac:dyDescent="0.35">
      <c r="A1687" s="5">
        <v>40107</v>
      </c>
      <c r="B1687" s="1">
        <v>2160.7800000000002</v>
      </c>
      <c r="C1687" s="1">
        <v>2150.73</v>
      </c>
      <c r="D1687" s="3">
        <f t="shared" si="52"/>
        <v>-10.050000000000182</v>
      </c>
      <c r="E1687">
        <f t="shared" si="53"/>
        <v>0</v>
      </c>
    </row>
    <row r="1688" spans="1:5" ht="15" thickBot="1" x14ac:dyDescent="0.35">
      <c r="A1688" s="5">
        <v>40106</v>
      </c>
      <c r="B1688" s="1">
        <v>2180.4299999999998</v>
      </c>
      <c r="C1688" s="1">
        <v>2163.4699999999998</v>
      </c>
      <c r="D1688" s="3">
        <f t="shared" si="52"/>
        <v>-16.960000000000036</v>
      </c>
      <c r="E1688">
        <f t="shared" si="53"/>
        <v>0</v>
      </c>
    </row>
    <row r="1689" spans="1:5" ht="15" thickBot="1" x14ac:dyDescent="0.35">
      <c r="A1689" s="5">
        <v>40105</v>
      </c>
      <c r="B1689" s="1">
        <v>2162.41</v>
      </c>
      <c r="C1689" s="1">
        <v>2176.3200000000002</v>
      </c>
      <c r="D1689" s="3">
        <f t="shared" si="52"/>
        <v>13.910000000000309</v>
      </c>
      <c r="E1689">
        <f t="shared" si="53"/>
        <v>1</v>
      </c>
    </row>
    <row r="1690" spans="1:5" ht="15" thickBot="1" x14ac:dyDescent="0.35">
      <c r="A1690" s="5">
        <v>40102</v>
      </c>
      <c r="B1690" s="1">
        <v>2164.73</v>
      </c>
      <c r="C1690" s="1">
        <v>2156.8000000000002</v>
      </c>
      <c r="D1690" s="3">
        <f t="shared" si="52"/>
        <v>-7.9299999999998363</v>
      </c>
      <c r="E1690">
        <f t="shared" si="53"/>
        <v>0</v>
      </c>
    </row>
    <row r="1691" spans="1:5" ht="15" thickBot="1" x14ac:dyDescent="0.35">
      <c r="A1691" s="5">
        <v>40101</v>
      </c>
      <c r="B1691" s="1">
        <v>2164.33</v>
      </c>
      <c r="C1691" s="1">
        <v>2173.29</v>
      </c>
      <c r="D1691" s="3">
        <f t="shared" si="52"/>
        <v>8.9600000000000364</v>
      </c>
      <c r="E1691">
        <f t="shared" si="53"/>
        <v>1</v>
      </c>
    </row>
    <row r="1692" spans="1:5" ht="15" thickBot="1" x14ac:dyDescent="0.35">
      <c r="A1692" s="5">
        <v>40100</v>
      </c>
      <c r="B1692" s="1">
        <v>2165.83</v>
      </c>
      <c r="C1692" s="1">
        <v>2172.23</v>
      </c>
      <c r="D1692" s="3">
        <f t="shared" si="52"/>
        <v>6.4000000000000909</v>
      </c>
      <c r="E1692">
        <f t="shared" si="53"/>
        <v>1</v>
      </c>
    </row>
    <row r="1693" spans="1:5" ht="15" thickBot="1" x14ac:dyDescent="0.35">
      <c r="A1693" s="5">
        <v>40099</v>
      </c>
      <c r="B1693" s="1">
        <v>2138.6999999999998</v>
      </c>
      <c r="C1693" s="1">
        <v>2139.89</v>
      </c>
      <c r="D1693" s="3">
        <f t="shared" si="52"/>
        <v>1.1900000000000546</v>
      </c>
      <c r="E1693">
        <f t="shared" si="53"/>
        <v>1</v>
      </c>
    </row>
    <row r="1694" spans="1:5" ht="15" thickBot="1" x14ac:dyDescent="0.35">
      <c r="A1694" s="5">
        <v>40098</v>
      </c>
      <c r="B1694" s="1">
        <v>2145.63</v>
      </c>
      <c r="C1694" s="1">
        <v>2139.14</v>
      </c>
      <c r="D1694" s="3">
        <f t="shared" si="52"/>
        <v>-6.4900000000002365</v>
      </c>
      <c r="E1694">
        <f t="shared" si="53"/>
        <v>0</v>
      </c>
    </row>
    <row r="1695" spans="1:5" ht="15" thickBot="1" x14ac:dyDescent="0.35">
      <c r="A1695" s="5">
        <v>40095</v>
      </c>
      <c r="B1695" s="1">
        <v>2120</v>
      </c>
      <c r="C1695" s="1">
        <v>2139.2800000000002</v>
      </c>
      <c r="D1695" s="3">
        <f t="shared" si="52"/>
        <v>19.2800000000002</v>
      </c>
      <c r="E1695">
        <f t="shared" si="53"/>
        <v>1</v>
      </c>
    </row>
    <row r="1696" spans="1:5" ht="15" thickBot="1" x14ac:dyDescent="0.35">
      <c r="A1696" s="5">
        <v>40094</v>
      </c>
      <c r="B1696" s="1">
        <v>2124.69</v>
      </c>
      <c r="C1696" s="1">
        <v>2123.9299999999998</v>
      </c>
      <c r="D1696" s="3">
        <f t="shared" si="52"/>
        <v>-0.76000000000021828</v>
      </c>
      <c r="E1696">
        <f t="shared" si="53"/>
        <v>0</v>
      </c>
    </row>
    <row r="1697" spans="1:5" ht="15" thickBot="1" x14ac:dyDescent="0.35">
      <c r="A1697" s="5">
        <v>40093</v>
      </c>
      <c r="B1697" s="1">
        <v>2099.06</v>
      </c>
      <c r="C1697" s="1">
        <v>2110.33</v>
      </c>
      <c r="D1697" s="3">
        <f t="shared" si="52"/>
        <v>11.269999999999982</v>
      </c>
      <c r="E1697">
        <f t="shared" si="53"/>
        <v>1</v>
      </c>
    </row>
    <row r="1698" spans="1:5" ht="15" thickBot="1" x14ac:dyDescent="0.35">
      <c r="A1698" s="5">
        <v>40092</v>
      </c>
      <c r="B1698" s="1">
        <v>2080.4</v>
      </c>
      <c r="C1698" s="1">
        <v>2103.5700000000002</v>
      </c>
      <c r="D1698" s="3">
        <f t="shared" si="52"/>
        <v>23.170000000000073</v>
      </c>
      <c r="E1698">
        <f t="shared" si="53"/>
        <v>1</v>
      </c>
    </row>
    <row r="1699" spans="1:5" ht="15" thickBot="1" x14ac:dyDescent="0.35">
      <c r="A1699" s="5">
        <v>40091</v>
      </c>
      <c r="B1699" s="1">
        <v>2056.52</v>
      </c>
      <c r="C1699" s="1">
        <v>2068.15</v>
      </c>
      <c r="D1699" s="3">
        <f t="shared" si="52"/>
        <v>11.630000000000109</v>
      </c>
      <c r="E1699">
        <f t="shared" si="53"/>
        <v>1</v>
      </c>
    </row>
    <row r="1700" spans="1:5" ht="15" thickBot="1" x14ac:dyDescent="0.35">
      <c r="A1700" s="5">
        <v>40088</v>
      </c>
      <c r="B1700" s="1">
        <v>2040.84</v>
      </c>
      <c r="C1700" s="1">
        <v>2048.11</v>
      </c>
      <c r="D1700" s="3">
        <f t="shared" si="52"/>
        <v>7.2700000000002092</v>
      </c>
      <c r="E1700">
        <f t="shared" si="53"/>
        <v>1</v>
      </c>
    </row>
    <row r="1701" spans="1:5" ht="15" thickBot="1" x14ac:dyDescent="0.35">
      <c r="A1701" s="5">
        <v>40087</v>
      </c>
      <c r="B1701" s="1">
        <v>2111.77</v>
      </c>
      <c r="C1701" s="1">
        <v>2057.48</v>
      </c>
      <c r="D1701" s="3">
        <f t="shared" si="52"/>
        <v>-54.289999999999964</v>
      </c>
      <c r="E1701">
        <f t="shared" si="53"/>
        <v>0</v>
      </c>
    </row>
    <row r="1702" spans="1:5" ht="15" thickBot="1" x14ac:dyDescent="0.35">
      <c r="A1702" s="5">
        <v>40086</v>
      </c>
      <c r="B1702" s="1">
        <v>2131.3000000000002</v>
      </c>
      <c r="C1702" s="1">
        <v>2122.42</v>
      </c>
      <c r="D1702" s="3">
        <f t="shared" si="52"/>
        <v>-8.8800000000001091</v>
      </c>
      <c r="E1702">
        <f t="shared" si="53"/>
        <v>0</v>
      </c>
    </row>
    <row r="1703" spans="1:5" ht="15" thickBot="1" x14ac:dyDescent="0.35">
      <c r="A1703" s="5">
        <v>40085</v>
      </c>
      <c r="B1703" s="1">
        <v>2131.67</v>
      </c>
      <c r="C1703" s="1">
        <v>2124.04</v>
      </c>
      <c r="D1703" s="3">
        <f t="shared" si="52"/>
        <v>-7.6300000000001091</v>
      </c>
      <c r="E1703">
        <f t="shared" si="53"/>
        <v>0</v>
      </c>
    </row>
    <row r="1704" spans="1:5" ht="15" thickBot="1" x14ac:dyDescent="0.35">
      <c r="A1704" s="5">
        <v>40084</v>
      </c>
      <c r="B1704" s="1">
        <v>2101.92</v>
      </c>
      <c r="C1704" s="1">
        <v>2130.7399999999998</v>
      </c>
      <c r="D1704" s="3">
        <f t="shared" si="52"/>
        <v>28.819999999999709</v>
      </c>
      <c r="E1704">
        <f t="shared" si="53"/>
        <v>1</v>
      </c>
    </row>
    <row r="1705" spans="1:5" ht="15" thickBot="1" x14ac:dyDescent="0.35">
      <c r="A1705" s="5">
        <v>40081</v>
      </c>
      <c r="B1705" s="1">
        <v>2095.84</v>
      </c>
      <c r="C1705" s="1">
        <v>2090.92</v>
      </c>
      <c r="D1705" s="3">
        <f t="shared" si="52"/>
        <v>-4.9200000000000728</v>
      </c>
      <c r="E1705">
        <f t="shared" si="53"/>
        <v>0</v>
      </c>
    </row>
    <row r="1706" spans="1:5" ht="15" thickBot="1" x14ac:dyDescent="0.35">
      <c r="A1706" s="5">
        <v>40080</v>
      </c>
      <c r="B1706" s="1">
        <v>2140.06</v>
      </c>
      <c r="C1706" s="1">
        <v>2107.61</v>
      </c>
      <c r="D1706" s="3">
        <f t="shared" si="52"/>
        <v>-32.449999999999818</v>
      </c>
      <c r="E1706">
        <f t="shared" si="53"/>
        <v>0</v>
      </c>
    </row>
    <row r="1707" spans="1:5" ht="15" thickBot="1" x14ac:dyDescent="0.35">
      <c r="A1707" s="5">
        <v>40079</v>
      </c>
      <c r="B1707" s="1">
        <v>2152.4299999999998</v>
      </c>
      <c r="C1707" s="1">
        <v>2131.42</v>
      </c>
      <c r="D1707" s="3">
        <f t="shared" si="52"/>
        <v>-21.009999999999764</v>
      </c>
      <c r="E1707">
        <f t="shared" si="53"/>
        <v>0</v>
      </c>
    </row>
    <row r="1708" spans="1:5" ht="15" thickBot="1" x14ac:dyDescent="0.35">
      <c r="A1708" s="5">
        <v>40078</v>
      </c>
      <c r="B1708" s="1">
        <v>2150.02</v>
      </c>
      <c r="C1708" s="1">
        <v>2146.3000000000002</v>
      </c>
      <c r="D1708" s="3">
        <f t="shared" si="52"/>
        <v>-3.7199999999997999</v>
      </c>
      <c r="E1708">
        <f t="shared" si="53"/>
        <v>0</v>
      </c>
    </row>
    <row r="1709" spans="1:5" ht="15" thickBot="1" x14ac:dyDescent="0.35">
      <c r="A1709" s="5">
        <v>40077</v>
      </c>
      <c r="B1709" s="1">
        <v>2121.34</v>
      </c>
      <c r="C1709" s="1">
        <v>2138.04</v>
      </c>
      <c r="D1709" s="3">
        <f t="shared" si="52"/>
        <v>16.699999999999818</v>
      </c>
      <c r="E1709">
        <f t="shared" si="53"/>
        <v>1</v>
      </c>
    </row>
    <row r="1710" spans="1:5" ht="15" thickBot="1" x14ac:dyDescent="0.35">
      <c r="A1710" s="5">
        <v>40074</v>
      </c>
      <c r="B1710" s="1">
        <v>2134.85</v>
      </c>
      <c r="C1710" s="1">
        <v>2132.86</v>
      </c>
      <c r="D1710" s="3">
        <f t="shared" si="52"/>
        <v>-1.9899999999997817</v>
      </c>
      <c r="E1710">
        <f t="shared" si="53"/>
        <v>0</v>
      </c>
    </row>
    <row r="1711" spans="1:5" ht="15" thickBot="1" x14ac:dyDescent="0.35">
      <c r="A1711" s="5">
        <v>40073</v>
      </c>
      <c r="B1711" s="1">
        <v>2129.42</v>
      </c>
      <c r="C1711" s="1">
        <v>2126.75</v>
      </c>
      <c r="D1711" s="3">
        <f t="shared" si="52"/>
        <v>-2.6700000000000728</v>
      </c>
      <c r="E1711">
        <f t="shared" si="53"/>
        <v>0</v>
      </c>
    </row>
    <row r="1712" spans="1:5" ht="15" thickBot="1" x14ac:dyDescent="0.35">
      <c r="A1712" s="5">
        <v>40072</v>
      </c>
      <c r="B1712" s="1">
        <v>2110.06</v>
      </c>
      <c r="C1712" s="1">
        <v>2133.15</v>
      </c>
      <c r="D1712" s="3">
        <f t="shared" si="52"/>
        <v>23.090000000000146</v>
      </c>
      <c r="E1712">
        <f t="shared" si="53"/>
        <v>1</v>
      </c>
    </row>
    <row r="1713" spans="1:5" ht="15" thickBot="1" x14ac:dyDescent="0.35">
      <c r="A1713" s="5">
        <v>40071</v>
      </c>
      <c r="B1713" s="1">
        <v>2090.33</v>
      </c>
      <c r="C1713" s="1">
        <v>2102.64</v>
      </c>
      <c r="D1713" s="3">
        <f t="shared" si="52"/>
        <v>12.309999999999945</v>
      </c>
      <c r="E1713">
        <f t="shared" si="53"/>
        <v>1</v>
      </c>
    </row>
    <row r="1714" spans="1:5" ht="15" thickBot="1" x14ac:dyDescent="0.35">
      <c r="A1714" s="5">
        <v>40070</v>
      </c>
      <c r="B1714" s="1">
        <v>2066.15</v>
      </c>
      <c r="C1714" s="1">
        <v>2091.7800000000002</v>
      </c>
      <c r="D1714" s="3">
        <f t="shared" si="52"/>
        <v>25.630000000000109</v>
      </c>
      <c r="E1714">
        <f t="shared" si="53"/>
        <v>1</v>
      </c>
    </row>
    <row r="1715" spans="1:5" ht="15" thickBot="1" x14ac:dyDescent="0.35">
      <c r="A1715" s="5">
        <v>40067</v>
      </c>
      <c r="B1715" s="1">
        <v>2083.34</v>
      </c>
      <c r="C1715" s="1">
        <v>2080.9</v>
      </c>
      <c r="D1715" s="3">
        <f t="shared" si="52"/>
        <v>-2.4400000000000546</v>
      </c>
      <c r="E1715">
        <f t="shared" si="53"/>
        <v>0</v>
      </c>
    </row>
    <row r="1716" spans="1:5" ht="15" thickBot="1" x14ac:dyDescent="0.35">
      <c r="A1716" s="5">
        <v>40066</v>
      </c>
      <c r="B1716" s="1">
        <v>2059.48</v>
      </c>
      <c r="C1716" s="1">
        <v>2084.02</v>
      </c>
      <c r="D1716" s="3">
        <f t="shared" si="52"/>
        <v>24.539999999999964</v>
      </c>
      <c r="E1716">
        <f t="shared" si="53"/>
        <v>1</v>
      </c>
    </row>
    <row r="1717" spans="1:5" ht="15" thickBot="1" x14ac:dyDescent="0.35">
      <c r="A1717" s="5">
        <v>40065</v>
      </c>
      <c r="B1717" s="1">
        <v>2038.92</v>
      </c>
      <c r="C1717" s="1">
        <v>2060.39</v>
      </c>
      <c r="D1717" s="3">
        <f t="shared" si="52"/>
        <v>21.4699999999998</v>
      </c>
      <c r="E1717">
        <f t="shared" si="53"/>
        <v>1</v>
      </c>
    </row>
    <row r="1718" spans="1:5" ht="15" thickBot="1" x14ac:dyDescent="0.35">
      <c r="A1718" s="5">
        <v>40064</v>
      </c>
      <c r="B1718" s="1">
        <v>2034.74</v>
      </c>
      <c r="C1718" s="1">
        <v>2037.77</v>
      </c>
      <c r="D1718" s="3">
        <f t="shared" si="52"/>
        <v>3.0299999999999727</v>
      </c>
      <c r="E1718">
        <f t="shared" si="53"/>
        <v>1</v>
      </c>
    </row>
    <row r="1719" spans="1:5" ht="15" thickBot="1" x14ac:dyDescent="0.35">
      <c r="A1719" s="5">
        <v>40060</v>
      </c>
      <c r="B1719" s="1">
        <v>1986.98</v>
      </c>
      <c r="C1719" s="1">
        <v>2018.78</v>
      </c>
      <c r="D1719" s="3">
        <f t="shared" si="52"/>
        <v>31.799999999999955</v>
      </c>
      <c r="E1719">
        <f t="shared" si="53"/>
        <v>1</v>
      </c>
    </row>
    <row r="1720" spans="1:5" ht="15" thickBot="1" x14ac:dyDescent="0.35">
      <c r="A1720" s="5">
        <v>40059</v>
      </c>
      <c r="B1720" s="1">
        <v>1975.85</v>
      </c>
      <c r="C1720" s="1">
        <v>1983.2</v>
      </c>
      <c r="D1720" s="3">
        <f t="shared" si="52"/>
        <v>7.3500000000001364</v>
      </c>
      <c r="E1720">
        <f t="shared" si="53"/>
        <v>1</v>
      </c>
    </row>
    <row r="1721" spans="1:5" ht="15" thickBot="1" x14ac:dyDescent="0.35">
      <c r="A1721" s="5">
        <v>40058</v>
      </c>
      <c r="B1721" s="1">
        <v>1960.07</v>
      </c>
      <c r="C1721" s="1">
        <v>1967.07</v>
      </c>
      <c r="D1721" s="3">
        <f t="shared" si="52"/>
        <v>7</v>
      </c>
      <c r="E1721">
        <f t="shared" si="53"/>
        <v>1</v>
      </c>
    </row>
    <row r="1722" spans="1:5" ht="15" thickBot="1" x14ac:dyDescent="0.35">
      <c r="A1722" s="5">
        <v>40057</v>
      </c>
      <c r="B1722" s="1">
        <v>2001.3</v>
      </c>
      <c r="C1722" s="1">
        <v>1968.89</v>
      </c>
      <c r="D1722" s="3">
        <f t="shared" si="52"/>
        <v>-32.409999999999854</v>
      </c>
      <c r="E1722">
        <f t="shared" si="53"/>
        <v>0</v>
      </c>
    </row>
    <row r="1723" spans="1:5" ht="15" thickBot="1" x14ac:dyDescent="0.35">
      <c r="A1723" s="5">
        <v>40056</v>
      </c>
      <c r="B1723" s="1">
        <v>2011.14</v>
      </c>
      <c r="C1723" s="1">
        <v>2009.06</v>
      </c>
      <c r="D1723" s="3">
        <f t="shared" si="52"/>
        <v>-2.0800000000001546</v>
      </c>
      <c r="E1723">
        <f t="shared" si="53"/>
        <v>0</v>
      </c>
    </row>
    <row r="1724" spans="1:5" ht="15" thickBot="1" x14ac:dyDescent="0.35">
      <c r="A1724" s="5">
        <v>40053</v>
      </c>
      <c r="B1724" s="1">
        <v>2050.5300000000002</v>
      </c>
      <c r="C1724" s="1">
        <v>2028.77</v>
      </c>
      <c r="D1724" s="3">
        <f t="shared" si="52"/>
        <v>-21.760000000000218</v>
      </c>
      <c r="E1724">
        <f t="shared" si="53"/>
        <v>0</v>
      </c>
    </row>
    <row r="1725" spans="1:5" ht="15" thickBot="1" x14ac:dyDescent="0.35">
      <c r="A1725" s="5">
        <v>40052</v>
      </c>
      <c r="B1725" s="1">
        <v>2021.31</v>
      </c>
      <c r="C1725" s="1">
        <v>2027.73</v>
      </c>
      <c r="D1725" s="3">
        <f t="shared" si="52"/>
        <v>6.4200000000000728</v>
      </c>
      <c r="E1725">
        <f t="shared" si="53"/>
        <v>1</v>
      </c>
    </row>
    <row r="1726" spans="1:5" ht="15" thickBot="1" x14ac:dyDescent="0.35">
      <c r="A1726" s="5">
        <v>40051</v>
      </c>
      <c r="B1726" s="1">
        <v>2021.3</v>
      </c>
      <c r="C1726" s="1">
        <v>2024.43</v>
      </c>
      <c r="D1726" s="3">
        <f t="shared" si="52"/>
        <v>3.1300000000001091</v>
      </c>
      <c r="E1726">
        <f t="shared" si="53"/>
        <v>1</v>
      </c>
    </row>
    <row r="1727" spans="1:5" ht="15" thickBot="1" x14ac:dyDescent="0.35">
      <c r="A1727" s="5">
        <v>40050</v>
      </c>
      <c r="B1727" s="1">
        <v>2025.59</v>
      </c>
      <c r="C1727" s="1">
        <v>2024.23</v>
      </c>
      <c r="D1727" s="3">
        <f t="shared" si="52"/>
        <v>-1.3599999999999</v>
      </c>
      <c r="E1727">
        <f t="shared" si="53"/>
        <v>0</v>
      </c>
    </row>
    <row r="1728" spans="1:5" ht="15" thickBot="1" x14ac:dyDescent="0.35">
      <c r="A1728" s="5">
        <v>40049</v>
      </c>
      <c r="B1728" s="1">
        <v>2026.11</v>
      </c>
      <c r="C1728" s="1">
        <v>2017.98</v>
      </c>
      <c r="D1728" s="3">
        <f t="shared" si="52"/>
        <v>-8.1299999999998818</v>
      </c>
      <c r="E1728">
        <f t="shared" si="53"/>
        <v>0</v>
      </c>
    </row>
    <row r="1729" spans="1:5" ht="15" thickBot="1" x14ac:dyDescent="0.35">
      <c r="A1729" s="5">
        <v>40046</v>
      </c>
      <c r="B1729" s="1">
        <v>2000.15</v>
      </c>
      <c r="C1729" s="1">
        <v>2020.9</v>
      </c>
      <c r="D1729" s="3">
        <f t="shared" si="52"/>
        <v>20.75</v>
      </c>
      <c r="E1729">
        <f t="shared" si="53"/>
        <v>1</v>
      </c>
    </row>
    <row r="1730" spans="1:5" ht="15" thickBot="1" x14ac:dyDescent="0.35">
      <c r="A1730" s="5">
        <v>40045</v>
      </c>
      <c r="B1730" s="1">
        <v>1967.57</v>
      </c>
      <c r="C1730" s="1">
        <v>1989.22</v>
      </c>
      <c r="D1730" s="3">
        <f t="shared" si="52"/>
        <v>21.650000000000091</v>
      </c>
      <c r="E1730">
        <f t="shared" si="53"/>
        <v>1</v>
      </c>
    </row>
    <row r="1731" spans="1:5" ht="15" thickBot="1" x14ac:dyDescent="0.35">
      <c r="A1731" s="5">
        <v>40044</v>
      </c>
      <c r="B1731" s="1">
        <v>1933.39</v>
      </c>
      <c r="C1731" s="1">
        <v>1969.24</v>
      </c>
      <c r="D1731" s="3">
        <f t="shared" si="52"/>
        <v>35.849999999999909</v>
      </c>
      <c r="E1731">
        <f t="shared" si="53"/>
        <v>1</v>
      </c>
    </row>
    <row r="1732" spans="1:5" ht="15" thickBot="1" x14ac:dyDescent="0.35">
      <c r="A1732" s="5">
        <v>40043</v>
      </c>
      <c r="B1732" s="1">
        <v>1940.55</v>
      </c>
      <c r="C1732" s="1">
        <v>1955.92</v>
      </c>
      <c r="D1732" s="3">
        <f t="shared" ref="D1732:D1795" si="54">C1732-B1732</f>
        <v>15.370000000000118</v>
      </c>
      <c r="E1732">
        <f t="shared" ref="E1732:E1795" si="55">IF(D1732&gt;=0,1,0)</f>
        <v>1</v>
      </c>
    </row>
    <row r="1733" spans="1:5" ht="15" thickBot="1" x14ac:dyDescent="0.35">
      <c r="A1733" s="5">
        <v>40042</v>
      </c>
      <c r="B1733" s="1">
        <v>1949.23</v>
      </c>
      <c r="C1733" s="1">
        <v>1930.84</v>
      </c>
      <c r="D1733" s="3">
        <f t="shared" si="54"/>
        <v>-18.3900000000001</v>
      </c>
      <c r="E1733">
        <f t="shared" si="55"/>
        <v>0</v>
      </c>
    </row>
    <row r="1734" spans="1:5" ht="15" thickBot="1" x14ac:dyDescent="0.35">
      <c r="A1734" s="5">
        <v>40039</v>
      </c>
      <c r="B1734" s="1">
        <v>2005.79</v>
      </c>
      <c r="C1734" s="1">
        <v>1985.52</v>
      </c>
      <c r="D1734" s="3">
        <f t="shared" si="54"/>
        <v>-20.269999999999982</v>
      </c>
      <c r="E1734">
        <f t="shared" si="55"/>
        <v>0</v>
      </c>
    </row>
    <row r="1735" spans="1:5" ht="15" thickBot="1" x14ac:dyDescent="0.35">
      <c r="A1735" s="5">
        <v>40038</v>
      </c>
      <c r="B1735" s="1">
        <v>2009.27</v>
      </c>
      <c r="C1735" s="1">
        <v>2009.35</v>
      </c>
      <c r="D1735" s="3">
        <f t="shared" si="54"/>
        <v>7.999999999992724E-2</v>
      </c>
      <c r="E1735">
        <f t="shared" si="55"/>
        <v>1</v>
      </c>
    </row>
    <row r="1736" spans="1:5" ht="15" thickBot="1" x14ac:dyDescent="0.35">
      <c r="A1736" s="5">
        <v>40037</v>
      </c>
      <c r="B1736" s="1">
        <v>1970.95</v>
      </c>
      <c r="C1736" s="1">
        <v>1998.72</v>
      </c>
      <c r="D1736" s="3">
        <f t="shared" si="54"/>
        <v>27.769999999999982</v>
      </c>
      <c r="E1736">
        <f t="shared" si="55"/>
        <v>1</v>
      </c>
    </row>
    <row r="1737" spans="1:5" ht="15" thickBot="1" x14ac:dyDescent="0.35">
      <c r="A1737" s="5">
        <v>40036</v>
      </c>
      <c r="B1737" s="1">
        <v>1985.06</v>
      </c>
      <c r="C1737" s="1">
        <v>1969.73</v>
      </c>
      <c r="D1737" s="3">
        <f t="shared" si="54"/>
        <v>-15.329999999999927</v>
      </c>
      <c r="E1737">
        <f t="shared" si="55"/>
        <v>0</v>
      </c>
    </row>
    <row r="1738" spans="1:5" ht="15" thickBot="1" x14ac:dyDescent="0.35">
      <c r="A1738" s="5">
        <v>40035</v>
      </c>
      <c r="B1738" s="1">
        <v>1991.44</v>
      </c>
      <c r="C1738" s="1">
        <v>1992.24</v>
      </c>
      <c r="D1738" s="3">
        <f t="shared" si="54"/>
        <v>0.79999999999995453</v>
      </c>
      <c r="E1738">
        <f t="shared" si="55"/>
        <v>1</v>
      </c>
    </row>
    <row r="1739" spans="1:5" ht="15" thickBot="1" x14ac:dyDescent="0.35">
      <c r="A1739" s="5">
        <v>40032</v>
      </c>
      <c r="B1739" s="1">
        <v>1997</v>
      </c>
      <c r="C1739" s="1">
        <v>2000.25</v>
      </c>
      <c r="D1739" s="3">
        <f t="shared" si="54"/>
        <v>3.25</v>
      </c>
      <c r="E1739">
        <f t="shared" si="55"/>
        <v>1</v>
      </c>
    </row>
    <row r="1740" spans="1:5" ht="15" thickBot="1" x14ac:dyDescent="0.35">
      <c r="A1740" s="5">
        <v>40031</v>
      </c>
      <c r="B1740" s="1">
        <v>1999.21</v>
      </c>
      <c r="C1740" s="1">
        <v>1973.16</v>
      </c>
      <c r="D1740" s="3">
        <f t="shared" si="54"/>
        <v>-26.049999999999955</v>
      </c>
      <c r="E1740">
        <f t="shared" si="55"/>
        <v>0</v>
      </c>
    </row>
    <row r="1741" spans="1:5" ht="15" thickBot="1" x14ac:dyDescent="0.35">
      <c r="A1741" s="5">
        <v>40030</v>
      </c>
      <c r="B1741" s="1">
        <v>2014.45</v>
      </c>
      <c r="C1741" s="1">
        <v>1993.05</v>
      </c>
      <c r="D1741" s="3">
        <f t="shared" si="54"/>
        <v>-21.400000000000091</v>
      </c>
      <c r="E1741">
        <f t="shared" si="55"/>
        <v>0</v>
      </c>
    </row>
    <row r="1742" spans="1:5" ht="15" thickBot="1" x14ac:dyDescent="0.35">
      <c r="A1742" s="5">
        <v>40029</v>
      </c>
      <c r="B1742" s="1">
        <v>1996.38</v>
      </c>
      <c r="C1742" s="1">
        <v>2011.31</v>
      </c>
      <c r="D1742" s="3">
        <f t="shared" si="54"/>
        <v>14.929999999999836</v>
      </c>
      <c r="E1742">
        <f t="shared" si="55"/>
        <v>1</v>
      </c>
    </row>
    <row r="1743" spans="1:5" ht="15" thickBot="1" x14ac:dyDescent="0.35">
      <c r="A1743" s="5">
        <v>40028</v>
      </c>
      <c r="B1743" s="1">
        <v>1998.35</v>
      </c>
      <c r="C1743" s="1">
        <v>2008.61</v>
      </c>
      <c r="D1743" s="3">
        <f t="shared" si="54"/>
        <v>10.259999999999991</v>
      </c>
      <c r="E1743">
        <f t="shared" si="55"/>
        <v>1</v>
      </c>
    </row>
    <row r="1744" spans="1:5" ht="15" thickBot="1" x14ac:dyDescent="0.35">
      <c r="A1744" s="5">
        <v>40025</v>
      </c>
      <c r="B1744" s="1">
        <v>1980.72</v>
      </c>
      <c r="C1744" s="1">
        <v>1978.5</v>
      </c>
      <c r="D1744" s="3">
        <f t="shared" si="54"/>
        <v>-2.2200000000000273</v>
      </c>
      <c r="E1744">
        <f t="shared" si="55"/>
        <v>0</v>
      </c>
    </row>
    <row r="1745" spans="1:5" ht="15" thickBot="1" x14ac:dyDescent="0.35">
      <c r="A1745" s="5">
        <v>40024</v>
      </c>
      <c r="B1745" s="1">
        <v>1986.21</v>
      </c>
      <c r="C1745" s="1">
        <v>1984.3</v>
      </c>
      <c r="D1745" s="3">
        <f t="shared" si="54"/>
        <v>-1.9100000000000819</v>
      </c>
      <c r="E1745">
        <f t="shared" si="55"/>
        <v>0</v>
      </c>
    </row>
    <row r="1746" spans="1:5" ht="15" thickBot="1" x14ac:dyDescent="0.35">
      <c r="A1746" s="5">
        <v>40023</v>
      </c>
      <c r="B1746" s="1">
        <v>1965.32</v>
      </c>
      <c r="C1746" s="1">
        <v>1967.76</v>
      </c>
      <c r="D1746" s="3">
        <f t="shared" si="54"/>
        <v>2.4400000000000546</v>
      </c>
      <c r="E1746">
        <f t="shared" si="55"/>
        <v>1</v>
      </c>
    </row>
    <row r="1747" spans="1:5" ht="15" thickBot="1" x14ac:dyDescent="0.35">
      <c r="A1747" s="5">
        <v>40022</v>
      </c>
      <c r="B1747" s="1">
        <v>1957.26</v>
      </c>
      <c r="C1747" s="1">
        <v>1975.51</v>
      </c>
      <c r="D1747" s="3">
        <f t="shared" si="54"/>
        <v>18.25</v>
      </c>
      <c r="E1747">
        <f t="shared" si="55"/>
        <v>1</v>
      </c>
    </row>
    <row r="1748" spans="1:5" ht="15" thickBot="1" x14ac:dyDescent="0.35">
      <c r="A1748" s="5">
        <v>40021</v>
      </c>
      <c r="B1748" s="1">
        <v>1964.62</v>
      </c>
      <c r="C1748" s="1">
        <v>1967.89</v>
      </c>
      <c r="D1748" s="3">
        <f t="shared" si="54"/>
        <v>3.2700000000002092</v>
      </c>
      <c r="E1748">
        <f t="shared" si="55"/>
        <v>1</v>
      </c>
    </row>
    <row r="1749" spans="1:5" ht="15" thickBot="1" x14ac:dyDescent="0.35">
      <c r="A1749" s="5">
        <v>40018</v>
      </c>
      <c r="B1749" s="1">
        <v>1943.23</v>
      </c>
      <c r="C1749" s="1">
        <v>1965.96</v>
      </c>
      <c r="D1749" s="3">
        <f t="shared" si="54"/>
        <v>22.730000000000018</v>
      </c>
      <c r="E1749">
        <f t="shared" si="55"/>
        <v>1</v>
      </c>
    </row>
    <row r="1750" spans="1:5" ht="15" thickBot="1" x14ac:dyDescent="0.35">
      <c r="A1750" s="5">
        <v>40017</v>
      </c>
      <c r="B1750" s="1">
        <v>1924.96</v>
      </c>
      <c r="C1750" s="1">
        <v>1973.6</v>
      </c>
      <c r="D1750" s="3">
        <f t="shared" si="54"/>
        <v>48.639999999999873</v>
      </c>
      <c r="E1750">
        <f t="shared" si="55"/>
        <v>1</v>
      </c>
    </row>
    <row r="1751" spans="1:5" ht="15" thickBot="1" x14ac:dyDescent="0.35">
      <c r="A1751" s="5">
        <v>40016</v>
      </c>
      <c r="B1751" s="1">
        <v>1908.83</v>
      </c>
      <c r="C1751" s="1">
        <v>1926.38</v>
      </c>
      <c r="D1751" s="3">
        <f t="shared" si="54"/>
        <v>17.550000000000182</v>
      </c>
      <c r="E1751">
        <f t="shared" si="55"/>
        <v>1</v>
      </c>
    </row>
    <row r="1752" spans="1:5" ht="15" thickBot="1" x14ac:dyDescent="0.35">
      <c r="A1752" s="5">
        <v>40015</v>
      </c>
      <c r="B1752" s="1">
        <v>1917.39</v>
      </c>
      <c r="C1752" s="1">
        <v>1916.2</v>
      </c>
      <c r="D1752" s="3">
        <f t="shared" si="54"/>
        <v>-1.1900000000000546</v>
      </c>
      <c r="E1752">
        <f t="shared" si="55"/>
        <v>0</v>
      </c>
    </row>
    <row r="1753" spans="1:5" ht="15" thickBot="1" x14ac:dyDescent="0.35">
      <c r="A1753" s="5">
        <v>40014</v>
      </c>
      <c r="B1753" s="1">
        <v>1896.99</v>
      </c>
      <c r="C1753" s="1">
        <v>1909.29</v>
      </c>
      <c r="D1753" s="3">
        <f t="shared" si="54"/>
        <v>12.299999999999955</v>
      </c>
      <c r="E1753">
        <f t="shared" si="55"/>
        <v>1</v>
      </c>
    </row>
    <row r="1754" spans="1:5" ht="15" thickBot="1" x14ac:dyDescent="0.35">
      <c r="A1754" s="5">
        <v>40011</v>
      </c>
      <c r="B1754" s="1">
        <v>1880.31</v>
      </c>
      <c r="C1754" s="1">
        <v>1886.61</v>
      </c>
      <c r="D1754" s="3">
        <f t="shared" si="54"/>
        <v>6.2999999999999545</v>
      </c>
      <c r="E1754">
        <f t="shared" si="55"/>
        <v>1</v>
      </c>
    </row>
    <row r="1755" spans="1:5" ht="15" thickBot="1" x14ac:dyDescent="0.35">
      <c r="A1755" s="5">
        <v>40010</v>
      </c>
      <c r="B1755" s="1">
        <v>1856.05</v>
      </c>
      <c r="C1755" s="1">
        <v>1885.03</v>
      </c>
      <c r="D1755" s="3">
        <f t="shared" si="54"/>
        <v>28.980000000000018</v>
      </c>
      <c r="E1755">
        <f t="shared" si="55"/>
        <v>1</v>
      </c>
    </row>
    <row r="1756" spans="1:5" ht="15" thickBot="1" x14ac:dyDescent="0.35">
      <c r="A1756" s="5">
        <v>40009</v>
      </c>
      <c r="B1756" s="1">
        <v>1827.61</v>
      </c>
      <c r="C1756" s="1">
        <v>1862.9</v>
      </c>
      <c r="D1756" s="3">
        <f t="shared" si="54"/>
        <v>35.290000000000191</v>
      </c>
      <c r="E1756">
        <f t="shared" si="55"/>
        <v>1</v>
      </c>
    </row>
    <row r="1757" spans="1:5" ht="15" thickBot="1" x14ac:dyDescent="0.35">
      <c r="A1757" s="5">
        <v>40008</v>
      </c>
      <c r="B1757" s="1">
        <v>1790.7</v>
      </c>
      <c r="C1757" s="1">
        <v>1799.73</v>
      </c>
      <c r="D1757" s="3">
        <f t="shared" si="54"/>
        <v>9.0299999999999727</v>
      </c>
      <c r="E1757">
        <f t="shared" si="55"/>
        <v>1</v>
      </c>
    </row>
    <row r="1758" spans="1:5" ht="15" thickBot="1" x14ac:dyDescent="0.35">
      <c r="A1758" s="5">
        <v>40007</v>
      </c>
      <c r="B1758" s="1">
        <v>1761.03</v>
      </c>
      <c r="C1758" s="1">
        <v>1793.21</v>
      </c>
      <c r="D1758" s="3">
        <f t="shared" si="54"/>
        <v>32.180000000000064</v>
      </c>
      <c r="E1758">
        <f t="shared" si="55"/>
        <v>1</v>
      </c>
    </row>
    <row r="1759" spans="1:5" ht="15" thickBot="1" x14ac:dyDescent="0.35">
      <c r="A1759" s="5">
        <v>40004</v>
      </c>
      <c r="B1759" s="1">
        <v>1744.61</v>
      </c>
      <c r="C1759" s="1">
        <v>1756.03</v>
      </c>
      <c r="D1759" s="3">
        <f t="shared" si="54"/>
        <v>11.420000000000073</v>
      </c>
      <c r="E1759">
        <f t="shared" si="55"/>
        <v>1</v>
      </c>
    </row>
    <row r="1760" spans="1:5" ht="15" thickBot="1" x14ac:dyDescent="0.35">
      <c r="A1760" s="5">
        <v>40003</v>
      </c>
      <c r="B1760" s="1">
        <v>1756.97</v>
      </c>
      <c r="C1760" s="1">
        <v>1752.55</v>
      </c>
      <c r="D1760" s="3">
        <f t="shared" si="54"/>
        <v>-4.4200000000000728</v>
      </c>
      <c r="E1760">
        <f t="shared" si="55"/>
        <v>0</v>
      </c>
    </row>
    <row r="1761" spans="1:5" ht="15" thickBot="1" x14ac:dyDescent="0.35">
      <c r="A1761" s="5">
        <v>40002</v>
      </c>
      <c r="B1761" s="1">
        <v>1756</v>
      </c>
      <c r="C1761" s="1">
        <v>1747.17</v>
      </c>
      <c r="D1761" s="3">
        <f t="shared" si="54"/>
        <v>-8.8299999999999272</v>
      </c>
      <c r="E1761">
        <f t="shared" si="55"/>
        <v>0</v>
      </c>
    </row>
    <row r="1762" spans="1:5" ht="15" thickBot="1" x14ac:dyDescent="0.35">
      <c r="A1762" s="5">
        <v>40001</v>
      </c>
      <c r="B1762" s="1">
        <v>1787.44</v>
      </c>
      <c r="C1762" s="1">
        <v>1746.17</v>
      </c>
      <c r="D1762" s="3">
        <f t="shared" si="54"/>
        <v>-41.269999999999982</v>
      </c>
      <c r="E1762">
        <f t="shared" si="55"/>
        <v>0</v>
      </c>
    </row>
    <row r="1763" spans="1:5" ht="15" thickBot="1" x14ac:dyDescent="0.35">
      <c r="A1763" s="5">
        <v>40000</v>
      </c>
      <c r="B1763" s="1">
        <v>1783.5</v>
      </c>
      <c r="C1763" s="1">
        <v>1787.4</v>
      </c>
      <c r="D1763" s="3">
        <f t="shared" si="54"/>
        <v>3.9000000000000909</v>
      </c>
      <c r="E1763">
        <f t="shared" si="55"/>
        <v>1</v>
      </c>
    </row>
    <row r="1764" spans="1:5" ht="15" thickBot="1" x14ac:dyDescent="0.35">
      <c r="A1764" s="5">
        <v>39996</v>
      </c>
      <c r="B1764" s="1">
        <v>1823.69</v>
      </c>
      <c r="C1764" s="1">
        <v>1796.52</v>
      </c>
      <c r="D1764" s="3">
        <f t="shared" si="54"/>
        <v>-27.170000000000073</v>
      </c>
      <c r="E1764">
        <f t="shared" si="55"/>
        <v>0</v>
      </c>
    </row>
    <row r="1765" spans="1:5" ht="15" thickBot="1" x14ac:dyDescent="0.35">
      <c r="A1765" s="5">
        <v>39995</v>
      </c>
      <c r="B1765" s="1">
        <v>1846.12</v>
      </c>
      <c r="C1765" s="1">
        <v>1845.72</v>
      </c>
      <c r="D1765" s="3">
        <f t="shared" si="54"/>
        <v>-0.39999999999986358</v>
      </c>
      <c r="E1765">
        <f t="shared" si="55"/>
        <v>0</v>
      </c>
    </row>
    <row r="1766" spans="1:5" ht="15" thickBot="1" x14ac:dyDescent="0.35">
      <c r="A1766" s="5">
        <v>39994</v>
      </c>
      <c r="B1766" s="1">
        <v>1845.47</v>
      </c>
      <c r="C1766" s="1">
        <v>1835.04</v>
      </c>
      <c r="D1766" s="3">
        <f t="shared" si="54"/>
        <v>-10.430000000000064</v>
      </c>
      <c r="E1766">
        <f t="shared" si="55"/>
        <v>0</v>
      </c>
    </row>
    <row r="1767" spans="1:5" ht="15" thickBot="1" x14ac:dyDescent="0.35">
      <c r="A1767" s="5">
        <v>39993</v>
      </c>
      <c r="B1767" s="1">
        <v>1842.09</v>
      </c>
      <c r="C1767" s="1">
        <v>1844.06</v>
      </c>
      <c r="D1767" s="3">
        <f t="shared" si="54"/>
        <v>1.9700000000000273</v>
      </c>
      <c r="E1767">
        <f t="shared" si="55"/>
        <v>1</v>
      </c>
    </row>
    <row r="1768" spans="1:5" ht="15" thickBot="1" x14ac:dyDescent="0.35">
      <c r="A1768" s="5">
        <v>39990</v>
      </c>
      <c r="B1768" s="1">
        <v>1819.16</v>
      </c>
      <c r="C1768" s="1">
        <v>1838.22</v>
      </c>
      <c r="D1768" s="3">
        <f t="shared" si="54"/>
        <v>19.059999999999945</v>
      </c>
      <c r="E1768">
        <f t="shared" si="55"/>
        <v>1</v>
      </c>
    </row>
    <row r="1769" spans="1:5" ht="15" thickBot="1" x14ac:dyDescent="0.35">
      <c r="A1769" s="5">
        <v>39989</v>
      </c>
      <c r="B1769" s="1">
        <v>1783.19</v>
      </c>
      <c r="C1769" s="1">
        <v>1829.54</v>
      </c>
      <c r="D1769" s="3">
        <f t="shared" si="54"/>
        <v>46.349999999999909</v>
      </c>
      <c r="E1769">
        <f t="shared" si="55"/>
        <v>1</v>
      </c>
    </row>
    <row r="1770" spans="1:5" ht="15" thickBot="1" x14ac:dyDescent="0.35">
      <c r="A1770" s="5">
        <v>39988</v>
      </c>
      <c r="B1770" s="1">
        <v>1780.88</v>
      </c>
      <c r="C1770" s="1">
        <v>1792.34</v>
      </c>
      <c r="D1770" s="3">
        <f t="shared" si="54"/>
        <v>11.459999999999809</v>
      </c>
      <c r="E1770">
        <f t="shared" si="55"/>
        <v>1</v>
      </c>
    </row>
    <row r="1771" spans="1:5" ht="15" thickBot="1" x14ac:dyDescent="0.35">
      <c r="A1771" s="5">
        <v>39987</v>
      </c>
      <c r="B1771" s="1">
        <v>1771.42</v>
      </c>
      <c r="C1771" s="1">
        <v>1764.92</v>
      </c>
      <c r="D1771" s="3">
        <f t="shared" si="54"/>
        <v>-6.5</v>
      </c>
      <c r="E1771">
        <f t="shared" si="55"/>
        <v>0</v>
      </c>
    </row>
    <row r="1772" spans="1:5" ht="15" thickBot="1" x14ac:dyDescent="0.35">
      <c r="A1772" s="5">
        <v>39986</v>
      </c>
      <c r="B1772" s="1">
        <v>1809.53</v>
      </c>
      <c r="C1772" s="1">
        <v>1766.19</v>
      </c>
      <c r="D1772" s="3">
        <f t="shared" si="54"/>
        <v>-43.339999999999918</v>
      </c>
      <c r="E1772">
        <f t="shared" si="55"/>
        <v>0</v>
      </c>
    </row>
    <row r="1773" spans="1:5" ht="15" thickBot="1" x14ac:dyDescent="0.35">
      <c r="A1773" s="5">
        <v>39983</v>
      </c>
      <c r="B1773" s="1">
        <v>1824.99</v>
      </c>
      <c r="C1773" s="1">
        <v>1827.47</v>
      </c>
      <c r="D1773" s="3">
        <f t="shared" si="54"/>
        <v>2.4800000000000182</v>
      </c>
      <c r="E1773">
        <f t="shared" si="55"/>
        <v>1</v>
      </c>
    </row>
    <row r="1774" spans="1:5" ht="15" thickBot="1" x14ac:dyDescent="0.35">
      <c r="A1774" s="5">
        <v>39982</v>
      </c>
      <c r="B1774" s="1">
        <v>1809.04</v>
      </c>
      <c r="C1774" s="1">
        <v>1807.72</v>
      </c>
      <c r="D1774" s="3">
        <f t="shared" si="54"/>
        <v>-1.3199999999999363</v>
      </c>
      <c r="E1774">
        <f t="shared" si="55"/>
        <v>0</v>
      </c>
    </row>
    <row r="1775" spans="1:5" ht="15" thickBot="1" x14ac:dyDescent="0.35">
      <c r="A1775" s="5">
        <v>39981</v>
      </c>
      <c r="B1775" s="1">
        <v>1799.22</v>
      </c>
      <c r="C1775" s="1">
        <v>1808.06</v>
      </c>
      <c r="D1775" s="3">
        <f t="shared" si="54"/>
        <v>8.8399999999999181</v>
      </c>
      <c r="E1775">
        <f t="shared" si="55"/>
        <v>1</v>
      </c>
    </row>
    <row r="1776" spans="1:5" ht="15" thickBot="1" x14ac:dyDescent="0.35">
      <c r="A1776" s="5">
        <v>39980</v>
      </c>
      <c r="B1776" s="1">
        <v>1825.2</v>
      </c>
      <c r="C1776" s="1">
        <v>1796.18</v>
      </c>
      <c r="D1776" s="3">
        <f t="shared" si="54"/>
        <v>-29.019999999999982</v>
      </c>
      <c r="E1776">
        <f t="shared" si="55"/>
        <v>0</v>
      </c>
    </row>
    <row r="1777" spans="1:5" ht="15" thickBot="1" x14ac:dyDescent="0.35">
      <c r="A1777" s="5">
        <v>39979</v>
      </c>
      <c r="B1777" s="1">
        <v>1837.94</v>
      </c>
      <c r="C1777" s="1">
        <v>1816.38</v>
      </c>
      <c r="D1777" s="3">
        <f t="shared" si="54"/>
        <v>-21.559999999999945</v>
      </c>
      <c r="E1777">
        <f t="shared" si="55"/>
        <v>0</v>
      </c>
    </row>
    <row r="1778" spans="1:5" ht="15" thickBot="1" x14ac:dyDescent="0.35">
      <c r="A1778" s="5">
        <v>39976</v>
      </c>
      <c r="B1778" s="1">
        <v>1852.43</v>
      </c>
      <c r="C1778" s="1">
        <v>1858.8</v>
      </c>
      <c r="D1778" s="3">
        <f t="shared" si="54"/>
        <v>6.3699999999998909</v>
      </c>
      <c r="E1778">
        <f t="shared" si="55"/>
        <v>1</v>
      </c>
    </row>
    <row r="1779" spans="1:5" ht="15" thickBot="1" x14ac:dyDescent="0.35">
      <c r="A1779" s="5">
        <v>39975</v>
      </c>
      <c r="B1779" s="1">
        <v>1854.75</v>
      </c>
      <c r="C1779" s="1">
        <v>1862.37</v>
      </c>
      <c r="D1779" s="3">
        <f t="shared" si="54"/>
        <v>7.6199999999998909</v>
      </c>
      <c r="E1779">
        <f t="shared" si="55"/>
        <v>1</v>
      </c>
    </row>
    <row r="1780" spans="1:5" ht="15" thickBot="1" x14ac:dyDescent="0.35">
      <c r="A1780" s="5">
        <v>39974</v>
      </c>
      <c r="B1780" s="1">
        <v>1872.01</v>
      </c>
      <c r="C1780" s="1">
        <v>1853.08</v>
      </c>
      <c r="D1780" s="3">
        <f t="shared" si="54"/>
        <v>-18.930000000000064</v>
      </c>
      <c r="E1780">
        <f t="shared" si="55"/>
        <v>0</v>
      </c>
    </row>
    <row r="1781" spans="1:5" ht="15" thickBot="1" x14ac:dyDescent="0.35">
      <c r="A1781" s="5">
        <v>39973</v>
      </c>
      <c r="B1781" s="1">
        <v>1850.48</v>
      </c>
      <c r="C1781" s="1">
        <v>1860.13</v>
      </c>
      <c r="D1781" s="3">
        <f t="shared" si="54"/>
        <v>9.6500000000000909</v>
      </c>
      <c r="E1781">
        <f t="shared" si="55"/>
        <v>1</v>
      </c>
    </row>
    <row r="1782" spans="1:5" ht="15" thickBot="1" x14ac:dyDescent="0.35">
      <c r="A1782" s="5">
        <v>39972</v>
      </c>
      <c r="B1782" s="1">
        <v>1836.87</v>
      </c>
      <c r="C1782" s="1">
        <v>1842.4</v>
      </c>
      <c r="D1782" s="3">
        <f t="shared" si="54"/>
        <v>5.5300000000002001</v>
      </c>
      <c r="E1782">
        <f t="shared" si="55"/>
        <v>1</v>
      </c>
    </row>
    <row r="1783" spans="1:5" ht="15" thickBot="1" x14ac:dyDescent="0.35">
      <c r="A1783" s="5">
        <v>39969</v>
      </c>
      <c r="B1783" s="1">
        <v>1864.02</v>
      </c>
      <c r="C1783" s="1">
        <v>1849.42</v>
      </c>
      <c r="D1783" s="3">
        <f t="shared" si="54"/>
        <v>-14.599999999999909</v>
      </c>
      <c r="E1783">
        <f t="shared" si="55"/>
        <v>0</v>
      </c>
    </row>
    <row r="1784" spans="1:5" ht="15" thickBot="1" x14ac:dyDescent="0.35">
      <c r="A1784" s="5">
        <v>39968</v>
      </c>
      <c r="B1784" s="1">
        <v>1829.84</v>
      </c>
      <c r="C1784" s="1">
        <v>1850.02</v>
      </c>
      <c r="D1784" s="3">
        <f t="shared" si="54"/>
        <v>20.180000000000064</v>
      </c>
      <c r="E1784">
        <f t="shared" si="55"/>
        <v>1</v>
      </c>
    </row>
    <row r="1785" spans="1:5" ht="15" thickBot="1" x14ac:dyDescent="0.35">
      <c r="A1785" s="5">
        <v>39967</v>
      </c>
      <c r="B1785" s="1">
        <v>1825.6</v>
      </c>
      <c r="C1785" s="1">
        <v>1825.92</v>
      </c>
      <c r="D1785" s="3">
        <f t="shared" si="54"/>
        <v>0.32000000000016371</v>
      </c>
      <c r="E1785">
        <f t="shared" si="55"/>
        <v>1</v>
      </c>
    </row>
    <row r="1786" spans="1:5" ht="15" thickBot="1" x14ac:dyDescent="0.35">
      <c r="A1786" s="5">
        <v>39966</v>
      </c>
      <c r="B1786" s="1">
        <v>1821.22</v>
      </c>
      <c r="C1786" s="1">
        <v>1836.8</v>
      </c>
      <c r="D1786" s="3">
        <f t="shared" si="54"/>
        <v>15.579999999999927</v>
      </c>
      <c r="E1786">
        <f t="shared" si="55"/>
        <v>1</v>
      </c>
    </row>
    <row r="1787" spans="1:5" ht="15" thickBot="1" x14ac:dyDescent="0.35">
      <c r="A1787" s="5">
        <v>39965</v>
      </c>
      <c r="B1787" s="1">
        <v>1796.09</v>
      </c>
      <c r="C1787" s="1">
        <v>1828.68</v>
      </c>
      <c r="D1787" s="3">
        <f t="shared" si="54"/>
        <v>32.590000000000146</v>
      </c>
      <c r="E1787">
        <f t="shared" si="55"/>
        <v>1</v>
      </c>
    </row>
    <row r="1788" spans="1:5" ht="15" thickBot="1" x14ac:dyDescent="0.35">
      <c r="A1788" s="5">
        <v>39962</v>
      </c>
      <c r="B1788" s="1">
        <v>1756.26</v>
      </c>
      <c r="C1788" s="1">
        <v>1774.33</v>
      </c>
      <c r="D1788" s="3">
        <f t="shared" si="54"/>
        <v>18.069999999999936</v>
      </c>
      <c r="E1788">
        <f t="shared" si="55"/>
        <v>1</v>
      </c>
    </row>
    <row r="1789" spans="1:5" ht="15" thickBot="1" x14ac:dyDescent="0.35">
      <c r="A1789" s="5">
        <v>39961</v>
      </c>
      <c r="B1789" s="1">
        <v>1744.23</v>
      </c>
      <c r="C1789" s="1">
        <v>1751.79</v>
      </c>
      <c r="D1789" s="3">
        <f t="shared" si="54"/>
        <v>7.5599999999999454</v>
      </c>
      <c r="E1789">
        <f t="shared" si="55"/>
        <v>1</v>
      </c>
    </row>
    <row r="1790" spans="1:5" ht="15" thickBot="1" x14ac:dyDescent="0.35">
      <c r="A1790" s="5">
        <v>39960</v>
      </c>
      <c r="B1790" s="1">
        <v>1745.56</v>
      </c>
      <c r="C1790" s="1">
        <v>1731.08</v>
      </c>
      <c r="D1790" s="3">
        <f t="shared" si="54"/>
        <v>-14.480000000000018</v>
      </c>
      <c r="E1790">
        <f t="shared" si="55"/>
        <v>0</v>
      </c>
    </row>
    <row r="1791" spans="1:5" ht="15" thickBot="1" x14ac:dyDescent="0.35">
      <c r="A1791" s="5">
        <v>39959</v>
      </c>
      <c r="B1791" s="1">
        <v>1677.72</v>
      </c>
      <c r="C1791" s="1">
        <v>1750.43</v>
      </c>
      <c r="D1791" s="3">
        <f t="shared" si="54"/>
        <v>72.710000000000036</v>
      </c>
      <c r="E1791">
        <f t="shared" si="55"/>
        <v>1</v>
      </c>
    </row>
    <row r="1792" spans="1:5" ht="15" thickBot="1" x14ac:dyDescent="0.35">
      <c r="A1792" s="5">
        <v>39955</v>
      </c>
      <c r="B1792" s="1">
        <v>1702.06</v>
      </c>
      <c r="C1792" s="1">
        <v>1692.01</v>
      </c>
      <c r="D1792" s="3">
        <f t="shared" si="54"/>
        <v>-10.049999999999955</v>
      </c>
      <c r="E1792">
        <f t="shared" si="55"/>
        <v>0</v>
      </c>
    </row>
    <row r="1793" spans="1:5" ht="15" thickBot="1" x14ac:dyDescent="0.35">
      <c r="A1793" s="5">
        <v>39954</v>
      </c>
      <c r="B1793" s="1">
        <v>1709.83</v>
      </c>
      <c r="C1793" s="1">
        <v>1695.25</v>
      </c>
      <c r="D1793" s="3">
        <f t="shared" si="54"/>
        <v>-14.579999999999927</v>
      </c>
      <c r="E1793">
        <f t="shared" si="55"/>
        <v>0</v>
      </c>
    </row>
    <row r="1794" spans="1:5" ht="15" thickBot="1" x14ac:dyDescent="0.35">
      <c r="A1794" s="5">
        <v>39953</v>
      </c>
      <c r="B1794" s="1">
        <v>1743.6</v>
      </c>
      <c r="C1794" s="1">
        <v>1727.84</v>
      </c>
      <c r="D1794" s="3">
        <f t="shared" si="54"/>
        <v>-15.759999999999991</v>
      </c>
      <c r="E1794">
        <f t="shared" si="55"/>
        <v>0</v>
      </c>
    </row>
    <row r="1795" spans="1:5" ht="15" thickBot="1" x14ac:dyDescent="0.35">
      <c r="A1795" s="5">
        <v>39952</v>
      </c>
      <c r="B1795" s="1">
        <v>1727</v>
      </c>
      <c r="C1795" s="1">
        <v>1734.54</v>
      </c>
      <c r="D1795" s="3">
        <f t="shared" si="54"/>
        <v>7.5399999999999636</v>
      </c>
      <c r="E1795">
        <f t="shared" si="55"/>
        <v>1</v>
      </c>
    </row>
    <row r="1796" spans="1:5" ht="15" thickBot="1" x14ac:dyDescent="0.35">
      <c r="A1796" s="5">
        <v>39951</v>
      </c>
      <c r="B1796" s="1">
        <v>1696.82</v>
      </c>
      <c r="C1796" s="1">
        <v>1732.36</v>
      </c>
      <c r="D1796" s="3">
        <f t="shared" ref="D1796:D1859" si="56">C1796-B1796</f>
        <v>35.539999999999964</v>
      </c>
      <c r="E1796">
        <f t="shared" ref="E1796:E1859" si="57">IF(D1796&gt;=0,1,0)</f>
        <v>1</v>
      </c>
    </row>
    <row r="1797" spans="1:5" ht="15" thickBot="1" x14ac:dyDescent="0.35">
      <c r="A1797" s="5">
        <v>39948</v>
      </c>
      <c r="B1797" s="1">
        <v>1687.49</v>
      </c>
      <c r="C1797" s="1">
        <v>1680.14</v>
      </c>
      <c r="D1797" s="3">
        <f t="shared" si="56"/>
        <v>-7.3499999999999091</v>
      </c>
      <c r="E1797">
        <f t="shared" si="57"/>
        <v>0</v>
      </c>
    </row>
    <row r="1798" spans="1:5" ht="15" thickBot="1" x14ac:dyDescent="0.35">
      <c r="A1798" s="5">
        <v>39947</v>
      </c>
      <c r="B1798" s="1">
        <v>1672.48</v>
      </c>
      <c r="C1798" s="1">
        <v>1689.21</v>
      </c>
      <c r="D1798" s="3">
        <f t="shared" si="56"/>
        <v>16.730000000000018</v>
      </c>
      <c r="E1798">
        <f t="shared" si="57"/>
        <v>1</v>
      </c>
    </row>
    <row r="1799" spans="1:5" ht="15" thickBot="1" x14ac:dyDescent="0.35">
      <c r="A1799" s="5">
        <v>39946</v>
      </c>
      <c r="B1799" s="1">
        <v>1696.8</v>
      </c>
      <c r="C1799" s="1">
        <v>1664.19</v>
      </c>
      <c r="D1799" s="3">
        <f t="shared" si="56"/>
        <v>-32.6099999999999</v>
      </c>
      <c r="E1799">
        <f t="shared" si="57"/>
        <v>0</v>
      </c>
    </row>
    <row r="1800" spans="1:5" ht="15" thickBot="1" x14ac:dyDescent="0.35">
      <c r="A1800" s="5">
        <v>39945</v>
      </c>
      <c r="B1800" s="1">
        <v>1742.86</v>
      </c>
      <c r="C1800" s="1">
        <v>1715.92</v>
      </c>
      <c r="D1800" s="3">
        <f t="shared" si="56"/>
        <v>-26.939999999999827</v>
      </c>
      <c r="E1800">
        <f t="shared" si="57"/>
        <v>0</v>
      </c>
    </row>
    <row r="1801" spans="1:5" ht="15" thickBot="1" x14ac:dyDescent="0.35">
      <c r="A1801" s="5">
        <v>39944</v>
      </c>
      <c r="B1801" s="1">
        <v>1713.65</v>
      </c>
      <c r="C1801" s="1">
        <v>1731.24</v>
      </c>
      <c r="D1801" s="3">
        <f t="shared" si="56"/>
        <v>17.589999999999918</v>
      </c>
      <c r="E1801">
        <f t="shared" si="57"/>
        <v>1</v>
      </c>
    </row>
    <row r="1802" spans="1:5" ht="15" thickBot="1" x14ac:dyDescent="0.35">
      <c r="A1802" s="5">
        <v>39941</v>
      </c>
      <c r="B1802" s="1">
        <v>1733.5</v>
      </c>
      <c r="C1802" s="1">
        <v>1739</v>
      </c>
      <c r="D1802" s="3">
        <f t="shared" si="56"/>
        <v>5.5</v>
      </c>
      <c r="E1802">
        <f t="shared" si="57"/>
        <v>1</v>
      </c>
    </row>
    <row r="1803" spans="1:5" ht="15" thickBot="1" x14ac:dyDescent="0.35">
      <c r="A1803" s="5">
        <v>39940</v>
      </c>
      <c r="B1803" s="1">
        <v>1772.1</v>
      </c>
      <c r="C1803" s="1">
        <v>1716.24</v>
      </c>
      <c r="D1803" s="3">
        <f t="shared" si="56"/>
        <v>-55.8599999999999</v>
      </c>
      <c r="E1803">
        <f t="shared" si="57"/>
        <v>0</v>
      </c>
    </row>
    <row r="1804" spans="1:5" ht="15" thickBot="1" x14ac:dyDescent="0.35">
      <c r="A1804" s="5">
        <v>39939</v>
      </c>
      <c r="B1804" s="1">
        <v>1768.69</v>
      </c>
      <c r="C1804" s="1">
        <v>1759.1</v>
      </c>
      <c r="D1804" s="3">
        <f t="shared" si="56"/>
        <v>-9.5900000000001455</v>
      </c>
      <c r="E1804">
        <f t="shared" si="57"/>
        <v>0</v>
      </c>
    </row>
    <row r="1805" spans="1:5" ht="15" thickBot="1" x14ac:dyDescent="0.35">
      <c r="A1805" s="5">
        <v>39938</v>
      </c>
      <c r="B1805" s="1">
        <v>1757.26</v>
      </c>
      <c r="C1805" s="1">
        <v>1754.12</v>
      </c>
      <c r="D1805" s="3">
        <f t="shared" si="56"/>
        <v>-3.1400000000001</v>
      </c>
      <c r="E1805">
        <f t="shared" si="57"/>
        <v>0</v>
      </c>
    </row>
    <row r="1806" spans="1:5" ht="15" thickBot="1" x14ac:dyDescent="0.35">
      <c r="A1806" s="5">
        <v>39937</v>
      </c>
      <c r="B1806" s="1">
        <v>1733.71</v>
      </c>
      <c r="C1806" s="1">
        <v>1763.56</v>
      </c>
      <c r="D1806" s="3">
        <f t="shared" si="56"/>
        <v>29.849999999999909</v>
      </c>
      <c r="E1806">
        <f t="shared" si="57"/>
        <v>1</v>
      </c>
    </row>
    <row r="1807" spans="1:5" ht="15" thickBot="1" x14ac:dyDescent="0.35">
      <c r="A1807" s="5">
        <v>39934</v>
      </c>
      <c r="B1807" s="1">
        <v>1719.29</v>
      </c>
      <c r="C1807" s="1">
        <v>1719.2</v>
      </c>
      <c r="D1807" s="3">
        <f t="shared" si="56"/>
        <v>-8.9999999999918145E-2</v>
      </c>
      <c r="E1807">
        <f t="shared" si="57"/>
        <v>0</v>
      </c>
    </row>
    <row r="1808" spans="1:5" ht="15" thickBot="1" x14ac:dyDescent="0.35">
      <c r="A1808" s="5">
        <v>39933</v>
      </c>
      <c r="B1808" s="1">
        <v>1732.47</v>
      </c>
      <c r="C1808" s="1">
        <v>1717.3</v>
      </c>
      <c r="D1808" s="3">
        <f t="shared" si="56"/>
        <v>-15.170000000000073</v>
      </c>
      <c r="E1808">
        <f t="shared" si="57"/>
        <v>0</v>
      </c>
    </row>
    <row r="1809" spans="1:5" ht="15" thickBot="1" x14ac:dyDescent="0.35">
      <c r="A1809" s="5">
        <v>39932</v>
      </c>
      <c r="B1809" s="1">
        <v>1688.66</v>
      </c>
      <c r="C1809" s="1">
        <v>1711.94</v>
      </c>
      <c r="D1809" s="3">
        <f t="shared" si="56"/>
        <v>23.279999999999973</v>
      </c>
      <c r="E1809">
        <f t="shared" si="57"/>
        <v>1</v>
      </c>
    </row>
    <row r="1810" spans="1:5" ht="15" thickBot="1" x14ac:dyDescent="0.35">
      <c r="A1810" s="5">
        <v>39931</v>
      </c>
      <c r="B1810" s="1">
        <v>1668.26</v>
      </c>
      <c r="C1810" s="1">
        <v>1673.81</v>
      </c>
      <c r="D1810" s="3">
        <f t="shared" si="56"/>
        <v>5.5499999999999545</v>
      </c>
      <c r="E1810">
        <f t="shared" si="57"/>
        <v>1</v>
      </c>
    </row>
    <row r="1811" spans="1:5" ht="15" thickBot="1" x14ac:dyDescent="0.35">
      <c r="A1811" s="5">
        <v>39930</v>
      </c>
      <c r="B1811" s="1">
        <v>1672.87</v>
      </c>
      <c r="C1811" s="1">
        <v>1679.41</v>
      </c>
      <c r="D1811" s="3">
        <f t="shared" si="56"/>
        <v>6.540000000000191</v>
      </c>
      <c r="E1811">
        <f t="shared" si="57"/>
        <v>1</v>
      </c>
    </row>
    <row r="1812" spans="1:5" ht="15" thickBot="1" x14ac:dyDescent="0.35">
      <c r="A1812" s="5">
        <v>39927</v>
      </c>
      <c r="B1812" s="1">
        <v>1666.43</v>
      </c>
      <c r="C1812" s="1">
        <v>1694.29</v>
      </c>
      <c r="D1812" s="3">
        <f t="shared" si="56"/>
        <v>27.8599999999999</v>
      </c>
      <c r="E1812">
        <f t="shared" si="57"/>
        <v>1</v>
      </c>
    </row>
    <row r="1813" spans="1:5" ht="15" thickBot="1" x14ac:dyDescent="0.35">
      <c r="A1813" s="5">
        <v>39926</v>
      </c>
      <c r="B1813" s="1">
        <v>1651.47</v>
      </c>
      <c r="C1813" s="1">
        <v>1652.21</v>
      </c>
      <c r="D1813" s="3">
        <f t="shared" si="56"/>
        <v>0.74000000000000909</v>
      </c>
      <c r="E1813">
        <f t="shared" si="57"/>
        <v>1</v>
      </c>
    </row>
    <row r="1814" spans="1:5" ht="15" thickBot="1" x14ac:dyDescent="0.35">
      <c r="A1814" s="5">
        <v>39925</v>
      </c>
      <c r="B1814" s="1">
        <v>1630.14</v>
      </c>
      <c r="C1814" s="1">
        <v>1646.12</v>
      </c>
      <c r="D1814" s="3">
        <f t="shared" si="56"/>
        <v>15.979999999999791</v>
      </c>
      <c r="E1814">
        <f t="shared" si="57"/>
        <v>1</v>
      </c>
    </row>
    <row r="1815" spans="1:5" ht="15" thickBot="1" x14ac:dyDescent="0.35">
      <c r="A1815" s="5">
        <v>39924</v>
      </c>
      <c r="B1815" s="1">
        <v>1599.03</v>
      </c>
      <c r="C1815" s="1">
        <v>1643.85</v>
      </c>
      <c r="D1815" s="3">
        <f t="shared" si="56"/>
        <v>44.819999999999936</v>
      </c>
      <c r="E1815">
        <f t="shared" si="57"/>
        <v>1</v>
      </c>
    </row>
    <row r="1816" spans="1:5" ht="15" thickBot="1" x14ac:dyDescent="0.35">
      <c r="A1816" s="5">
        <v>39923</v>
      </c>
      <c r="B1816" s="1">
        <v>1641.35</v>
      </c>
      <c r="C1816" s="1">
        <v>1608.21</v>
      </c>
      <c r="D1816" s="3">
        <f t="shared" si="56"/>
        <v>-33.139999999999873</v>
      </c>
      <c r="E1816">
        <f t="shared" si="57"/>
        <v>0</v>
      </c>
    </row>
    <row r="1817" spans="1:5" ht="15" thickBot="1" x14ac:dyDescent="0.35">
      <c r="A1817" s="5">
        <v>39920</v>
      </c>
      <c r="B1817" s="1">
        <v>1665.6</v>
      </c>
      <c r="C1817" s="1">
        <v>1673.07</v>
      </c>
      <c r="D1817" s="3">
        <f t="shared" si="56"/>
        <v>7.4700000000000273</v>
      </c>
      <c r="E1817">
        <f t="shared" si="57"/>
        <v>1</v>
      </c>
    </row>
    <row r="1818" spans="1:5" ht="15" thickBot="1" x14ac:dyDescent="0.35">
      <c r="A1818" s="5">
        <v>39919</v>
      </c>
      <c r="B1818" s="1">
        <v>1645.52</v>
      </c>
      <c r="C1818" s="1">
        <v>1670.44</v>
      </c>
      <c r="D1818" s="3">
        <f t="shared" si="56"/>
        <v>24.920000000000073</v>
      </c>
      <c r="E1818">
        <f t="shared" si="57"/>
        <v>1</v>
      </c>
    </row>
    <row r="1819" spans="1:5" ht="15" thickBot="1" x14ac:dyDescent="0.35">
      <c r="A1819" s="5">
        <v>39918</v>
      </c>
      <c r="B1819" s="1">
        <v>1613.56</v>
      </c>
      <c r="C1819" s="1">
        <v>1626.8</v>
      </c>
      <c r="D1819" s="3">
        <f t="shared" si="56"/>
        <v>13.240000000000009</v>
      </c>
      <c r="E1819">
        <f t="shared" si="57"/>
        <v>1</v>
      </c>
    </row>
    <row r="1820" spans="1:5" ht="15" thickBot="1" x14ac:dyDescent="0.35">
      <c r="A1820" s="5">
        <v>39917</v>
      </c>
      <c r="B1820" s="1">
        <v>1637.5</v>
      </c>
      <c r="C1820" s="1">
        <v>1625.72</v>
      </c>
      <c r="D1820" s="3">
        <f t="shared" si="56"/>
        <v>-11.779999999999973</v>
      </c>
      <c r="E1820">
        <f t="shared" si="57"/>
        <v>0</v>
      </c>
    </row>
    <row r="1821" spans="1:5" ht="15" thickBot="1" x14ac:dyDescent="0.35">
      <c r="A1821" s="5">
        <v>39916</v>
      </c>
      <c r="B1821" s="1">
        <v>1641.61</v>
      </c>
      <c r="C1821" s="1">
        <v>1653.31</v>
      </c>
      <c r="D1821" s="3">
        <f t="shared" si="56"/>
        <v>11.700000000000045</v>
      </c>
      <c r="E1821">
        <f t="shared" si="57"/>
        <v>1</v>
      </c>
    </row>
    <row r="1822" spans="1:5" ht="15" thickBot="1" x14ac:dyDescent="0.35">
      <c r="A1822" s="5">
        <v>39912</v>
      </c>
      <c r="B1822" s="1">
        <v>1618.83</v>
      </c>
      <c r="C1822" s="1">
        <v>1652.54</v>
      </c>
      <c r="D1822" s="3">
        <f t="shared" si="56"/>
        <v>33.710000000000036</v>
      </c>
      <c r="E1822">
        <f t="shared" si="57"/>
        <v>1</v>
      </c>
    </row>
    <row r="1823" spans="1:5" ht="15" thickBot="1" x14ac:dyDescent="0.35">
      <c r="A1823" s="5">
        <v>39911</v>
      </c>
      <c r="B1823" s="1">
        <v>1576.93</v>
      </c>
      <c r="C1823" s="1">
        <v>1590.66</v>
      </c>
      <c r="D1823" s="3">
        <f t="shared" si="56"/>
        <v>13.730000000000018</v>
      </c>
      <c r="E1823">
        <f t="shared" si="57"/>
        <v>1</v>
      </c>
    </row>
    <row r="1824" spans="1:5" ht="15" thickBot="1" x14ac:dyDescent="0.35">
      <c r="A1824" s="5">
        <v>39910</v>
      </c>
      <c r="B1824" s="1">
        <v>1585.58</v>
      </c>
      <c r="C1824" s="1">
        <v>1561.61</v>
      </c>
      <c r="D1824" s="3">
        <f t="shared" si="56"/>
        <v>-23.970000000000027</v>
      </c>
      <c r="E1824">
        <f t="shared" si="57"/>
        <v>0</v>
      </c>
    </row>
    <row r="1825" spans="1:5" ht="15" thickBot="1" x14ac:dyDescent="0.35">
      <c r="A1825" s="5">
        <v>39909</v>
      </c>
      <c r="B1825" s="1">
        <v>1602.24</v>
      </c>
      <c r="C1825" s="1">
        <v>1606.71</v>
      </c>
      <c r="D1825" s="3">
        <f t="shared" si="56"/>
        <v>4.4700000000000273</v>
      </c>
      <c r="E1825">
        <f t="shared" si="57"/>
        <v>1</v>
      </c>
    </row>
    <row r="1826" spans="1:5" ht="15" thickBot="1" x14ac:dyDescent="0.35">
      <c r="A1826" s="5">
        <v>39906</v>
      </c>
      <c r="B1826" s="1">
        <v>1609.05</v>
      </c>
      <c r="C1826" s="1">
        <v>1621.87</v>
      </c>
      <c r="D1826" s="3">
        <f t="shared" si="56"/>
        <v>12.819999999999936</v>
      </c>
      <c r="E1826">
        <f t="shared" si="57"/>
        <v>1</v>
      </c>
    </row>
    <row r="1827" spans="1:5" ht="15" thickBot="1" x14ac:dyDescent="0.35">
      <c r="A1827" s="5">
        <v>39905</v>
      </c>
      <c r="B1827" s="1">
        <v>1579.97</v>
      </c>
      <c r="C1827" s="1">
        <v>1602.63</v>
      </c>
      <c r="D1827" s="3">
        <f t="shared" si="56"/>
        <v>22.660000000000082</v>
      </c>
      <c r="E1827">
        <f t="shared" si="57"/>
        <v>1</v>
      </c>
    </row>
    <row r="1828" spans="1:5" ht="15" thickBot="1" x14ac:dyDescent="0.35">
      <c r="A1828" s="5">
        <v>39904</v>
      </c>
      <c r="B1828" s="1">
        <v>1504.87</v>
      </c>
      <c r="C1828" s="1">
        <v>1551.6</v>
      </c>
      <c r="D1828" s="3">
        <f t="shared" si="56"/>
        <v>46.730000000000018</v>
      </c>
      <c r="E1828">
        <f t="shared" si="57"/>
        <v>1</v>
      </c>
    </row>
    <row r="1829" spans="1:5" ht="15" thickBot="1" x14ac:dyDescent="0.35">
      <c r="A1829" s="5">
        <v>39903</v>
      </c>
      <c r="B1829" s="1">
        <v>1518.7</v>
      </c>
      <c r="C1829" s="1">
        <v>1528.59</v>
      </c>
      <c r="D1829" s="3">
        <f t="shared" si="56"/>
        <v>9.8899999999998727</v>
      </c>
      <c r="E1829">
        <f t="shared" si="57"/>
        <v>1</v>
      </c>
    </row>
    <row r="1830" spans="1:5" ht="15" thickBot="1" x14ac:dyDescent="0.35">
      <c r="A1830" s="5">
        <v>39902</v>
      </c>
      <c r="B1830" s="1">
        <v>1516.79</v>
      </c>
      <c r="C1830" s="1">
        <v>1501.8</v>
      </c>
      <c r="D1830" s="3">
        <f t="shared" si="56"/>
        <v>-14.990000000000009</v>
      </c>
      <c r="E1830">
        <f t="shared" si="57"/>
        <v>0</v>
      </c>
    </row>
    <row r="1831" spans="1:5" ht="15" thickBot="1" x14ac:dyDescent="0.35">
      <c r="A1831" s="5">
        <v>39899</v>
      </c>
      <c r="B1831" s="1">
        <v>1564.12</v>
      </c>
      <c r="C1831" s="1">
        <v>1545.2</v>
      </c>
      <c r="D1831" s="3">
        <f t="shared" si="56"/>
        <v>-18.919999999999845</v>
      </c>
      <c r="E1831">
        <f t="shared" si="57"/>
        <v>0</v>
      </c>
    </row>
    <row r="1832" spans="1:5" ht="15" thickBot="1" x14ac:dyDescent="0.35">
      <c r="A1832" s="5">
        <v>39898</v>
      </c>
      <c r="B1832" s="1">
        <v>1549.4</v>
      </c>
      <c r="C1832" s="1">
        <v>1587</v>
      </c>
      <c r="D1832" s="3">
        <f t="shared" si="56"/>
        <v>37.599999999999909</v>
      </c>
      <c r="E1832">
        <f t="shared" si="57"/>
        <v>1</v>
      </c>
    </row>
    <row r="1833" spans="1:5" ht="15" thickBot="1" x14ac:dyDescent="0.35">
      <c r="A1833" s="5">
        <v>39897</v>
      </c>
      <c r="B1833" s="1">
        <v>1527.59</v>
      </c>
      <c r="C1833" s="1">
        <v>1528.95</v>
      </c>
      <c r="D1833" s="3">
        <f t="shared" si="56"/>
        <v>1.3600000000001273</v>
      </c>
      <c r="E1833">
        <f t="shared" si="57"/>
        <v>1</v>
      </c>
    </row>
    <row r="1834" spans="1:5" ht="15" thickBot="1" x14ac:dyDescent="0.35">
      <c r="A1834" s="5">
        <v>39896</v>
      </c>
      <c r="B1834" s="1">
        <v>1535.68</v>
      </c>
      <c r="C1834" s="1">
        <v>1516.52</v>
      </c>
      <c r="D1834" s="3">
        <f t="shared" si="56"/>
        <v>-19.160000000000082</v>
      </c>
      <c r="E1834">
        <f t="shared" si="57"/>
        <v>0</v>
      </c>
    </row>
    <row r="1835" spans="1:5" ht="15" thickBot="1" x14ac:dyDescent="0.35">
      <c r="A1835" s="5">
        <v>39895</v>
      </c>
      <c r="B1835" s="1">
        <v>1491.26</v>
      </c>
      <c r="C1835" s="1">
        <v>1555.77</v>
      </c>
      <c r="D1835" s="3">
        <f t="shared" si="56"/>
        <v>64.509999999999991</v>
      </c>
      <c r="E1835">
        <f t="shared" si="57"/>
        <v>1</v>
      </c>
    </row>
    <row r="1836" spans="1:5" ht="15" thickBot="1" x14ac:dyDescent="0.35">
      <c r="A1836" s="5">
        <v>39892</v>
      </c>
      <c r="B1836" s="1">
        <v>1488.15</v>
      </c>
      <c r="C1836" s="1">
        <v>1457.27</v>
      </c>
      <c r="D1836" s="3">
        <f t="shared" si="56"/>
        <v>-30.880000000000109</v>
      </c>
      <c r="E1836">
        <f t="shared" si="57"/>
        <v>0</v>
      </c>
    </row>
    <row r="1837" spans="1:5" ht="15" thickBot="1" x14ac:dyDescent="0.35">
      <c r="A1837" s="5">
        <v>39891</v>
      </c>
      <c r="B1837" s="1">
        <v>1509.06</v>
      </c>
      <c r="C1837" s="1">
        <v>1483.48</v>
      </c>
      <c r="D1837" s="3">
        <f t="shared" si="56"/>
        <v>-25.579999999999927</v>
      </c>
      <c r="E1837">
        <f t="shared" si="57"/>
        <v>0</v>
      </c>
    </row>
    <row r="1838" spans="1:5" ht="15" thickBot="1" x14ac:dyDescent="0.35">
      <c r="A1838" s="5">
        <v>39890</v>
      </c>
      <c r="B1838" s="1">
        <v>1454.44</v>
      </c>
      <c r="C1838" s="1">
        <v>1491.22</v>
      </c>
      <c r="D1838" s="3">
        <f t="shared" si="56"/>
        <v>36.779999999999973</v>
      </c>
      <c r="E1838">
        <f t="shared" si="57"/>
        <v>1</v>
      </c>
    </row>
    <row r="1839" spans="1:5" ht="15" thickBot="1" x14ac:dyDescent="0.35">
      <c r="A1839" s="5">
        <v>39889</v>
      </c>
      <c r="B1839" s="1">
        <v>1409.67</v>
      </c>
      <c r="C1839" s="1">
        <v>1462.11</v>
      </c>
      <c r="D1839" s="3">
        <f t="shared" si="56"/>
        <v>52.439999999999827</v>
      </c>
      <c r="E1839">
        <f t="shared" si="57"/>
        <v>1</v>
      </c>
    </row>
    <row r="1840" spans="1:5" ht="15" thickBot="1" x14ac:dyDescent="0.35">
      <c r="A1840" s="5">
        <v>39888</v>
      </c>
      <c r="B1840" s="1">
        <v>1445.27</v>
      </c>
      <c r="C1840" s="1">
        <v>1404.02</v>
      </c>
      <c r="D1840" s="3">
        <f t="shared" si="56"/>
        <v>-41.25</v>
      </c>
      <c r="E1840">
        <f t="shared" si="57"/>
        <v>0</v>
      </c>
    </row>
    <row r="1841" spans="1:5" ht="15" thickBot="1" x14ac:dyDescent="0.35">
      <c r="A1841" s="5">
        <v>39885</v>
      </c>
      <c r="B1841" s="1">
        <v>1427.03</v>
      </c>
      <c r="C1841" s="1">
        <v>1431.5</v>
      </c>
      <c r="D1841" s="3">
        <f t="shared" si="56"/>
        <v>4.4700000000000273</v>
      </c>
      <c r="E1841">
        <f t="shared" si="57"/>
        <v>1</v>
      </c>
    </row>
    <row r="1842" spans="1:5" ht="15" thickBot="1" x14ac:dyDescent="0.35">
      <c r="A1842" s="5">
        <v>39884</v>
      </c>
      <c r="B1842" s="1">
        <v>1367.78</v>
      </c>
      <c r="C1842" s="1">
        <v>1426.1</v>
      </c>
      <c r="D1842" s="3">
        <f t="shared" si="56"/>
        <v>58.319999999999936</v>
      </c>
      <c r="E1842">
        <f t="shared" si="57"/>
        <v>1</v>
      </c>
    </row>
    <row r="1843" spans="1:5" ht="15" thickBot="1" x14ac:dyDescent="0.35">
      <c r="A1843" s="5">
        <v>39883</v>
      </c>
      <c r="B1843" s="1">
        <v>1364.8</v>
      </c>
      <c r="C1843" s="1">
        <v>1371.64</v>
      </c>
      <c r="D1843" s="3">
        <f t="shared" si="56"/>
        <v>6.8400000000001455</v>
      </c>
      <c r="E1843">
        <f t="shared" si="57"/>
        <v>1</v>
      </c>
    </row>
    <row r="1844" spans="1:5" ht="15" thickBot="1" x14ac:dyDescent="0.35">
      <c r="A1844" s="5">
        <v>39882</v>
      </c>
      <c r="B1844" s="1">
        <v>1288.95</v>
      </c>
      <c r="C1844" s="1">
        <v>1358.28</v>
      </c>
      <c r="D1844" s="3">
        <f t="shared" si="56"/>
        <v>69.329999999999927</v>
      </c>
      <c r="E1844">
        <f t="shared" si="57"/>
        <v>1</v>
      </c>
    </row>
    <row r="1845" spans="1:5" ht="15" thickBot="1" x14ac:dyDescent="0.35">
      <c r="A1845" s="5">
        <v>39881</v>
      </c>
      <c r="B1845" s="1">
        <v>1284.8399999999999</v>
      </c>
      <c r="C1845" s="1">
        <v>1268.6400000000001</v>
      </c>
      <c r="D1845" s="3">
        <f t="shared" si="56"/>
        <v>-16.199999999999818</v>
      </c>
      <c r="E1845">
        <f t="shared" si="57"/>
        <v>0</v>
      </c>
    </row>
    <row r="1846" spans="1:5" ht="15" thickBot="1" x14ac:dyDescent="0.35">
      <c r="A1846" s="5">
        <v>39878</v>
      </c>
      <c r="B1846" s="1">
        <v>1310.5899999999999</v>
      </c>
      <c r="C1846" s="1">
        <v>1293.8499999999999</v>
      </c>
      <c r="D1846" s="3">
        <f t="shared" si="56"/>
        <v>-16.740000000000009</v>
      </c>
      <c r="E1846">
        <f t="shared" si="57"/>
        <v>0</v>
      </c>
    </row>
    <row r="1847" spans="1:5" ht="15" thickBot="1" x14ac:dyDescent="0.35">
      <c r="A1847" s="5">
        <v>39877</v>
      </c>
      <c r="B1847" s="1">
        <v>1332.38</v>
      </c>
      <c r="C1847" s="1">
        <v>1299.5899999999999</v>
      </c>
      <c r="D1847" s="3">
        <f t="shared" si="56"/>
        <v>-32.790000000000191</v>
      </c>
      <c r="E1847">
        <f t="shared" si="57"/>
        <v>0</v>
      </c>
    </row>
    <row r="1848" spans="1:5" ht="15" thickBot="1" x14ac:dyDescent="0.35">
      <c r="A1848" s="5">
        <v>39876</v>
      </c>
      <c r="B1848" s="1">
        <v>1340.38</v>
      </c>
      <c r="C1848" s="1">
        <v>1353.74</v>
      </c>
      <c r="D1848" s="3">
        <f t="shared" si="56"/>
        <v>13.3599999999999</v>
      </c>
      <c r="E1848">
        <f t="shared" si="57"/>
        <v>1</v>
      </c>
    </row>
    <row r="1849" spans="1:5" ht="15" thickBot="1" x14ac:dyDescent="0.35">
      <c r="A1849" s="5">
        <v>39875</v>
      </c>
      <c r="B1849" s="1">
        <v>1341.42</v>
      </c>
      <c r="C1849" s="1">
        <v>1321.01</v>
      </c>
      <c r="D1849" s="3">
        <f t="shared" si="56"/>
        <v>-20.410000000000082</v>
      </c>
      <c r="E1849">
        <f t="shared" si="57"/>
        <v>0</v>
      </c>
    </row>
    <row r="1850" spans="1:5" ht="15" thickBot="1" x14ac:dyDescent="0.35">
      <c r="A1850" s="5">
        <v>39874</v>
      </c>
      <c r="B1850" s="1">
        <v>1356.13</v>
      </c>
      <c r="C1850" s="1">
        <v>1322.85</v>
      </c>
      <c r="D1850" s="3">
        <f t="shared" si="56"/>
        <v>-33.2800000000002</v>
      </c>
      <c r="E1850">
        <f t="shared" si="57"/>
        <v>0</v>
      </c>
    </row>
    <row r="1851" spans="1:5" ht="15" thickBot="1" x14ac:dyDescent="0.35">
      <c r="A1851" s="5">
        <v>39871</v>
      </c>
      <c r="B1851" s="1">
        <v>1376.56</v>
      </c>
      <c r="C1851" s="1">
        <v>1377.84</v>
      </c>
      <c r="D1851" s="3">
        <f t="shared" si="56"/>
        <v>1.2799999999999727</v>
      </c>
      <c r="E1851">
        <f t="shared" si="57"/>
        <v>1</v>
      </c>
    </row>
    <row r="1852" spans="1:5" ht="15" thickBot="1" x14ac:dyDescent="0.35">
      <c r="A1852" s="5">
        <v>39870</v>
      </c>
      <c r="B1852" s="1">
        <v>1436.85</v>
      </c>
      <c r="C1852" s="1">
        <v>1391.47</v>
      </c>
      <c r="D1852" s="3">
        <f t="shared" si="56"/>
        <v>-45.379999999999882</v>
      </c>
      <c r="E1852">
        <f t="shared" si="57"/>
        <v>0</v>
      </c>
    </row>
    <row r="1853" spans="1:5" ht="15" thickBot="1" x14ac:dyDescent="0.35">
      <c r="A1853" s="5">
        <v>39869</v>
      </c>
      <c r="B1853" s="1">
        <v>1428.76</v>
      </c>
      <c r="C1853" s="1">
        <v>1425.43</v>
      </c>
      <c r="D1853" s="3">
        <f t="shared" si="56"/>
        <v>-3.3299999999999272</v>
      </c>
      <c r="E1853">
        <f t="shared" si="57"/>
        <v>0</v>
      </c>
    </row>
    <row r="1854" spans="1:5" ht="15" thickBot="1" x14ac:dyDescent="0.35">
      <c r="A1854" s="5">
        <v>39868</v>
      </c>
      <c r="B1854" s="1">
        <v>1399.37</v>
      </c>
      <c r="C1854" s="1">
        <v>1441.83</v>
      </c>
      <c r="D1854" s="3">
        <f t="shared" si="56"/>
        <v>42.460000000000036</v>
      </c>
      <c r="E1854">
        <f t="shared" si="57"/>
        <v>1</v>
      </c>
    </row>
    <row r="1855" spans="1:5" ht="15" thickBot="1" x14ac:dyDescent="0.35">
      <c r="A1855" s="5">
        <v>39867</v>
      </c>
      <c r="B1855" s="1">
        <v>1452.58</v>
      </c>
      <c r="C1855" s="1">
        <v>1387.72</v>
      </c>
      <c r="D1855" s="3">
        <f t="shared" si="56"/>
        <v>-64.8599999999999</v>
      </c>
      <c r="E1855">
        <f t="shared" si="57"/>
        <v>0</v>
      </c>
    </row>
    <row r="1856" spans="1:5" ht="15" thickBot="1" x14ac:dyDescent="0.35">
      <c r="A1856" s="5">
        <v>39864</v>
      </c>
      <c r="B1856" s="1">
        <v>1427.03</v>
      </c>
      <c r="C1856" s="1">
        <v>1441.23</v>
      </c>
      <c r="D1856" s="3">
        <f t="shared" si="56"/>
        <v>14.200000000000045</v>
      </c>
      <c r="E1856">
        <f t="shared" si="57"/>
        <v>1</v>
      </c>
    </row>
    <row r="1857" spans="1:5" ht="15" thickBot="1" x14ac:dyDescent="0.35">
      <c r="A1857" s="5">
        <v>39863</v>
      </c>
      <c r="B1857" s="1">
        <v>1478.55</v>
      </c>
      <c r="C1857" s="1">
        <v>1442.82</v>
      </c>
      <c r="D1857" s="3">
        <f t="shared" si="56"/>
        <v>-35.730000000000018</v>
      </c>
      <c r="E1857">
        <f t="shared" si="57"/>
        <v>0</v>
      </c>
    </row>
    <row r="1858" spans="1:5" ht="15" thickBot="1" x14ac:dyDescent="0.35">
      <c r="A1858" s="5">
        <v>39862</v>
      </c>
      <c r="B1858" s="1">
        <v>1480.65</v>
      </c>
      <c r="C1858" s="1">
        <v>1467.97</v>
      </c>
      <c r="D1858" s="3">
        <f t="shared" si="56"/>
        <v>-12.680000000000064</v>
      </c>
      <c r="E1858">
        <f t="shared" si="57"/>
        <v>0</v>
      </c>
    </row>
    <row r="1859" spans="1:5" ht="15" thickBot="1" x14ac:dyDescent="0.35">
      <c r="A1859" s="5">
        <v>39861</v>
      </c>
      <c r="B1859" s="1">
        <v>1489.12</v>
      </c>
      <c r="C1859" s="1">
        <v>1470.66</v>
      </c>
      <c r="D1859" s="3">
        <f t="shared" si="56"/>
        <v>-18.459999999999809</v>
      </c>
      <c r="E1859">
        <f t="shared" si="57"/>
        <v>0</v>
      </c>
    </row>
    <row r="1860" spans="1:5" ht="15" thickBot="1" x14ac:dyDescent="0.35">
      <c r="A1860" s="5">
        <v>39857</v>
      </c>
      <c r="B1860" s="1">
        <v>1539.72</v>
      </c>
      <c r="C1860" s="1">
        <v>1534.36</v>
      </c>
      <c r="D1860" s="3">
        <f t="shared" ref="D1860:D1923" si="58">C1860-B1860</f>
        <v>-5.3600000000001273</v>
      </c>
      <c r="E1860">
        <f t="shared" ref="E1860:E1923" si="59">IF(D1860&gt;=0,1,0)</f>
        <v>0</v>
      </c>
    </row>
    <row r="1861" spans="1:5" ht="15" thickBot="1" x14ac:dyDescent="0.35">
      <c r="A1861" s="5">
        <v>39856</v>
      </c>
      <c r="B1861" s="1">
        <v>1510.17</v>
      </c>
      <c r="C1861" s="1">
        <v>1541.71</v>
      </c>
      <c r="D1861" s="3">
        <f t="shared" si="58"/>
        <v>31.539999999999964</v>
      </c>
      <c r="E1861">
        <f t="shared" si="59"/>
        <v>1</v>
      </c>
    </row>
    <row r="1862" spans="1:5" ht="15" thickBot="1" x14ac:dyDescent="0.35">
      <c r="A1862" s="5">
        <v>39855</v>
      </c>
      <c r="B1862" s="1">
        <v>1531.58</v>
      </c>
      <c r="C1862" s="1">
        <v>1530.5</v>
      </c>
      <c r="D1862" s="3">
        <f t="shared" si="58"/>
        <v>-1.0799999999999272</v>
      </c>
      <c r="E1862">
        <f t="shared" si="59"/>
        <v>0</v>
      </c>
    </row>
    <row r="1863" spans="1:5" ht="15" thickBot="1" x14ac:dyDescent="0.35">
      <c r="A1863" s="5">
        <v>39854</v>
      </c>
      <c r="B1863" s="1">
        <v>1578.02</v>
      </c>
      <c r="C1863" s="1">
        <v>1524.73</v>
      </c>
      <c r="D1863" s="3">
        <f t="shared" si="58"/>
        <v>-53.289999999999964</v>
      </c>
      <c r="E1863">
        <f t="shared" si="59"/>
        <v>0</v>
      </c>
    </row>
    <row r="1864" spans="1:5" ht="15" thickBot="1" x14ac:dyDescent="0.35">
      <c r="A1864" s="5">
        <v>39853</v>
      </c>
      <c r="B1864" s="1">
        <v>1590.74</v>
      </c>
      <c r="C1864" s="1">
        <v>1591.56</v>
      </c>
      <c r="D1864" s="3">
        <f t="shared" si="58"/>
        <v>0.81999999999993634</v>
      </c>
      <c r="E1864">
        <f t="shared" si="59"/>
        <v>1</v>
      </c>
    </row>
    <row r="1865" spans="1:5" ht="15" thickBot="1" x14ac:dyDescent="0.35">
      <c r="A1865" s="5">
        <v>39850</v>
      </c>
      <c r="B1865" s="1">
        <v>1547</v>
      </c>
      <c r="C1865" s="1">
        <v>1591.71</v>
      </c>
      <c r="D1865" s="3">
        <f t="shared" si="58"/>
        <v>44.710000000000036</v>
      </c>
      <c r="E1865">
        <f t="shared" si="59"/>
        <v>1</v>
      </c>
    </row>
    <row r="1866" spans="1:5" ht="15" thickBot="1" x14ac:dyDescent="0.35">
      <c r="A1866" s="5">
        <v>39849</v>
      </c>
      <c r="B1866" s="1">
        <v>1498.59</v>
      </c>
      <c r="C1866" s="1">
        <v>1546.24</v>
      </c>
      <c r="D1866" s="3">
        <f t="shared" si="58"/>
        <v>47.650000000000091</v>
      </c>
      <c r="E1866">
        <f t="shared" si="59"/>
        <v>1</v>
      </c>
    </row>
    <row r="1867" spans="1:5" ht="15" thickBot="1" x14ac:dyDescent="0.35">
      <c r="A1867" s="5">
        <v>39848</v>
      </c>
      <c r="B1867" s="1">
        <v>1517.19</v>
      </c>
      <c r="C1867" s="1">
        <v>1515.05</v>
      </c>
      <c r="D1867" s="3">
        <f t="shared" si="58"/>
        <v>-2.1400000000001</v>
      </c>
      <c r="E1867">
        <f t="shared" si="59"/>
        <v>0</v>
      </c>
    </row>
    <row r="1868" spans="1:5" ht="15" thickBot="1" x14ac:dyDescent="0.35">
      <c r="A1868" s="5">
        <v>39847</v>
      </c>
      <c r="B1868" s="1">
        <v>1499.59</v>
      </c>
      <c r="C1868" s="1">
        <v>1516.3</v>
      </c>
      <c r="D1868" s="3">
        <f t="shared" si="58"/>
        <v>16.710000000000036</v>
      </c>
      <c r="E1868">
        <f t="shared" si="59"/>
        <v>1</v>
      </c>
    </row>
    <row r="1869" spans="1:5" ht="15" thickBot="1" x14ac:dyDescent="0.35">
      <c r="A1869" s="5">
        <v>39846</v>
      </c>
      <c r="B1869" s="1">
        <v>1460.85</v>
      </c>
      <c r="C1869" s="1">
        <v>1494.43</v>
      </c>
      <c r="D1869" s="3">
        <f t="shared" si="58"/>
        <v>33.580000000000155</v>
      </c>
      <c r="E1869">
        <f t="shared" si="59"/>
        <v>1</v>
      </c>
    </row>
    <row r="1870" spans="1:5" ht="15" thickBot="1" x14ac:dyDescent="0.35">
      <c r="A1870" s="5">
        <v>39843</v>
      </c>
      <c r="B1870" s="1">
        <v>1519.46</v>
      </c>
      <c r="C1870" s="1">
        <v>1476.42</v>
      </c>
      <c r="D1870" s="3">
        <f t="shared" si="58"/>
        <v>-43.039999999999964</v>
      </c>
      <c r="E1870">
        <f t="shared" si="59"/>
        <v>0</v>
      </c>
    </row>
    <row r="1871" spans="1:5" ht="15" thickBot="1" x14ac:dyDescent="0.35">
      <c r="A1871" s="5">
        <v>39842</v>
      </c>
      <c r="B1871" s="1">
        <v>1537.47</v>
      </c>
      <c r="C1871" s="1">
        <v>1507.84</v>
      </c>
      <c r="D1871" s="3">
        <f t="shared" si="58"/>
        <v>-29.630000000000109</v>
      </c>
      <c r="E1871">
        <f t="shared" si="59"/>
        <v>0</v>
      </c>
    </row>
    <row r="1872" spans="1:5" ht="15" thickBot="1" x14ac:dyDescent="0.35">
      <c r="A1872" s="5">
        <v>39841</v>
      </c>
      <c r="B1872" s="1">
        <v>1530.48</v>
      </c>
      <c r="C1872" s="1">
        <v>1558.34</v>
      </c>
      <c r="D1872" s="3">
        <f t="shared" si="58"/>
        <v>27.8599999999999</v>
      </c>
      <c r="E1872">
        <f t="shared" si="59"/>
        <v>1</v>
      </c>
    </row>
    <row r="1873" spans="1:5" ht="15" thickBot="1" x14ac:dyDescent="0.35">
      <c r="A1873" s="5">
        <v>39840</v>
      </c>
      <c r="B1873" s="1">
        <v>1494.12</v>
      </c>
      <c r="C1873" s="1">
        <v>1504.9</v>
      </c>
      <c r="D1873" s="3">
        <f t="shared" si="58"/>
        <v>10.7800000000002</v>
      </c>
      <c r="E1873">
        <f t="shared" si="59"/>
        <v>1</v>
      </c>
    </row>
    <row r="1874" spans="1:5" ht="15" thickBot="1" x14ac:dyDescent="0.35">
      <c r="A1874" s="5">
        <v>39839</v>
      </c>
      <c r="B1874" s="1">
        <v>1479.98</v>
      </c>
      <c r="C1874" s="1">
        <v>1489.46</v>
      </c>
      <c r="D1874" s="3">
        <f t="shared" si="58"/>
        <v>9.4800000000000182</v>
      </c>
      <c r="E1874">
        <f t="shared" si="59"/>
        <v>1</v>
      </c>
    </row>
    <row r="1875" spans="1:5" ht="15" thickBot="1" x14ac:dyDescent="0.35">
      <c r="A1875" s="5">
        <v>39836</v>
      </c>
      <c r="B1875" s="1">
        <v>1440.78</v>
      </c>
      <c r="C1875" s="1">
        <v>1477.29</v>
      </c>
      <c r="D1875" s="3">
        <f t="shared" si="58"/>
        <v>36.509999999999991</v>
      </c>
      <c r="E1875">
        <f t="shared" si="59"/>
        <v>1</v>
      </c>
    </row>
    <row r="1876" spans="1:5" ht="15" thickBot="1" x14ac:dyDescent="0.35">
      <c r="A1876" s="5">
        <v>39835</v>
      </c>
      <c r="B1876" s="1">
        <v>1470.85</v>
      </c>
      <c r="C1876" s="1">
        <v>1465.49</v>
      </c>
      <c r="D1876" s="3">
        <f t="shared" si="58"/>
        <v>-5.3599999999999</v>
      </c>
      <c r="E1876">
        <f t="shared" si="59"/>
        <v>0</v>
      </c>
    </row>
    <row r="1877" spans="1:5" ht="15" thickBot="1" x14ac:dyDescent="0.35">
      <c r="A1877" s="5">
        <v>39834</v>
      </c>
      <c r="B1877" s="1">
        <v>1466.4</v>
      </c>
      <c r="C1877" s="1">
        <v>1507.07</v>
      </c>
      <c r="D1877" s="3">
        <f t="shared" si="58"/>
        <v>40.669999999999845</v>
      </c>
      <c r="E1877">
        <f t="shared" si="59"/>
        <v>1</v>
      </c>
    </row>
    <row r="1878" spans="1:5" ht="15" thickBot="1" x14ac:dyDescent="0.35">
      <c r="A1878" s="5">
        <v>39833</v>
      </c>
      <c r="B1878" s="1">
        <v>1520.76</v>
      </c>
      <c r="C1878" s="1">
        <v>1440.86</v>
      </c>
      <c r="D1878" s="3">
        <f t="shared" si="58"/>
        <v>-79.900000000000091</v>
      </c>
      <c r="E1878">
        <f t="shared" si="59"/>
        <v>0</v>
      </c>
    </row>
    <row r="1879" spans="1:5" ht="15" thickBot="1" x14ac:dyDescent="0.35">
      <c r="A1879" s="5">
        <v>39829</v>
      </c>
      <c r="B1879" s="1">
        <v>1532.47</v>
      </c>
      <c r="C1879" s="1">
        <v>1529.33</v>
      </c>
      <c r="D1879" s="3">
        <f t="shared" si="58"/>
        <v>-3.1400000000001</v>
      </c>
      <c r="E1879">
        <f t="shared" si="59"/>
        <v>0</v>
      </c>
    </row>
    <row r="1880" spans="1:5" ht="15" thickBot="1" x14ac:dyDescent="0.35">
      <c r="A1880" s="5">
        <v>39828</v>
      </c>
      <c r="B1880" s="1">
        <v>1489.46</v>
      </c>
      <c r="C1880" s="1">
        <v>1511.84</v>
      </c>
      <c r="D1880" s="3">
        <f t="shared" si="58"/>
        <v>22.379999999999882</v>
      </c>
      <c r="E1880">
        <f t="shared" si="59"/>
        <v>1</v>
      </c>
    </row>
    <row r="1881" spans="1:5" ht="15" thickBot="1" x14ac:dyDescent="0.35">
      <c r="A1881" s="5">
        <v>39827</v>
      </c>
      <c r="B1881" s="1">
        <v>1521.71</v>
      </c>
      <c r="C1881" s="1">
        <v>1489.64</v>
      </c>
      <c r="D1881" s="3">
        <f t="shared" si="58"/>
        <v>-32.069999999999936</v>
      </c>
      <c r="E1881">
        <f t="shared" si="59"/>
        <v>0</v>
      </c>
    </row>
    <row r="1882" spans="1:5" ht="15" thickBot="1" x14ac:dyDescent="0.35">
      <c r="A1882" s="5">
        <v>39826</v>
      </c>
      <c r="B1882" s="1">
        <v>1537.42</v>
      </c>
      <c r="C1882" s="1">
        <v>1546.46</v>
      </c>
      <c r="D1882" s="3">
        <f t="shared" si="58"/>
        <v>9.0399999999999636</v>
      </c>
      <c r="E1882">
        <f t="shared" si="59"/>
        <v>1</v>
      </c>
    </row>
    <row r="1883" spans="1:5" ht="15" thickBot="1" x14ac:dyDescent="0.35">
      <c r="A1883" s="5">
        <v>39825</v>
      </c>
      <c r="B1883" s="1">
        <v>1573.45</v>
      </c>
      <c r="C1883" s="1">
        <v>1538.79</v>
      </c>
      <c r="D1883" s="3">
        <f t="shared" si="58"/>
        <v>-34.660000000000082</v>
      </c>
      <c r="E1883">
        <f t="shared" si="59"/>
        <v>0</v>
      </c>
    </row>
    <row r="1884" spans="1:5" ht="15" thickBot="1" x14ac:dyDescent="0.35">
      <c r="A1884" s="5">
        <v>39822</v>
      </c>
      <c r="B1884" s="1">
        <v>1617.05</v>
      </c>
      <c r="C1884" s="1">
        <v>1571.59</v>
      </c>
      <c r="D1884" s="3">
        <f t="shared" si="58"/>
        <v>-45.460000000000036</v>
      </c>
      <c r="E1884">
        <f t="shared" si="59"/>
        <v>0</v>
      </c>
    </row>
    <row r="1885" spans="1:5" ht="15" thickBot="1" x14ac:dyDescent="0.35">
      <c r="A1885" s="5">
        <v>39821</v>
      </c>
      <c r="B1885" s="1">
        <v>1590.25</v>
      </c>
      <c r="C1885" s="1">
        <v>1617.01</v>
      </c>
      <c r="D1885" s="3">
        <f t="shared" si="58"/>
        <v>26.759999999999991</v>
      </c>
      <c r="E1885">
        <f t="shared" si="59"/>
        <v>1</v>
      </c>
    </row>
    <row r="1886" spans="1:5" ht="15" thickBot="1" x14ac:dyDescent="0.35">
      <c r="A1886" s="5">
        <v>39820</v>
      </c>
      <c r="B1886" s="1">
        <v>1621.63</v>
      </c>
      <c r="C1886" s="1">
        <v>1599.06</v>
      </c>
      <c r="D1886" s="3">
        <f t="shared" si="58"/>
        <v>-22.570000000000164</v>
      </c>
      <c r="E1886">
        <f t="shared" si="59"/>
        <v>0</v>
      </c>
    </row>
    <row r="1887" spans="1:5" ht="15" thickBot="1" x14ac:dyDescent="0.35">
      <c r="A1887" s="5">
        <v>39819</v>
      </c>
      <c r="B1887" s="1">
        <v>1642.37</v>
      </c>
      <c r="C1887" s="1">
        <v>1652.38</v>
      </c>
      <c r="D1887" s="3">
        <f t="shared" si="58"/>
        <v>10.010000000000218</v>
      </c>
      <c r="E1887">
        <f t="shared" si="59"/>
        <v>1</v>
      </c>
    </row>
    <row r="1888" spans="1:5" ht="15" thickBot="1" x14ac:dyDescent="0.35">
      <c r="A1888" s="5">
        <v>39818</v>
      </c>
      <c r="B1888" s="1">
        <v>1621.48</v>
      </c>
      <c r="C1888" s="1">
        <v>1628.03</v>
      </c>
      <c r="D1888" s="3">
        <f t="shared" si="58"/>
        <v>6.5499999999999545</v>
      </c>
      <c r="E1888">
        <f t="shared" si="59"/>
        <v>1</v>
      </c>
    </row>
    <row r="1889" spans="1:5" ht="15" thickBot="1" x14ac:dyDescent="0.35">
      <c r="A1889" s="5">
        <v>39815</v>
      </c>
      <c r="B1889" s="1">
        <v>1578.87</v>
      </c>
      <c r="C1889" s="1">
        <v>1632.21</v>
      </c>
      <c r="D1889" s="3">
        <f t="shared" si="58"/>
        <v>53.340000000000146</v>
      </c>
      <c r="E1889">
        <f t="shared" si="59"/>
        <v>1</v>
      </c>
    </row>
    <row r="1890" spans="1:5" ht="15" thickBot="1" x14ac:dyDescent="0.35">
      <c r="A1890" s="5">
        <v>39813</v>
      </c>
      <c r="B1890" s="1">
        <v>1550.87</v>
      </c>
      <c r="C1890" s="1">
        <v>1577.03</v>
      </c>
      <c r="D1890" s="3">
        <f t="shared" si="58"/>
        <v>26.160000000000082</v>
      </c>
      <c r="E1890">
        <f t="shared" si="59"/>
        <v>1</v>
      </c>
    </row>
    <row r="1891" spans="1:5" ht="15" thickBot="1" x14ac:dyDescent="0.35">
      <c r="A1891" s="5">
        <v>39812</v>
      </c>
      <c r="B1891" s="1">
        <v>1521.18</v>
      </c>
      <c r="C1891" s="1">
        <v>1550.7</v>
      </c>
      <c r="D1891" s="3">
        <f t="shared" si="58"/>
        <v>29.519999999999982</v>
      </c>
      <c r="E1891">
        <f t="shared" si="59"/>
        <v>1</v>
      </c>
    </row>
    <row r="1892" spans="1:5" ht="15" thickBot="1" x14ac:dyDescent="0.35">
      <c r="A1892" s="5">
        <v>39811</v>
      </c>
      <c r="B1892" s="1">
        <v>1529.54</v>
      </c>
      <c r="C1892" s="1">
        <v>1510.32</v>
      </c>
      <c r="D1892" s="3">
        <f t="shared" si="58"/>
        <v>-19.220000000000027</v>
      </c>
      <c r="E1892">
        <f t="shared" si="59"/>
        <v>0</v>
      </c>
    </row>
    <row r="1893" spans="1:5" ht="15" thickBot="1" x14ac:dyDescent="0.35">
      <c r="A1893" s="5">
        <v>39808</v>
      </c>
      <c r="B1893" s="1">
        <v>1531.2</v>
      </c>
      <c r="C1893" s="1">
        <v>1530.24</v>
      </c>
      <c r="D1893" s="3">
        <f t="shared" si="58"/>
        <v>-0.96000000000003638</v>
      </c>
      <c r="E1893">
        <f t="shared" si="59"/>
        <v>0</v>
      </c>
    </row>
    <row r="1894" spans="1:5" ht="15" thickBot="1" x14ac:dyDescent="0.35">
      <c r="A1894" s="5">
        <v>39806</v>
      </c>
      <c r="B1894" s="1">
        <v>1525.15</v>
      </c>
      <c r="C1894" s="1">
        <v>1524.9</v>
      </c>
      <c r="D1894" s="3">
        <f t="shared" si="58"/>
        <v>-0.25</v>
      </c>
      <c r="E1894">
        <f t="shared" si="59"/>
        <v>0</v>
      </c>
    </row>
    <row r="1895" spans="1:5" ht="15" thickBot="1" x14ac:dyDescent="0.35">
      <c r="A1895" s="5">
        <v>39805</v>
      </c>
      <c r="B1895" s="1">
        <v>1539.37</v>
      </c>
      <c r="C1895" s="1">
        <v>1521.54</v>
      </c>
      <c r="D1895" s="3">
        <f t="shared" si="58"/>
        <v>-17.829999999999927</v>
      </c>
      <c r="E1895">
        <f t="shared" si="59"/>
        <v>0</v>
      </c>
    </row>
    <row r="1896" spans="1:5" ht="15" thickBot="1" x14ac:dyDescent="0.35">
      <c r="A1896" s="5">
        <v>39804</v>
      </c>
      <c r="B1896" s="1">
        <v>1562.17</v>
      </c>
      <c r="C1896" s="1">
        <v>1532.35</v>
      </c>
      <c r="D1896" s="3">
        <f t="shared" si="58"/>
        <v>-29.820000000000164</v>
      </c>
      <c r="E1896">
        <f t="shared" si="59"/>
        <v>0</v>
      </c>
    </row>
    <row r="1897" spans="1:5" ht="15" thickBot="1" x14ac:dyDescent="0.35">
      <c r="A1897" s="5">
        <v>39801</v>
      </c>
      <c r="B1897" s="1">
        <v>1572.75</v>
      </c>
      <c r="C1897" s="1">
        <v>1564.32</v>
      </c>
      <c r="D1897" s="3">
        <f t="shared" si="58"/>
        <v>-8.4300000000000637</v>
      </c>
      <c r="E1897">
        <f t="shared" si="59"/>
        <v>0</v>
      </c>
    </row>
    <row r="1898" spans="1:5" ht="15" thickBot="1" x14ac:dyDescent="0.35">
      <c r="A1898" s="5">
        <v>39800</v>
      </c>
      <c r="B1898" s="1">
        <v>1583.17</v>
      </c>
      <c r="C1898" s="1">
        <v>1552.37</v>
      </c>
      <c r="D1898" s="3">
        <f t="shared" si="58"/>
        <v>-30.800000000000182</v>
      </c>
      <c r="E1898">
        <f t="shared" si="59"/>
        <v>0</v>
      </c>
    </row>
    <row r="1899" spans="1:5" ht="15" thickBot="1" x14ac:dyDescent="0.35">
      <c r="A1899" s="5">
        <v>39799</v>
      </c>
      <c r="B1899" s="1">
        <v>1568.88</v>
      </c>
      <c r="C1899" s="1">
        <v>1579.31</v>
      </c>
      <c r="D1899" s="3">
        <f t="shared" si="58"/>
        <v>10.429999999999836</v>
      </c>
      <c r="E1899">
        <f t="shared" si="59"/>
        <v>1</v>
      </c>
    </row>
    <row r="1900" spans="1:5" ht="15" thickBot="1" x14ac:dyDescent="0.35">
      <c r="A1900" s="5">
        <v>39798</v>
      </c>
      <c r="B1900" s="1">
        <v>1526.06</v>
      </c>
      <c r="C1900" s="1">
        <v>1589.89</v>
      </c>
      <c r="D1900" s="3">
        <f t="shared" si="58"/>
        <v>63.830000000000155</v>
      </c>
      <c r="E1900">
        <f t="shared" si="59"/>
        <v>1</v>
      </c>
    </row>
    <row r="1901" spans="1:5" ht="15" thickBot="1" x14ac:dyDescent="0.35">
      <c r="A1901" s="5">
        <v>39797</v>
      </c>
      <c r="B1901" s="1">
        <v>1544.16</v>
      </c>
      <c r="C1901" s="1">
        <v>1508.34</v>
      </c>
      <c r="D1901" s="3">
        <f t="shared" si="58"/>
        <v>-35.820000000000164</v>
      </c>
      <c r="E1901">
        <f t="shared" si="59"/>
        <v>0</v>
      </c>
    </row>
    <row r="1902" spans="1:5" ht="15" thickBot="1" x14ac:dyDescent="0.35">
      <c r="A1902" s="5">
        <v>39794</v>
      </c>
      <c r="B1902" s="1">
        <v>1482.55</v>
      </c>
      <c r="C1902" s="1">
        <v>1540.72</v>
      </c>
      <c r="D1902" s="3">
        <f t="shared" si="58"/>
        <v>58.170000000000073</v>
      </c>
      <c r="E1902">
        <f t="shared" si="59"/>
        <v>1</v>
      </c>
    </row>
    <row r="1903" spans="1:5" ht="15" thickBot="1" x14ac:dyDescent="0.35">
      <c r="A1903" s="5">
        <v>39793</v>
      </c>
      <c r="B1903" s="1">
        <v>1548.47</v>
      </c>
      <c r="C1903" s="1">
        <v>1507.88</v>
      </c>
      <c r="D1903" s="3">
        <f t="shared" si="58"/>
        <v>-40.589999999999918</v>
      </c>
      <c r="E1903">
        <f t="shared" si="59"/>
        <v>0</v>
      </c>
    </row>
    <row r="1904" spans="1:5" ht="15" thickBot="1" x14ac:dyDescent="0.35">
      <c r="A1904" s="5">
        <v>39792</v>
      </c>
      <c r="B1904" s="1">
        <v>1563.66</v>
      </c>
      <c r="C1904" s="1">
        <v>1565.48</v>
      </c>
      <c r="D1904" s="3">
        <f t="shared" si="58"/>
        <v>1.8199999999999363</v>
      </c>
      <c r="E1904">
        <f t="shared" si="59"/>
        <v>1</v>
      </c>
    </row>
    <row r="1905" spans="1:5" ht="15" thickBot="1" x14ac:dyDescent="0.35">
      <c r="A1905" s="5">
        <v>39791</v>
      </c>
      <c r="B1905" s="1">
        <v>1546.54</v>
      </c>
      <c r="C1905" s="1">
        <v>1547.34</v>
      </c>
      <c r="D1905" s="3">
        <f t="shared" si="58"/>
        <v>0.79999999999995453</v>
      </c>
      <c r="E1905">
        <f t="shared" si="59"/>
        <v>1</v>
      </c>
    </row>
    <row r="1906" spans="1:5" ht="15" thickBot="1" x14ac:dyDescent="0.35">
      <c r="A1906" s="5">
        <v>39790</v>
      </c>
      <c r="B1906" s="1">
        <v>1541.44</v>
      </c>
      <c r="C1906" s="1">
        <v>1571.74</v>
      </c>
      <c r="D1906" s="3">
        <f t="shared" si="58"/>
        <v>30.299999999999955</v>
      </c>
      <c r="E1906">
        <f t="shared" si="59"/>
        <v>1</v>
      </c>
    </row>
    <row r="1907" spans="1:5" ht="15" thickBot="1" x14ac:dyDescent="0.35">
      <c r="A1907" s="5">
        <v>39787</v>
      </c>
      <c r="B1907" s="1">
        <v>1426.93</v>
      </c>
      <c r="C1907" s="1">
        <v>1509.31</v>
      </c>
      <c r="D1907" s="3">
        <f t="shared" si="58"/>
        <v>82.379999999999882</v>
      </c>
      <c r="E1907">
        <f t="shared" si="59"/>
        <v>1</v>
      </c>
    </row>
    <row r="1908" spans="1:5" ht="15" thickBot="1" x14ac:dyDescent="0.35">
      <c r="A1908" s="5">
        <v>39786</v>
      </c>
      <c r="B1908" s="1">
        <v>1465.77</v>
      </c>
      <c r="C1908" s="1">
        <v>1445.56</v>
      </c>
      <c r="D1908" s="3">
        <f t="shared" si="58"/>
        <v>-20.210000000000036</v>
      </c>
      <c r="E1908">
        <f t="shared" si="59"/>
        <v>0</v>
      </c>
    </row>
    <row r="1909" spans="1:5" ht="15" thickBot="1" x14ac:dyDescent="0.35">
      <c r="A1909" s="5">
        <v>39785</v>
      </c>
      <c r="B1909" s="1">
        <v>1416.03</v>
      </c>
      <c r="C1909" s="1">
        <v>1492.38</v>
      </c>
      <c r="D1909" s="3">
        <f t="shared" si="58"/>
        <v>76.350000000000136</v>
      </c>
      <c r="E1909">
        <f t="shared" si="59"/>
        <v>1</v>
      </c>
    </row>
    <row r="1910" spans="1:5" ht="15" thickBot="1" x14ac:dyDescent="0.35">
      <c r="A1910" s="5">
        <v>39784</v>
      </c>
      <c r="B1910" s="1">
        <v>1423.85</v>
      </c>
      <c r="C1910" s="1">
        <v>1449.8</v>
      </c>
      <c r="D1910" s="3">
        <f t="shared" si="58"/>
        <v>25.950000000000045</v>
      </c>
      <c r="E1910">
        <f t="shared" si="59"/>
        <v>1</v>
      </c>
    </row>
    <row r="1911" spans="1:5" ht="15" thickBot="1" x14ac:dyDescent="0.35">
      <c r="A1911" s="5">
        <v>39783</v>
      </c>
      <c r="B1911" s="1">
        <v>1496.09</v>
      </c>
      <c r="C1911" s="1">
        <v>1398.07</v>
      </c>
      <c r="D1911" s="3">
        <f t="shared" si="58"/>
        <v>-98.019999999999982</v>
      </c>
      <c r="E1911">
        <f t="shared" si="59"/>
        <v>0</v>
      </c>
    </row>
    <row r="1912" spans="1:5" ht="15" thickBot="1" x14ac:dyDescent="0.35">
      <c r="A1912" s="5">
        <v>39780</v>
      </c>
      <c r="B1912" s="1">
        <v>1517.95</v>
      </c>
      <c r="C1912" s="1">
        <v>1535.57</v>
      </c>
      <c r="D1912" s="3">
        <f t="shared" si="58"/>
        <v>17.619999999999891</v>
      </c>
      <c r="E1912">
        <f t="shared" si="59"/>
        <v>1</v>
      </c>
    </row>
    <row r="1913" spans="1:5" ht="15" thickBot="1" x14ac:dyDescent="0.35">
      <c r="A1913" s="5">
        <v>39778</v>
      </c>
      <c r="B1913" s="1">
        <v>1441.21</v>
      </c>
      <c r="C1913" s="1">
        <v>1532.1</v>
      </c>
      <c r="D1913" s="3">
        <f t="shared" si="58"/>
        <v>90.889999999999873</v>
      </c>
      <c r="E1913">
        <f t="shared" si="59"/>
        <v>1</v>
      </c>
    </row>
    <row r="1914" spans="1:5" ht="15" thickBot="1" x14ac:dyDescent="0.35">
      <c r="A1914" s="5">
        <v>39777</v>
      </c>
      <c r="B1914" s="1">
        <v>1472.02</v>
      </c>
      <c r="C1914" s="1">
        <v>1464.73</v>
      </c>
      <c r="D1914" s="3">
        <f t="shared" si="58"/>
        <v>-7.2899999999999636</v>
      </c>
      <c r="E1914">
        <f t="shared" si="59"/>
        <v>0</v>
      </c>
    </row>
    <row r="1915" spans="1:5" ht="15" thickBot="1" x14ac:dyDescent="0.35">
      <c r="A1915" s="5">
        <v>39776</v>
      </c>
      <c r="B1915" s="1">
        <v>1409.72</v>
      </c>
      <c r="C1915" s="1">
        <v>1472.02</v>
      </c>
      <c r="D1915" s="3">
        <f t="shared" si="58"/>
        <v>62.299999999999955</v>
      </c>
      <c r="E1915">
        <f t="shared" si="59"/>
        <v>1</v>
      </c>
    </row>
    <row r="1916" spans="1:5" ht="15" thickBot="1" x14ac:dyDescent="0.35">
      <c r="A1916" s="5">
        <v>39773</v>
      </c>
      <c r="B1916" s="1">
        <v>1346.77</v>
      </c>
      <c r="C1916" s="1">
        <v>1384.35</v>
      </c>
      <c r="D1916" s="3">
        <f t="shared" si="58"/>
        <v>37.579999999999927</v>
      </c>
      <c r="E1916">
        <f t="shared" si="59"/>
        <v>1</v>
      </c>
    </row>
    <row r="1917" spans="1:5" ht="15" thickBot="1" x14ac:dyDescent="0.35">
      <c r="A1917" s="5">
        <v>39772</v>
      </c>
      <c r="B1917" s="1">
        <v>1373.77</v>
      </c>
      <c r="C1917" s="1">
        <v>1316.12</v>
      </c>
      <c r="D1917" s="3">
        <f t="shared" si="58"/>
        <v>-57.650000000000091</v>
      </c>
      <c r="E1917">
        <f t="shared" si="59"/>
        <v>0</v>
      </c>
    </row>
    <row r="1918" spans="1:5" ht="15" thickBot="1" x14ac:dyDescent="0.35">
      <c r="A1918" s="5">
        <v>39771</v>
      </c>
      <c r="B1918" s="1">
        <v>1479.13</v>
      </c>
      <c r="C1918" s="1">
        <v>1386.42</v>
      </c>
      <c r="D1918" s="3">
        <f t="shared" si="58"/>
        <v>-92.710000000000036</v>
      </c>
      <c r="E1918">
        <f t="shared" si="59"/>
        <v>0</v>
      </c>
    </row>
    <row r="1919" spans="1:5" ht="15" thickBot="1" x14ac:dyDescent="0.35">
      <c r="A1919" s="5">
        <v>39770</v>
      </c>
      <c r="B1919" s="1">
        <v>1488.93</v>
      </c>
      <c r="C1919" s="1">
        <v>1483.27</v>
      </c>
      <c r="D1919" s="3">
        <f t="shared" si="58"/>
        <v>-5.6600000000000819</v>
      </c>
      <c r="E1919">
        <f t="shared" si="59"/>
        <v>0</v>
      </c>
    </row>
    <row r="1920" spans="1:5" ht="15" thickBot="1" x14ac:dyDescent="0.35">
      <c r="A1920" s="5">
        <v>39769</v>
      </c>
      <c r="B1920" s="1">
        <v>1494.74</v>
      </c>
      <c r="C1920" s="1">
        <v>1482.05</v>
      </c>
      <c r="D1920" s="3">
        <f t="shared" si="58"/>
        <v>-12.690000000000055</v>
      </c>
      <c r="E1920">
        <f t="shared" si="59"/>
        <v>0</v>
      </c>
    </row>
    <row r="1921" spans="1:5" ht="15" thickBot="1" x14ac:dyDescent="0.35">
      <c r="A1921" s="5">
        <v>39766</v>
      </c>
      <c r="B1921" s="1">
        <v>1560.59</v>
      </c>
      <c r="C1921" s="1">
        <v>1516.85</v>
      </c>
      <c r="D1921" s="3">
        <f t="shared" si="58"/>
        <v>-43.740000000000009</v>
      </c>
      <c r="E1921">
        <f t="shared" si="59"/>
        <v>0</v>
      </c>
    </row>
    <row r="1922" spans="1:5" ht="15" thickBot="1" x14ac:dyDescent="0.35">
      <c r="A1922" s="5">
        <v>39765</v>
      </c>
      <c r="B1922" s="1">
        <v>1503.06</v>
      </c>
      <c r="C1922" s="1">
        <v>1596.7</v>
      </c>
      <c r="D1922" s="3">
        <f t="shared" si="58"/>
        <v>93.6400000000001</v>
      </c>
      <c r="E1922">
        <f t="shared" si="59"/>
        <v>1</v>
      </c>
    </row>
    <row r="1923" spans="1:5" ht="15" thickBot="1" x14ac:dyDescent="0.35">
      <c r="A1923" s="5">
        <v>39764</v>
      </c>
      <c r="B1923" s="1">
        <v>1555.17</v>
      </c>
      <c r="C1923" s="1">
        <v>1499.21</v>
      </c>
      <c r="D1923" s="3">
        <f t="shared" si="58"/>
        <v>-55.960000000000036</v>
      </c>
      <c r="E1923">
        <f t="shared" si="59"/>
        <v>0</v>
      </c>
    </row>
    <row r="1924" spans="1:5" ht="15" thickBot="1" x14ac:dyDescent="0.35">
      <c r="A1924" s="5">
        <v>39763</v>
      </c>
      <c r="B1924" s="1">
        <v>1598.59</v>
      </c>
      <c r="C1924" s="1">
        <v>1580.9</v>
      </c>
      <c r="D1924" s="3">
        <f t="shared" ref="D1924:D1987" si="60">C1924-B1924</f>
        <v>-17.689999999999827</v>
      </c>
      <c r="E1924">
        <f t="shared" ref="E1924:E1987" si="61">IF(D1924&gt;=0,1,0)</f>
        <v>0</v>
      </c>
    </row>
    <row r="1925" spans="1:5" ht="15" thickBot="1" x14ac:dyDescent="0.35">
      <c r="A1925" s="5">
        <v>39762</v>
      </c>
      <c r="B1925" s="1">
        <v>1680.67</v>
      </c>
      <c r="C1925" s="1">
        <v>1616.74</v>
      </c>
      <c r="D1925" s="3">
        <f t="shared" si="60"/>
        <v>-63.930000000000064</v>
      </c>
      <c r="E1925">
        <f t="shared" si="61"/>
        <v>0</v>
      </c>
    </row>
    <row r="1926" spans="1:5" ht="15" thickBot="1" x14ac:dyDescent="0.35">
      <c r="A1926" s="5">
        <v>39759</v>
      </c>
      <c r="B1926" s="1">
        <v>1629.69</v>
      </c>
      <c r="C1926" s="1">
        <v>1647.4</v>
      </c>
      <c r="D1926" s="3">
        <f t="shared" si="60"/>
        <v>17.710000000000036</v>
      </c>
      <c r="E1926">
        <f t="shared" si="61"/>
        <v>1</v>
      </c>
    </row>
    <row r="1927" spans="1:5" ht="15" thickBot="1" x14ac:dyDescent="0.35">
      <c r="A1927" s="5">
        <v>39758</v>
      </c>
      <c r="B1927" s="1">
        <v>1659.57</v>
      </c>
      <c r="C1927" s="1">
        <v>1608.7</v>
      </c>
      <c r="D1927" s="3">
        <f t="shared" si="60"/>
        <v>-50.869999999999891</v>
      </c>
      <c r="E1927">
        <f t="shared" si="61"/>
        <v>0</v>
      </c>
    </row>
    <row r="1928" spans="1:5" ht="15" thickBot="1" x14ac:dyDescent="0.35">
      <c r="A1928" s="5">
        <v>39757</v>
      </c>
      <c r="B1928" s="1">
        <v>1757.01</v>
      </c>
      <c r="C1928" s="1">
        <v>1681.64</v>
      </c>
      <c r="D1928" s="3">
        <f t="shared" si="60"/>
        <v>-75.369999999999891</v>
      </c>
      <c r="E1928">
        <f t="shared" si="61"/>
        <v>0</v>
      </c>
    </row>
    <row r="1929" spans="1:5" ht="15" thickBot="1" x14ac:dyDescent="0.35">
      <c r="A1929" s="5">
        <v>39756</v>
      </c>
      <c r="B1929" s="1">
        <v>1761.09</v>
      </c>
      <c r="C1929" s="1">
        <v>1780.12</v>
      </c>
      <c r="D1929" s="3">
        <f t="shared" si="60"/>
        <v>19.029999999999973</v>
      </c>
      <c r="E1929">
        <f t="shared" si="61"/>
        <v>1</v>
      </c>
    </row>
    <row r="1930" spans="1:5" ht="15" thickBot="1" x14ac:dyDescent="0.35">
      <c r="A1930" s="5">
        <v>39755</v>
      </c>
      <c r="B1930" s="1">
        <v>1718.89</v>
      </c>
      <c r="C1930" s="1">
        <v>1726.33</v>
      </c>
      <c r="D1930" s="3">
        <f t="shared" si="60"/>
        <v>7.4399999999998272</v>
      </c>
      <c r="E1930">
        <f t="shared" si="61"/>
        <v>1</v>
      </c>
    </row>
    <row r="1931" spans="1:5" ht="15" thickBot="1" x14ac:dyDescent="0.35">
      <c r="A1931" s="5">
        <v>39752</v>
      </c>
      <c r="B1931" s="1">
        <v>1684.71</v>
      </c>
      <c r="C1931" s="1">
        <v>1720.95</v>
      </c>
      <c r="D1931" s="3">
        <f t="shared" si="60"/>
        <v>36.240000000000009</v>
      </c>
      <c r="E1931">
        <f t="shared" si="61"/>
        <v>1</v>
      </c>
    </row>
    <row r="1932" spans="1:5" ht="15" thickBot="1" x14ac:dyDescent="0.35">
      <c r="A1932" s="5">
        <v>39751</v>
      </c>
      <c r="B1932" s="1">
        <v>1698.43</v>
      </c>
      <c r="C1932" s="1">
        <v>1698.52</v>
      </c>
      <c r="D1932" s="3">
        <f t="shared" si="60"/>
        <v>8.9999999999918145E-2</v>
      </c>
      <c r="E1932">
        <f t="shared" si="61"/>
        <v>1</v>
      </c>
    </row>
    <row r="1933" spans="1:5" ht="15" thickBot="1" x14ac:dyDescent="0.35">
      <c r="A1933" s="5">
        <v>39750</v>
      </c>
      <c r="B1933" s="1">
        <v>1643.98</v>
      </c>
      <c r="C1933" s="1">
        <v>1657.21</v>
      </c>
      <c r="D1933" s="3">
        <f t="shared" si="60"/>
        <v>13.230000000000018</v>
      </c>
      <c r="E1933">
        <f t="shared" si="61"/>
        <v>1</v>
      </c>
    </row>
    <row r="1934" spans="1:5" ht="15" thickBot="1" x14ac:dyDescent="0.35">
      <c r="A1934" s="5">
        <v>39749</v>
      </c>
      <c r="B1934" s="1">
        <v>1552.24</v>
      </c>
      <c r="C1934" s="1">
        <v>1649.47</v>
      </c>
      <c r="D1934" s="3">
        <f t="shared" si="60"/>
        <v>97.230000000000018</v>
      </c>
      <c r="E1934">
        <f t="shared" si="61"/>
        <v>1</v>
      </c>
    </row>
    <row r="1935" spans="1:5" ht="15" thickBot="1" x14ac:dyDescent="0.35">
      <c r="A1935" s="5">
        <v>39748</v>
      </c>
      <c r="B1935" s="1">
        <v>1528.12</v>
      </c>
      <c r="C1935" s="1">
        <v>1505.9</v>
      </c>
      <c r="D1935" s="3">
        <f t="shared" si="60"/>
        <v>-22.2199999999998</v>
      </c>
      <c r="E1935">
        <f t="shared" si="61"/>
        <v>0</v>
      </c>
    </row>
    <row r="1936" spans="1:5" ht="15" thickBot="1" x14ac:dyDescent="0.35">
      <c r="A1936" s="5">
        <v>39745</v>
      </c>
      <c r="B1936" s="1">
        <v>1493.79</v>
      </c>
      <c r="C1936" s="1">
        <v>1552.03</v>
      </c>
      <c r="D1936" s="3">
        <f t="shared" si="60"/>
        <v>58.240000000000009</v>
      </c>
      <c r="E1936">
        <f t="shared" si="61"/>
        <v>1</v>
      </c>
    </row>
    <row r="1937" spans="1:5" ht="15" thickBot="1" x14ac:dyDescent="0.35">
      <c r="A1937" s="5">
        <v>39744</v>
      </c>
      <c r="B1937" s="1">
        <v>1621.11</v>
      </c>
      <c r="C1937" s="1">
        <v>1603.91</v>
      </c>
      <c r="D1937" s="3">
        <f t="shared" si="60"/>
        <v>-17.199999999999818</v>
      </c>
      <c r="E1937">
        <f t="shared" si="61"/>
        <v>0</v>
      </c>
    </row>
    <row r="1938" spans="1:5" ht="15" thickBot="1" x14ac:dyDescent="0.35">
      <c r="A1938" s="5">
        <v>39743</v>
      </c>
      <c r="B1938" s="1">
        <v>1671.23</v>
      </c>
      <c r="C1938" s="1">
        <v>1615.75</v>
      </c>
      <c r="D1938" s="3">
        <f t="shared" si="60"/>
        <v>-55.480000000000018</v>
      </c>
      <c r="E1938">
        <f t="shared" si="61"/>
        <v>0</v>
      </c>
    </row>
    <row r="1939" spans="1:5" ht="15" thickBot="1" x14ac:dyDescent="0.35">
      <c r="A1939" s="5">
        <v>39742</v>
      </c>
      <c r="B1939" s="1">
        <v>1741.84</v>
      </c>
      <c r="C1939" s="1">
        <v>1696.68</v>
      </c>
      <c r="D1939" s="3">
        <f t="shared" si="60"/>
        <v>-45.159999999999854</v>
      </c>
      <c r="E1939">
        <f t="shared" si="61"/>
        <v>0</v>
      </c>
    </row>
    <row r="1940" spans="1:5" ht="15" thickBot="1" x14ac:dyDescent="0.35">
      <c r="A1940" s="5">
        <v>39741</v>
      </c>
      <c r="B1940" s="1">
        <v>1735.13</v>
      </c>
      <c r="C1940" s="1">
        <v>1770.03</v>
      </c>
      <c r="D1940" s="3">
        <f t="shared" si="60"/>
        <v>34.899999999999864</v>
      </c>
      <c r="E1940">
        <f t="shared" si="61"/>
        <v>1</v>
      </c>
    </row>
    <row r="1941" spans="1:5" ht="15" thickBot="1" x14ac:dyDescent="0.35">
      <c r="A1941" s="5">
        <v>39738</v>
      </c>
      <c r="B1941" s="1">
        <v>1678.78</v>
      </c>
      <c r="C1941" s="1">
        <v>1711.29</v>
      </c>
      <c r="D1941" s="3">
        <f t="shared" si="60"/>
        <v>32.509999999999991</v>
      </c>
      <c r="E1941">
        <f t="shared" si="61"/>
        <v>1</v>
      </c>
    </row>
    <row r="1942" spans="1:5" ht="15" thickBot="1" x14ac:dyDescent="0.35">
      <c r="A1942" s="5">
        <v>39737</v>
      </c>
      <c r="B1942" s="1">
        <v>1644.55</v>
      </c>
      <c r="C1942" s="1">
        <v>1717.71</v>
      </c>
      <c r="D1942" s="3">
        <f t="shared" si="60"/>
        <v>73.160000000000082</v>
      </c>
      <c r="E1942">
        <f t="shared" si="61"/>
        <v>1</v>
      </c>
    </row>
    <row r="1943" spans="1:5" ht="15" thickBot="1" x14ac:dyDescent="0.35">
      <c r="A1943" s="5">
        <v>39736</v>
      </c>
      <c r="B1943" s="1">
        <v>1754.62</v>
      </c>
      <c r="C1943" s="1">
        <v>1628.33</v>
      </c>
      <c r="D1943" s="3">
        <f t="shared" si="60"/>
        <v>-126.28999999999996</v>
      </c>
      <c r="E1943">
        <f t="shared" si="61"/>
        <v>0</v>
      </c>
    </row>
    <row r="1944" spans="1:5" ht="15" thickBot="1" x14ac:dyDescent="0.35">
      <c r="A1944" s="5">
        <v>39735</v>
      </c>
      <c r="B1944" s="1">
        <v>1894.87</v>
      </c>
      <c r="C1944" s="1">
        <v>1779.01</v>
      </c>
      <c r="D1944" s="3">
        <f t="shared" si="60"/>
        <v>-115.8599999999999</v>
      </c>
      <c r="E1944">
        <f t="shared" si="61"/>
        <v>0</v>
      </c>
    </row>
    <row r="1945" spans="1:5" ht="15" thickBot="1" x14ac:dyDescent="0.35">
      <c r="A1945" s="5">
        <v>39734</v>
      </c>
      <c r="B1945" s="1">
        <v>1734.6</v>
      </c>
      <c r="C1945" s="1">
        <v>1844.25</v>
      </c>
      <c r="D1945" s="3">
        <f t="shared" si="60"/>
        <v>109.65000000000009</v>
      </c>
      <c r="E1945">
        <f t="shared" si="61"/>
        <v>1</v>
      </c>
    </row>
    <row r="1946" spans="1:5" ht="15" thickBot="1" x14ac:dyDescent="0.35">
      <c r="A1946" s="5">
        <v>39731</v>
      </c>
      <c r="B1946" s="1">
        <v>1590.77</v>
      </c>
      <c r="C1946" s="1">
        <v>1649.51</v>
      </c>
      <c r="D1946" s="3">
        <f t="shared" si="60"/>
        <v>58.740000000000009</v>
      </c>
      <c r="E1946">
        <f t="shared" si="61"/>
        <v>1</v>
      </c>
    </row>
    <row r="1947" spans="1:5" ht="15" thickBot="1" x14ac:dyDescent="0.35">
      <c r="A1947" s="5">
        <v>39730</v>
      </c>
      <c r="B1947" s="1">
        <v>1766.25</v>
      </c>
      <c r="C1947" s="1">
        <v>1645.12</v>
      </c>
      <c r="D1947" s="3">
        <f t="shared" si="60"/>
        <v>-121.13000000000011</v>
      </c>
      <c r="E1947">
        <f t="shared" si="61"/>
        <v>0</v>
      </c>
    </row>
    <row r="1948" spans="1:5" ht="15" thickBot="1" x14ac:dyDescent="0.35">
      <c r="A1948" s="5">
        <v>39729</v>
      </c>
      <c r="B1948" s="1">
        <v>1710.96</v>
      </c>
      <c r="C1948" s="1">
        <v>1740.33</v>
      </c>
      <c r="D1948" s="3">
        <f t="shared" si="60"/>
        <v>29.369999999999891</v>
      </c>
      <c r="E1948">
        <f t="shared" si="61"/>
        <v>1</v>
      </c>
    </row>
    <row r="1949" spans="1:5" ht="15" thickBot="1" x14ac:dyDescent="0.35">
      <c r="A1949" s="5">
        <v>39728</v>
      </c>
      <c r="B1949" s="1">
        <v>1867.97</v>
      </c>
      <c r="C1949" s="1">
        <v>1754.88</v>
      </c>
      <c r="D1949" s="3">
        <f t="shared" si="60"/>
        <v>-113.08999999999992</v>
      </c>
      <c r="E1949">
        <f t="shared" si="61"/>
        <v>0</v>
      </c>
    </row>
    <row r="1950" spans="1:5" ht="15" thickBot="1" x14ac:dyDescent="0.35">
      <c r="A1950" s="5">
        <v>39727</v>
      </c>
      <c r="B1950" s="1">
        <v>1898.63</v>
      </c>
      <c r="C1950" s="1">
        <v>1862.96</v>
      </c>
      <c r="D1950" s="3">
        <f t="shared" si="60"/>
        <v>-35.670000000000073</v>
      </c>
      <c r="E1950">
        <f t="shared" si="61"/>
        <v>0</v>
      </c>
    </row>
    <row r="1951" spans="1:5" ht="15" thickBot="1" x14ac:dyDescent="0.35">
      <c r="A1951" s="5">
        <v>39724</v>
      </c>
      <c r="B1951" s="1">
        <v>2005.92</v>
      </c>
      <c r="C1951" s="1">
        <v>1947.39</v>
      </c>
      <c r="D1951" s="3">
        <f t="shared" si="60"/>
        <v>-58.529999999999973</v>
      </c>
      <c r="E1951">
        <f t="shared" si="61"/>
        <v>0</v>
      </c>
    </row>
    <row r="1952" spans="1:5" ht="15" thickBot="1" x14ac:dyDescent="0.35">
      <c r="A1952" s="5">
        <v>39723</v>
      </c>
      <c r="B1952" s="1">
        <v>2052.5100000000002</v>
      </c>
      <c r="C1952" s="1">
        <v>1976.72</v>
      </c>
      <c r="D1952" s="3">
        <f t="shared" si="60"/>
        <v>-75.790000000000191</v>
      </c>
      <c r="E1952">
        <f t="shared" si="61"/>
        <v>0</v>
      </c>
    </row>
    <row r="1953" spans="1:5" ht="15" thickBot="1" x14ac:dyDescent="0.35">
      <c r="A1953" s="5">
        <v>39722</v>
      </c>
      <c r="B1953" s="1">
        <v>2075.1</v>
      </c>
      <c r="C1953" s="1">
        <v>2069.4</v>
      </c>
      <c r="D1953" s="3">
        <f t="shared" si="60"/>
        <v>-5.6999999999998181</v>
      </c>
      <c r="E1953">
        <f t="shared" si="61"/>
        <v>0</v>
      </c>
    </row>
    <row r="1954" spans="1:5" ht="15" thickBot="1" x14ac:dyDescent="0.35">
      <c r="A1954" s="5">
        <v>39721</v>
      </c>
      <c r="B1954" s="1">
        <v>2033.69</v>
      </c>
      <c r="C1954" s="1">
        <v>2091.88</v>
      </c>
      <c r="D1954" s="3">
        <f t="shared" si="60"/>
        <v>58.190000000000055</v>
      </c>
      <c r="E1954">
        <f t="shared" si="61"/>
        <v>1</v>
      </c>
    </row>
    <row r="1955" spans="1:5" ht="15" thickBot="1" x14ac:dyDescent="0.35">
      <c r="A1955" s="5">
        <v>39720</v>
      </c>
      <c r="B1955" s="1">
        <v>2147.16</v>
      </c>
      <c r="C1955" s="1">
        <v>1983.73</v>
      </c>
      <c r="D1955" s="3">
        <f t="shared" si="60"/>
        <v>-163.42999999999984</v>
      </c>
      <c r="E1955">
        <f t="shared" si="61"/>
        <v>0</v>
      </c>
    </row>
    <row r="1956" spans="1:5" ht="15" thickBot="1" x14ac:dyDescent="0.35">
      <c r="A1956" s="5">
        <v>39717</v>
      </c>
      <c r="B1956" s="1">
        <v>2144.06</v>
      </c>
      <c r="C1956" s="1">
        <v>2183.34</v>
      </c>
      <c r="D1956" s="3">
        <f t="shared" si="60"/>
        <v>39.2800000000002</v>
      </c>
      <c r="E1956">
        <f t="shared" si="61"/>
        <v>1</v>
      </c>
    </row>
    <row r="1957" spans="1:5" ht="15" thickBot="1" x14ac:dyDescent="0.35">
      <c r="A1957" s="5">
        <v>39716</v>
      </c>
      <c r="B1957" s="1">
        <v>2172.2600000000002</v>
      </c>
      <c r="C1957" s="1">
        <v>2186.5700000000002</v>
      </c>
      <c r="D1957" s="3">
        <f t="shared" si="60"/>
        <v>14.309999999999945</v>
      </c>
      <c r="E1957">
        <f t="shared" si="61"/>
        <v>1</v>
      </c>
    </row>
    <row r="1958" spans="1:5" ht="15" thickBot="1" x14ac:dyDescent="0.35">
      <c r="A1958" s="5">
        <v>39715</v>
      </c>
      <c r="B1958" s="1">
        <v>2167.5500000000002</v>
      </c>
      <c r="C1958" s="1">
        <v>2155.6799999999998</v>
      </c>
      <c r="D1958" s="3">
        <f t="shared" si="60"/>
        <v>-11.870000000000346</v>
      </c>
      <c r="E1958">
        <f t="shared" si="61"/>
        <v>0</v>
      </c>
    </row>
    <row r="1959" spans="1:5" ht="15" thickBot="1" x14ac:dyDescent="0.35">
      <c r="A1959" s="5">
        <v>39714</v>
      </c>
      <c r="B1959" s="1">
        <v>2190.71</v>
      </c>
      <c r="C1959" s="1">
        <v>2153.33</v>
      </c>
      <c r="D1959" s="3">
        <f t="shared" si="60"/>
        <v>-37.380000000000109</v>
      </c>
      <c r="E1959">
        <f t="shared" si="61"/>
        <v>0</v>
      </c>
    </row>
    <row r="1960" spans="1:5" ht="15" thickBot="1" x14ac:dyDescent="0.35">
      <c r="A1960" s="5">
        <v>39713</v>
      </c>
      <c r="B1960" s="1">
        <v>2265.77</v>
      </c>
      <c r="C1960" s="1">
        <v>2178.98</v>
      </c>
      <c r="D1960" s="3">
        <f t="shared" si="60"/>
        <v>-86.789999999999964</v>
      </c>
      <c r="E1960">
        <f t="shared" si="61"/>
        <v>0</v>
      </c>
    </row>
    <row r="1961" spans="1:5" ht="15" thickBot="1" x14ac:dyDescent="0.35">
      <c r="A1961" s="5">
        <v>39710</v>
      </c>
      <c r="B1961" s="1">
        <v>2303.9</v>
      </c>
      <c r="C1961" s="1">
        <v>2273.9</v>
      </c>
      <c r="D1961" s="3">
        <f t="shared" si="60"/>
        <v>-30</v>
      </c>
      <c r="E1961">
        <f t="shared" si="61"/>
        <v>0</v>
      </c>
    </row>
    <row r="1962" spans="1:5" ht="15" thickBot="1" x14ac:dyDescent="0.35">
      <c r="A1962" s="5">
        <v>39709</v>
      </c>
      <c r="B1962" s="1">
        <v>2137.42</v>
      </c>
      <c r="C1962" s="1">
        <v>2199.1</v>
      </c>
      <c r="D1962" s="3">
        <f t="shared" si="60"/>
        <v>61.679999999999836</v>
      </c>
      <c r="E1962">
        <f t="shared" si="61"/>
        <v>1</v>
      </c>
    </row>
    <row r="1963" spans="1:5" ht="15" thickBot="1" x14ac:dyDescent="0.35">
      <c r="A1963" s="5">
        <v>39708</v>
      </c>
      <c r="B1963" s="1">
        <v>2177.58</v>
      </c>
      <c r="C1963" s="1">
        <v>2098.85</v>
      </c>
      <c r="D1963" s="3">
        <f t="shared" si="60"/>
        <v>-78.730000000000018</v>
      </c>
      <c r="E1963">
        <f t="shared" si="61"/>
        <v>0</v>
      </c>
    </row>
    <row r="1964" spans="1:5" ht="15" thickBot="1" x14ac:dyDescent="0.35">
      <c r="A1964" s="5">
        <v>39707</v>
      </c>
      <c r="B1964" s="1">
        <v>2149.65</v>
      </c>
      <c r="C1964" s="1">
        <v>2207.9</v>
      </c>
      <c r="D1964" s="3">
        <f t="shared" si="60"/>
        <v>58.25</v>
      </c>
      <c r="E1964">
        <f t="shared" si="61"/>
        <v>1</v>
      </c>
    </row>
    <row r="1965" spans="1:5" ht="15" thickBot="1" x14ac:dyDescent="0.35">
      <c r="A1965" s="5">
        <v>39706</v>
      </c>
      <c r="B1965" s="1">
        <v>2202.2800000000002</v>
      </c>
      <c r="C1965" s="1">
        <v>2179.91</v>
      </c>
      <c r="D1965" s="3">
        <f t="shared" si="60"/>
        <v>-22.370000000000346</v>
      </c>
      <c r="E1965">
        <f t="shared" si="61"/>
        <v>0</v>
      </c>
    </row>
    <row r="1966" spans="1:5" ht="15" thickBot="1" x14ac:dyDescent="0.35">
      <c r="A1966" s="5">
        <v>39703</v>
      </c>
      <c r="B1966" s="1">
        <v>2239.25</v>
      </c>
      <c r="C1966" s="1">
        <v>2261.27</v>
      </c>
      <c r="D1966" s="3">
        <f t="shared" si="60"/>
        <v>22.019999999999982</v>
      </c>
      <c r="E1966">
        <f t="shared" si="61"/>
        <v>1</v>
      </c>
    </row>
    <row r="1967" spans="1:5" ht="15" thickBot="1" x14ac:dyDescent="0.35">
      <c r="A1967" s="5">
        <v>39702</v>
      </c>
      <c r="B1967" s="1">
        <v>2199.0300000000002</v>
      </c>
      <c r="C1967" s="1">
        <v>2258.2199999999998</v>
      </c>
      <c r="D1967" s="3">
        <f t="shared" si="60"/>
        <v>59.1899999999996</v>
      </c>
      <c r="E1967">
        <f t="shared" si="61"/>
        <v>1</v>
      </c>
    </row>
    <row r="1968" spans="1:5" ht="15" thickBot="1" x14ac:dyDescent="0.35">
      <c r="A1968" s="5">
        <v>39701</v>
      </c>
      <c r="B1968" s="1">
        <v>2232.21</v>
      </c>
      <c r="C1968" s="1">
        <v>2228.6999999999998</v>
      </c>
      <c r="D1968" s="3">
        <f t="shared" si="60"/>
        <v>-3.5100000000002183</v>
      </c>
      <c r="E1968">
        <f t="shared" si="61"/>
        <v>0</v>
      </c>
    </row>
    <row r="1969" spans="1:5" ht="15" thickBot="1" x14ac:dyDescent="0.35">
      <c r="A1969" s="5">
        <v>39700</v>
      </c>
      <c r="B1969" s="1">
        <v>2269.9299999999998</v>
      </c>
      <c r="C1969" s="1">
        <v>2209.81</v>
      </c>
      <c r="D1969" s="3">
        <f t="shared" si="60"/>
        <v>-60.119999999999891</v>
      </c>
      <c r="E1969">
        <f t="shared" si="61"/>
        <v>0</v>
      </c>
    </row>
    <row r="1970" spans="1:5" ht="15" thickBot="1" x14ac:dyDescent="0.35">
      <c r="A1970" s="5">
        <v>39699</v>
      </c>
      <c r="B1970" s="1">
        <v>2296.1799999999998</v>
      </c>
      <c r="C1970" s="1">
        <v>2269.7600000000002</v>
      </c>
      <c r="D1970" s="3">
        <f t="shared" si="60"/>
        <v>-26.419999999999618</v>
      </c>
      <c r="E1970">
        <f t="shared" si="61"/>
        <v>0</v>
      </c>
    </row>
    <row r="1971" spans="1:5" ht="15" thickBot="1" x14ac:dyDescent="0.35">
      <c r="A1971" s="5">
        <v>39696</v>
      </c>
      <c r="B1971" s="1">
        <v>2241.62</v>
      </c>
      <c r="C1971" s="1">
        <v>2255.88</v>
      </c>
      <c r="D1971" s="3">
        <f t="shared" si="60"/>
        <v>14.260000000000218</v>
      </c>
      <c r="E1971">
        <f t="shared" si="61"/>
        <v>1</v>
      </c>
    </row>
    <row r="1972" spans="1:5" ht="15" thickBot="1" x14ac:dyDescent="0.35">
      <c r="A1972" s="5">
        <v>39695</v>
      </c>
      <c r="B1972" s="1">
        <v>2315.1799999999998</v>
      </c>
      <c r="C1972" s="1">
        <v>2259.04</v>
      </c>
      <c r="D1972" s="3">
        <f t="shared" si="60"/>
        <v>-56.139999999999873</v>
      </c>
      <c r="E1972">
        <f t="shared" si="61"/>
        <v>0</v>
      </c>
    </row>
    <row r="1973" spans="1:5" ht="15" thickBot="1" x14ac:dyDescent="0.35">
      <c r="A1973" s="5">
        <v>39694</v>
      </c>
      <c r="B1973" s="1">
        <v>2346.81</v>
      </c>
      <c r="C1973" s="1">
        <v>2333.73</v>
      </c>
      <c r="D1973" s="3">
        <f t="shared" si="60"/>
        <v>-13.079999999999927</v>
      </c>
      <c r="E1973">
        <f t="shared" si="61"/>
        <v>0</v>
      </c>
    </row>
    <row r="1974" spans="1:5" ht="15" thickBot="1" x14ac:dyDescent="0.35">
      <c r="A1974" s="5">
        <v>39693</v>
      </c>
      <c r="B1974" s="1">
        <v>2402.11</v>
      </c>
      <c r="C1974" s="1">
        <v>2349.2399999999998</v>
      </c>
      <c r="D1974" s="3">
        <f t="shared" si="60"/>
        <v>-52.870000000000346</v>
      </c>
      <c r="E1974">
        <f t="shared" si="61"/>
        <v>0</v>
      </c>
    </row>
    <row r="1975" spans="1:5" ht="15" thickBot="1" x14ac:dyDescent="0.35">
      <c r="A1975" s="5">
        <v>39689</v>
      </c>
      <c r="B1975" s="1">
        <v>2388.67</v>
      </c>
      <c r="C1975" s="1">
        <v>2367.52</v>
      </c>
      <c r="D1975" s="3">
        <f t="shared" si="60"/>
        <v>-21.150000000000091</v>
      </c>
      <c r="E1975">
        <f t="shared" si="61"/>
        <v>0</v>
      </c>
    </row>
    <row r="1976" spans="1:5" ht="15" thickBot="1" x14ac:dyDescent="0.35">
      <c r="A1976" s="5">
        <v>39688</v>
      </c>
      <c r="B1976" s="1">
        <v>2390.11</v>
      </c>
      <c r="C1976" s="1">
        <v>2411.64</v>
      </c>
      <c r="D1976" s="3">
        <f t="shared" si="60"/>
        <v>21.529999999999745</v>
      </c>
      <c r="E1976">
        <f t="shared" si="61"/>
        <v>1</v>
      </c>
    </row>
    <row r="1977" spans="1:5" ht="15" thickBot="1" x14ac:dyDescent="0.35">
      <c r="A1977" s="5">
        <v>39687</v>
      </c>
      <c r="B1977" s="1">
        <v>2362.86</v>
      </c>
      <c r="C1977" s="1">
        <v>2382.46</v>
      </c>
      <c r="D1977" s="3">
        <f t="shared" si="60"/>
        <v>19.599999999999909</v>
      </c>
      <c r="E1977">
        <f t="shared" si="61"/>
        <v>1</v>
      </c>
    </row>
    <row r="1978" spans="1:5" ht="15" thickBot="1" x14ac:dyDescent="0.35">
      <c r="A1978" s="5">
        <v>39686</v>
      </c>
      <c r="B1978" s="1">
        <v>2364.31</v>
      </c>
      <c r="C1978" s="1">
        <v>2361.9699999999998</v>
      </c>
      <c r="D1978" s="3">
        <f t="shared" si="60"/>
        <v>-2.3400000000001455</v>
      </c>
      <c r="E1978">
        <f t="shared" si="61"/>
        <v>0</v>
      </c>
    </row>
    <row r="1979" spans="1:5" ht="15" thickBot="1" x14ac:dyDescent="0.35">
      <c r="A1979" s="5">
        <v>39685</v>
      </c>
      <c r="B1979" s="1">
        <v>2399.73</v>
      </c>
      <c r="C1979" s="1">
        <v>2365.59</v>
      </c>
      <c r="D1979" s="3">
        <f t="shared" si="60"/>
        <v>-34.139999999999873</v>
      </c>
      <c r="E1979">
        <f t="shared" si="61"/>
        <v>0</v>
      </c>
    </row>
    <row r="1980" spans="1:5" ht="15" thickBot="1" x14ac:dyDescent="0.35">
      <c r="A1980" s="5">
        <v>39682</v>
      </c>
      <c r="B1980" s="1">
        <v>2390.34</v>
      </c>
      <c r="C1980" s="1">
        <v>2414.71</v>
      </c>
      <c r="D1980" s="3">
        <f t="shared" si="60"/>
        <v>24.369999999999891</v>
      </c>
      <c r="E1980">
        <f t="shared" si="61"/>
        <v>1</v>
      </c>
    </row>
    <row r="1981" spans="1:5" ht="15" thickBot="1" x14ac:dyDescent="0.35">
      <c r="A1981" s="5">
        <v>39681</v>
      </c>
      <c r="B1981" s="1">
        <v>2371.54</v>
      </c>
      <c r="C1981" s="1">
        <v>2380.38</v>
      </c>
      <c r="D1981" s="3">
        <f t="shared" si="60"/>
        <v>8.8400000000001455</v>
      </c>
      <c r="E1981">
        <f t="shared" si="61"/>
        <v>1</v>
      </c>
    </row>
    <row r="1982" spans="1:5" ht="15" thickBot="1" x14ac:dyDescent="0.35">
      <c r="A1982" s="5">
        <v>39680</v>
      </c>
      <c r="B1982" s="1">
        <v>2396.58</v>
      </c>
      <c r="C1982" s="1">
        <v>2389.08</v>
      </c>
      <c r="D1982" s="3">
        <f t="shared" si="60"/>
        <v>-7.5</v>
      </c>
      <c r="E1982">
        <f t="shared" si="61"/>
        <v>0</v>
      </c>
    </row>
    <row r="1983" spans="1:5" ht="15" thickBot="1" x14ac:dyDescent="0.35">
      <c r="A1983" s="5">
        <v>39679</v>
      </c>
      <c r="B1983" s="1">
        <v>2404.9499999999998</v>
      </c>
      <c r="C1983" s="1">
        <v>2384.36</v>
      </c>
      <c r="D1983" s="3">
        <f t="shared" si="60"/>
        <v>-20.589999999999691</v>
      </c>
      <c r="E1983">
        <f t="shared" si="61"/>
        <v>0</v>
      </c>
    </row>
    <row r="1984" spans="1:5" ht="15" thickBot="1" x14ac:dyDescent="0.35">
      <c r="A1984" s="5">
        <v>39678</v>
      </c>
      <c r="B1984" s="1">
        <v>2456.96</v>
      </c>
      <c r="C1984" s="1">
        <v>2416.98</v>
      </c>
      <c r="D1984" s="3">
        <f t="shared" si="60"/>
        <v>-39.980000000000018</v>
      </c>
      <c r="E1984">
        <f t="shared" si="61"/>
        <v>0</v>
      </c>
    </row>
    <row r="1985" spans="1:5" ht="15" thickBot="1" x14ac:dyDescent="0.35">
      <c r="A1985" s="5">
        <v>39675</v>
      </c>
      <c r="B1985" s="1">
        <v>2463.1</v>
      </c>
      <c r="C1985" s="1">
        <v>2452.52</v>
      </c>
      <c r="D1985" s="3">
        <f t="shared" si="60"/>
        <v>-10.579999999999927</v>
      </c>
      <c r="E1985">
        <f t="shared" si="61"/>
        <v>0</v>
      </c>
    </row>
    <row r="1986" spans="1:5" ht="15" thickBot="1" x14ac:dyDescent="0.35">
      <c r="A1986" s="5">
        <v>39674</v>
      </c>
      <c r="B1986" s="1">
        <v>2414.41</v>
      </c>
      <c r="C1986" s="1">
        <v>2453.67</v>
      </c>
      <c r="D1986" s="3">
        <f t="shared" si="60"/>
        <v>39.260000000000218</v>
      </c>
      <c r="E1986">
        <f t="shared" si="61"/>
        <v>1</v>
      </c>
    </row>
    <row r="1987" spans="1:5" ht="15" thickBot="1" x14ac:dyDescent="0.35">
      <c r="A1987" s="5">
        <v>39673</v>
      </c>
      <c r="B1987" s="1">
        <v>2424.3200000000002</v>
      </c>
      <c r="C1987" s="1">
        <v>2428.62</v>
      </c>
      <c r="D1987" s="3">
        <f t="shared" si="60"/>
        <v>4.2999999999997272</v>
      </c>
      <c r="E1987">
        <f t="shared" si="61"/>
        <v>1</v>
      </c>
    </row>
    <row r="1988" spans="1:5" ht="15" thickBot="1" x14ac:dyDescent="0.35">
      <c r="A1988" s="5">
        <v>39672</v>
      </c>
      <c r="B1988" s="1">
        <v>2434.2600000000002</v>
      </c>
      <c r="C1988" s="1">
        <v>2430.61</v>
      </c>
      <c r="D1988" s="3">
        <f t="shared" ref="D1988:D1990" si="62">C1988-B1988</f>
        <v>-3.6500000000000909</v>
      </c>
      <c r="E1988">
        <f t="shared" ref="E1988:E1990" si="63">IF(D1988&gt;=0,1,0)</f>
        <v>0</v>
      </c>
    </row>
    <row r="1989" spans="1:5" ht="15" thickBot="1" x14ac:dyDescent="0.35">
      <c r="A1989" s="5">
        <v>39671</v>
      </c>
      <c r="B1989" s="1">
        <v>2407.5500000000002</v>
      </c>
      <c r="C1989" s="1">
        <v>2439.9499999999998</v>
      </c>
      <c r="D1989" s="3">
        <f t="shared" si="62"/>
        <v>32.399999999999636</v>
      </c>
      <c r="E1989">
        <f t="shared" si="63"/>
        <v>1</v>
      </c>
    </row>
    <row r="1990" spans="1:5" x14ac:dyDescent="0.3">
      <c r="A1990" s="5">
        <v>39668</v>
      </c>
      <c r="B1990" s="1">
        <v>2356.84</v>
      </c>
      <c r="C1990" s="1">
        <v>2414.1</v>
      </c>
      <c r="D1990" s="3">
        <f t="shared" si="62"/>
        <v>57.259999999999764</v>
      </c>
      <c r="E1990">
        <f t="shared" si="6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1C90-C3CF-4B22-AA25-2C35BA82C26B}">
  <dimension ref="A1:E1985"/>
  <sheetViews>
    <sheetView workbookViewId="0">
      <selection activeCell="E2" sqref="E2"/>
    </sheetView>
  </sheetViews>
  <sheetFormatPr defaultRowHeight="14.4" x14ac:dyDescent="0.3"/>
  <cols>
    <col min="1" max="1" width="8.88671875" style="4"/>
  </cols>
  <sheetData>
    <row r="1" spans="1:5" ht="15" thickBot="1" x14ac:dyDescent="0.35">
      <c r="A1" s="4" t="s">
        <v>0</v>
      </c>
      <c r="B1" t="s">
        <v>1</v>
      </c>
      <c r="C1" t="s">
        <v>2</v>
      </c>
      <c r="E1" t="s">
        <v>3</v>
      </c>
    </row>
    <row r="2" spans="1:5" ht="15" thickBot="1" x14ac:dyDescent="0.35">
      <c r="A2" s="5">
        <v>42552</v>
      </c>
      <c r="B2" s="1">
        <v>2086.5</v>
      </c>
      <c r="C2" s="1">
        <v>2096.25</v>
      </c>
      <c r="D2" s="3">
        <f>C2-B2</f>
        <v>9.75</v>
      </c>
      <c r="E2">
        <f>IF(D2&gt;=0,1,0)</f>
        <v>1</v>
      </c>
    </row>
    <row r="3" spans="1:5" ht="15" thickBot="1" x14ac:dyDescent="0.35">
      <c r="A3" s="5">
        <v>42551</v>
      </c>
      <c r="B3" s="1">
        <v>2072.25</v>
      </c>
      <c r="C3" s="1">
        <v>2090.25</v>
      </c>
      <c r="D3" s="3">
        <f t="shared" ref="D3:D66" si="0">C3-B3</f>
        <v>18</v>
      </c>
      <c r="E3">
        <f t="shared" ref="E3:E66" si="1">IF(D3&gt;=0,1,0)</f>
        <v>1</v>
      </c>
    </row>
    <row r="4" spans="1:5" ht="15" thickBot="1" x14ac:dyDescent="0.35">
      <c r="A4" s="5">
        <v>42550</v>
      </c>
      <c r="B4" s="1">
        <v>2028.25</v>
      </c>
      <c r="C4" s="1">
        <v>2066.75</v>
      </c>
      <c r="D4" s="3">
        <f t="shared" si="0"/>
        <v>38.5</v>
      </c>
      <c r="E4">
        <f t="shared" si="1"/>
        <v>1</v>
      </c>
    </row>
    <row r="5" spans="1:5" ht="15" thickBot="1" x14ac:dyDescent="0.35">
      <c r="A5" s="5">
        <v>42549</v>
      </c>
      <c r="B5" s="1">
        <v>1982.5</v>
      </c>
      <c r="C5" s="1">
        <v>2028.5</v>
      </c>
      <c r="D5" s="3">
        <f t="shared" si="0"/>
        <v>46</v>
      </c>
      <c r="E5">
        <f t="shared" si="1"/>
        <v>1</v>
      </c>
    </row>
    <row r="6" spans="1:5" ht="15" thickBot="1" x14ac:dyDescent="0.35">
      <c r="A6" s="5">
        <v>42548</v>
      </c>
      <c r="B6" s="1">
        <v>2013.75</v>
      </c>
      <c r="C6" s="1">
        <v>1985</v>
      </c>
      <c r="D6" s="3">
        <f t="shared" si="0"/>
        <v>-28.75</v>
      </c>
      <c r="E6">
        <f t="shared" si="1"/>
        <v>0</v>
      </c>
    </row>
    <row r="7" spans="1:5" ht="15" thickBot="1" x14ac:dyDescent="0.35">
      <c r="A7" s="5">
        <v>42545</v>
      </c>
      <c r="B7" s="1">
        <v>2115.75</v>
      </c>
      <c r="C7" s="1">
        <v>2018.5</v>
      </c>
      <c r="D7" s="3">
        <f t="shared" si="0"/>
        <v>-97.25</v>
      </c>
      <c r="E7">
        <f t="shared" si="1"/>
        <v>0</v>
      </c>
    </row>
    <row r="8" spans="1:5" ht="15" thickBot="1" x14ac:dyDescent="0.35">
      <c r="A8" s="5">
        <v>42544</v>
      </c>
      <c r="B8" s="1">
        <v>2083</v>
      </c>
      <c r="C8" s="1">
        <v>2105.75</v>
      </c>
      <c r="D8" s="3">
        <f t="shared" si="0"/>
        <v>22.75</v>
      </c>
      <c r="E8">
        <f t="shared" si="1"/>
        <v>1</v>
      </c>
    </row>
    <row r="9" spans="1:5" ht="15" thickBot="1" x14ac:dyDescent="0.35">
      <c r="A9" s="5">
        <v>42543</v>
      </c>
      <c r="B9" s="1">
        <v>2079.25</v>
      </c>
      <c r="C9" s="1">
        <v>2076.75</v>
      </c>
      <c r="D9" s="3">
        <f t="shared" si="0"/>
        <v>-2.5</v>
      </c>
      <c r="E9">
        <f t="shared" si="1"/>
        <v>0</v>
      </c>
    </row>
    <row r="10" spans="1:5" ht="15" thickBot="1" x14ac:dyDescent="0.35">
      <c r="A10" s="5">
        <v>42542</v>
      </c>
      <c r="B10" s="1">
        <v>2079</v>
      </c>
      <c r="C10" s="1">
        <v>2080.5</v>
      </c>
      <c r="D10" s="3">
        <f t="shared" si="0"/>
        <v>1.5</v>
      </c>
      <c r="E10">
        <f t="shared" si="1"/>
        <v>1</v>
      </c>
    </row>
    <row r="11" spans="1:5" ht="15" thickBot="1" x14ac:dyDescent="0.35">
      <c r="A11" s="5">
        <v>42541</v>
      </c>
      <c r="B11" s="1">
        <v>2071</v>
      </c>
      <c r="C11" s="1">
        <v>2074.25</v>
      </c>
      <c r="D11" s="3">
        <f t="shared" si="0"/>
        <v>3.25</v>
      </c>
      <c r="E11">
        <f t="shared" si="1"/>
        <v>1</v>
      </c>
    </row>
    <row r="12" spans="1:5" ht="15" thickBot="1" x14ac:dyDescent="0.35">
      <c r="A12" s="5">
        <v>42538</v>
      </c>
      <c r="B12" s="1">
        <v>2077.75</v>
      </c>
      <c r="C12" s="1">
        <v>2078.5</v>
      </c>
      <c r="D12" s="3">
        <f t="shared" si="0"/>
        <v>0.75</v>
      </c>
      <c r="E12">
        <f t="shared" si="1"/>
        <v>1</v>
      </c>
    </row>
    <row r="13" spans="1:5" ht="15" thickBot="1" x14ac:dyDescent="0.35">
      <c r="A13" s="5">
        <v>42537</v>
      </c>
      <c r="B13" s="1">
        <v>2070.5</v>
      </c>
      <c r="C13" s="1">
        <v>2079.25</v>
      </c>
      <c r="D13" s="3">
        <f t="shared" si="0"/>
        <v>8.75</v>
      </c>
      <c r="E13">
        <f t="shared" si="1"/>
        <v>1</v>
      </c>
    </row>
    <row r="14" spans="1:5" ht="15" thickBot="1" x14ac:dyDescent="0.35">
      <c r="A14" s="5">
        <v>42536</v>
      </c>
      <c r="B14" s="1">
        <v>2072.75</v>
      </c>
      <c r="C14" s="1">
        <v>2071.75</v>
      </c>
      <c r="D14" s="3">
        <f t="shared" si="0"/>
        <v>-1</v>
      </c>
      <c r="E14">
        <f t="shared" si="1"/>
        <v>0</v>
      </c>
    </row>
    <row r="15" spans="1:5" ht="15" thickBot="1" x14ac:dyDescent="0.35">
      <c r="A15" s="5">
        <v>42535</v>
      </c>
      <c r="B15" s="1">
        <v>2077</v>
      </c>
      <c r="C15" s="1">
        <v>2074.5</v>
      </c>
      <c r="D15" s="3">
        <f t="shared" si="0"/>
        <v>-2.5</v>
      </c>
      <c r="E15">
        <f t="shared" si="1"/>
        <v>0</v>
      </c>
    </row>
    <row r="16" spans="1:5" ht="15" thickBot="1" x14ac:dyDescent="0.35">
      <c r="A16" s="5">
        <v>42534</v>
      </c>
      <c r="B16" s="1">
        <v>2089.25</v>
      </c>
      <c r="C16" s="1">
        <v>2078.75</v>
      </c>
      <c r="D16" s="3">
        <f t="shared" si="0"/>
        <v>-10.5</v>
      </c>
      <c r="E16">
        <f t="shared" si="1"/>
        <v>0</v>
      </c>
    </row>
    <row r="17" spans="1:5" ht="15" thickBot="1" x14ac:dyDescent="0.35">
      <c r="A17" s="5">
        <v>42531</v>
      </c>
      <c r="B17" s="1">
        <v>2113.75</v>
      </c>
      <c r="C17" s="1">
        <v>2096.25</v>
      </c>
      <c r="D17" s="3">
        <f t="shared" si="0"/>
        <v>-17.5</v>
      </c>
      <c r="E17">
        <f t="shared" si="1"/>
        <v>0</v>
      </c>
    </row>
    <row r="18" spans="1:5" ht="15" thickBot="1" x14ac:dyDescent="0.35">
      <c r="A18" s="5">
        <v>42530</v>
      </c>
      <c r="B18" s="1">
        <v>2117.75</v>
      </c>
      <c r="C18" s="1">
        <v>2114.25</v>
      </c>
      <c r="D18" s="3">
        <f t="shared" si="0"/>
        <v>-3.5</v>
      </c>
      <c r="E18">
        <f t="shared" si="1"/>
        <v>0</v>
      </c>
    </row>
    <row r="19" spans="1:5" ht="15" thickBot="1" x14ac:dyDescent="0.35">
      <c r="A19" s="5">
        <v>42529</v>
      </c>
      <c r="B19" s="1">
        <v>2110.25</v>
      </c>
      <c r="C19" s="1">
        <v>2118</v>
      </c>
      <c r="D19" s="3">
        <f t="shared" si="0"/>
        <v>7.75</v>
      </c>
      <c r="E19">
        <f t="shared" si="1"/>
        <v>1</v>
      </c>
    </row>
    <row r="20" spans="1:5" ht="15" thickBot="1" x14ac:dyDescent="0.35">
      <c r="A20" s="5">
        <v>42528</v>
      </c>
      <c r="B20" s="1">
        <v>2108.25</v>
      </c>
      <c r="C20" s="1">
        <v>2110.25</v>
      </c>
      <c r="D20" s="3">
        <f t="shared" si="0"/>
        <v>2</v>
      </c>
      <c r="E20">
        <f t="shared" si="1"/>
        <v>1</v>
      </c>
    </row>
    <row r="21" spans="1:5" ht="15" thickBot="1" x14ac:dyDescent="0.35">
      <c r="A21" s="5">
        <v>42527</v>
      </c>
      <c r="B21" s="1">
        <v>2097.5</v>
      </c>
      <c r="C21" s="1">
        <v>2108.25</v>
      </c>
      <c r="D21" s="3">
        <f t="shared" si="0"/>
        <v>10.75</v>
      </c>
      <c r="E21">
        <f t="shared" si="1"/>
        <v>1</v>
      </c>
    </row>
    <row r="22" spans="1:5" ht="15" thickBot="1" x14ac:dyDescent="0.35">
      <c r="A22" s="5">
        <v>42524</v>
      </c>
      <c r="B22" s="1">
        <v>2103.5</v>
      </c>
      <c r="C22" s="1">
        <v>2097.75</v>
      </c>
      <c r="D22" s="3">
        <f t="shared" si="0"/>
        <v>-5.75</v>
      </c>
      <c r="E22">
        <f t="shared" si="1"/>
        <v>0</v>
      </c>
    </row>
    <row r="23" spans="1:5" ht="15" thickBot="1" x14ac:dyDescent="0.35">
      <c r="A23" s="5">
        <v>42523</v>
      </c>
      <c r="B23" s="1">
        <v>2096.75</v>
      </c>
      <c r="C23" s="1">
        <v>2103.75</v>
      </c>
      <c r="D23" s="3">
        <f t="shared" si="0"/>
        <v>7</v>
      </c>
      <c r="E23">
        <f t="shared" si="1"/>
        <v>1</v>
      </c>
    </row>
    <row r="24" spans="1:5" ht="15" thickBot="1" x14ac:dyDescent="0.35">
      <c r="A24" s="5">
        <v>42522</v>
      </c>
      <c r="B24" s="1">
        <v>2094</v>
      </c>
      <c r="C24" s="1">
        <v>2098</v>
      </c>
      <c r="D24" s="3">
        <f t="shared" si="0"/>
        <v>4</v>
      </c>
      <c r="E24">
        <f t="shared" si="1"/>
        <v>1</v>
      </c>
    </row>
    <row r="25" spans="1:5" ht="15" thickBot="1" x14ac:dyDescent="0.35">
      <c r="A25" s="5">
        <v>42521</v>
      </c>
      <c r="B25" s="1">
        <v>2100</v>
      </c>
      <c r="C25" s="1">
        <v>2095</v>
      </c>
      <c r="D25" s="3">
        <f t="shared" si="0"/>
        <v>-5</v>
      </c>
      <c r="E25">
        <f t="shared" si="1"/>
        <v>0</v>
      </c>
    </row>
    <row r="26" spans="1:5" ht="15" thickBot="1" x14ac:dyDescent="0.35">
      <c r="A26" s="5">
        <v>42517</v>
      </c>
      <c r="B26" s="1">
        <v>2090.5</v>
      </c>
      <c r="C26" s="1">
        <v>2097.25</v>
      </c>
      <c r="D26" s="3">
        <f t="shared" si="0"/>
        <v>6.75</v>
      </c>
      <c r="E26">
        <f t="shared" si="1"/>
        <v>1</v>
      </c>
    </row>
    <row r="27" spans="1:5" ht="15" thickBot="1" x14ac:dyDescent="0.35">
      <c r="A27" s="5">
        <v>42516</v>
      </c>
      <c r="B27" s="1">
        <v>2088.75</v>
      </c>
      <c r="C27" s="1">
        <v>2089.75</v>
      </c>
      <c r="D27" s="3">
        <f t="shared" si="0"/>
        <v>1</v>
      </c>
      <c r="E27">
        <f t="shared" si="1"/>
        <v>1</v>
      </c>
    </row>
    <row r="28" spans="1:5" ht="15" thickBot="1" x14ac:dyDescent="0.35">
      <c r="A28" s="5">
        <v>42515</v>
      </c>
      <c r="B28" s="1">
        <v>2075</v>
      </c>
      <c r="C28" s="1">
        <v>2087.25</v>
      </c>
      <c r="D28" s="3">
        <f t="shared" si="0"/>
        <v>12.25</v>
      </c>
      <c r="E28">
        <f t="shared" si="1"/>
        <v>1</v>
      </c>
    </row>
    <row r="29" spans="1:5" ht="15" thickBot="1" x14ac:dyDescent="0.35">
      <c r="A29" s="5">
        <v>42514</v>
      </c>
      <c r="B29" s="1">
        <v>2045</v>
      </c>
      <c r="C29" s="1">
        <v>2075</v>
      </c>
      <c r="D29" s="3">
        <f t="shared" si="0"/>
        <v>30</v>
      </c>
      <c r="E29">
        <f t="shared" si="1"/>
        <v>1</v>
      </c>
    </row>
    <row r="30" spans="1:5" ht="15" thickBot="1" x14ac:dyDescent="0.35">
      <c r="A30" s="5">
        <v>42513</v>
      </c>
      <c r="B30" s="1">
        <v>2053.25</v>
      </c>
      <c r="C30" s="1">
        <v>2045.25</v>
      </c>
      <c r="D30" s="3">
        <f t="shared" si="0"/>
        <v>-8</v>
      </c>
      <c r="E30">
        <f t="shared" si="1"/>
        <v>0</v>
      </c>
    </row>
    <row r="31" spans="1:5" ht="15" thickBot="1" x14ac:dyDescent="0.35">
      <c r="A31" s="5">
        <v>42510</v>
      </c>
      <c r="B31" s="1">
        <v>2038.75</v>
      </c>
      <c r="C31" s="1">
        <v>2050</v>
      </c>
      <c r="D31" s="3">
        <f t="shared" si="0"/>
        <v>11.25</v>
      </c>
      <c r="E31">
        <f t="shared" si="1"/>
        <v>1</v>
      </c>
    </row>
    <row r="32" spans="1:5" ht="15" thickBot="1" x14ac:dyDescent="0.35">
      <c r="A32" s="5">
        <v>42509</v>
      </c>
      <c r="B32" s="1">
        <v>2043.5</v>
      </c>
      <c r="C32" s="1">
        <v>2038.75</v>
      </c>
      <c r="D32" s="3">
        <f t="shared" si="0"/>
        <v>-4.75</v>
      </c>
      <c r="E32">
        <f t="shared" si="1"/>
        <v>0</v>
      </c>
    </row>
    <row r="33" spans="1:5" ht="15" thickBot="1" x14ac:dyDescent="0.35">
      <c r="A33" s="5">
        <v>42508</v>
      </c>
      <c r="B33" s="1">
        <v>2043.75</v>
      </c>
      <c r="C33" s="1">
        <v>2041.5</v>
      </c>
      <c r="D33" s="3">
        <f t="shared" si="0"/>
        <v>-2.25</v>
      </c>
      <c r="E33">
        <f t="shared" si="1"/>
        <v>0</v>
      </c>
    </row>
    <row r="34" spans="1:5" ht="15" thickBot="1" x14ac:dyDescent="0.35">
      <c r="A34" s="5">
        <v>42507</v>
      </c>
      <c r="B34" s="1">
        <v>2062</v>
      </c>
      <c r="C34" s="1">
        <v>2043.5</v>
      </c>
      <c r="D34" s="3">
        <f t="shared" si="0"/>
        <v>-18.5</v>
      </c>
      <c r="E34">
        <f t="shared" si="1"/>
        <v>0</v>
      </c>
    </row>
    <row r="35" spans="1:5" ht="15" thickBot="1" x14ac:dyDescent="0.35">
      <c r="A35" s="5">
        <v>42506</v>
      </c>
      <c r="B35" s="1">
        <v>2041.25</v>
      </c>
      <c r="C35" s="1">
        <v>2062.75</v>
      </c>
      <c r="D35" s="3">
        <f t="shared" si="0"/>
        <v>21.5</v>
      </c>
      <c r="E35">
        <f t="shared" si="1"/>
        <v>1</v>
      </c>
    </row>
    <row r="36" spans="1:5" ht="15" thickBot="1" x14ac:dyDescent="0.35">
      <c r="A36" s="5">
        <v>42503</v>
      </c>
      <c r="B36" s="1">
        <v>2059.25</v>
      </c>
      <c r="C36" s="1">
        <v>2043.5</v>
      </c>
      <c r="D36" s="3">
        <f t="shared" si="0"/>
        <v>-15.75</v>
      </c>
      <c r="E36">
        <f t="shared" si="1"/>
        <v>0</v>
      </c>
    </row>
    <row r="37" spans="1:5" ht="15" thickBot="1" x14ac:dyDescent="0.35">
      <c r="A37" s="5">
        <v>42502</v>
      </c>
      <c r="B37" s="1">
        <v>2059</v>
      </c>
      <c r="C37" s="1">
        <v>2058.75</v>
      </c>
      <c r="D37" s="3">
        <f t="shared" si="0"/>
        <v>-0.25</v>
      </c>
      <c r="E37">
        <f t="shared" si="1"/>
        <v>0</v>
      </c>
    </row>
    <row r="38" spans="1:5" ht="15" thickBot="1" x14ac:dyDescent="0.35">
      <c r="A38" s="5">
        <v>42501</v>
      </c>
      <c r="B38" s="1">
        <v>2077.25</v>
      </c>
      <c r="C38" s="1">
        <v>2058</v>
      </c>
      <c r="D38" s="3">
        <f t="shared" si="0"/>
        <v>-19.25</v>
      </c>
      <c r="E38">
        <f t="shared" si="1"/>
        <v>0</v>
      </c>
    </row>
    <row r="39" spans="1:5" ht="15" thickBot="1" x14ac:dyDescent="0.35">
      <c r="A39" s="5">
        <v>42500</v>
      </c>
      <c r="B39" s="1">
        <v>2054</v>
      </c>
      <c r="C39" s="1">
        <v>2077.5</v>
      </c>
      <c r="D39" s="3">
        <f t="shared" si="0"/>
        <v>23.5</v>
      </c>
      <c r="E39">
        <f t="shared" si="1"/>
        <v>1</v>
      </c>
    </row>
    <row r="40" spans="1:5" ht="15" thickBot="1" x14ac:dyDescent="0.35">
      <c r="A40" s="5">
        <v>42499</v>
      </c>
      <c r="B40" s="1">
        <v>2053</v>
      </c>
      <c r="C40" s="1">
        <v>2054.25</v>
      </c>
      <c r="D40" s="3">
        <f t="shared" si="0"/>
        <v>1.25</v>
      </c>
      <c r="E40">
        <f t="shared" si="1"/>
        <v>1</v>
      </c>
    </row>
    <row r="41" spans="1:5" ht="15" thickBot="1" x14ac:dyDescent="0.35">
      <c r="A41" s="5">
        <v>42496</v>
      </c>
      <c r="B41" s="1">
        <v>2043.5</v>
      </c>
      <c r="C41" s="1">
        <v>2052.75</v>
      </c>
      <c r="D41" s="3">
        <f t="shared" si="0"/>
        <v>9.25</v>
      </c>
      <c r="E41">
        <f t="shared" si="1"/>
        <v>1</v>
      </c>
    </row>
    <row r="42" spans="1:5" ht="15" thickBot="1" x14ac:dyDescent="0.35">
      <c r="A42" s="5">
        <v>42495</v>
      </c>
      <c r="B42" s="1">
        <v>2046.5</v>
      </c>
      <c r="C42" s="1">
        <v>2044</v>
      </c>
      <c r="D42" s="3">
        <f t="shared" si="0"/>
        <v>-2.5</v>
      </c>
      <c r="E42">
        <f t="shared" si="1"/>
        <v>0</v>
      </c>
    </row>
    <row r="43" spans="1:5" ht="15" thickBot="1" x14ac:dyDescent="0.35">
      <c r="A43" s="5">
        <v>42494</v>
      </c>
      <c r="B43" s="1">
        <v>2057.5</v>
      </c>
      <c r="C43" s="1">
        <v>2047</v>
      </c>
      <c r="D43" s="3">
        <f t="shared" si="0"/>
        <v>-10.5</v>
      </c>
      <c r="E43">
        <f t="shared" si="1"/>
        <v>0</v>
      </c>
    </row>
    <row r="44" spans="1:5" ht="15" thickBot="1" x14ac:dyDescent="0.35">
      <c r="A44" s="5">
        <v>42493</v>
      </c>
      <c r="B44" s="1">
        <v>2075.5</v>
      </c>
      <c r="C44" s="1">
        <v>2057</v>
      </c>
      <c r="D44" s="3">
        <f t="shared" si="0"/>
        <v>-18.5</v>
      </c>
      <c r="E44">
        <f t="shared" si="1"/>
        <v>0</v>
      </c>
    </row>
    <row r="45" spans="1:5" ht="15" thickBot="1" x14ac:dyDescent="0.35">
      <c r="A45" s="5">
        <v>42492</v>
      </c>
      <c r="B45" s="1">
        <v>2060.75</v>
      </c>
      <c r="C45" s="1">
        <v>2074.25</v>
      </c>
      <c r="D45" s="3">
        <f t="shared" si="0"/>
        <v>13.5</v>
      </c>
      <c r="E45">
        <f t="shared" si="1"/>
        <v>1</v>
      </c>
    </row>
    <row r="46" spans="1:5" ht="15" thickBot="1" x14ac:dyDescent="0.35">
      <c r="A46" s="5">
        <v>42489</v>
      </c>
      <c r="B46" s="1">
        <v>2073.75</v>
      </c>
      <c r="C46" s="1">
        <v>2059</v>
      </c>
      <c r="D46" s="3">
        <f t="shared" si="0"/>
        <v>-14.75</v>
      </c>
      <c r="E46">
        <f t="shared" si="1"/>
        <v>0</v>
      </c>
    </row>
    <row r="47" spans="1:5" ht="15" thickBot="1" x14ac:dyDescent="0.35">
      <c r="A47" s="5">
        <v>42488</v>
      </c>
      <c r="B47" s="1">
        <v>2092.5</v>
      </c>
      <c r="C47" s="1">
        <v>2072.5</v>
      </c>
      <c r="D47" s="3">
        <f t="shared" si="0"/>
        <v>-20</v>
      </c>
      <c r="E47">
        <f t="shared" si="1"/>
        <v>0</v>
      </c>
    </row>
    <row r="48" spans="1:5" ht="15" thickBot="1" x14ac:dyDescent="0.35">
      <c r="A48" s="5">
        <v>42487</v>
      </c>
      <c r="B48" s="1">
        <v>2082.25</v>
      </c>
      <c r="C48" s="1">
        <v>2090.75</v>
      </c>
      <c r="D48" s="3">
        <f t="shared" si="0"/>
        <v>8.5</v>
      </c>
      <c r="E48">
        <f t="shared" si="1"/>
        <v>1</v>
      </c>
    </row>
    <row r="49" spans="1:5" ht="15" thickBot="1" x14ac:dyDescent="0.35">
      <c r="A49" s="5">
        <v>42486</v>
      </c>
      <c r="B49" s="1">
        <v>2084.25</v>
      </c>
      <c r="C49" s="1">
        <v>2088.5</v>
      </c>
      <c r="D49" s="3">
        <f t="shared" si="0"/>
        <v>4.25</v>
      </c>
      <c r="E49">
        <f t="shared" si="1"/>
        <v>1</v>
      </c>
    </row>
    <row r="50" spans="1:5" ht="15" thickBot="1" x14ac:dyDescent="0.35">
      <c r="A50" s="5">
        <v>42485</v>
      </c>
      <c r="B50" s="1">
        <v>2091.5</v>
      </c>
      <c r="C50" s="1">
        <v>2083.25</v>
      </c>
      <c r="D50" s="3">
        <f t="shared" si="0"/>
        <v>-8.25</v>
      </c>
      <c r="E50">
        <f t="shared" si="1"/>
        <v>0</v>
      </c>
    </row>
    <row r="51" spans="1:5" ht="15" thickBot="1" x14ac:dyDescent="0.35">
      <c r="A51" s="5">
        <v>42482</v>
      </c>
      <c r="B51" s="1">
        <v>2079.75</v>
      </c>
      <c r="C51" s="1">
        <v>2086</v>
      </c>
      <c r="D51" s="3">
        <f t="shared" si="0"/>
        <v>6.25</v>
      </c>
      <c r="E51">
        <f t="shared" si="1"/>
        <v>1</v>
      </c>
    </row>
    <row r="52" spans="1:5" ht="15" thickBot="1" x14ac:dyDescent="0.35">
      <c r="A52" s="5">
        <v>42481</v>
      </c>
      <c r="B52" s="1">
        <v>2097.75</v>
      </c>
      <c r="C52" s="1">
        <v>2082.75</v>
      </c>
      <c r="D52" s="3">
        <f t="shared" si="0"/>
        <v>-15</v>
      </c>
      <c r="E52">
        <f t="shared" si="1"/>
        <v>0</v>
      </c>
    </row>
    <row r="53" spans="1:5" ht="15" thickBot="1" x14ac:dyDescent="0.35">
      <c r="A53" s="5">
        <v>42480</v>
      </c>
      <c r="B53" s="1">
        <v>2094.25</v>
      </c>
      <c r="C53" s="1">
        <v>2098</v>
      </c>
      <c r="D53" s="3">
        <f t="shared" si="0"/>
        <v>3.75</v>
      </c>
      <c r="E53">
        <f t="shared" si="1"/>
        <v>1</v>
      </c>
    </row>
    <row r="54" spans="1:5" ht="15" thickBot="1" x14ac:dyDescent="0.35">
      <c r="A54" s="5">
        <v>42479</v>
      </c>
      <c r="B54" s="1">
        <v>2085.25</v>
      </c>
      <c r="C54" s="1">
        <v>2093.75</v>
      </c>
      <c r="D54" s="3">
        <f t="shared" si="0"/>
        <v>8.5</v>
      </c>
      <c r="E54">
        <f t="shared" si="1"/>
        <v>1</v>
      </c>
    </row>
    <row r="55" spans="1:5" ht="15" thickBot="1" x14ac:dyDescent="0.35">
      <c r="A55" s="5">
        <v>42478</v>
      </c>
      <c r="B55" s="1">
        <v>2064.25</v>
      </c>
      <c r="C55" s="1">
        <v>2086.75</v>
      </c>
      <c r="D55" s="3">
        <f t="shared" si="0"/>
        <v>22.5</v>
      </c>
      <c r="E55">
        <f t="shared" si="1"/>
        <v>1</v>
      </c>
    </row>
    <row r="56" spans="1:5" ht="15" thickBot="1" x14ac:dyDescent="0.35">
      <c r="A56" s="5">
        <v>42475</v>
      </c>
      <c r="B56" s="1">
        <v>2077.75</v>
      </c>
      <c r="C56" s="1">
        <v>2075</v>
      </c>
      <c r="D56" s="3">
        <f t="shared" si="0"/>
        <v>-2.75</v>
      </c>
      <c r="E56">
        <f t="shared" si="1"/>
        <v>0</v>
      </c>
    </row>
    <row r="57" spans="1:5" ht="15" thickBot="1" x14ac:dyDescent="0.35">
      <c r="A57" s="5">
        <v>42474</v>
      </c>
      <c r="B57" s="1">
        <v>2076.25</v>
      </c>
      <c r="C57" s="1">
        <v>2076.5</v>
      </c>
      <c r="D57" s="3">
        <f t="shared" si="0"/>
        <v>0.25</v>
      </c>
      <c r="E57">
        <f t="shared" si="1"/>
        <v>1</v>
      </c>
    </row>
    <row r="58" spans="1:5" ht="15" thickBot="1" x14ac:dyDescent="0.35">
      <c r="A58" s="5">
        <v>42473</v>
      </c>
      <c r="B58" s="1">
        <v>2055.25</v>
      </c>
      <c r="C58" s="1">
        <v>2076</v>
      </c>
      <c r="D58" s="3">
        <f t="shared" si="0"/>
        <v>20.75</v>
      </c>
      <c r="E58">
        <f t="shared" si="1"/>
        <v>1</v>
      </c>
    </row>
    <row r="59" spans="1:5" ht="15" thickBot="1" x14ac:dyDescent="0.35">
      <c r="A59" s="5">
        <v>42472</v>
      </c>
      <c r="B59" s="1">
        <v>2032.5</v>
      </c>
      <c r="C59" s="1">
        <v>2055.75</v>
      </c>
      <c r="D59" s="3">
        <f t="shared" si="0"/>
        <v>23.25</v>
      </c>
      <c r="E59">
        <f t="shared" si="1"/>
        <v>1</v>
      </c>
    </row>
    <row r="60" spans="1:5" ht="15" thickBot="1" x14ac:dyDescent="0.35">
      <c r="A60" s="5">
        <v>42471</v>
      </c>
      <c r="B60" s="1">
        <v>2041</v>
      </c>
      <c r="C60" s="1">
        <v>2034.5</v>
      </c>
      <c r="D60" s="3">
        <f t="shared" si="0"/>
        <v>-6.5</v>
      </c>
      <c r="E60">
        <f t="shared" si="1"/>
        <v>0</v>
      </c>
    </row>
    <row r="61" spans="1:5" ht="15" thickBot="1" x14ac:dyDescent="0.35">
      <c r="A61" s="5">
        <v>42468</v>
      </c>
      <c r="B61" s="1">
        <v>2034.5</v>
      </c>
      <c r="C61" s="1">
        <v>2040.75</v>
      </c>
      <c r="D61" s="3">
        <f t="shared" si="0"/>
        <v>6.25</v>
      </c>
      <c r="E61">
        <f t="shared" si="1"/>
        <v>1</v>
      </c>
    </row>
    <row r="62" spans="1:5" ht="15" thickBot="1" x14ac:dyDescent="0.35">
      <c r="A62" s="5">
        <v>42467</v>
      </c>
      <c r="B62" s="1">
        <v>2059.75</v>
      </c>
      <c r="C62" s="1">
        <v>2035</v>
      </c>
      <c r="D62" s="3">
        <f t="shared" si="0"/>
        <v>-24.75</v>
      </c>
      <c r="E62">
        <f t="shared" si="1"/>
        <v>0</v>
      </c>
    </row>
    <row r="63" spans="1:5" ht="15" thickBot="1" x14ac:dyDescent="0.35">
      <c r="A63" s="5">
        <v>42466</v>
      </c>
      <c r="B63" s="1">
        <v>2042</v>
      </c>
      <c r="C63" s="1">
        <v>2060.25</v>
      </c>
      <c r="D63" s="3">
        <f t="shared" si="0"/>
        <v>18.25</v>
      </c>
      <c r="E63">
        <f t="shared" si="1"/>
        <v>1</v>
      </c>
    </row>
    <row r="64" spans="1:5" ht="15" thickBot="1" x14ac:dyDescent="0.35">
      <c r="A64" s="5">
        <v>42465</v>
      </c>
      <c r="B64" s="1">
        <v>2055.5</v>
      </c>
      <c r="C64" s="1">
        <v>2038.75</v>
      </c>
      <c r="D64" s="3">
        <f t="shared" si="0"/>
        <v>-16.75</v>
      </c>
      <c r="E64">
        <f t="shared" si="1"/>
        <v>0</v>
      </c>
    </row>
    <row r="65" spans="1:5" ht="15" thickBot="1" x14ac:dyDescent="0.35">
      <c r="A65" s="5">
        <v>42464</v>
      </c>
      <c r="B65" s="1">
        <v>2064</v>
      </c>
      <c r="C65" s="1">
        <v>2057.5</v>
      </c>
      <c r="D65" s="3">
        <f t="shared" si="0"/>
        <v>-6.5</v>
      </c>
      <c r="E65">
        <f t="shared" si="1"/>
        <v>0</v>
      </c>
    </row>
    <row r="66" spans="1:5" ht="15" thickBot="1" x14ac:dyDescent="0.35">
      <c r="A66" s="5">
        <v>42461</v>
      </c>
      <c r="B66" s="1">
        <v>2052.75</v>
      </c>
      <c r="C66" s="1">
        <v>2065</v>
      </c>
      <c r="D66" s="3">
        <f t="shared" si="0"/>
        <v>12.25</v>
      </c>
      <c r="E66">
        <f t="shared" si="1"/>
        <v>1</v>
      </c>
    </row>
    <row r="67" spans="1:5" ht="15" thickBot="1" x14ac:dyDescent="0.35">
      <c r="A67" s="5">
        <v>42460</v>
      </c>
      <c r="B67" s="1">
        <v>2055.5</v>
      </c>
      <c r="C67" s="1">
        <v>2051.5</v>
      </c>
      <c r="D67" s="3">
        <f t="shared" ref="D67:D128" si="2">C67-B67</f>
        <v>-4</v>
      </c>
      <c r="E67">
        <f t="shared" ref="E67:E128" si="3">IF(D67&gt;=0,1,0)</f>
        <v>0</v>
      </c>
    </row>
    <row r="68" spans="1:5" ht="15" thickBot="1" x14ac:dyDescent="0.35">
      <c r="A68" s="5">
        <v>42459</v>
      </c>
      <c r="B68" s="1">
        <v>2048.5</v>
      </c>
      <c r="C68" s="1">
        <v>2055.25</v>
      </c>
      <c r="D68" s="3">
        <f t="shared" si="2"/>
        <v>6.75</v>
      </c>
      <c r="E68">
        <f t="shared" si="3"/>
        <v>1</v>
      </c>
    </row>
    <row r="69" spans="1:5" ht="15" thickBot="1" x14ac:dyDescent="0.35">
      <c r="A69" s="5">
        <v>42458</v>
      </c>
      <c r="B69" s="1">
        <v>2027.75</v>
      </c>
      <c r="C69" s="1">
        <v>2047.5</v>
      </c>
      <c r="D69" s="3">
        <f t="shared" si="2"/>
        <v>19.75</v>
      </c>
      <c r="E69">
        <f t="shared" si="3"/>
        <v>1</v>
      </c>
    </row>
    <row r="70" spans="1:5" ht="15" thickBot="1" x14ac:dyDescent="0.35">
      <c r="A70" s="5">
        <v>42457</v>
      </c>
      <c r="B70" s="1">
        <v>2030.25</v>
      </c>
      <c r="C70" s="1">
        <v>2028</v>
      </c>
      <c r="D70" s="3">
        <f t="shared" si="2"/>
        <v>-2.25</v>
      </c>
      <c r="E70">
        <f t="shared" si="3"/>
        <v>0</v>
      </c>
    </row>
    <row r="71" spans="1:5" ht="15" thickBot="1" x14ac:dyDescent="0.35">
      <c r="A71" s="5">
        <v>42453</v>
      </c>
      <c r="B71" s="1">
        <v>2028</v>
      </c>
      <c r="C71" s="1">
        <v>2028.5</v>
      </c>
      <c r="D71" s="3">
        <f t="shared" si="2"/>
        <v>0.5</v>
      </c>
      <c r="E71">
        <f t="shared" si="3"/>
        <v>1</v>
      </c>
    </row>
    <row r="72" spans="1:5" ht="15" thickBot="1" x14ac:dyDescent="0.35">
      <c r="A72" s="5">
        <v>42452</v>
      </c>
      <c r="B72" s="1">
        <v>2043</v>
      </c>
      <c r="C72" s="1">
        <v>2028.75</v>
      </c>
      <c r="D72" s="3">
        <f t="shared" si="2"/>
        <v>-14.25</v>
      </c>
      <c r="E72">
        <f t="shared" si="3"/>
        <v>0</v>
      </c>
    </row>
    <row r="73" spans="1:5" ht="15" thickBot="1" x14ac:dyDescent="0.35">
      <c r="A73" s="5">
        <v>42451</v>
      </c>
      <c r="B73" s="1">
        <v>2043.25</v>
      </c>
      <c r="C73" s="1">
        <v>2042.5</v>
      </c>
      <c r="D73" s="3">
        <f t="shared" si="2"/>
        <v>-0.75</v>
      </c>
      <c r="E73">
        <f t="shared" si="3"/>
        <v>0</v>
      </c>
    </row>
    <row r="74" spans="1:5" ht="15" thickBot="1" x14ac:dyDescent="0.35">
      <c r="A74" s="5">
        <v>42450</v>
      </c>
      <c r="B74" s="1">
        <v>2036.5</v>
      </c>
      <c r="C74" s="1">
        <v>2042.75</v>
      </c>
      <c r="D74" s="3">
        <f t="shared" si="2"/>
        <v>6.25</v>
      </c>
      <c r="E74">
        <f t="shared" si="3"/>
        <v>1</v>
      </c>
    </row>
    <row r="75" spans="1:5" ht="15" thickBot="1" x14ac:dyDescent="0.35">
      <c r="A75" s="5">
        <v>42447</v>
      </c>
      <c r="B75" s="1">
        <v>2041.5</v>
      </c>
      <c r="C75" s="1">
        <v>2048</v>
      </c>
      <c r="D75" s="3">
        <f t="shared" si="2"/>
        <v>6.5</v>
      </c>
      <c r="E75">
        <f t="shared" si="3"/>
        <v>1</v>
      </c>
    </row>
    <row r="76" spans="1:5" ht="15" thickBot="1" x14ac:dyDescent="0.35">
      <c r="A76" s="5">
        <v>42446</v>
      </c>
      <c r="B76" s="1">
        <v>2026.75</v>
      </c>
      <c r="C76" s="1">
        <v>2039.75</v>
      </c>
      <c r="D76" s="3">
        <f t="shared" si="2"/>
        <v>13</v>
      </c>
      <c r="E76">
        <f t="shared" si="3"/>
        <v>1</v>
      </c>
    </row>
    <row r="77" spans="1:5" ht="15" thickBot="1" x14ac:dyDescent="0.35">
      <c r="A77" s="5">
        <v>42445</v>
      </c>
      <c r="B77" s="1">
        <v>2016.25</v>
      </c>
      <c r="C77" s="1">
        <v>2027</v>
      </c>
      <c r="D77" s="3">
        <f t="shared" si="2"/>
        <v>10.75</v>
      </c>
      <c r="E77">
        <f t="shared" si="3"/>
        <v>1</v>
      </c>
    </row>
    <row r="78" spans="1:5" ht="15" thickBot="1" x14ac:dyDescent="0.35">
      <c r="A78" s="5">
        <v>42444</v>
      </c>
      <c r="B78" s="1">
        <v>2019</v>
      </c>
      <c r="C78" s="1">
        <v>2015.75</v>
      </c>
      <c r="D78" s="3">
        <f t="shared" si="2"/>
        <v>-3.25</v>
      </c>
      <c r="E78">
        <f t="shared" si="3"/>
        <v>0</v>
      </c>
    </row>
    <row r="79" spans="1:5" ht="15" thickBot="1" x14ac:dyDescent="0.35">
      <c r="A79" s="5">
        <v>42443</v>
      </c>
      <c r="B79" s="1">
        <v>2019.25</v>
      </c>
      <c r="C79" s="1">
        <v>2018.75</v>
      </c>
      <c r="D79" s="3">
        <f t="shared" si="2"/>
        <v>-0.5</v>
      </c>
      <c r="E79">
        <f t="shared" si="3"/>
        <v>0</v>
      </c>
    </row>
    <row r="80" spans="1:5" ht="15" thickBot="1" x14ac:dyDescent="0.35">
      <c r="A80" s="5">
        <v>42440</v>
      </c>
      <c r="B80" s="1">
        <v>1988.5</v>
      </c>
      <c r="C80" s="1">
        <v>2020</v>
      </c>
      <c r="D80" s="3">
        <f t="shared" si="2"/>
        <v>31.5</v>
      </c>
      <c r="E80">
        <f t="shared" si="3"/>
        <v>1</v>
      </c>
    </row>
    <row r="81" spans="1:5" ht="15" thickBot="1" x14ac:dyDescent="0.35">
      <c r="A81" s="5">
        <v>42439</v>
      </c>
      <c r="B81" s="1">
        <v>1990</v>
      </c>
      <c r="C81" s="1">
        <v>1988.75</v>
      </c>
      <c r="D81" s="3">
        <f t="shared" si="2"/>
        <v>-1.25</v>
      </c>
      <c r="E81">
        <f t="shared" si="3"/>
        <v>0</v>
      </c>
    </row>
    <row r="82" spans="1:5" ht="15" thickBot="1" x14ac:dyDescent="0.35">
      <c r="A82" s="5">
        <v>42438</v>
      </c>
      <c r="B82" s="1">
        <v>1981.75</v>
      </c>
      <c r="C82" s="1">
        <v>1989</v>
      </c>
      <c r="D82" s="3">
        <f t="shared" si="2"/>
        <v>7.25</v>
      </c>
      <c r="E82">
        <f t="shared" si="3"/>
        <v>1</v>
      </c>
    </row>
    <row r="83" spans="1:5" ht="15" thickBot="1" x14ac:dyDescent="0.35">
      <c r="A83" s="5">
        <v>42437</v>
      </c>
      <c r="B83" s="1">
        <v>1999</v>
      </c>
      <c r="C83" s="1">
        <v>1981</v>
      </c>
      <c r="D83" s="3">
        <f t="shared" si="2"/>
        <v>-18</v>
      </c>
      <c r="E83">
        <f t="shared" si="3"/>
        <v>0</v>
      </c>
    </row>
    <row r="84" spans="1:5" ht="15" thickBot="1" x14ac:dyDescent="0.35">
      <c r="A84" s="5">
        <v>42436</v>
      </c>
      <c r="B84" s="1">
        <v>1994.5</v>
      </c>
      <c r="C84" s="1">
        <v>1999</v>
      </c>
      <c r="D84" s="3">
        <f t="shared" si="2"/>
        <v>4.5</v>
      </c>
      <c r="E84">
        <f t="shared" si="3"/>
        <v>1</v>
      </c>
    </row>
    <row r="85" spans="1:5" ht="15" thickBot="1" x14ac:dyDescent="0.35">
      <c r="A85" s="5">
        <v>42433</v>
      </c>
      <c r="B85" s="1">
        <v>1991</v>
      </c>
      <c r="C85" s="1">
        <v>1995</v>
      </c>
      <c r="D85" s="3">
        <f t="shared" si="2"/>
        <v>4</v>
      </c>
      <c r="E85">
        <f t="shared" si="3"/>
        <v>1</v>
      </c>
    </row>
    <row r="86" spans="1:5" ht="15" thickBot="1" x14ac:dyDescent="0.35">
      <c r="A86" s="5">
        <v>42432</v>
      </c>
      <c r="B86" s="1">
        <v>1981.75</v>
      </c>
      <c r="C86" s="1">
        <v>1990.5</v>
      </c>
      <c r="D86" s="3">
        <f t="shared" si="2"/>
        <v>8.75</v>
      </c>
      <c r="E86">
        <f t="shared" si="3"/>
        <v>1</v>
      </c>
    </row>
    <row r="87" spans="1:5" ht="15" thickBot="1" x14ac:dyDescent="0.35">
      <c r="A87" s="5">
        <v>42431</v>
      </c>
      <c r="B87" s="1">
        <v>1976.25</v>
      </c>
      <c r="C87" s="1">
        <v>1983.5</v>
      </c>
      <c r="D87" s="3">
        <f t="shared" si="2"/>
        <v>7.25</v>
      </c>
      <c r="E87">
        <f t="shared" si="3"/>
        <v>1</v>
      </c>
    </row>
    <row r="88" spans="1:5" ht="15" thickBot="1" x14ac:dyDescent="0.35">
      <c r="A88" s="5">
        <v>42430</v>
      </c>
      <c r="B88" s="1">
        <v>1928</v>
      </c>
      <c r="C88" s="1">
        <v>1978</v>
      </c>
      <c r="D88" s="3">
        <f t="shared" si="2"/>
        <v>50</v>
      </c>
      <c r="E88">
        <f t="shared" si="3"/>
        <v>1</v>
      </c>
    </row>
    <row r="89" spans="1:5" ht="15" thickBot="1" x14ac:dyDescent="0.35">
      <c r="A89" s="5">
        <v>42429</v>
      </c>
      <c r="B89" s="1">
        <v>1943</v>
      </c>
      <c r="C89" s="1">
        <v>1929.5</v>
      </c>
      <c r="D89" s="3">
        <f t="shared" si="2"/>
        <v>-13.5</v>
      </c>
      <c r="E89">
        <f t="shared" si="3"/>
        <v>0</v>
      </c>
    </row>
    <row r="90" spans="1:5" ht="15" thickBot="1" x14ac:dyDescent="0.35">
      <c r="A90" s="5">
        <v>42426</v>
      </c>
      <c r="B90" s="1">
        <v>1949</v>
      </c>
      <c r="C90" s="1">
        <v>1942.75</v>
      </c>
      <c r="D90" s="3">
        <f t="shared" si="2"/>
        <v>-6.25</v>
      </c>
      <c r="E90">
        <f t="shared" si="3"/>
        <v>0</v>
      </c>
    </row>
    <row r="91" spans="1:5" ht="15" thickBot="1" x14ac:dyDescent="0.35">
      <c r="A91" s="5">
        <v>42425</v>
      </c>
      <c r="B91" s="1">
        <v>1933</v>
      </c>
      <c r="C91" s="1">
        <v>1950.5</v>
      </c>
      <c r="D91" s="3">
        <f t="shared" si="2"/>
        <v>17.5</v>
      </c>
      <c r="E91">
        <f t="shared" si="3"/>
        <v>1</v>
      </c>
    </row>
    <row r="92" spans="1:5" ht="15" thickBot="1" x14ac:dyDescent="0.35">
      <c r="A92" s="5">
        <v>42424</v>
      </c>
      <c r="B92" s="1">
        <v>1914</v>
      </c>
      <c r="C92" s="1">
        <v>1930.25</v>
      </c>
      <c r="D92" s="3">
        <f t="shared" si="2"/>
        <v>16.25</v>
      </c>
      <c r="E92">
        <f t="shared" si="3"/>
        <v>1</v>
      </c>
    </row>
    <row r="93" spans="1:5" ht="15" thickBot="1" x14ac:dyDescent="0.35">
      <c r="A93" s="5">
        <v>42423</v>
      </c>
      <c r="B93" s="1">
        <v>1934</v>
      </c>
      <c r="C93" s="1">
        <v>1916</v>
      </c>
      <c r="D93" s="3">
        <f t="shared" si="2"/>
        <v>-18</v>
      </c>
      <c r="E93">
        <f t="shared" si="3"/>
        <v>0</v>
      </c>
    </row>
    <row r="94" spans="1:5" ht="15" thickBot="1" x14ac:dyDescent="0.35">
      <c r="A94" s="5">
        <v>42422</v>
      </c>
      <c r="B94" s="1">
        <v>1911</v>
      </c>
      <c r="C94" s="1">
        <v>1936.25</v>
      </c>
      <c r="D94" s="3">
        <f t="shared" si="2"/>
        <v>25.25</v>
      </c>
      <c r="E94">
        <f t="shared" si="3"/>
        <v>1</v>
      </c>
    </row>
    <row r="95" spans="1:5" ht="15" thickBot="1" x14ac:dyDescent="0.35">
      <c r="A95" s="5">
        <v>42419</v>
      </c>
      <c r="B95" s="1">
        <v>1917.5</v>
      </c>
      <c r="C95" s="1">
        <v>1914.5</v>
      </c>
      <c r="D95" s="3">
        <f t="shared" si="2"/>
        <v>-3</v>
      </c>
      <c r="E95">
        <f t="shared" si="3"/>
        <v>0</v>
      </c>
    </row>
    <row r="96" spans="1:5" ht="15" thickBot="1" x14ac:dyDescent="0.35">
      <c r="A96" s="5">
        <v>42418</v>
      </c>
      <c r="B96" s="1">
        <v>1926.75</v>
      </c>
      <c r="C96" s="1">
        <v>1916.5</v>
      </c>
      <c r="D96" s="3">
        <f t="shared" si="2"/>
        <v>-10.25</v>
      </c>
      <c r="E96">
        <f t="shared" si="3"/>
        <v>0</v>
      </c>
    </row>
    <row r="97" spans="1:5" ht="15" thickBot="1" x14ac:dyDescent="0.35">
      <c r="A97" s="5">
        <v>42417</v>
      </c>
      <c r="B97" s="1">
        <v>1888.25</v>
      </c>
      <c r="C97" s="1">
        <v>1922.75</v>
      </c>
      <c r="D97" s="3">
        <f t="shared" si="2"/>
        <v>34.5</v>
      </c>
      <c r="E97">
        <f t="shared" si="3"/>
        <v>1</v>
      </c>
    </row>
    <row r="98" spans="1:5" ht="15" thickBot="1" x14ac:dyDescent="0.35">
      <c r="A98" s="5">
        <v>42416</v>
      </c>
      <c r="B98" s="1">
        <v>1865.25</v>
      </c>
      <c r="C98" s="1">
        <v>1888.75</v>
      </c>
      <c r="D98" s="3">
        <f t="shared" si="2"/>
        <v>23.5</v>
      </c>
      <c r="E98">
        <f t="shared" si="3"/>
        <v>1</v>
      </c>
    </row>
    <row r="99" spans="1:5" ht="15" thickBot="1" x14ac:dyDescent="0.35">
      <c r="A99" s="5">
        <v>42412</v>
      </c>
      <c r="B99" s="1">
        <v>1827.25</v>
      </c>
      <c r="C99" s="1">
        <v>1858.25</v>
      </c>
      <c r="D99" s="3">
        <f t="shared" si="2"/>
        <v>31</v>
      </c>
      <c r="E99">
        <f t="shared" si="3"/>
        <v>1</v>
      </c>
    </row>
    <row r="100" spans="1:5" ht="15" thickBot="1" x14ac:dyDescent="0.35">
      <c r="A100" s="5">
        <v>42411</v>
      </c>
      <c r="B100" s="1">
        <v>1842.25</v>
      </c>
      <c r="C100" s="1">
        <v>1824.5</v>
      </c>
      <c r="D100" s="3">
        <f t="shared" si="2"/>
        <v>-17.75</v>
      </c>
      <c r="E100">
        <f t="shared" si="3"/>
        <v>0</v>
      </c>
    </row>
    <row r="101" spans="1:5" ht="15" thickBot="1" x14ac:dyDescent="0.35">
      <c r="A101" s="5">
        <v>42410</v>
      </c>
      <c r="B101" s="1">
        <v>1850</v>
      </c>
      <c r="C101" s="1">
        <v>1846.75</v>
      </c>
      <c r="D101" s="3">
        <f t="shared" si="2"/>
        <v>-3.25</v>
      </c>
      <c r="E101">
        <f t="shared" si="3"/>
        <v>0</v>
      </c>
    </row>
    <row r="102" spans="1:5" ht="15" thickBot="1" x14ac:dyDescent="0.35">
      <c r="A102" s="5">
        <v>42409</v>
      </c>
      <c r="B102" s="1">
        <v>1849.75</v>
      </c>
      <c r="C102" s="1">
        <v>1848.25</v>
      </c>
      <c r="D102" s="3">
        <f t="shared" si="2"/>
        <v>-1.5</v>
      </c>
      <c r="E102">
        <f t="shared" si="3"/>
        <v>0</v>
      </c>
    </row>
    <row r="103" spans="1:5" ht="15" thickBot="1" x14ac:dyDescent="0.35">
      <c r="A103" s="5">
        <v>42408</v>
      </c>
      <c r="B103" s="1">
        <v>1876.25</v>
      </c>
      <c r="C103" s="1">
        <v>1852</v>
      </c>
      <c r="D103" s="3">
        <f t="shared" si="2"/>
        <v>-24.25</v>
      </c>
      <c r="E103">
        <f t="shared" si="3"/>
        <v>0</v>
      </c>
    </row>
    <row r="104" spans="1:5" ht="15" thickBot="1" x14ac:dyDescent="0.35">
      <c r="A104" s="5">
        <v>42405</v>
      </c>
      <c r="B104" s="1">
        <v>1905.25</v>
      </c>
      <c r="C104" s="1">
        <v>1875.25</v>
      </c>
      <c r="D104" s="3">
        <f t="shared" si="2"/>
        <v>-30</v>
      </c>
      <c r="E104">
        <f t="shared" si="3"/>
        <v>0</v>
      </c>
    </row>
    <row r="105" spans="1:5" ht="15" thickBot="1" x14ac:dyDescent="0.35">
      <c r="A105" s="5">
        <v>42404</v>
      </c>
      <c r="B105" s="1">
        <v>1907.75</v>
      </c>
      <c r="C105" s="1">
        <v>1907.75</v>
      </c>
      <c r="D105" s="3">
        <f t="shared" si="2"/>
        <v>0</v>
      </c>
      <c r="E105">
        <f t="shared" si="3"/>
        <v>1</v>
      </c>
    </row>
    <row r="106" spans="1:5" ht="15" thickBot="1" x14ac:dyDescent="0.35">
      <c r="A106" s="5">
        <v>42403</v>
      </c>
      <c r="B106" s="1">
        <v>1895</v>
      </c>
      <c r="C106" s="1">
        <v>1908.5</v>
      </c>
      <c r="D106" s="3">
        <f t="shared" si="2"/>
        <v>13.5</v>
      </c>
      <c r="E106">
        <f t="shared" si="3"/>
        <v>1</v>
      </c>
    </row>
    <row r="107" spans="1:5" ht="15" thickBot="1" x14ac:dyDescent="0.35">
      <c r="A107" s="5">
        <v>42402</v>
      </c>
      <c r="B107" s="1">
        <v>1928.5</v>
      </c>
      <c r="C107" s="1">
        <v>1897.5</v>
      </c>
      <c r="D107" s="3">
        <f t="shared" si="2"/>
        <v>-31</v>
      </c>
      <c r="E107">
        <f t="shared" si="3"/>
        <v>0</v>
      </c>
    </row>
    <row r="108" spans="1:5" ht="15" thickBot="1" x14ac:dyDescent="0.35">
      <c r="A108" s="5">
        <v>42401</v>
      </c>
      <c r="B108" s="1">
        <v>1929.75</v>
      </c>
      <c r="C108" s="1">
        <v>1931.25</v>
      </c>
      <c r="D108" s="3">
        <f t="shared" si="2"/>
        <v>1.5</v>
      </c>
      <c r="E108">
        <f t="shared" si="3"/>
        <v>1</v>
      </c>
    </row>
    <row r="109" spans="1:5" ht="15" thickBot="1" x14ac:dyDescent="0.35">
      <c r="A109" s="5">
        <v>42398</v>
      </c>
      <c r="B109" s="1">
        <v>1878.75</v>
      </c>
      <c r="C109" s="1">
        <v>1930</v>
      </c>
      <c r="D109" s="3">
        <f t="shared" si="2"/>
        <v>51.25</v>
      </c>
      <c r="E109">
        <f t="shared" si="3"/>
        <v>1</v>
      </c>
    </row>
    <row r="110" spans="1:5" ht="15" thickBot="1" x14ac:dyDescent="0.35">
      <c r="A110" s="5">
        <v>42397</v>
      </c>
      <c r="B110" s="1">
        <v>1880</v>
      </c>
      <c r="C110" s="1">
        <v>1880.75</v>
      </c>
      <c r="D110" s="3">
        <f t="shared" si="2"/>
        <v>0.75</v>
      </c>
      <c r="E110">
        <f t="shared" si="3"/>
        <v>1</v>
      </c>
    </row>
    <row r="111" spans="1:5" ht="15" thickBot="1" x14ac:dyDescent="0.35">
      <c r="A111" s="5">
        <v>42396</v>
      </c>
      <c r="B111" s="1">
        <v>1885.25</v>
      </c>
      <c r="C111" s="1">
        <v>1875</v>
      </c>
      <c r="D111" s="3">
        <f t="shared" si="2"/>
        <v>-10.25</v>
      </c>
      <c r="E111">
        <f t="shared" si="3"/>
        <v>0</v>
      </c>
    </row>
    <row r="112" spans="1:5" ht="15" thickBot="1" x14ac:dyDescent="0.35">
      <c r="A112" s="5">
        <v>42395</v>
      </c>
      <c r="B112" s="1">
        <v>1871.75</v>
      </c>
      <c r="C112" s="1">
        <v>1896</v>
      </c>
      <c r="D112" s="3">
        <f t="shared" si="2"/>
        <v>24.25</v>
      </c>
      <c r="E112">
        <f t="shared" si="3"/>
        <v>1</v>
      </c>
    </row>
    <row r="113" spans="1:5" ht="15" thickBot="1" x14ac:dyDescent="0.35">
      <c r="A113" s="5">
        <v>42394</v>
      </c>
      <c r="B113" s="1">
        <v>1899.5</v>
      </c>
      <c r="C113" s="1">
        <v>1870.25</v>
      </c>
      <c r="D113" s="3">
        <f t="shared" si="2"/>
        <v>-29.25</v>
      </c>
      <c r="E113">
        <f t="shared" si="3"/>
        <v>0</v>
      </c>
    </row>
    <row r="114" spans="1:5" ht="15" thickBot="1" x14ac:dyDescent="0.35">
      <c r="A114" s="5">
        <v>42391</v>
      </c>
      <c r="B114" s="1">
        <v>1858.5</v>
      </c>
      <c r="C114" s="1">
        <v>1899.25</v>
      </c>
      <c r="D114" s="3">
        <f t="shared" si="2"/>
        <v>40.75</v>
      </c>
      <c r="E114">
        <f t="shared" si="3"/>
        <v>1</v>
      </c>
    </row>
    <row r="115" spans="1:5" ht="15" thickBot="1" x14ac:dyDescent="0.35">
      <c r="A115" s="5">
        <v>42390</v>
      </c>
      <c r="B115" s="1">
        <v>1854.75</v>
      </c>
      <c r="C115" s="1">
        <v>1861</v>
      </c>
      <c r="D115" s="3">
        <f t="shared" si="2"/>
        <v>6.25</v>
      </c>
      <c r="E115">
        <f t="shared" si="3"/>
        <v>1</v>
      </c>
    </row>
    <row r="116" spans="1:5" ht="15" thickBot="1" x14ac:dyDescent="0.35">
      <c r="A116" s="5">
        <v>42389</v>
      </c>
      <c r="B116" s="1">
        <v>1871.75</v>
      </c>
      <c r="C116" s="1">
        <v>1855</v>
      </c>
      <c r="D116" s="3">
        <f t="shared" si="2"/>
        <v>-16.75</v>
      </c>
      <c r="E116">
        <f t="shared" si="3"/>
        <v>0</v>
      </c>
    </row>
    <row r="117" spans="1:5" ht="15" thickBot="1" x14ac:dyDescent="0.35">
      <c r="A117" s="5">
        <v>42388</v>
      </c>
      <c r="B117" s="1">
        <v>1869.75</v>
      </c>
      <c r="C117" s="1">
        <v>1873</v>
      </c>
      <c r="D117" s="3">
        <f t="shared" si="2"/>
        <v>3.25</v>
      </c>
      <c r="E117">
        <f t="shared" si="3"/>
        <v>1</v>
      </c>
    </row>
    <row r="118" spans="1:5" ht="15" thickBot="1" x14ac:dyDescent="0.35">
      <c r="A118" s="5">
        <v>42384</v>
      </c>
      <c r="B118" s="1">
        <v>1913.5</v>
      </c>
      <c r="C118" s="1">
        <v>1875</v>
      </c>
      <c r="D118" s="3">
        <f t="shared" si="2"/>
        <v>-38.5</v>
      </c>
      <c r="E118">
        <f t="shared" si="3"/>
        <v>0</v>
      </c>
    </row>
    <row r="119" spans="1:5" ht="15" thickBot="1" x14ac:dyDescent="0.35">
      <c r="A119" s="5">
        <v>42383</v>
      </c>
      <c r="B119" s="1">
        <v>1883.75</v>
      </c>
      <c r="C119" s="1">
        <v>1914.5</v>
      </c>
      <c r="D119" s="3">
        <f t="shared" si="2"/>
        <v>30.75</v>
      </c>
      <c r="E119">
        <f t="shared" si="3"/>
        <v>1</v>
      </c>
    </row>
    <row r="120" spans="1:5" ht="15" thickBot="1" x14ac:dyDescent="0.35">
      <c r="A120" s="5">
        <v>42382</v>
      </c>
      <c r="B120" s="1">
        <v>1922.5</v>
      </c>
      <c r="C120" s="1">
        <v>1881.5</v>
      </c>
      <c r="D120" s="3">
        <f t="shared" si="2"/>
        <v>-41</v>
      </c>
      <c r="E120">
        <f t="shared" si="3"/>
        <v>0</v>
      </c>
    </row>
    <row r="121" spans="1:5" ht="15" thickBot="1" x14ac:dyDescent="0.35">
      <c r="A121" s="5">
        <v>42381</v>
      </c>
      <c r="B121" s="1">
        <v>1913.5</v>
      </c>
      <c r="C121" s="1">
        <v>1925</v>
      </c>
      <c r="D121" s="3">
        <f t="shared" si="2"/>
        <v>11.5</v>
      </c>
      <c r="E121">
        <f t="shared" si="3"/>
        <v>1</v>
      </c>
    </row>
    <row r="122" spans="1:5" ht="15" thickBot="1" x14ac:dyDescent="0.35">
      <c r="A122" s="5">
        <v>42380</v>
      </c>
      <c r="B122" s="1">
        <v>1909.25</v>
      </c>
      <c r="C122" s="1">
        <v>1914.25</v>
      </c>
      <c r="D122" s="3">
        <f t="shared" si="2"/>
        <v>5</v>
      </c>
      <c r="E122">
        <f t="shared" si="3"/>
        <v>1</v>
      </c>
    </row>
    <row r="123" spans="1:5" ht="15" thickBot="1" x14ac:dyDescent="0.35">
      <c r="A123" s="5">
        <v>42377</v>
      </c>
      <c r="B123" s="1">
        <v>1936.5</v>
      </c>
      <c r="C123" s="1">
        <v>1911.5</v>
      </c>
      <c r="D123" s="3">
        <f t="shared" si="2"/>
        <v>-25</v>
      </c>
      <c r="E123">
        <f t="shared" si="3"/>
        <v>0</v>
      </c>
    </row>
    <row r="124" spans="1:5" ht="15" thickBot="1" x14ac:dyDescent="0.35">
      <c r="A124" s="5">
        <v>42376</v>
      </c>
      <c r="B124" s="1">
        <v>1987.75</v>
      </c>
      <c r="C124" s="1">
        <v>1933</v>
      </c>
      <c r="D124" s="3">
        <f t="shared" si="2"/>
        <v>-54.75</v>
      </c>
      <c r="E124">
        <f t="shared" si="3"/>
        <v>0</v>
      </c>
    </row>
    <row r="125" spans="1:5" ht="15" thickBot="1" x14ac:dyDescent="0.35">
      <c r="A125" s="5">
        <v>42375</v>
      </c>
      <c r="B125" s="1">
        <v>2010.75</v>
      </c>
      <c r="C125" s="1">
        <v>1986</v>
      </c>
      <c r="D125" s="3">
        <f t="shared" si="2"/>
        <v>-24.75</v>
      </c>
      <c r="E125">
        <f t="shared" si="3"/>
        <v>0</v>
      </c>
    </row>
    <row r="126" spans="1:5" ht="15" thickBot="1" x14ac:dyDescent="0.35">
      <c r="A126" s="5">
        <v>42374</v>
      </c>
      <c r="B126" s="1">
        <v>2009</v>
      </c>
      <c r="C126" s="1">
        <v>2011.75</v>
      </c>
      <c r="D126" s="3">
        <f t="shared" si="2"/>
        <v>2.75</v>
      </c>
      <c r="E126">
        <f t="shared" si="3"/>
        <v>1</v>
      </c>
    </row>
    <row r="127" spans="1:5" ht="15" thickBot="1" x14ac:dyDescent="0.35">
      <c r="A127" s="5">
        <v>42373</v>
      </c>
      <c r="B127" s="1">
        <v>2037.75</v>
      </c>
      <c r="C127" s="1">
        <v>2009</v>
      </c>
      <c r="D127" s="3">
        <f t="shared" si="2"/>
        <v>-28.75</v>
      </c>
      <c r="E127">
        <f t="shared" si="3"/>
        <v>0</v>
      </c>
    </row>
    <row r="128" spans="1:5" ht="15" thickBot="1" x14ac:dyDescent="0.35">
      <c r="A128" s="5">
        <v>42369</v>
      </c>
      <c r="B128" s="1">
        <v>2055.25</v>
      </c>
      <c r="C128" s="1">
        <v>2035.5</v>
      </c>
      <c r="D128" s="3">
        <f t="shared" si="2"/>
        <v>-19.75</v>
      </c>
      <c r="E128">
        <f t="shared" si="3"/>
        <v>0</v>
      </c>
    </row>
    <row r="129" spans="1:5" ht="15" thickBot="1" x14ac:dyDescent="0.35">
      <c r="A129" s="5">
        <v>42368</v>
      </c>
      <c r="B129" s="1">
        <v>2072</v>
      </c>
      <c r="C129" s="1">
        <v>2054.5</v>
      </c>
      <c r="D129" s="3">
        <f t="shared" ref="D129:D192" si="4">C129-B129</f>
        <v>-17.5</v>
      </c>
      <c r="E129">
        <f t="shared" ref="E129:E192" si="5">IF(D129&gt;=0,1,0)</f>
        <v>0</v>
      </c>
    </row>
    <row r="130" spans="1:5" ht="15" thickBot="1" x14ac:dyDescent="0.35">
      <c r="A130" s="5">
        <v>42367</v>
      </c>
      <c r="B130" s="1">
        <v>2049.75</v>
      </c>
      <c r="C130" s="1">
        <v>2072.75</v>
      </c>
      <c r="D130" s="3">
        <f t="shared" si="4"/>
        <v>23</v>
      </c>
      <c r="E130">
        <f t="shared" si="5"/>
        <v>1</v>
      </c>
    </row>
    <row r="131" spans="1:5" ht="15" thickBot="1" x14ac:dyDescent="0.35">
      <c r="A131" s="5">
        <v>42366</v>
      </c>
      <c r="B131" s="1">
        <v>2051.25</v>
      </c>
      <c r="C131" s="1">
        <v>2048.75</v>
      </c>
      <c r="D131" s="3">
        <f t="shared" si="4"/>
        <v>-2.5</v>
      </c>
      <c r="E131">
        <f t="shared" si="5"/>
        <v>0</v>
      </c>
    </row>
    <row r="132" spans="1:5" ht="15" thickBot="1" x14ac:dyDescent="0.35">
      <c r="A132" s="5">
        <v>42362</v>
      </c>
      <c r="B132" s="1">
        <v>2052.75</v>
      </c>
      <c r="C132" s="1">
        <v>2051.25</v>
      </c>
      <c r="D132" s="3">
        <f t="shared" si="4"/>
        <v>-1.5</v>
      </c>
      <c r="E132">
        <f t="shared" si="5"/>
        <v>0</v>
      </c>
    </row>
    <row r="133" spans="1:5" ht="15" thickBot="1" x14ac:dyDescent="0.35">
      <c r="A133" s="5">
        <v>42361</v>
      </c>
      <c r="B133" s="1">
        <v>2034</v>
      </c>
      <c r="C133" s="1">
        <v>2053</v>
      </c>
      <c r="D133" s="3">
        <f t="shared" si="4"/>
        <v>19</v>
      </c>
      <c r="E133">
        <f t="shared" si="5"/>
        <v>1</v>
      </c>
    </row>
    <row r="134" spans="1:5" ht="15" thickBot="1" x14ac:dyDescent="0.35">
      <c r="A134" s="5">
        <v>42360</v>
      </c>
      <c r="B134" s="1">
        <v>2017</v>
      </c>
      <c r="C134" s="1">
        <v>2036</v>
      </c>
      <c r="D134" s="3">
        <f t="shared" si="4"/>
        <v>19</v>
      </c>
      <c r="E134">
        <f t="shared" si="5"/>
        <v>1</v>
      </c>
    </row>
    <row r="135" spans="1:5" ht="15" thickBot="1" x14ac:dyDescent="0.35">
      <c r="A135" s="5">
        <v>42359</v>
      </c>
      <c r="B135" s="1">
        <v>1997.25</v>
      </c>
      <c r="C135" s="1">
        <v>2015</v>
      </c>
      <c r="D135" s="3">
        <f t="shared" si="4"/>
        <v>17.75</v>
      </c>
      <c r="E135">
        <f t="shared" si="5"/>
        <v>1</v>
      </c>
    </row>
    <row r="136" spans="1:5" ht="15" thickBot="1" x14ac:dyDescent="0.35">
      <c r="A136" s="5">
        <v>42356</v>
      </c>
      <c r="B136" s="1">
        <v>2033.25</v>
      </c>
      <c r="C136" s="1">
        <v>2032.5</v>
      </c>
      <c r="D136" s="3">
        <f t="shared" si="4"/>
        <v>-0.75</v>
      </c>
      <c r="E136">
        <f t="shared" si="5"/>
        <v>0</v>
      </c>
    </row>
    <row r="137" spans="1:5" ht="15" thickBot="1" x14ac:dyDescent="0.35">
      <c r="A137" s="5">
        <v>42355</v>
      </c>
      <c r="B137" s="1">
        <v>2069.75</v>
      </c>
      <c r="C137" s="1">
        <v>2034.25</v>
      </c>
      <c r="D137" s="3">
        <f t="shared" si="4"/>
        <v>-35.5</v>
      </c>
      <c r="E137">
        <f t="shared" si="5"/>
        <v>0</v>
      </c>
    </row>
    <row r="138" spans="1:5" ht="15" thickBot="1" x14ac:dyDescent="0.35">
      <c r="A138" s="5">
        <v>42354</v>
      </c>
      <c r="B138" s="1">
        <v>2046</v>
      </c>
      <c r="C138" s="1">
        <v>2072</v>
      </c>
      <c r="D138" s="3">
        <f t="shared" si="4"/>
        <v>26</v>
      </c>
      <c r="E138">
        <f t="shared" si="5"/>
        <v>1</v>
      </c>
    </row>
    <row r="139" spans="1:5" ht="15" thickBot="1" x14ac:dyDescent="0.35">
      <c r="A139" s="5">
        <v>42353</v>
      </c>
      <c r="B139" s="1">
        <v>2021.75</v>
      </c>
      <c r="C139" s="1">
        <v>2045.5</v>
      </c>
      <c r="D139" s="3">
        <f t="shared" si="4"/>
        <v>23.75</v>
      </c>
      <c r="E139">
        <f t="shared" si="5"/>
        <v>1</v>
      </c>
    </row>
    <row r="140" spans="1:5" ht="15" thickBot="1" x14ac:dyDescent="0.35">
      <c r="A140" s="5">
        <v>42352</v>
      </c>
      <c r="B140" s="1">
        <v>2008</v>
      </c>
      <c r="C140" s="1">
        <v>2018.5</v>
      </c>
      <c r="D140" s="3">
        <f t="shared" si="4"/>
        <v>10.5</v>
      </c>
      <c r="E140">
        <f t="shared" si="5"/>
        <v>1</v>
      </c>
    </row>
    <row r="141" spans="1:5" ht="15" thickBot="1" x14ac:dyDescent="0.35">
      <c r="A141" s="5">
        <v>42349</v>
      </c>
      <c r="B141" s="1">
        <v>2050.75</v>
      </c>
      <c r="C141" s="1">
        <v>2009.75</v>
      </c>
      <c r="D141" s="3">
        <f t="shared" si="4"/>
        <v>-41</v>
      </c>
      <c r="E141">
        <f t="shared" si="5"/>
        <v>0</v>
      </c>
    </row>
    <row r="142" spans="1:5" ht="15" thickBot="1" x14ac:dyDescent="0.35">
      <c r="A142" s="5">
        <v>42348</v>
      </c>
      <c r="B142" s="1">
        <v>2045.75</v>
      </c>
      <c r="C142" s="1">
        <v>2049.25</v>
      </c>
      <c r="D142" s="3">
        <f t="shared" si="4"/>
        <v>3.5</v>
      </c>
      <c r="E142">
        <f t="shared" si="5"/>
        <v>1</v>
      </c>
    </row>
    <row r="143" spans="1:5" ht="15" thickBot="1" x14ac:dyDescent="0.35">
      <c r="A143" s="5">
        <v>42347</v>
      </c>
      <c r="B143" s="1">
        <v>2059.5</v>
      </c>
      <c r="C143" s="1">
        <v>2042</v>
      </c>
      <c r="D143" s="3">
        <f t="shared" si="4"/>
        <v>-17.5</v>
      </c>
      <c r="E143">
        <f t="shared" si="5"/>
        <v>0</v>
      </c>
    </row>
    <row r="144" spans="1:5" ht="15" thickBot="1" x14ac:dyDescent="0.35">
      <c r="A144" s="5">
        <v>42346</v>
      </c>
      <c r="B144" s="1">
        <v>2080</v>
      </c>
      <c r="C144" s="1">
        <v>2058.75</v>
      </c>
      <c r="D144" s="3">
        <f t="shared" si="4"/>
        <v>-21.25</v>
      </c>
      <c r="E144">
        <f t="shared" si="5"/>
        <v>0</v>
      </c>
    </row>
    <row r="145" spans="1:5" ht="15" thickBot="1" x14ac:dyDescent="0.35">
      <c r="A145" s="5">
        <v>42345</v>
      </c>
      <c r="B145" s="1">
        <v>2092.25</v>
      </c>
      <c r="C145" s="1">
        <v>2081</v>
      </c>
      <c r="D145" s="3">
        <f t="shared" si="4"/>
        <v>-11.25</v>
      </c>
      <c r="E145">
        <f t="shared" si="5"/>
        <v>0</v>
      </c>
    </row>
    <row r="146" spans="1:5" ht="15" thickBot="1" x14ac:dyDescent="0.35">
      <c r="A146" s="5">
        <v>42342</v>
      </c>
      <c r="B146" s="1">
        <v>2053.25</v>
      </c>
      <c r="C146" s="1">
        <v>2088.5</v>
      </c>
      <c r="D146" s="3">
        <f t="shared" si="4"/>
        <v>35.25</v>
      </c>
      <c r="E146">
        <f t="shared" si="5"/>
        <v>1</v>
      </c>
    </row>
    <row r="147" spans="1:5" ht="15" thickBot="1" x14ac:dyDescent="0.35">
      <c r="A147" s="5">
        <v>42341</v>
      </c>
      <c r="B147" s="1">
        <v>2083.25</v>
      </c>
      <c r="C147" s="1">
        <v>2051.25</v>
      </c>
      <c r="D147" s="3">
        <f t="shared" si="4"/>
        <v>-32</v>
      </c>
      <c r="E147">
        <f t="shared" si="5"/>
        <v>0</v>
      </c>
    </row>
    <row r="148" spans="1:5" ht="15" thickBot="1" x14ac:dyDescent="0.35">
      <c r="A148" s="5">
        <v>42340</v>
      </c>
      <c r="B148" s="1">
        <v>2099.5</v>
      </c>
      <c r="C148" s="1">
        <v>2081.5</v>
      </c>
      <c r="D148" s="3">
        <f t="shared" si="4"/>
        <v>-18</v>
      </c>
      <c r="E148">
        <f t="shared" si="5"/>
        <v>0</v>
      </c>
    </row>
    <row r="149" spans="1:5" ht="15" thickBot="1" x14ac:dyDescent="0.35">
      <c r="A149" s="5">
        <v>42339</v>
      </c>
      <c r="B149" s="1">
        <v>2085.5</v>
      </c>
      <c r="C149" s="1">
        <v>2100</v>
      </c>
      <c r="D149" s="3">
        <f t="shared" si="4"/>
        <v>14.5</v>
      </c>
      <c r="E149">
        <f t="shared" si="5"/>
        <v>1</v>
      </c>
    </row>
    <row r="150" spans="1:5" ht="15" thickBot="1" x14ac:dyDescent="0.35">
      <c r="A150" s="5">
        <v>42338</v>
      </c>
      <c r="B150" s="1">
        <v>2089.5</v>
      </c>
      <c r="C150" s="1">
        <v>2079.75</v>
      </c>
      <c r="D150" s="3">
        <f t="shared" si="4"/>
        <v>-9.75</v>
      </c>
      <c r="E150">
        <f t="shared" si="5"/>
        <v>0</v>
      </c>
    </row>
    <row r="151" spans="1:5" ht="15" thickBot="1" x14ac:dyDescent="0.35">
      <c r="A151" s="5">
        <v>42335</v>
      </c>
      <c r="B151" s="1">
        <v>2089.5</v>
      </c>
      <c r="C151" s="1">
        <v>2090</v>
      </c>
      <c r="D151" s="3">
        <f t="shared" si="4"/>
        <v>0.5</v>
      </c>
      <c r="E151">
        <f t="shared" si="5"/>
        <v>1</v>
      </c>
    </row>
    <row r="152" spans="1:5" ht="15" thickBot="1" x14ac:dyDescent="0.35">
      <c r="A152" s="5">
        <v>42333</v>
      </c>
      <c r="B152" s="1">
        <v>2084</v>
      </c>
      <c r="C152" s="1">
        <v>2088</v>
      </c>
      <c r="D152" s="3">
        <f t="shared" si="4"/>
        <v>4</v>
      </c>
      <c r="E152">
        <f t="shared" si="5"/>
        <v>1</v>
      </c>
    </row>
    <row r="153" spans="1:5" ht="15" thickBot="1" x14ac:dyDescent="0.35">
      <c r="A153" s="5">
        <v>42332</v>
      </c>
      <c r="B153" s="1">
        <v>2083</v>
      </c>
      <c r="C153" s="1">
        <v>2084.75</v>
      </c>
      <c r="D153" s="3">
        <f t="shared" si="4"/>
        <v>1.75</v>
      </c>
      <c r="E153">
        <f t="shared" si="5"/>
        <v>1</v>
      </c>
    </row>
    <row r="154" spans="1:5" ht="15" thickBot="1" x14ac:dyDescent="0.35">
      <c r="A154" s="5">
        <v>42331</v>
      </c>
      <c r="B154" s="1">
        <v>2089.75</v>
      </c>
      <c r="C154" s="1">
        <v>2084.25</v>
      </c>
      <c r="D154" s="3">
        <f t="shared" si="4"/>
        <v>-5.5</v>
      </c>
      <c r="E154">
        <f t="shared" si="5"/>
        <v>0</v>
      </c>
    </row>
    <row r="155" spans="1:5" ht="15" thickBot="1" x14ac:dyDescent="0.35">
      <c r="A155" s="5">
        <v>42328</v>
      </c>
      <c r="B155" s="1">
        <v>2078.25</v>
      </c>
      <c r="C155" s="1">
        <v>2088.75</v>
      </c>
      <c r="D155" s="3">
        <f t="shared" si="4"/>
        <v>10.5</v>
      </c>
      <c r="E155">
        <f t="shared" si="5"/>
        <v>1</v>
      </c>
    </row>
    <row r="156" spans="1:5" ht="15" thickBot="1" x14ac:dyDescent="0.35">
      <c r="A156" s="5">
        <v>42327</v>
      </c>
      <c r="B156" s="1">
        <v>2078.25</v>
      </c>
      <c r="C156" s="1">
        <v>2079.25</v>
      </c>
      <c r="D156" s="3">
        <f t="shared" si="4"/>
        <v>1</v>
      </c>
      <c r="E156">
        <f t="shared" si="5"/>
        <v>1</v>
      </c>
    </row>
    <row r="157" spans="1:5" ht="15" thickBot="1" x14ac:dyDescent="0.35">
      <c r="A157" s="5">
        <v>42326</v>
      </c>
      <c r="B157" s="1">
        <v>2049.75</v>
      </c>
      <c r="C157" s="1">
        <v>2079.75</v>
      </c>
      <c r="D157" s="3">
        <f t="shared" si="4"/>
        <v>30</v>
      </c>
      <c r="E157">
        <f t="shared" si="5"/>
        <v>1</v>
      </c>
    </row>
    <row r="158" spans="1:5" ht="15" thickBot="1" x14ac:dyDescent="0.35">
      <c r="A158" s="5">
        <v>42325</v>
      </c>
      <c r="B158" s="1">
        <v>2047.75</v>
      </c>
      <c r="C158" s="1">
        <v>2049</v>
      </c>
      <c r="D158" s="3">
        <f t="shared" si="4"/>
        <v>1.25</v>
      </c>
      <c r="E158">
        <f t="shared" si="5"/>
        <v>1</v>
      </c>
    </row>
    <row r="159" spans="1:5" ht="15" thickBot="1" x14ac:dyDescent="0.35">
      <c r="A159" s="5">
        <v>42324</v>
      </c>
      <c r="B159" s="1">
        <v>2006.5</v>
      </c>
      <c r="C159" s="1">
        <v>2048</v>
      </c>
      <c r="D159" s="3">
        <f t="shared" si="4"/>
        <v>41.5</v>
      </c>
      <c r="E159">
        <f t="shared" si="5"/>
        <v>1</v>
      </c>
    </row>
    <row r="160" spans="1:5" ht="15" thickBot="1" x14ac:dyDescent="0.35">
      <c r="A160" s="5">
        <v>42321</v>
      </c>
      <c r="B160" s="1">
        <v>2040.5</v>
      </c>
      <c r="C160" s="1">
        <v>2018.5</v>
      </c>
      <c r="D160" s="3">
        <f t="shared" si="4"/>
        <v>-22</v>
      </c>
      <c r="E160">
        <f t="shared" si="5"/>
        <v>0</v>
      </c>
    </row>
    <row r="161" spans="1:5" ht="15" thickBot="1" x14ac:dyDescent="0.35">
      <c r="A161" s="5">
        <v>42320</v>
      </c>
      <c r="B161" s="1">
        <v>2068.5</v>
      </c>
      <c r="C161" s="1">
        <v>2040.5</v>
      </c>
      <c r="D161" s="3">
        <f t="shared" si="4"/>
        <v>-28</v>
      </c>
      <c r="E161">
        <f t="shared" si="5"/>
        <v>0</v>
      </c>
    </row>
    <row r="162" spans="1:5" ht="15" thickBot="1" x14ac:dyDescent="0.35">
      <c r="A162" s="5">
        <v>42319</v>
      </c>
      <c r="B162" s="1">
        <v>2076.5</v>
      </c>
      <c r="C162" s="1">
        <v>2069</v>
      </c>
      <c r="D162" s="3">
        <f t="shared" si="4"/>
        <v>-7.5</v>
      </c>
      <c r="E162">
        <f t="shared" si="5"/>
        <v>0</v>
      </c>
    </row>
    <row r="163" spans="1:5" ht="15" thickBot="1" x14ac:dyDescent="0.35">
      <c r="A163" s="5">
        <v>42318</v>
      </c>
      <c r="B163" s="1">
        <v>2072.25</v>
      </c>
      <c r="C163" s="1">
        <v>2078</v>
      </c>
      <c r="D163" s="3">
        <f t="shared" si="4"/>
        <v>5.75</v>
      </c>
      <c r="E163">
        <f t="shared" si="5"/>
        <v>1</v>
      </c>
    </row>
    <row r="164" spans="1:5" ht="15" thickBot="1" x14ac:dyDescent="0.35">
      <c r="A164" s="5">
        <v>42317</v>
      </c>
      <c r="B164" s="1">
        <v>2092</v>
      </c>
      <c r="C164" s="1">
        <v>2073</v>
      </c>
      <c r="D164" s="3">
        <f t="shared" si="4"/>
        <v>-19</v>
      </c>
      <c r="E164">
        <f t="shared" si="5"/>
        <v>0</v>
      </c>
    </row>
    <row r="165" spans="1:5" ht="15" thickBot="1" x14ac:dyDescent="0.35">
      <c r="A165" s="5">
        <v>42314</v>
      </c>
      <c r="B165" s="1">
        <v>2094.75</v>
      </c>
      <c r="C165" s="1">
        <v>2093.75</v>
      </c>
      <c r="D165" s="3">
        <f t="shared" si="4"/>
        <v>-1</v>
      </c>
      <c r="E165">
        <f t="shared" si="5"/>
        <v>0</v>
      </c>
    </row>
    <row r="166" spans="1:5" ht="15" thickBot="1" x14ac:dyDescent="0.35">
      <c r="A166" s="5">
        <v>42313</v>
      </c>
      <c r="B166" s="1">
        <v>2095.5</v>
      </c>
      <c r="C166" s="1">
        <v>2094</v>
      </c>
      <c r="D166" s="3">
        <f t="shared" si="4"/>
        <v>-1.5</v>
      </c>
      <c r="E166">
        <f t="shared" si="5"/>
        <v>0</v>
      </c>
    </row>
    <row r="167" spans="1:5" ht="15" thickBot="1" x14ac:dyDescent="0.35">
      <c r="A167" s="5">
        <v>42312</v>
      </c>
      <c r="B167" s="1">
        <v>2102.5</v>
      </c>
      <c r="C167" s="1">
        <v>2094.75</v>
      </c>
      <c r="D167" s="3">
        <f t="shared" si="4"/>
        <v>-7.75</v>
      </c>
      <c r="E167">
        <f t="shared" si="5"/>
        <v>0</v>
      </c>
    </row>
    <row r="168" spans="1:5" ht="15" thickBot="1" x14ac:dyDescent="0.35">
      <c r="A168" s="5">
        <v>42311</v>
      </c>
      <c r="B168" s="1">
        <v>2093.25</v>
      </c>
      <c r="C168" s="1">
        <v>2103</v>
      </c>
      <c r="D168" s="3">
        <f t="shared" si="4"/>
        <v>9.75</v>
      </c>
      <c r="E168">
        <f t="shared" si="5"/>
        <v>1</v>
      </c>
    </row>
    <row r="169" spans="1:5" ht="15" thickBot="1" x14ac:dyDescent="0.35">
      <c r="A169" s="5">
        <v>42310</v>
      </c>
      <c r="B169" s="1">
        <v>2073</v>
      </c>
      <c r="C169" s="1">
        <v>2095.5</v>
      </c>
      <c r="D169" s="3">
        <f t="shared" si="4"/>
        <v>22.5</v>
      </c>
      <c r="E169">
        <f t="shared" si="5"/>
        <v>1</v>
      </c>
    </row>
    <row r="170" spans="1:5" ht="15" thickBot="1" x14ac:dyDescent="0.35">
      <c r="A170" s="5">
        <v>42307</v>
      </c>
      <c r="B170" s="1">
        <v>2084.75</v>
      </c>
      <c r="C170" s="1">
        <v>2073.75</v>
      </c>
      <c r="D170" s="3">
        <f t="shared" si="4"/>
        <v>-11</v>
      </c>
      <c r="E170">
        <f t="shared" si="5"/>
        <v>0</v>
      </c>
    </row>
    <row r="171" spans="1:5" ht="15" thickBot="1" x14ac:dyDescent="0.35">
      <c r="A171" s="5">
        <v>42306</v>
      </c>
      <c r="B171" s="1">
        <v>2081</v>
      </c>
      <c r="C171" s="1">
        <v>2083</v>
      </c>
      <c r="D171" s="3">
        <f t="shared" si="4"/>
        <v>2</v>
      </c>
      <c r="E171">
        <f t="shared" si="5"/>
        <v>1</v>
      </c>
    </row>
    <row r="172" spans="1:5" ht="15" thickBot="1" x14ac:dyDescent="0.35">
      <c r="A172" s="5">
        <v>42305</v>
      </c>
      <c r="B172" s="1">
        <v>2062</v>
      </c>
      <c r="C172" s="1">
        <v>2084.5</v>
      </c>
      <c r="D172" s="3">
        <f t="shared" si="4"/>
        <v>22.5</v>
      </c>
      <c r="E172">
        <f t="shared" si="5"/>
        <v>1</v>
      </c>
    </row>
    <row r="173" spans="1:5" ht="15" thickBot="1" x14ac:dyDescent="0.35">
      <c r="A173" s="5">
        <v>42304</v>
      </c>
      <c r="B173" s="1">
        <v>2063.75</v>
      </c>
      <c r="C173" s="1">
        <v>2060.5</v>
      </c>
      <c r="D173" s="3">
        <f t="shared" si="4"/>
        <v>-3.25</v>
      </c>
      <c r="E173">
        <f t="shared" si="5"/>
        <v>0</v>
      </c>
    </row>
    <row r="174" spans="1:5" ht="15" thickBot="1" x14ac:dyDescent="0.35">
      <c r="A174" s="5">
        <v>42303</v>
      </c>
      <c r="B174" s="1">
        <v>2066</v>
      </c>
      <c r="C174" s="1">
        <v>2062.25</v>
      </c>
      <c r="D174" s="3">
        <f t="shared" si="4"/>
        <v>-3.75</v>
      </c>
      <c r="E174">
        <f t="shared" si="5"/>
        <v>0</v>
      </c>
    </row>
    <row r="175" spans="1:5" ht="15" thickBot="1" x14ac:dyDescent="0.35">
      <c r="A175" s="5">
        <v>42300</v>
      </c>
      <c r="B175" s="1">
        <v>2054.25</v>
      </c>
      <c r="C175" s="1">
        <v>2066</v>
      </c>
      <c r="D175" s="3">
        <f t="shared" si="4"/>
        <v>11.75</v>
      </c>
      <c r="E175">
        <f t="shared" si="5"/>
        <v>1</v>
      </c>
    </row>
    <row r="176" spans="1:5" ht="15" thickBot="1" x14ac:dyDescent="0.35">
      <c r="A176" s="5">
        <v>42299</v>
      </c>
      <c r="B176" s="1">
        <v>2010.5</v>
      </c>
      <c r="C176" s="1">
        <v>2053</v>
      </c>
      <c r="D176" s="3">
        <f t="shared" si="4"/>
        <v>42.5</v>
      </c>
      <c r="E176">
        <f t="shared" si="5"/>
        <v>1</v>
      </c>
    </row>
    <row r="177" spans="1:5" ht="15" thickBot="1" x14ac:dyDescent="0.35">
      <c r="A177" s="5">
        <v>42298</v>
      </c>
      <c r="B177" s="1">
        <v>2019.75</v>
      </c>
      <c r="C177" s="1">
        <v>2008.5</v>
      </c>
      <c r="D177" s="3">
        <f t="shared" si="4"/>
        <v>-11.25</v>
      </c>
      <c r="E177">
        <f t="shared" si="5"/>
        <v>0</v>
      </c>
    </row>
    <row r="178" spans="1:5" ht="15" thickBot="1" x14ac:dyDescent="0.35">
      <c r="A178" s="5">
        <v>42297</v>
      </c>
      <c r="B178" s="1">
        <v>2026.5</v>
      </c>
      <c r="C178" s="1">
        <v>2020.5</v>
      </c>
      <c r="D178" s="3">
        <f t="shared" si="4"/>
        <v>-6</v>
      </c>
      <c r="E178">
        <f t="shared" si="5"/>
        <v>0</v>
      </c>
    </row>
    <row r="179" spans="1:5" ht="15" thickBot="1" x14ac:dyDescent="0.35">
      <c r="A179" s="5">
        <v>42296</v>
      </c>
      <c r="B179" s="1">
        <v>2024.5</v>
      </c>
      <c r="C179" s="1">
        <v>2027.5</v>
      </c>
      <c r="D179" s="3">
        <f t="shared" si="4"/>
        <v>3</v>
      </c>
      <c r="E179">
        <f t="shared" si="5"/>
        <v>1</v>
      </c>
    </row>
    <row r="180" spans="1:5" ht="15" thickBot="1" x14ac:dyDescent="0.35">
      <c r="A180" s="5">
        <v>42293</v>
      </c>
      <c r="B180" s="1">
        <v>2018.25</v>
      </c>
      <c r="C180" s="1">
        <v>2025.5</v>
      </c>
      <c r="D180" s="3">
        <f t="shared" si="4"/>
        <v>7.25</v>
      </c>
      <c r="E180">
        <f t="shared" si="5"/>
        <v>1</v>
      </c>
    </row>
    <row r="181" spans="1:5" ht="15" thickBot="1" x14ac:dyDescent="0.35">
      <c r="A181" s="5">
        <v>42292</v>
      </c>
      <c r="B181" s="1">
        <v>1985.75</v>
      </c>
      <c r="C181" s="1">
        <v>2019</v>
      </c>
      <c r="D181" s="3">
        <f t="shared" si="4"/>
        <v>33.25</v>
      </c>
      <c r="E181">
        <f t="shared" si="5"/>
        <v>1</v>
      </c>
    </row>
    <row r="182" spans="1:5" ht="15" thickBot="1" x14ac:dyDescent="0.35">
      <c r="A182" s="5">
        <v>42291</v>
      </c>
      <c r="B182" s="1">
        <v>1991.5</v>
      </c>
      <c r="C182" s="1">
        <v>1984</v>
      </c>
      <c r="D182" s="3">
        <f t="shared" si="4"/>
        <v>-7.5</v>
      </c>
      <c r="E182">
        <f t="shared" si="5"/>
        <v>0</v>
      </c>
    </row>
    <row r="183" spans="1:5" ht="15" thickBot="1" x14ac:dyDescent="0.35">
      <c r="A183" s="5">
        <v>42290</v>
      </c>
      <c r="B183" s="1">
        <v>2012</v>
      </c>
      <c r="C183" s="1">
        <v>1994</v>
      </c>
      <c r="D183" s="3">
        <f t="shared" si="4"/>
        <v>-18</v>
      </c>
      <c r="E183">
        <f t="shared" si="5"/>
        <v>0</v>
      </c>
    </row>
    <row r="184" spans="1:5" ht="15" thickBot="1" x14ac:dyDescent="0.35">
      <c r="A184" s="5">
        <v>42289</v>
      </c>
      <c r="B184" s="1">
        <v>2005.25</v>
      </c>
      <c r="C184" s="1">
        <v>2011</v>
      </c>
      <c r="D184" s="3">
        <f t="shared" si="4"/>
        <v>5.75</v>
      </c>
      <c r="E184">
        <f t="shared" si="5"/>
        <v>1</v>
      </c>
    </row>
    <row r="185" spans="1:5" ht="15" thickBot="1" x14ac:dyDescent="0.35">
      <c r="A185" s="5">
        <v>42286</v>
      </c>
      <c r="B185" s="1">
        <v>2004</v>
      </c>
      <c r="C185" s="1">
        <v>2007.5</v>
      </c>
      <c r="D185" s="3">
        <f t="shared" si="4"/>
        <v>3.5</v>
      </c>
      <c r="E185">
        <f t="shared" si="5"/>
        <v>1</v>
      </c>
    </row>
    <row r="186" spans="1:5" ht="15" thickBot="1" x14ac:dyDescent="0.35">
      <c r="A186" s="5">
        <v>42285</v>
      </c>
      <c r="B186" s="1">
        <v>1987.75</v>
      </c>
      <c r="C186" s="1">
        <v>2006.5</v>
      </c>
      <c r="D186" s="3">
        <f t="shared" si="4"/>
        <v>18.75</v>
      </c>
      <c r="E186">
        <f t="shared" si="5"/>
        <v>1</v>
      </c>
    </row>
    <row r="187" spans="1:5" ht="15" thickBot="1" x14ac:dyDescent="0.35">
      <c r="A187" s="5">
        <v>42284</v>
      </c>
      <c r="B187" s="1">
        <v>1961</v>
      </c>
      <c r="C187" s="1">
        <v>1987.25</v>
      </c>
      <c r="D187" s="3">
        <f t="shared" si="4"/>
        <v>26.25</v>
      </c>
      <c r="E187">
        <f t="shared" si="5"/>
        <v>1</v>
      </c>
    </row>
    <row r="188" spans="1:5" ht="15" thickBot="1" x14ac:dyDescent="0.35">
      <c r="A188" s="5">
        <v>42283</v>
      </c>
      <c r="B188" s="1">
        <v>1973</v>
      </c>
      <c r="C188" s="1">
        <v>1968.5</v>
      </c>
      <c r="D188" s="3">
        <f t="shared" si="4"/>
        <v>-4.5</v>
      </c>
      <c r="E188">
        <f t="shared" si="5"/>
        <v>0</v>
      </c>
    </row>
    <row r="189" spans="1:5" ht="15" thickBot="1" x14ac:dyDescent="0.35">
      <c r="A189" s="5">
        <v>42282</v>
      </c>
      <c r="B189" s="1">
        <v>1941</v>
      </c>
      <c r="C189" s="1">
        <v>1974.75</v>
      </c>
      <c r="D189" s="3">
        <f t="shared" si="4"/>
        <v>33.75</v>
      </c>
      <c r="E189">
        <f t="shared" si="5"/>
        <v>1</v>
      </c>
    </row>
    <row r="190" spans="1:5" ht="15" thickBot="1" x14ac:dyDescent="0.35">
      <c r="A190" s="5">
        <v>42279</v>
      </c>
      <c r="B190" s="1">
        <v>1917</v>
      </c>
      <c r="C190" s="1">
        <v>1943</v>
      </c>
      <c r="D190" s="3">
        <f t="shared" si="4"/>
        <v>26</v>
      </c>
      <c r="E190">
        <f t="shared" si="5"/>
        <v>1</v>
      </c>
    </row>
    <row r="191" spans="1:5" ht="15" thickBot="1" x14ac:dyDescent="0.35">
      <c r="A191" s="5">
        <v>42278</v>
      </c>
      <c r="B191" s="1">
        <v>1902.5</v>
      </c>
      <c r="C191" s="1">
        <v>1916.75</v>
      </c>
      <c r="D191" s="3">
        <f t="shared" si="4"/>
        <v>14.25</v>
      </c>
      <c r="E191">
        <f t="shared" si="5"/>
        <v>1</v>
      </c>
    </row>
    <row r="192" spans="1:5" ht="15" thickBot="1" x14ac:dyDescent="0.35">
      <c r="A192" s="5">
        <v>42277</v>
      </c>
      <c r="B192" s="1">
        <v>1875</v>
      </c>
      <c r="C192" s="1">
        <v>1908.75</v>
      </c>
      <c r="D192" s="3">
        <f t="shared" si="4"/>
        <v>33.75</v>
      </c>
      <c r="E192">
        <f t="shared" si="5"/>
        <v>1</v>
      </c>
    </row>
    <row r="193" spans="1:5" ht="15" thickBot="1" x14ac:dyDescent="0.35">
      <c r="A193" s="5">
        <v>42276</v>
      </c>
      <c r="B193" s="1">
        <v>1876.25</v>
      </c>
      <c r="C193" s="1">
        <v>1874.5</v>
      </c>
      <c r="D193" s="3">
        <f t="shared" ref="D193:D256" si="6">C193-B193</f>
        <v>-1.75</v>
      </c>
      <c r="E193">
        <f t="shared" ref="E193:E256" si="7">IF(D193&gt;=0,1,0)</f>
        <v>0</v>
      </c>
    </row>
    <row r="194" spans="1:5" ht="15" thickBot="1" x14ac:dyDescent="0.35">
      <c r="A194" s="5">
        <v>42275</v>
      </c>
      <c r="B194" s="1">
        <v>1915.5</v>
      </c>
      <c r="C194" s="1">
        <v>1872</v>
      </c>
      <c r="D194" s="3">
        <f t="shared" si="6"/>
        <v>-43.5</v>
      </c>
      <c r="E194">
        <f t="shared" si="7"/>
        <v>0</v>
      </c>
    </row>
    <row r="195" spans="1:5" ht="15" thickBot="1" x14ac:dyDescent="0.35">
      <c r="A195" s="5">
        <v>42272</v>
      </c>
      <c r="B195" s="1">
        <v>1913.25</v>
      </c>
      <c r="C195" s="1">
        <v>1919.25</v>
      </c>
      <c r="D195" s="3">
        <f t="shared" si="6"/>
        <v>6</v>
      </c>
      <c r="E195">
        <f t="shared" si="7"/>
        <v>1</v>
      </c>
    </row>
    <row r="196" spans="1:5" ht="15" thickBot="1" x14ac:dyDescent="0.35">
      <c r="A196" s="5">
        <v>42271</v>
      </c>
      <c r="B196" s="1">
        <v>1931.75</v>
      </c>
      <c r="C196" s="1">
        <v>1918.75</v>
      </c>
      <c r="D196" s="3">
        <f t="shared" si="6"/>
        <v>-13</v>
      </c>
      <c r="E196">
        <f t="shared" si="7"/>
        <v>0</v>
      </c>
    </row>
    <row r="197" spans="1:5" ht="15" thickBot="1" x14ac:dyDescent="0.35">
      <c r="A197" s="5">
        <v>42270</v>
      </c>
      <c r="B197" s="1">
        <v>1930.5</v>
      </c>
      <c r="C197" s="1">
        <v>1928.5</v>
      </c>
      <c r="D197" s="3">
        <f t="shared" si="6"/>
        <v>-2</v>
      </c>
      <c r="E197">
        <f t="shared" si="7"/>
        <v>0</v>
      </c>
    </row>
    <row r="198" spans="1:5" ht="15" thickBot="1" x14ac:dyDescent="0.35">
      <c r="A198" s="5">
        <v>42269</v>
      </c>
      <c r="B198" s="1">
        <v>1964.25</v>
      </c>
      <c r="C198" s="1">
        <v>1932</v>
      </c>
      <c r="D198" s="3">
        <f t="shared" si="6"/>
        <v>-32.25</v>
      </c>
      <c r="E198">
        <f t="shared" si="7"/>
        <v>0</v>
      </c>
    </row>
    <row r="199" spans="1:5" ht="15" thickBot="1" x14ac:dyDescent="0.35">
      <c r="A199" s="5">
        <v>42268</v>
      </c>
      <c r="B199" s="1">
        <v>1949.25</v>
      </c>
      <c r="C199" s="1">
        <v>1963</v>
      </c>
      <c r="D199" s="3">
        <f t="shared" si="6"/>
        <v>13.75</v>
      </c>
      <c r="E199">
        <f t="shared" si="7"/>
        <v>1</v>
      </c>
    </row>
    <row r="200" spans="1:5" ht="15" thickBot="1" x14ac:dyDescent="0.35">
      <c r="A200" s="5">
        <v>42265</v>
      </c>
      <c r="B200" s="1">
        <v>1988</v>
      </c>
      <c r="C200" s="1">
        <v>1960</v>
      </c>
      <c r="D200" s="3">
        <f t="shared" si="6"/>
        <v>-28</v>
      </c>
      <c r="E200">
        <f t="shared" si="7"/>
        <v>0</v>
      </c>
    </row>
    <row r="201" spans="1:5" ht="15" thickBot="1" x14ac:dyDescent="0.35">
      <c r="A201" s="5">
        <v>42264</v>
      </c>
      <c r="B201" s="1">
        <v>1997</v>
      </c>
      <c r="C201" s="1">
        <v>1987.75</v>
      </c>
      <c r="D201" s="3">
        <f t="shared" si="6"/>
        <v>-9.25</v>
      </c>
      <c r="E201">
        <f t="shared" si="7"/>
        <v>0</v>
      </c>
    </row>
    <row r="202" spans="1:5" ht="15" thickBot="1" x14ac:dyDescent="0.35">
      <c r="A202" s="5">
        <v>42263</v>
      </c>
      <c r="B202" s="1">
        <v>1979.75</v>
      </c>
      <c r="C202" s="1">
        <v>1998.25</v>
      </c>
      <c r="D202" s="3">
        <f t="shared" si="6"/>
        <v>18.5</v>
      </c>
      <c r="E202">
        <f t="shared" si="7"/>
        <v>1</v>
      </c>
    </row>
    <row r="203" spans="1:5" ht="15" thickBot="1" x14ac:dyDescent="0.35">
      <c r="A203" s="5">
        <v>42262</v>
      </c>
      <c r="B203" s="1">
        <v>1953.25</v>
      </c>
      <c r="C203" s="1">
        <v>1979.75</v>
      </c>
      <c r="D203" s="3">
        <f t="shared" si="6"/>
        <v>26.5</v>
      </c>
      <c r="E203">
        <f t="shared" si="7"/>
        <v>1</v>
      </c>
    </row>
    <row r="204" spans="1:5" ht="15" thickBot="1" x14ac:dyDescent="0.35">
      <c r="A204" s="5">
        <v>42261</v>
      </c>
      <c r="B204" s="1">
        <v>1963.75</v>
      </c>
      <c r="C204" s="1">
        <v>1954</v>
      </c>
      <c r="D204" s="3">
        <f t="shared" si="6"/>
        <v>-9.75</v>
      </c>
      <c r="E204">
        <f t="shared" si="7"/>
        <v>0</v>
      </c>
    </row>
    <row r="205" spans="1:5" ht="15" thickBot="1" x14ac:dyDescent="0.35">
      <c r="A205" s="5">
        <v>42258</v>
      </c>
      <c r="B205" s="1">
        <v>1949.5</v>
      </c>
      <c r="C205" s="1">
        <v>1960.25</v>
      </c>
      <c r="D205" s="3">
        <f t="shared" si="6"/>
        <v>10.75</v>
      </c>
      <c r="E205">
        <f t="shared" si="7"/>
        <v>1</v>
      </c>
    </row>
    <row r="206" spans="1:5" ht="15" thickBot="1" x14ac:dyDescent="0.35">
      <c r="A206" s="5">
        <v>42257</v>
      </c>
      <c r="B206" s="1">
        <v>1943.75</v>
      </c>
      <c r="C206" s="1">
        <v>1949.5</v>
      </c>
      <c r="D206" s="3">
        <f t="shared" si="6"/>
        <v>5.75</v>
      </c>
      <c r="E206">
        <f t="shared" si="7"/>
        <v>1</v>
      </c>
    </row>
    <row r="207" spans="1:5" ht="15" thickBot="1" x14ac:dyDescent="0.35">
      <c r="A207" s="5">
        <v>42256</v>
      </c>
      <c r="B207" s="1">
        <v>1966.5</v>
      </c>
      <c r="C207" s="1">
        <v>1942.75</v>
      </c>
      <c r="D207" s="3">
        <f t="shared" si="6"/>
        <v>-23.75</v>
      </c>
      <c r="E207">
        <f t="shared" si="7"/>
        <v>0</v>
      </c>
    </row>
    <row r="208" spans="1:5" ht="15" thickBot="1" x14ac:dyDescent="0.35">
      <c r="A208" s="5">
        <v>42255</v>
      </c>
      <c r="B208" s="1">
        <v>1916.75</v>
      </c>
      <c r="C208" s="1">
        <v>1965.75</v>
      </c>
      <c r="D208" s="3">
        <f t="shared" si="6"/>
        <v>49</v>
      </c>
      <c r="E208">
        <f t="shared" si="7"/>
        <v>1</v>
      </c>
    </row>
    <row r="209" spans="1:5" ht="15" thickBot="1" x14ac:dyDescent="0.35">
      <c r="A209" s="5">
        <v>42251</v>
      </c>
      <c r="B209" s="1">
        <v>1947.25</v>
      </c>
      <c r="C209" s="1">
        <v>1921.75</v>
      </c>
      <c r="D209" s="3">
        <f t="shared" si="6"/>
        <v>-25.5</v>
      </c>
      <c r="E209">
        <f t="shared" si="7"/>
        <v>0</v>
      </c>
    </row>
    <row r="210" spans="1:5" ht="15" thickBot="1" x14ac:dyDescent="0.35">
      <c r="A210" s="5">
        <v>42250</v>
      </c>
      <c r="B210" s="1">
        <v>1947.5</v>
      </c>
      <c r="C210" s="1">
        <v>1946</v>
      </c>
      <c r="D210" s="3">
        <f t="shared" si="6"/>
        <v>-1.5</v>
      </c>
      <c r="E210">
        <f t="shared" si="7"/>
        <v>0</v>
      </c>
    </row>
    <row r="211" spans="1:5" ht="15" thickBot="1" x14ac:dyDescent="0.35">
      <c r="A211" s="5">
        <v>42249</v>
      </c>
      <c r="B211" s="1">
        <v>1913.5</v>
      </c>
      <c r="C211" s="1">
        <v>1947</v>
      </c>
      <c r="D211" s="3">
        <f t="shared" si="6"/>
        <v>33.5</v>
      </c>
      <c r="E211">
        <f t="shared" si="7"/>
        <v>1</v>
      </c>
    </row>
    <row r="212" spans="1:5" ht="15" thickBot="1" x14ac:dyDescent="0.35">
      <c r="A212" s="5">
        <v>42248</v>
      </c>
      <c r="B212" s="1">
        <v>1965.5</v>
      </c>
      <c r="C212" s="1">
        <v>1916</v>
      </c>
      <c r="D212" s="3">
        <f t="shared" si="6"/>
        <v>-49.5</v>
      </c>
      <c r="E212">
        <f t="shared" si="7"/>
        <v>0</v>
      </c>
    </row>
    <row r="213" spans="1:5" ht="15" thickBot="1" x14ac:dyDescent="0.35">
      <c r="A213" s="5">
        <v>42247</v>
      </c>
      <c r="B213" s="1">
        <v>1986.25</v>
      </c>
      <c r="C213" s="1">
        <v>1969.25</v>
      </c>
      <c r="D213" s="3">
        <f t="shared" si="6"/>
        <v>-17</v>
      </c>
      <c r="E213">
        <f t="shared" si="7"/>
        <v>0</v>
      </c>
    </row>
    <row r="214" spans="1:5" ht="15" thickBot="1" x14ac:dyDescent="0.35">
      <c r="A214" s="5">
        <v>42244</v>
      </c>
      <c r="B214" s="1">
        <v>1988.25</v>
      </c>
      <c r="C214" s="1">
        <v>1989.75</v>
      </c>
      <c r="D214" s="3">
        <f t="shared" si="6"/>
        <v>1.5</v>
      </c>
      <c r="E214">
        <f t="shared" si="7"/>
        <v>1</v>
      </c>
    </row>
    <row r="215" spans="1:5" ht="15" thickBot="1" x14ac:dyDescent="0.35">
      <c r="A215" s="5">
        <v>42243</v>
      </c>
      <c r="B215" s="1">
        <v>1941.25</v>
      </c>
      <c r="C215" s="1">
        <v>1989.25</v>
      </c>
      <c r="D215" s="3">
        <f t="shared" si="6"/>
        <v>48</v>
      </c>
      <c r="E215">
        <f t="shared" si="7"/>
        <v>1</v>
      </c>
    </row>
    <row r="216" spans="1:5" ht="15" thickBot="1" x14ac:dyDescent="0.35">
      <c r="A216" s="5">
        <v>42242</v>
      </c>
      <c r="B216" s="1">
        <v>1876</v>
      </c>
      <c r="C216" s="1">
        <v>1938</v>
      </c>
      <c r="D216" s="3">
        <f t="shared" si="6"/>
        <v>62</v>
      </c>
      <c r="E216">
        <f t="shared" si="7"/>
        <v>1</v>
      </c>
    </row>
    <row r="217" spans="1:5" ht="15" thickBot="1" x14ac:dyDescent="0.35">
      <c r="A217" s="5">
        <v>42241</v>
      </c>
      <c r="B217" s="1">
        <v>1872.75</v>
      </c>
      <c r="C217" s="1">
        <v>1872.75</v>
      </c>
      <c r="D217" s="3">
        <f t="shared" si="6"/>
        <v>0</v>
      </c>
      <c r="E217">
        <f t="shared" si="7"/>
        <v>1</v>
      </c>
    </row>
    <row r="218" spans="1:5" ht="15" thickBot="1" x14ac:dyDescent="0.35">
      <c r="A218" s="5">
        <v>42240</v>
      </c>
      <c r="B218" s="1">
        <v>1964.5</v>
      </c>
      <c r="C218" s="1">
        <v>1871.25</v>
      </c>
      <c r="D218" s="3">
        <f t="shared" si="6"/>
        <v>-93.25</v>
      </c>
      <c r="E218">
        <f t="shared" si="7"/>
        <v>0</v>
      </c>
    </row>
    <row r="219" spans="1:5" ht="15" thickBot="1" x14ac:dyDescent="0.35">
      <c r="A219" s="5">
        <v>42237</v>
      </c>
      <c r="B219" s="1">
        <v>2026.25</v>
      </c>
      <c r="C219" s="1">
        <v>1971.5</v>
      </c>
      <c r="D219" s="3">
        <f t="shared" si="6"/>
        <v>-54.75</v>
      </c>
      <c r="E219">
        <f t="shared" si="7"/>
        <v>0</v>
      </c>
    </row>
    <row r="220" spans="1:5" ht="15" thickBot="1" x14ac:dyDescent="0.35">
      <c r="A220" s="5">
        <v>42236</v>
      </c>
      <c r="B220" s="1">
        <v>2073.5</v>
      </c>
      <c r="C220" s="1">
        <v>2025.5</v>
      </c>
      <c r="D220" s="3">
        <f t="shared" si="6"/>
        <v>-48</v>
      </c>
      <c r="E220">
        <f t="shared" si="7"/>
        <v>0</v>
      </c>
    </row>
    <row r="221" spans="1:5" ht="15" thickBot="1" x14ac:dyDescent="0.35">
      <c r="A221" s="5">
        <v>42235</v>
      </c>
      <c r="B221" s="1">
        <v>2093.25</v>
      </c>
      <c r="C221" s="1">
        <v>2072.75</v>
      </c>
      <c r="D221" s="3">
        <f t="shared" si="6"/>
        <v>-20.5</v>
      </c>
      <c r="E221">
        <f t="shared" si="7"/>
        <v>0</v>
      </c>
    </row>
    <row r="222" spans="1:5" ht="15" thickBot="1" x14ac:dyDescent="0.35">
      <c r="A222" s="5">
        <v>42234</v>
      </c>
      <c r="B222" s="1">
        <v>2098.25</v>
      </c>
      <c r="C222" s="1">
        <v>2094</v>
      </c>
      <c r="D222" s="3">
        <f t="shared" si="6"/>
        <v>-4.25</v>
      </c>
      <c r="E222">
        <f t="shared" si="7"/>
        <v>0</v>
      </c>
    </row>
    <row r="223" spans="1:5" ht="15" thickBot="1" x14ac:dyDescent="0.35">
      <c r="A223" s="5">
        <v>42233</v>
      </c>
      <c r="B223" s="1">
        <v>2089.5</v>
      </c>
      <c r="C223" s="1">
        <v>2099.25</v>
      </c>
      <c r="D223" s="3">
        <f t="shared" si="6"/>
        <v>9.75</v>
      </c>
      <c r="E223">
        <f t="shared" si="7"/>
        <v>1</v>
      </c>
    </row>
    <row r="224" spans="1:5" ht="15" thickBot="1" x14ac:dyDescent="0.35">
      <c r="A224" s="5">
        <v>42230</v>
      </c>
      <c r="B224" s="1">
        <v>2079.25</v>
      </c>
      <c r="C224" s="1">
        <v>2089.5</v>
      </c>
      <c r="D224" s="3">
        <f t="shared" si="6"/>
        <v>10.25</v>
      </c>
      <c r="E224">
        <f t="shared" si="7"/>
        <v>1</v>
      </c>
    </row>
    <row r="225" spans="1:5" ht="15" thickBot="1" x14ac:dyDescent="0.35">
      <c r="A225" s="5">
        <v>42229</v>
      </c>
      <c r="B225" s="1">
        <v>2082.75</v>
      </c>
      <c r="C225" s="1">
        <v>2080.5</v>
      </c>
      <c r="D225" s="3">
        <f t="shared" si="6"/>
        <v>-2.25</v>
      </c>
      <c r="E225">
        <f t="shared" si="7"/>
        <v>0</v>
      </c>
    </row>
    <row r="226" spans="1:5" ht="15" thickBot="1" x14ac:dyDescent="0.35">
      <c r="A226" s="5">
        <v>42228</v>
      </c>
      <c r="B226" s="1">
        <v>2080.75</v>
      </c>
      <c r="C226" s="1">
        <v>2084.25</v>
      </c>
      <c r="D226" s="3">
        <f t="shared" si="6"/>
        <v>3.5</v>
      </c>
      <c r="E226">
        <f t="shared" si="7"/>
        <v>1</v>
      </c>
    </row>
    <row r="227" spans="1:5" ht="15" thickBot="1" x14ac:dyDescent="0.35">
      <c r="A227" s="5">
        <v>42227</v>
      </c>
      <c r="B227" s="1">
        <v>2100.75</v>
      </c>
      <c r="C227" s="1">
        <v>2079.75</v>
      </c>
      <c r="D227" s="3">
        <f t="shared" si="6"/>
        <v>-21</v>
      </c>
      <c r="E227">
        <f t="shared" si="7"/>
        <v>0</v>
      </c>
    </row>
    <row r="228" spans="1:5" ht="15" thickBot="1" x14ac:dyDescent="0.35">
      <c r="A228" s="5">
        <v>42226</v>
      </c>
      <c r="B228" s="1">
        <v>2072</v>
      </c>
      <c r="C228" s="1">
        <v>2099.75</v>
      </c>
      <c r="D228" s="3">
        <f t="shared" si="6"/>
        <v>27.75</v>
      </c>
      <c r="E228">
        <f t="shared" si="7"/>
        <v>1</v>
      </c>
    </row>
    <row r="229" spans="1:5" ht="15" thickBot="1" x14ac:dyDescent="0.35">
      <c r="A229" s="5">
        <v>42223</v>
      </c>
      <c r="B229" s="1">
        <v>2080</v>
      </c>
      <c r="C229" s="1">
        <v>2073.5</v>
      </c>
      <c r="D229" s="3">
        <f t="shared" si="6"/>
        <v>-6.5</v>
      </c>
      <c r="E229">
        <f t="shared" si="7"/>
        <v>0</v>
      </c>
    </row>
    <row r="230" spans="1:5" ht="15" thickBot="1" x14ac:dyDescent="0.35">
      <c r="A230" s="5">
        <v>42222</v>
      </c>
      <c r="B230" s="1">
        <v>2094</v>
      </c>
      <c r="C230" s="1">
        <v>2079.5</v>
      </c>
      <c r="D230" s="3">
        <f t="shared" si="6"/>
        <v>-14.5</v>
      </c>
      <c r="E230">
        <f t="shared" si="7"/>
        <v>0</v>
      </c>
    </row>
    <row r="231" spans="1:5" ht="15" thickBot="1" x14ac:dyDescent="0.35">
      <c r="A231" s="5">
        <v>42221</v>
      </c>
      <c r="B231" s="1">
        <v>2082.5</v>
      </c>
      <c r="C231" s="1">
        <v>2093.75</v>
      </c>
      <c r="D231" s="3">
        <f t="shared" si="6"/>
        <v>11.25</v>
      </c>
      <c r="E231">
        <f t="shared" si="7"/>
        <v>1</v>
      </c>
    </row>
    <row r="232" spans="1:5" ht="15" thickBot="1" x14ac:dyDescent="0.35">
      <c r="A232" s="5">
        <v>42220</v>
      </c>
      <c r="B232" s="1">
        <v>2090.5</v>
      </c>
      <c r="C232" s="1">
        <v>2083</v>
      </c>
      <c r="D232" s="3">
        <f t="shared" si="6"/>
        <v>-7.5</v>
      </c>
      <c r="E232">
        <f t="shared" si="7"/>
        <v>0</v>
      </c>
    </row>
    <row r="233" spans="1:5" ht="15" thickBot="1" x14ac:dyDescent="0.35">
      <c r="A233" s="5">
        <v>42219</v>
      </c>
      <c r="B233" s="1">
        <v>2098.75</v>
      </c>
      <c r="C233" s="1">
        <v>2091</v>
      </c>
      <c r="D233" s="3">
        <f t="shared" si="6"/>
        <v>-7.75</v>
      </c>
      <c r="E233">
        <f t="shared" si="7"/>
        <v>0</v>
      </c>
    </row>
    <row r="234" spans="1:5" ht="15" thickBot="1" x14ac:dyDescent="0.35">
      <c r="A234" s="5">
        <v>42216</v>
      </c>
      <c r="B234" s="1">
        <v>2101.75</v>
      </c>
      <c r="C234" s="1">
        <v>2098.5</v>
      </c>
      <c r="D234" s="3">
        <f t="shared" si="6"/>
        <v>-3.25</v>
      </c>
      <c r="E234">
        <f t="shared" si="7"/>
        <v>0</v>
      </c>
    </row>
    <row r="235" spans="1:5" ht="15" thickBot="1" x14ac:dyDescent="0.35">
      <c r="A235" s="5">
        <v>42215</v>
      </c>
      <c r="B235" s="1">
        <v>2099.5</v>
      </c>
      <c r="C235" s="1">
        <v>2103.75</v>
      </c>
      <c r="D235" s="3">
        <f t="shared" si="6"/>
        <v>4.25</v>
      </c>
      <c r="E235">
        <f t="shared" si="7"/>
        <v>1</v>
      </c>
    </row>
    <row r="236" spans="1:5" ht="15" thickBot="1" x14ac:dyDescent="0.35">
      <c r="A236" s="5">
        <v>42214</v>
      </c>
      <c r="B236" s="1">
        <v>2088</v>
      </c>
      <c r="C236" s="1">
        <v>2101.5</v>
      </c>
      <c r="D236" s="3">
        <f t="shared" si="6"/>
        <v>13.5</v>
      </c>
      <c r="E236">
        <f t="shared" si="7"/>
        <v>1</v>
      </c>
    </row>
    <row r="237" spans="1:5" ht="15" thickBot="1" x14ac:dyDescent="0.35">
      <c r="A237" s="5">
        <v>42213</v>
      </c>
      <c r="B237" s="1">
        <v>2065.5</v>
      </c>
      <c r="C237" s="1">
        <v>2087.25</v>
      </c>
      <c r="D237" s="3">
        <f t="shared" si="6"/>
        <v>21.75</v>
      </c>
      <c r="E237">
        <f t="shared" si="7"/>
        <v>1</v>
      </c>
    </row>
    <row r="238" spans="1:5" ht="15" thickBot="1" x14ac:dyDescent="0.35">
      <c r="A238" s="5">
        <v>42212</v>
      </c>
      <c r="B238" s="1">
        <v>2078.25</v>
      </c>
      <c r="C238" s="1">
        <v>2064.5</v>
      </c>
      <c r="D238" s="3">
        <f t="shared" si="6"/>
        <v>-13.75</v>
      </c>
      <c r="E238">
        <f t="shared" si="7"/>
        <v>0</v>
      </c>
    </row>
    <row r="239" spans="1:5" ht="15" thickBot="1" x14ac:dyDescent="0.35">
      <c r="A239" s="5">
        <v>42209</v>
      </c>
      <c r="B239" s="1">
        <v>2101</v>
      </c>
      <c r="C239" s="1">
        <v>2077.5</v>
      </c>
      <c r="D239" s="3">
        <f t="shared" si="6"/>
        <v>-23.5</v>
      </c>
      <c r="E239">
        <f t="shared" si="7"/>
        <v>0</v>
      </c>
    </row>
    <row r="240" spans="1:5" ht="15" thickBot="1" x14ac:dyDescent="0.35">
      <c r="A240" s="5">
        <v>42208</v>
      </c>
      <c r="B240" s="1">
        <v>2109.25</v>
      </c>
      <c r="C240" s="1">
        <v>2098.5</v>
      </c>
      <c r="D240" s="3">
        <f t="shared" si="6"/>
        <v>-10.75</v>
      </c>
      <c r="E240">
        <f t="shared" si="7"/>
        <v>0</v>
      </c>
    </row>
    <row r="241" spans="1:5" ht="15" thickBot="1" x14ac:dyDescent="0.35">
      <c r="A241" s="5">
        <v>42207</v>
      </c>
      <c r="B241" s="1">
        <v>2107.75</v>
      </c>
      <c r="C241" s="1">
        <v>2108</v>
      </c>
      <c r="D241" s="3">
        <f t="shared" si="6"/>
        <v>0.25</v>
      </c>
      <c r="E241">
        <f t="shared" si="7"/>
        <v>1</v>
      </c>
    </row>
    <row r="242" spans="1:5" ht="15" thickBot="1" x14ac:dyDescent="0.35">
      <c r="A242" s="5">
        <v>42206</v>
      </c>
      <c r="B242" s="1">
        <v>2121.25</v>
      </c>
      <c r="C242" s="1">
        <v>2114.5</v>
      </c>
      <c r="D242" s="3">
        <f t="shared" si="6"/>
        <v>-6.75</v>
      </c>
      <c r="E242">
        <f t="shared" si="7"/>
        <v>0</v>
      </c>
    </row>
    <row r="243" spans="1:5" ht="15" thickBot="1" x14ac:dyDescent="0.35">
      <c r="A243" s="5">
        <v>42205</v>
      </c>
      <c r="B243" s="1">
        <v>2118</v>
      </c>
      <c r="C243" s="1">
        <v>2122</v>
      </c>
      <c r="D243" s="3">
        <f t="shared" si="6"/>
        <v>4</v>
      </c>
      <c r="E243">
        <f t="shared" si="7"/>
        <v>1</v>
      </c>
    </row>
    <row r="244" spans="1:5" ht="15" thickBot="1" x14ac:dyDescent="0.35">
      <c r="A244" s="5">
        <v>42202</v>
      </c>
      <c r="B244" s="1">
        <v>2117</v>
      </c>
      <c r="C244" s="1">
        <v>2118.75</v>
      </c>
      <c r="D244" s="3">
        <f t="shared" si="6"/>
        <v>1.75</v>
      </c>
      <c r="E244">
        <f t="shared" si="7"/>
        <v>1</v>
      </c>
    </row>
    <row r="245" spans="1:5" ht="15" thickBot="1" x14ac:dyDescent="0.35">
      <c r="A245" s="5">
        <v>42201</v>
      </c>
      <c r="B245" s="1">
        <v>2104</v>
      </c>
      <c r="C245" s="1">
        <v>2117</v>
      </c>
      <c r="D245" s="3">
        <f t="shared" si="6"/>
        <v>13</v>
      </c>
      <c r="E245">
        <f t="shared" si="7"/>
        <v>1</v>
      </c>
    </row>
    <row r="246" spans="1:5" ht="15" thickBot="1" x14ac:dyDescent="0.35">
      <c r="A246" s="5">
        <v>42200</v>
      </c>
      <c r="B246" s="1">
        <v>2102.5</v>
      </c>
      <c r="C246" s="1">
        <v>2104.25</v>
      </c>
      <c r="D246" s="3">
        <f t="shared" si="6"/>
        <v>1.75</v>
      </c>
      <c r="E246">
        <f t="shared" si="7"/>
        <v>1</v>
      </c>
    </row>
    <row r="247" spans="1:5" ht="15" thickBot="1" x14ac:dyDescent="0.35">
      <c r="A247" s="5">
        <v>42199</v>
      </c>
      <c r="B247" s="1">
        <v>2094</v>
      </c>
      <c r="C247" s="1">
        <v>2102</v>
      </c>
      <c r="D247" s="3">
        <f t="shared" si="6"/>
        <v>8</v>
      </c>
      <c r="E247">
        <f t="shared" si="7"/>
        <v>1</v>
      </c>
    </row>
    <row r="248" spans="1:5" ht="15" thickBot="1" x14ac:dyDescent="0.35">
      <c r="A248" s="5">
        <v>42198</v>
      </c>
      <c r="B248" s="1">
        <v>2054.75</v>
      </c>
      <c r="C248" s="1">
        <v>2094.5</v>
      </c>
      <c r="D248" s="3">
        <f t="shared" si="6"/>
        <v>39.75</v>
      </c>
      <c r="E248">
        <f t="shared" si="7"/>
        <v>1</v>
      </c>
    </row>
    <row r="249" spans="1:5" ht="15" thickBot="1" x14ac:dyDescent="0.35">
      <c r="A249" s="5">
        <v>42195</v>
      </c>
      <c r="B249" s="1">
        <v>2044.75</v>
      </c>
      <c r="C249" s="1">
        <v>2069</v>
      </c>
      <c r="D249" s="3">
        <f t="shared" si="6"/>
        <v>24.25</v>
      </c>
      <c r="E249">
        <f t="shared" si="7"/>
        <v>1</v>
      </c>
    </row>
    <row r="250" spans="1:5" ht="15" thickBot="1" x14ac:dyDescent="0.35">
      <c r="A250" s="5">
        <v>42194</v>
      </c>
      <c r="B250" s="1">
        <v>2039.75</v>
      </c>
      <c r="C250" s="1">
        <v>2041.25</v>
      </c>
      <c r="D250" s="3">
        <f t="shared" si="6"/>
        <v>1.5</v>
      </c>
      <c r="E250">
        <f t="shared" si="7"/>
        <v>1</v>
      </c>
    </row>
    <row r="251" spans="1:5" ht="15" thickBot="1" x14ac:dyDescent="0.35">
      <c r="A251" s="5">
        <v>42193</v>
      </c>
      <c r="B251" s="1">
        <v>2073</v>
      </c>
      <c r="C251" s="1">
        <v>2039.25</v>
      </c>
      <c r="D251" s="3">
        <f t="shared" si="6"/>
        <v>-33.75</v>
      </c>
      <c r="E251">
        <f t="shared" si="7"/>
        <v>0</v>
      </c>
    </row>
    <row r="252" spans="1:5" ht="15" thickBot="1" x14ac:dyDescent="0.35">
      <c r="A252" s="5">
        <v>42192</v>
      </c>
      <c r="B252" s="1">
        <v>2067.75</v>
      </c>
      <c r="C252" s="1">
        <v>2073.75</v>
      </c>
      <c r="D252" s="3">
        <f t="shared" si="6"/>
        <v>6</v>
      </c>
      <c r="E252">
        <f t="shared" si="7"/>
        <v>1</v>
      </c>
    </row>
    <row r="253" spans="1:5" ht="15" thickBot="1" x14ac:dyDescent="0.35">
      <c r="A253" s="5">
        <v>42191</v>
      </c>
      <c r="B253" s="1">
        <v>2068.5</v>
      </c>
      <c r="C253" s="1">
        <v>2064.5</v>
      </c>
      <c r="D253" s="3">
        <f t="shared" si="6"/>
        <v>-4</v>
      </c>
      <c r="E253">
        <f t="shared" si="7"/>
        <v>0</v>
      </c>
    </row>
    <row r="254" spans="1:5" ht="15" thickBot="1" x14ac:dyDescent="0.35">
      <c r="A254" s="5">
        <v>42187</v>
      </c>
      <c r="B254" s="1">
        <v>2071.5</v>
      </c>
      <c r="C254" s="1">
        <v>2068.75</v>
      </c>
      <c r="D254" s="3">
        <f t="shared" si="6"/>
        <v>-2.75</v>
      </c>
      <c r="E254">
        <f t="shared" si="7"/>
        <v>0</v>
      </c>
    </row>
    <row r="255" spans="1:5" ht="15" thickBot="1" x14ac:dyDescent="0.35">
      <c r="A255" s="5">
        <v>42186</v>
      </c>
      <c r="B255" s="1">
        <v>2054.5</v>
      </c>
      <c r="C255" s="1">
        <v>2071</v>
      </c>
      <c r="D255" s="3">
        <f t="shared" si="6"/>
        <v>16.5</v>
      </c>
      <c r="E255">
        <f t="shared" si="7"/>
        <v>1</v>
      </c>
    </row>
    <row r="256" spans="1:5" ht="15" thickBot="1" x14ac:dyDescent="0.35">
      <c r="A256" s="5">
        <v>42185</v>
      </c>
      <c r="B256" s="1">
        <v>2054.5</v>
      </c>
      <c r="C256" s="1">
        <v>2054.5</v>
      </c>
      <c r="D256" s="3">
        <f t="shared" si="6"/>
        <v>0</v>
      </c>
      <c r="E256">
        <f t="shared" si="7"/>
        <v>1</v>
      </c>
    </row>
    <row r="257" spans="1:5" ht="15" thickBot="1" x14ac:dyDescent="0.35">
      <c r="A257" s="5">
        <v>42184</v>
      </c>
      <c r="B257" s="1">
        <v>2064</v>
      </c>
      <c r="C257" s="1">
        <v>2050.5</v>
      </c>
      <c r="D257" s="3">
        <f t="shared" ref="D257:D320" si="8">C257-B257</f>
        <v>-13.5</v>
      </c>
      <c r="E257">
        <f t="shared" ref="E257:E320" si="9">IF(D257&gt;=0,1,0)</f>
        <v>0</v>
      </c>
    </row>
    <row r="258" spans="1:5" ht="15" thickBot="1" x14ac:dyDescent="0.35">
      <c r="A258" s="5">
        <v>42181</v>
      </c>
      <c r="B258" s="1">
        <v>2094.75</v>
      </c>
      <c r="C258" s="1">
        <v>2095.75</v>
      </c>
      <c r="D258" s="3">
        <f t="shared" si="8"/>
        <v>1</v>
      </c>
      <c r="E258">
        <f t="shared" si="9"/>
        <v>1</v>
      </c>
    </row>
    <row r="259" spans="1:5" ht="15" thickBot="1" x14ac:dyDescent="0.35">
      <c r="A259" s="5">
        <v>42180</v>
      </c>
      <c r="B259" s="1">
        <v>2101.25</v>
      </c>
      <c r="C259" s="1">
        <v>2094</v>
      </c>
      <c r="D259" s="3">
        <f t="shared" si="8"/>
        <v>-7.25</v>
      </c>
      <c r="E259">
        <f t="shared" si="9"/>
        <v>0</v>
      </c>
    </row>
    <row r="260" spans="1:5" ht="15" thickBot="1" x14ac:dyDescent="0.35">
      <c r="A260" s="5">
        <v>42179</v>
      </c>
      <c r="B260" s="1">
        <v>2117.5</v>
      </c>
      <c r="C260" s="1">
        <v>2099.5</v>
      </c>
      <c r="D260" s="3">
        <f t="shared" si="8"/>
        <v>-18</v>
      </c>
      <c r="E260">
        <f t="shared" si="9"/>
        <v>0</v>
      </c>
    </row>
    <row r="261" spans="1:5" ht="15" thickBot="1" x14ac:dyDescent="0.35">
      <c r="A261" s="5">
        <v>42178</v>
      </c>
      <c r="B261" s="1">
        <v>2114.75</v>
      </c>
      <c r="C261" s="1">
        <v>2116.5</v>
      </c>
      <c r="D261" s="3">
        <f t="shared" si="8"/>
        <v>1.75</v>
      </c>
      <c r="E261">
        <f t="shared" si="9"/>
        <v>1</v>
      </c>
    </row>
    <row r="262" spans="1:5" ht="15" thickBot="1" x14ac:dyDescent="0.35">
      <c r="A262" s="5">
        <v>42177</v>
      </c>
      <c r="B262" s="1">
        <v>2105.75</v>
      </c>
      <c r="C262" s="1">
        <v>2112.75</v>
      </c>
      <c r="D262" s="3">
        <f t="shared" si="8"/>
        <v>7</v>
      </c>
      <c r="E262">
        <f t="shared" si="9"/>
        <v>1</v>
      </c>
    </row>
    <row r="263" spans="1:5" ht="15" thickBot="1" x14ac:dyDescent="0.35">
      <c r="A263" s="5">
        <v>42174</v>
      </c>
      <c r="B263" s="1">
        <v>2123.25</v>
      </c>
      <c r="C263" s="1">
        <v>2118.5</v>
      </c>
      <c r="D263" s="3">
        <f t="shared" si="8"/>
        <v>-4.75</v>
      </c>
      <c r="E263">
        <f t="shared" si="9"/>
        <v>0</v>
      </c>
    </row>
    <row r="264" spans="1:5" ht="15" thickBot="1" x14ac:dyDescent="0.35">
      <c r="A264" s="5">
        <v>42173</v>
      </c>
      <c r="B264" s="1">
        <v>2097.25</v>
      </c>
      <c r="C264" s="1">
        <v>2123</v>
      </c>
      <c r="D264" s="3">
        <f t="shared" si="8"/>
        <v>25.75</v>
      </c>
      <c r="E264">
        <f t="shared" si="9"/>
        <v>1</v>
      </c>
    </row>
    <row r="265" spans="1:5" ht="15" thickBot="1" x14ac:dyDescent="0.35">
      <c r="A265" s="5">
        <v>42172</v>
      </c>
      <c r="B265" s="1">
        <v>2097.75</v>
      </c>
      <c r="C265" s="1">
        <v>2097.5</v>
      </c>
      <c r="D265" s="3">
        <f t="shared" si="8"/>
        <v>-0.25</v>
      </c>
      <c r="E265">
        <f t="shared" si="9"/>
        <v>0</v>
      </c>
    </row>
    <row r="266" spans="1:5" ht="15" thickBot="1" x14ac:dyDescent="0.35">
      <c r="A266" s="5">
        <v>42171</v>
      </c>
      <c r="B266" s="1">
        <v>2083.5</v>
      </c>
      <c r="C266" s="1">
        <v>2097.5</v>
      </c>
      <c r="D266" s="3">
        <f t="shared" si="8"/>
        <v>14</v>
      </c>
      <c r="E266">
        <f t="shared" si="9"/>
        <v>1</v>
      </c>
    </row>
    <row r="267" spans="1:5" ht="15" thickBot="1" x14ac:dyDescent="0.35">
      <c r="A267" s="5">
        <v>42170</v>
      </c>
      <c r="B267" s="1">
        <v>2087</v>
      </c>
      <c r="C267" s="1">
        <v>2084</v>
      </c>
      <c r="D267" s="3">
        <f t="shared" si="8"/>
        <v>-3</v>
      </c>
      <c r="E267">
        <f t="shared" si="9"/>
        <v>0</v>
      </c>
    </row>
    <row r="268" spans="1:5" ht="15" thickBot="1" x14ac:dyDescent="0.35">
      <c r="A268" s="5">
        <v>42167</v>
      </c>
      <c r="B268" s="1">
        <v>2109</v>
      </c>
      <c r="C268" s="1">
        <v>2093</v>
      </c>
      <c r="D268" s="3">
        <f t="shared" si="8"/>
        <v>-16</v>
      </c>
      <c r="E268">
        <f t="shared" si="9"/>
        <v>0</v>
      </c>
    </row>
    <row r="269" spans="1:5" ht="15" thickBot="1" x14ac:dyDescent="0.35">
      <c r="A269" s="5">
        <v>42166</v>
      </c>
      <c r="B269" s="1">
        <v>2106</v>
      </c>
      <c r="C269" s="1">
        <v>2109.25</v>
      </c>
      <c r="D269" s="3">
        <f t="shared" si="8"/>
        <v>3.25</v>
      </c>
      <c r="E269">
        <f t="shared" si="9"/>
        <v>1</v>
      </c>
    </row>
    <row r="270" spans="1:5" ht="15" thickBot="1" x14ac:dyDescent="0.35">
      <c r="A270" s="5">
        <v>42165</v>
      </c>
      <c r="B270" s="1">
        <v>2080.75</v>
      </c>
      <c r="C270" s="1">
        <v>2107</v>
      </c>
      <c r="D270" s="3">
        <f t="shared" si="8"/>
        <v>26.25</v>
      </c>
      <c r="E270">
        <f t="shared" si="9"/>
        <v>1</v>
      </c>
    </row>
    <row r="271" spans="1:5" ht="15" thickBot="1" x14ac:dyDescent="0.35">
      <c r="A271" s="5">
        <v>42164</v>
      </c>
      <c r="B271" s="1">
        <v>2080</v>
      </c>
      <c r="C271" s="1">
        <v>2080</v>
      </c>
      <c r="D271" s="3">
        <f t="shared" si="8"/>
        <v>0</v>
      </c>
      <c r="E271">
        <f t="shared" si="9"/>
        <v>1</v>
      </c>
    </row>
    <row r="272" spans="1:5" ht="15" thickBot="1" x14ac:dyDescent="0.35">
      <c r="A272" s="5">
        <v>42163</v>
      </c>
      <c r="B272" s="1">
        <v>2092</v>
      </c>
      <c r="C272" s="1">
        <v>2078.25</v>
      </c>
      <c r="D272" s="3">
        <f t="shared" si="8"/>
        <v>-13.75</v>
      </c>
      <c r="E272">
        <f t="shared" si="9"/>
        <v>0</v>
      </c>
    </row>
    <row r="273" spans="1:5" ht="15" thickBot="1" x14ac:dyDescent="0.35">
      <c r="A273" s="5">
        <v>42160</v>
      </c>
      <c r="B273" s="1">
        <v>2098.75</v>
      </c>
      <c r="C273" s="1">
        <v>2092.25</v>
      </c>
      <c r="D273" s="3">
        <f t="shared" si="8"/>
        <v>-6.5</v>
      </c>
      <c r="E273">
        <f t="shared" si="9"/>
        <v>0</v>
      </c>
    </row>
    <row r="274" spans="1:5" ht="15" thickBot="1" x14ac:dyDescent="0.35">
      <c r="A274" s="5">
        <v>42159</v>
      </c>
      <c r="B274" s="1">
        <v>2116.25</v>
      </c>
      <c r="C274" s="1">
        <v>2099</v>
      </c>
      <c r="D274" s="3">
        <f t="shared" si="8"/>
        <v>-17.25</v>
      </c>
      <c r="E274">
        <f t="shared" si="9"/>
        <v>0</v>
      </c>
    </row>
    <row r="275" spans="1:5" ht="15" thickBot="1" x14ac:dyDescent="0.35">
      <c r="A275" s="5">
        <v>42158</v>
      </c>
      <c r="B275" s="1">
        <v>2107</v>
      </c>
      <c r="C275" s="1">
        <v>2116</v>
      </c>
      <c r="D275" s="3">
        <f t="shared" si="8"/>
        <v>9</v>
      </c>
      <c r="E275">
        <f t="shared" si="9"/>
        <v>1</v>
      </c>
    </row>
    <row r="276" spans="1:5" ht="15" thickBot="1" x14ac:dyDescent="0.35">
      <c r="A276" s="5">
        <v>42157</v>
      </c>
      <c r="B276" s="1">
        <v>2111</v>
      </c>
      <c r="C276" s="1">
        <v>2106.75</v>
      </c>
      <c r="D276" s="3">
        <f t="shared" si="8"/>
        <v>-4.25</v>
      </c>
      <c r="E276">
        <f t="shared" si="9"/>
        <v>0</v>
      </c>
    </row>
    <row r="277" spans="1:5" ht="15" thickBot="1" x14ac:dyDescent="0.35">
      <c r="A277" s="5">
        <v>42156</v>
      </c>
      <c r="B277" s="1">
        <v>2107</v>
      </c>
      <c r="C277" s="1">
        <v>2109.25</v>
      </c>
      <c r="D277" s="3">
        <f t="shared" si="8"/>
        <v>2.25</v>
      </c>
      <c r="E277">
        <f t="shared" si="9"/>
        <v>1</v>
      </c>
    </row>
    <row r="278" spans="1:5" ht="15" thickBot="1" x14ac:dyDescent="0.35">
      <c r="A278" s="5">
        <v>42153</v>
      </c>
      <c r="B278" s="1">
        <v>2121.75</v>
      </c>
      <c r="C278" s="1">
        <v>2106</v>
      </c>
      <c r="D278" s="3">
        <f t="shared" si="8"/>
        <v>-15.75</v>
      </c>
      <c r="E278">
        <f t="shared" si="9"/>
        <v>0</v>
      </c>
    </row>
    <row r="279" spans="1:5" ht="15" thickBot="1" x14ac:dyDescent="0.35">
      <c r="A279" s="5">
        <v>42152</v>
      </c>
      <c r="B279" s="1">
        <v>2120</v>
      </c>
      <c r="C279" s="1">
        <v>2121.75</v>
      </c>
      <c r="D279" s="3">
        <f t="shared" si="8"/>
        <v>1.75</v>
      </c>
      <c r="E279">
        <f t="shared" si="9"/>
        <v>1</v>
      </c>
    </row>
    <row r="280" spans="1:5" ht="15" thickBot="1" x14ac:dyDescent="0.35">
      <c r="A280" s="5">
        <v>42151</v>
      </c>
      <c r="B280" s="1">
        <v>2105.75</v>
      </c>
      <c r="C280" s="1">
        <v>2121</v>
      </c>
      <c r="D280" s="3">
        <f t="shared" si="8"/>
        <v>15.25</v>
      </c>
      <c r="E280">
        <f t="shared" si="9"/>
        <v>1</v>
      </c>
    </row>
    <row r="281" spans="1:5" ht="15" thickBot="1" x14ac:dyDescent="0.35">
      <c r="A281" s="5">
        <v>42150</v>
      </c>
      <c r="B281" s="1">
        <v>2124.5</v>
      </c>
      <c r="C281" s="1">
        <v>2105</v>
      </c>
      <c r="D281" s="3">
        <f t="shared" si="8"/>
        <v>-19.5</v>
      </c>
      <c r="E281">
        <f t="shared" si="9"/>
        <v>0</v>
      </c>
    </row>
    <row r="282" spans="1:5" ht="15" thickBot="1" x14ac:dyDescent="0.35">
      <c r="A282" s="5">
        <v>42146</v>
      </c>
      <c r="B282" s="1">
        <v>2129.25</v>
      </c>
      <c r="C282" s="1">
        <v>2124.5</v>
      </c>
      <c r="D282" s="3">
        <f t="shared" si="8"/>
        <v>-4.75</v>
      </c>
      <c r="E282">
        <f t="shared" si="9"/>
        <v>0</v>
      </c>
    </row>
    <row r="283" spans="1:5" ht="15" thickBot="1" x14ac:dyDescent="0.35">
      <c r="A283" s="5">
        <v>42145</v>
      </c>
      <c r="B283" s="1">
        <v>2120.75</v>
      </c>
      <c r="C283" s="1">
        <v>2128</v>
      </c>
      <c r="D283" s="3">
        <f t="shared" si="8"/>
        <v>7.25</v>
      </c>
      <c r="E283">
        <f t="shared" si="9"/>
        <v>1</v>
      </c>
    </row>
    <row r="284" spans="1:5" ht="15" thickBot="1" x14ac:dyDescent="0.35">
      <c r="A284" s="5">
        <v>42144</v>
      </c>
      <c r="B284" s="1">
        <v>2124.25</v>
      </c>
      <c r="C284" s="1">
        <v>2122.5</v>
      </c>
      <c r="D284" s="3">
        <f t="shared" si="8"/>
        <v>-1.75</v>
      </c>
      <c r="E284">
        <f t="shared" si="9"/>
        <v>0</v>
      </c>
    </row>
    <row r="285" spans="1:5" ht="15" thickBot="1" x14ac:dyDescent="0.35">
      <c r="A285" s="5">
        <v>42143</v>
      </c>
      <c r="B285" s="1">
        <v>2126.75</v>
      </c>
      <c r="C285" s="1">
        <v>2124.5</v>
      </c>
      <c r="D285" s="3">
        <f t="shared" si="8"/>
        <v>-2.25</v>
      </c>
      <c r="E285">
        <f t="shared" si="9"/>
        <v>0</v>
      </c>
    </row>
    <row r="286" spans="1:5" ht="15" thickBot="1" x14ac:dyDescent="0.35">
      <c r="A286" s="5">
        <v>42142</v>
      </c>
      <c r="B286" s="1">
        <v>2119.25</v>
      </c>
      <c r="C286" s="1">
        <v>2126</v>
      </c>
      <c r="D286" s="3">
        <f t="shared" si="8"/>
        <v>6.75</v>
      </c>
      <c r="E286">
        <f t="shared" si="9"/>
        <v>1</v>
      </c>
    </row>
    <row r="287" spans="1:5" ht="15" thickBot="1" x14ac:dyDescent="0.35">
      <c r="A287" s="5">
        <v>42139</v>
      </c>
      <c r="B287" s="1">
        <v>2117.25</v>
      </c>
      <c r="C287" s="1">
        <v>2119</v>
      </c>
      <c r="D287" s="3">
        <f t="shared" si="8"/>
        <v>1.75</v>
      </c>
      <c r="E287">
        <f t="shared" si="9"/>
        <v>1</v>
      </c>
    </row>
    <row r="288" spans="1:5" ht="15" thickBot="1" x14ac:dyDescent="0.35">
      <c r="A288" s="5">
        <v>42138</v>
      </c>
      <c r="B288" s="1">
        <v>2096</v>
      </c>
      <c r="C288" s="1">
        <v>2117.5</v>
      </c>
      <c r="D288" s="3">
        <f t="shared" si="8"/>
        <v>21.5</v>
      </c>
      <c r="E288">
        <f t="shared" si="9"/>
        <v>1</v>
      </c>
    </row>
    <row r="289" spans="1:5" ht="15" thickBot="1" x14ac:dyDescent="0.35">
      <c r="A289" s="5">
        <v>42137</v>
      </c>
      <c r="B289" s="1">
        <v>2096.25</v>
      </c>
      <c r="C289" s="1">
        <v>2094.5</v>
      </c>
      <c r="D289" s="3">
        <f t="shared" si="8"/>
        <v>-1.75</v>
      </c>
      <c r="E289">
        <f t="shared" si="9"/>
        <v>0</v>
      </c>
    </row>
    <row r="290" spans="1:5" ht="15" thickBot="1" x14ac:dyDescent="0.35">
      <c r="A290" s="5">
        <v>42136</v>
      </c>
      <c r="B290" s="1">
        <v>2097.75</v>
      </c>
      <c r="C290" s="1">
        <v>2095</v>
      </c>
      <c r="D290" s="3">
        <f t="shared" si="8"/>
        <v>-2.75</v>
      </c>
      <c r="E290">
        <f t="shared" si="9"/>
        <v>0</v>
      </c>
    </row>
    <row r="291" spans="1:5" ht="15" thickBot="1" x14ac:dyDescent="0.35">
      <c r="A291" s="5">
        <v>42135</v>
      </c>
      <c r="B291" s="1">
        <v>2110</v>
      </c>
      <c r="C291" s="1">
        <v>2097.75</v>
      </c>
      <c r="D291" s="3">
        <f t="shared" si="8"/>
        <v>-12.25</v>
      </c>
      <c r="E291">
        <f t="shared" si="9"/>
        <v>0</v>
      </c>
    </row>
    <row r="292" spans="1:5" ht="15" thickBot="1" x14ac:dyDescent="0.35">
      <c r="A292" s="5">
        <v>42132</v>
      </c>
      <c r="B292" s="1">
        <v>2085.25</v>
      </c>
      <c r="C292" s="1">
        <v>2108.5</v>
      </c>
      <c r="D292" s="3">
        <f t="shared" si="8"/>
        <v>23.25</v>
      </c>
      <c r="E292">
        <f t="shared" si="9"/>
        <v>1</v>
      </c>
    </row>
    <row r="293" spans="1:5" ht="15" thickBot="1" x14ac:dyDescent="0.35">
      <c r="A293" s="5">
        <v>42131</v>
      </c>
      <c r="B293" s="1">
        <v>2074.75</v>
      </c>
      <c r="C293" s="1">
        <v>2084.25</v>
      </c>
      <c r="D293" s="3">
        <f t="shared" si="8"/>
        <v>9.5</v>
      </c>
      <c r="E293">
        <f t="shared" si="9"/>
        <v>1</v>
      </c>
    </row>
    <row r="294" spans="1:5" ht="15" thickBot="1" x14ac:dyDescent="0.35">
      <c r="A294" s="5">
        <v>42130</v>
      </c>
      <c r="B294" s="1">
        <v>2085.5</v>
      </c>
      <c r="C294" s="1">
        <v>2074.25</v>
      </c>
      <c r="D294" s="3">
        <f t="shared" si="8"/>
        <v>-11.25</v>
      </c>
      <c r="E294">
        <f t="shared" si="9"/>
        <v>0</v>
      </c>
    </row>
    <row r="295" spans="1:5" ht="15" thickBot="1" x14ac:dyDescent="0.35">
      <c r="A295" s="5">
        <v>42129</v>
      </c>
      <c r="B295" s="1">
        <v>2109.5</v>
      </c>
      <c r="C295" s="1">
        <v>2084</v>
      </c>
      <c r="D295" s="3">
        <f t="shared" si="8"/>
        <v>-25.5</v>
      </c>
      <c r="E295">
        <f t="shared" si="9"/>
        <v>0</v>
      </c>
    </row>
    <row r="296" spans="1:5" ht="15" thickBot="1" x14ac:dyDescent="0.35">
      <c r="A296" s="5">
        <v>42128</v>
      </c>
      <c r="B296" s="1">
        <v>2101.75</v>
      </c>
      <c r="C296" s="1">
        <v>2109.25</v>
      </c>
      <c r="D296" s="3">
        <f t="shared" si="8"/>
        <v>7.5</v>
      </c>
      <c r="E296">
        <f t="shared" si="9"/>
        <v>1</v>
      </c>
    </row>
    <row r="297" spans="1:5" ht="15" thickBot="1" x14ac:dyDescent="0.35">
      <c r="A297" s="5">
        <v>42125</v>
      </c>
      <c r="B297" s="1">
        <v>2082.75</v>
      </c>
      <c r="C297" s="1">
        <v>2101.5</v>
      </c>
      <c r="D297" s="3">
        <f t="shared" si="8"/>
        <v>18.75</v>
      </c>
      <c r="E297">
        <f t="shared" si="9"/>
        <v>1</v>
      </c>
    </row>
    <row r="298" spans="1:5" ht="15" thickBot="1" x14ac:dyDescent="0.35">
      <c r="A298" s="5">
        <v>42124</v>
      </c>
      <c r="B298" s="1">
        <v>2098.25</v>
      </c>
      <c r="C298" s="1">
        <v>2079</v>
      </c>
      <c r="D298" s="3">
        <f t="shared" si="8"/>
        <v>-19.25</v>
      </c>
      <c r="E298">
        <f t="shared" si="9"/>
        <v>0</v>
      </c>
    </row>
    <row r="299" spans="1:5" ht="15" thickBot="1" x14ac:dyDescent="0.35">
      <c r="A299" s="5">
        <v>42123</v>
      </c>
      <c r="B299" s="1">
        <v>2110.75</v>
      </c>
      <c r="C299" s="1">
        <v>2099</v>
      </c>
      <c r="D299" s="3">
        <f t="shared" si="8"/>
        <v>-11.75</v>
      </c>
      <c r="E299">
        <f t="shared" si="9"/>
        <v>0</v>
      </c>
    </row>
    <row r="300" spans="1:5" ht="15" thickBot="1" x14ac:dyDescent="0.35">
      <c r="A300" s="5">
        <v>42122</v>
      </c>
      <c r="B300" s="1">
        <v>2103.75</v>
      </c>
      <c r="C300" s="1">
        <v>2112</v>
      </c>
      <c r="D300" s="3">
        <f t="shared" si="8"/>
        <v>8.25</v>
      </c>
      <c r="E300">
        <f t="shared" si="9"/>
        <v>1</v>
      </c>
    </row>
    <row r="301" spans="1:5" ht="15" thickBot="1" x14ac:dyDescent="0.35">
      <c r="A301" s="5">
        <v>42121</v>
      </c>
      <c r="B301" s="1">
        <v>2113.25</v>
      </c>
      <c r="C301" s="1">
        <v>2104.75</v>
      </c>
      <c r="D301" s="3">
        <f t="shared" si="8"/>
        <v>-8.5</v>
      </c>
      <c r="E301">
        <f t="shared" si="9"/>
        <v>0</v>
      </c>
    </row>
    <row r="302" spans="1:5" ht="15" thickBot="1" x14ac:dyDescent="0.35">
      <c r="A302" s="5">
        <v>42118</v>
      </c>
      <c r="B302" s="1">
        <v>2107.5</v>
      </c>
      <c r="C302" s="1">
        <v>2111.75</v>
      </c>
      <c r="D302" s="3">
        <f t="shared" si="8"/>
        <v>4.25</v>
      </c>
      <c r="E302">
        <f t="shared" si="9"/>
        <v>1</v>
      </c>
    </row>
    <row r="303" spans="1:5" ht="15" thickBot="1" x14ac:dyDescent="0.35">
      <c r="A303" s="5">
        <v>42117</v>
      </c>
      <c r="B303" s="1">
        <v>2099.25</v>
      </c>
      <c r="C303" s="1">
        <v>2107</v>
      </c>
      <c r="D303" s="3">
        <f t="shared" si="8"/>
        <v>7.75</v>
      </c>
      <c r="E303">
        <f t="shared" si="9"/>
        <v>1</v>
      </c>
    </row>
    <row r="304" spans="1:5" ht="15" thickBot="1" x14ac:dyDescent="0.35">
      <c r="A304" s="5">
        <v>42116</v>
      </c>
      <c r="B304" s="1">
        <v>2092</v>
      </c>
      <c r="C304" s="1">
        <v>2100.25</v>
      </c>
      <c r="D304" s="3">
        <f t="shared" si="8"/>
        <v>8.25</v>
      </c>
      <c r="E304">
        <f t="shared" si="9"/>
        <v>1</v>
      </c>
    </row>
    <row r="305" spans="1:5" ht="15" thickBot="1" x14ac:dyDescent="0.35">
      <c r="A305" s="5">
        <v>42115</v>
      </c>
      <c r="B305" s="1">
        <v>2089.5</v>
      </c>
      <c r="C305" s="1">
        <v>2091</v>
      </c>
      <c r="D305" s="3">
        <f t="shared" si="8"/>
        <v>1.5</v>
      </c>
      <c r="E305">
        <f t="shared" si="9"/>
        <v>1</v>
      </c>
    </row>
    <row r="306" spans="1:5" ht="15" thickBot="1" x14ac:dyDescent="0.35">
      <c r="A306" s="5">
        <v>42114</v>
      </c>
      <c r="B306" s="1">
        <v>2081</v>
      </c>
      <c r="C306" s="1">
        <v>2091</v>
      </c>
      <c r="D306" s="3">
        <f t="shared" si="8"/>
        <v>10</v>
      </c>
      <c r="E306">
        <f t="shared" si="9"/>
        <v>1</v>
      </c>
    </row>
    <row r="307" spans="1:5" ht="15" thickBot="1" x14ac:dyDescent="0.35">
      <c r="A307" s="5">
        <v>42111</v>
      </c>
      <c r="B307" s="1">
        <v>2101.25</v>
      </c>
      <c r="C307" s="1">
        <v>2075.5</v>
      </c>
      <c r="D307" s="3">
        <f t="shared" si="8"/>
        <v>-25.75</v>
      </c>
      <c r="E307">
        <f t="shared" si="9"/>
        <v>0</v>
      </c>
    </row>
    <row r="308" spans="1:5" ht="15" thickBot="1" x14ac:dyDescent="0.35">
      <c r="A308" s="5">
        <v>42110</v>
      </c>
      <c r="B308" s="1">
        <v>2101.5</v>
      </c>
      <c r="C308" s="1">
        <v>2100.75</v>
      </c>
      <c r="D308" s="3">
        <f t="shared" si="8"/>
        <v>-0.75</v>
      </c>
      <c r="E308">
        <f t="shared" si="9"/>
        <v>0</v>
      </c>
    </row>
    <row r="309" spans="1:5" ht="15" thickBot="1" x14ac:dyDescent="0.35">
      <c r="A309" s="5">
        <v>42109</v>
      </c>
      <c r="B309" s="1">
        <v>2091.75</v>
      </c>
      <c r="C309" s="1">
        <v>2099.75</v>
      </c>
      <c r="D309" s="3">
        <f t="shared" si="8"/>
        <v>8</v>
      </c>
      <c r="E309">
        <f t="shared" si="9"/>
        <v>1</v>
      </c>
    </row>
    <row r="310" spans="1:5" ht="15" thickBot="1" x14ac:dyDescent="0.35">
      <c r="A310" s="5">
        <v>42108</v>
      </c>
      <c r="B310" s="1">
        <v>2087</v>
      </c>
      <c r="C310" s="1">
        <v>2091</v>
      </c>
      <c r="D310" s="3">
        <f t="shared" si="8"/>
        <v>4</v>
      </c>
      <c r="E310">
        <f t="shared" si="9"/>
        <v>1</v>
      </c>
    </row>
    <row r="311" spans="1:5" ht="15" thickBot="1" x14ac:dyDescent="0.35">
      <c r="A311" s="5">
        <v>42107</v>
      </c>
      <c r="B311" s="1">
        <v>2095.25</v>
      </c>
      <c r="C311" s="1">
        <v>2086.5</v>
      </c>
      <c r="D311" s="3">
        <f t="shared" si="8"/>
        <v>-8.75</v>
      </c>
      <c r="E311">
        <f t="shared" si="9"/>
        <v>0</v>
      </c>
    </row>
    <row r="312" spans="1:5" ht="15" thickBot="1" x14ac:dyDescent="0.35">
      <c r="A312" s="5">
        <v>42104</v>
      </c>
      <c r="B312" s="1">
        <v>2086</v>
      </c>
      <c r="C312" s="1">
        <v>2095.5</v>
      </c>
      <c r="D312" s="3">
        <f t="shared" si="8"/>
        <v>9.5</v>
      </c>
      <c r="E312">
        <f t="shared" si="9"/>
        <v>1</v>
      </c>
    </row>
    <row r="313" spans="1:5" ht="15" thickBot="1" x14ac:dyDescent="0.35">
      <c r="A313" s="5">
        <v>42103</v>
      </c>
      <c r="B313" s="1">
        <v>2077.75</v>
      </c>
      <c r="C313" s="1">
        <v>2085.75</v>
      </c>
      <c r="D313" s="3">
        <f t="shared" si="8"/>
        <v>8</v>
      </c>
      <c r="E313">
        <f t="shared" si="9"/>
        <v>1</v>
      </c>
    </row>
    <row r="314" spans="1:5" ht="15" thickBot="1" x14ac:dyDescent="0.35">
      <c r="A314" s="5">
        <v>42102</v>
      </c>
      <c r="B314" s="1">
        <v>2068.5</v>
      </c>
      <c r="C314" s="1">
        <v>2076</v>
      </c>
      <c r="D314" s="3">
        <f t="shared" si="8"/>
        <v>7.5</v>
      </c>
      <c r="E314">
        <f t="shared" si="9"/>
        <v>1</v>
      </c>
    </row>
    <row r="315" spans="1:5" ht="15" thickBot="1" x14ac:dyDescent="0.35">
      <c r="A315" s="5">
        <v>42101</v>
      </c>
      <c r="B315" s="1">
        <v>2071.5</v>
      </c>
      <c r="C315" s="1">
        <v>2067.75</v>
      </c>
      <c r="D315" s="3">
        <f t="shared" si="8"/>
        <v>-3.75</v>
      </c>
      <c r="E315">
        <f t="shared" si="9"/>
        <v>0</v>
      </c>
    </row>
    <row r="316" spans="1:5" ht="15" thickBot="1" x14ac:dyDescent="0.35">
      <c r="A316" s="5">
        <v>42100</v>
      </c>
      <c r="B316" s="1">
        <v>2039.5</v>
      </c>
      <c r="C316" s="1">
        <v>2073.25</v>
      </c>
      <c r="D316" s="3">
        <f t="shared" si="8"/>
        <v>33.75</v>
      </c>
      <c r="E316">
        <f t="shared" si="9"/>
        <v>1</v>
      </c>
    </row>
    <row r="317" spans="1:5" ht="15" thickBot="1" x14ac:dyDescent="0.35">
      <c r="A317" s="5">
        <v>42096</v>
      </c>
      <c r="B317" s="1">
        <v>2055.25</v>
      </c>
      <c r="C317" s="1">
        <v>2059.5</v>
      </c>
      <c r="D317" s="3">
        <f t="shared" si="8"/>
        <v>4.25</v>
      </c>
      <c r="E317">
        <f t="shared" si="9"/>
        <v>1</v>
      </c>
    </row>
    <row r="318" spans="1:5" ht="15" thickBot="1" x14ac:dyDescent="0.35">
      <c r="A318" s="5">
        <v>42095</v>
      </c>
      <c r="B318" s="1">
        <v>2058</v>
      </c>
      <c r="C318" s="1">
        <v>2053</v>
      </c>
      <c r="D318" s="3">
        <f t="shared" si="8"/>
        <v>-5</v>
      </c>
      <c r="E318">
        <f t="shared" si="9"/>
        <v>0</v>
      </c>
    </row>
    <row r="319" spans="1:5" ht="15" thickBot="1" x14ac:dyDescent="0.35">
      <c r="A319" s="5">
        <v>42094</v>
      </c>
      <c r="B319" s="1">
        <v>2074.75</v>
      </c>
      <c r="C319" s="1">
        <v>2060.75</v>
      </c>
      <c r="D319" s="3">
        <f t="shared" si="8"/>
        <v>-14</v>
      </c>
      <c r="E319">
        <f t="shared" si="9"/>
        <v>0</v>
      </c>
    </row>
    <row r="320" spans="1:5" ht="15" thickBot="1" x14ac:dyDescent="0.35">
      <c r="A320" s="5">
        <v>42093</v>
      </c>
      <c r="B320" s="1">
        <v>2052.75</v>
      </c>
      <c r="C320" s="1">
        <v>2075.5</v>
      </c>
      <c r="D320" s="3">
        <f t="shared" si="8"/>
        <v>22.75</v>
      </c>
      <c r="E320">
        <f t="shared" si="9"/>
        <v>1</v>
      </c>
    </row>
    <row r="321" spans="1:5" ht="15" thickBot="1" x14ac:dyDescent="0.35">
      <c r="A321" s="5">
        <v>42089</v>
      </c>
      <c r="B321" s="1">
        <v>2050</v>
      </c>
      <c r="C321" s="1">
        <v>2052.5</v>
      </c>
      <c r="D321" s="3">
        <f t="shared" ref="D321:D384" si="10">C321-B321</f>
        <v>2.5</v>
      </c>
      <c r="E321">
        <f t="shared" ref="E321:E384" si="11">IF(D321&gt;=0,1,0)</f>
        <v>1</v>
      </c>
    </row>
    <row r="322" spans="1:5" ht="15" thickBot="1" x14ac:dyDescent="0.35">
      <c r="A322" s="5">
        <v>42089</v>
      </c>
      <c r="B322" s="1">
        <v>2056</v>
      </c>
      <c r="C322" s="1">
        <v>2048.5</v>
      </c>
      <c r="D322" s="3">
        <f t="shared" si="10"/>
        <v>-7.5</v>
      </c>
      <c r="E322">
        <f t="shared" si="11"/>
        <v>0</v>
      </c>
    </row>
    <row r="323" spans="1:5" ht="15" thickBot="1" x14ac:dyDescent="0.35">
      <c r="A323" s="5">
        <v>42088</v>
      </c>
      <c r="B323" s="1">
        <v>2085.25</v>
      </c>
      <c r="C323" s="1">
        <v>2053.75</v>
      </c>
      <c r="D323" s="3">
        <f t="shared" si="10"/>
        <v>-31.5</v>
      </c>
      <c r="E323">
        <f t="shared" si="11"/>
        <v>0</v>
      </c>
    </row>
    <row r="324" spans="1:5" ht="15" thickBot="1" x14ac:dyDescent="0.35">
      <c r="A324" s="5">
        <v>42087</v>
      </c>
      <c r="B324" s="1">
        <v>2094</v>
      </c>
      <c r="C324" s="1">
        <v>2085</v>
      </c>
      <c r="D324" s="3">
        <f t="shared" si="10"/>
        <v>-9</v>
      </c>
      <c r="E324">
        <f t="shared" si="11"/>
        <v>0</v>
      </c>
    </row>
    <row r="325" spans="1:5" ht="15" thickBot="1" x14ac:dyDescent="0.35">
      <c r="A325" s="5">
        <v>42086</v>
      </c>
      <c r="B325" s="1">
        <v>2097.75</v>
      </c>
      <c r="C325" s="1">
        <v>2094.75</v>
      </c>
      <c r="D325" s="3">
        <f t="shared" si="10"/>
        <v>-3</v>
      </c>
      <c r="E325">
        <f t="shared" si="11"/>
        <v>0</v>
      </c>
    </row>
    <row r="326" spans="1:5" ht="15" thickBot="1" x14ac:dyDescent="0.35">
      <c r="A326" s="5">
        <v>42083</v>
      </c>
      <c r="B326" s="1">
        <v>2088.5</v>
      </c>
      <c r="C326" s="1">
        <v>2101.25</v>
      </c>
      <c r="D326" s="3">
        <f t="shared" si="10"/>
        <v>12.75</v>
      </c>
      <c r="E326">
        <f t="shared" si="11"/>
        <v>1</v>
      </c>
    </row>
    <row r="327" spans="1:5" ht="15" thickBot="1" x14ac:dyDescent="0.35">
      <c r="A327" s="5">
        <v>42082</v>
      </c>
      <c r="B327" s="1">
        <v>2101</v>
      </c>
      <c r="C327" s="1">
        <v>2090.5</v>
      </c>
      <c r="D327" s="3">
        <f t="shared" si="10"/>
        <v>-10.5</v>
      </c>
      <c r="E327">
        <f t="shared" si="11"/>
        <v>0</v>
      </c>
    </row>
    <row r="328" spans="1:5" ht="15" thickBot="1" x14ac:dyDescent="0.35">
      <c r="A328" s="5">
        <v>42081</v>
      </c>
      <c r="B328" s="1">
        <v>2074.25</v>
      </c>
      <c r="C328" s="1">
        <v>2100.5</v>
      </c>
      <c r="D328" s="3">
        <f t="shared" si="10"/>
        <v>26.25</v>
      </c>
      <c r="E328">
        <f t="shared" si="11"/>
        <v>1</v>
      </c>
    </row>
    <row r="329" spans="1:5" ht="15" thickBot="1" x14ac:dyDescent="0.35">
      <c r="A329" s="5">
        <v>42080</v>
      </c>
      <c r="B329" s="1">
        <v>2074.5</v>
      </c>
      <c r="C329" s="1">
        <v>2074.5</v>
      </c>
      <c r="D329" s="3">
        <f t="shared" si="10"/>
        <v>0</v>
      </c>
      <c r="E329">
        <f t="shared" si="11"/>
        <v>1</v>
      </c>
    </row>
    <row r="330" spans="1:5" ht="15" thickBot="1" x14ac:dyDescent="0.35">
      <c r="A330" s="5">
        <v>42079</v>
      </c>
      <c r="B330" s="1">
        <v>2050.75</v>
      </c>
      <c r="C330" s="1">
        <v>2076.5</v>
      </c>
      <c r="D330" s="3">
        <f t="shared" si="10"/>
        <v>25.75</v>
      </c>
      <c r="E330">
        <f t="shared" si="11"/>
        <v>1</v>
      </c>
    </row>
    <row r="331" spans="1:5" ht="15" thickBot="1" x14ac:dyDescent="0.35">
      <c r="A331" s="5">
        <v>42076</v>
      </c>
      <c r="B331" s="1">
        <v>2064.25</v>
      </c>
      <c r="C331" s="1">
        <v>2049.75</v>
      </c>
      <c r="D331" s="3">
        <f t="shared" si="10"/>
        <v>-14.5</v>
      </c>
      <c r="E331">
        <f t="shared" si="11"/>
        <v>0</v>
      </c>
    </row>
    <row r="332" spans="1:5" ht="15" thickBot="1" x14ac:dyDescent="0.35">
      <c r="A332" s="5">
        <v>42075</v>
      </c>
      <c r="B332" s="1">
        <v>2042</v>
      </c>
      <c r="C332" s="1">
        <v>2064</v>
      </c>
      <c r="D332" s="3">
        <f t="shared" si="10"/>
        <v>22</v>
      </c>
      <c r="E332">
        <f t="shared" si="11"/>
        <v>1</v>
      </c>
    </row>
    <row r="333" spans="1:5" ht="15" thickBot="1" x14ac:dyDescent="0.35">
      <c r="A333" s="5">
        <v>42074</v>
      </c>
      <c r="B333" s="1">
        <v>2044.25</v>
      </c>
      <c r="C333" s="1">
        <v>2039.5</v>
      </c>
      <c r="D333" s="3">
        <f t="shared" si="10"/>
        <v>-4.75</v>
      </c>
      <c r="E333">
        <f t="shared" si="11"/>
        <v>0</v>
      </c>
    </row>
    <row r="334" spans="1:5" ht="15" thickBot="1" x14ac:dyDescent="0.35">
      <c r="A334" s="5">
        <v>42073</v>
      </c>
      <c r="B334" s="1">
        <v>2077.5</v>
      </c>
      <c r="C334" s="1">
        <v>2042</v>
      </c>
      <c r="D334" s="3">
        <f t="shared" si="10"/>
        <v>-35.5</v>
      </c>
      <c r="E334">
        <f t="shared" si="11"/>
        <v>0</v>
      </c>
    </row>
    <row r="335" spans="1:5" ht="15" thickBot="1" x14ac:dyDescent="0.35">
      <c r="A335" s="5">
        <v>42072</v>
      </c>
      <c r="B335" s="1">
        <v>2073.5</v>
      </c>
      <c r="C335" s="1">
        <v>2077.75</v>
      </c>
      <c r="D335" s="3">
        <f t="shared" si="10"/>
        <v>4.25</v>
      </c>
      <c r="E335">
        <f t="shared" si="11"/>
        <v>1</v>
      </c>
    </row>
    <row r="336" spans="1:5" ht="15" thickBot="1" x14ac:dyDescent="0.35">
      <c r="A336" s="5">
        <v>42069</v>
      </c>
      <c r="B336" s="1">
        <v>2099.5</v>
      </c>
      <c r="C336" s="1">
        <v>2070.75</v>
      </c>
      <c r="D336" s="3">
        <f t="shared" si="10"/>
        <v>-28.75</v>
      </c>
      <c r="E336">
        <f t="shared" si="11"/>
        <v>0</v>
      </c>
    </row>
    <row r="337" spans="1:5" ht="15" thickBot="1" x14ac:dyDescent="0.35">
      <c r="A337" s="5">
        <v>42068</v>
      </c>
      <c r="B337" s="1">
        <v>2096.5</v>
      </c>
      <c r="C337" s="1">
        <v>2099.75</v>
      </c>
      <c r="D337" s="3">
        <f t="shared" si="10"/>
        <v>3.25</v>
      </c>
      <c r="E337">
        <f t="shared" si="11"/>
        <v>1</v>
      </c>
    </row>
    <row r="338" spans="1:5" ht="15" thickBot="1" x14ac:dyDescent="0.35">
      <c r="A338" s="5">
        <v>42067</v>
      </c>
      <c r="B338" s="1">
        <v>2104.75</v>
      </c>
      <c r="C338" s="1">
        <v>2096.5</v>
      </c>
      <c r="D338" s="3">
        <f t="shared" si="10"/>
        <v>-8.25</v>
      </c>
      <c r="E338">
        <f t="shared" si="11"/>
        <v>0</v>
      </c>
    </row>
    <row r="339" spans="1:5" ht="15" thickBot="1" x14ac:dyDescent="0.35">
      <c r="A339" s="5">
        <v>42066</v>
      </c>
      <c r="B339" s="1">
        <v>2114</v>
      </c>
      <c r="C339" s="1">
        <v>2104.75</v>
      </c>
      <c r="D339" s="3">
        <f t="shared" si="10"/>
        <v>-9.25</v>
      </c>
      <c r="E339">
        <f t="shared" si="11"/>
        <v>0</v>
      </c>
    </row>
    <row r="340" spans="1:5" ht="15" thickBot="1" x14ac:dyDescent="0.35">
      <c r="A340" s="5">
        <v>42065</v>
      </c>
      <c r="B340" s="1">
        <v>2104</v>
      </c>
      <c r="C340" s="1">
        <v>2114</v>
      </c>
      <c r="D340" s="3">
        <f t="shared" si="10"/>
        <v>10</v>
      </c>
      <c r="E340">
        <f t="shared" si="11"/>
        <v>1</v>
      </c>
    </row>
    <row r="341" spans="1:5" ht="15" thickBot="1" x14ac:dyDescent="0.35">
      <c r="A341" s="5">
        <v>42062</v>
      </c>
      <c r="B341" s="1">
        <v>2109.5</v>
      </c>
      <c r="C341" s="1">
        <v>2102.75</v>
      </c>
      <c r="D341" s="3">
        <f t="shared" si="10"/>
        <v>-6.75</v>
      </c>
      <c r="E341">
        <f t="shared" si="11"/>
        <v>0</v>
      </c>
    </row>
    <row r="342" spans="1:5" ht="15" thickBot="1" x14ac:dyDescent="0.35">
      <c r="A342" s="5">
        <v>42061</v>
      </c>
      <c r="B342" s="1">
        <v>2110.5</v>
      </c>
      <c r="C342" s="1">
        <v>2110</v>
      </c>
      <c r="D342" s="3">
        <f t="shared" si="10"/>
        <v>-0.5</v>
      </c>
      <c r="E342">
        <f t="shared" si="11"/>
        <v>0</v>
      </c>
    </row>
    <row r="343" spans="1:5" ht="15" thickBot="1" x14ac:dyDescent="0.35">
      <c r="A343" s="5">
        <v>42060</v>
      </c>
      <c r="B343" s="1">
        <v>2113.75</v>
      </c>
      <c r="C343" s="1">
        <v>2110.25</v>
      </c>
      <c r="D343" s="3">
        <f t="shared" si="10"/>
        <v>-3.5</v>
      </c>
      <c r="E343">
        <f t="shared" si="11"/>
        <v>0</v>
      </c>
    </row>
    <row r="344" spans="1:5" ht="15" thickBot="1" x14ac:dyDescent="0.35">
      <c r="A344" s="5">
        <v>42059</v>
      </c>
      <c r="B344" s="1">
        <v>2106.25</v>
      </c>
      <c r="C344" s="1">
        <v>2113.75</v>
      </c>
      <c r="D344" s="3">
        <f t="shared" si="10"/>
        <v>7.5</v>
      </c>
      <c r="E344">
        <f t="shared" si="11"/>
        <v>1</v>
      </c>
    </row>
    <row r="345" spans="1:5" ht="15" thickBot="1" x14ac:dyDescent="0.35">
      <c r="A345" s="5">
        <v>42058</v>
      </c>
      <c r="B345" s="1">
        <v>2107.25</v>
      </c>
      <c r="C345" s="1">
        <v>2106.75</v>
      </c>
      <c r="D345" s="3">
        <f t="shared" si="10"/>
        <v>-0.5</v>
      </c>
      <c r="E345">
        <f t="shared" si="11"/>
        <v>0</v>
      </c>
    </row>
    <row r="346" spans="1:5" ht="15" thickBot="1" x14ac:dyDescent="0.35">
      <c r="A346" s="5">
        <v>42055</v>
      </c>
      <c r="B346" s="1">
        <v>2096</v>
      </c>
      <c r="C346" s="1">
        <v>2107</v>
      </c>
      <c r="D346" s="3">
        <f t="shared" si="10"/>
        <v>11</v>
      </c>
      <c r="E346">
        <f t="shared" si="11"/>
        <v>1</v>
      </c>
    </row>
    <row r="347" spans="1:5" ht="15" thickBot="1" x14ac:dyDescent="0.35">
      <c r="A347" s="5">
        <v>42054</v>
      </c>
      <c r="B347" s="1">
        <v>2095.25</v>
      </c>
      <c r="C347" s="1">
        <v>2095.25</v>
      </c>
      <c r="D347" s="3">
        <f t="shared" si="10"/>
        <v>0</v>
      </c>
      <c r="E347">
        <f t="shared" si="11"/>
        <v>1</v>
      </c>
    </row>
    <row r="348" spans="1:5" ht="15" thickBot="1" x14ac:dyDescent="0.35">
      <c r="A348" s="5">
        <v>42053</v>
      </c>
      <c r="B348" s="1">
        <v>2096.5</v>
      </c>
      <c r="C348" s="1">
        <v>2095.5</v>
      </c>
      <c r="D348" s="3">
        <f t="shared" si="10"/>
        <v>-1</v>
      </c>
      <c r="E348">
        <f t="shared" si="11"/>
        <v>0</v>
      </c>
    </row>
    <row r="349" spans="1:5" ht="15" thickBot="1" x14ac:dyDescent="0.35">
      <c r="A349" s="5">
        <v>42052</v>
      </c>
      <c r="B349" s="1">
        <v>2091.25</v>
      </c>
      <c r="C349" s="1">
        <v>2096</v>
      </c>
      <c r="D349" s="3">
        <f t="shared" si="10"/>
        <v>4.75</v>
      </c>
      <c r="E349">
        <f t="shared" si="11"/>
        <v>1</v>
      </c>
    </row>
    <row r="350" spans="1:5" ht="15" thickBot="1" x14ac:dyDescent="0.35">
      <c r="A350" s="5">
        <v>42048</v>
      </c>
      <c r="B350" s="1">
        <v>2083</v>
      </c>
      <c r="C350" s="1">
        <v>2093.5</v>
      </c>
      <c r="D350" s="3">
        <f t="shared" si="10"/>
        <v>10.5</v>
      </c>
      <c r="E350">
        <f t="shared" si="11"/>
        <v>1</v>
      </c>
    </row>
    <row r="351" spans="1:5" ht="15" thickBot="1" x14ac:dyDescent="0.35">
      <c r="A351" s="5">
        <v>42047</v>
      </c>
      <c r="B351" s="1">
        <v>2071.5</v>
      </c>
      <c r="C351" s="1">
        <v>2084</v>
      </c>
      <c r="D351" s="3">
        <f t="shared" si="10"/>
        <v>12.5</v>
      </c>
      <c r="E351">
        <f t="shared" si="11"/>
        <v>1</v>
      </c>
    </row>
    <row r="352" spans="1:5" ht="15" thickBot="1" x14ac:dyDescent="0.35">
      <c r="A352" s="5">
        <v>42046</v>
      </c>
      <c r="B352" s="1">
        <v>2062.75</v>
      </c>
      <c r="C352" s="1">
        <v>2065.75</v>
      </c>
      <c r="D352" s="3">
        <f t="shared" si="10"/>
        <v>3</v>
      </c>
      <c r="E352">
        <f t="shared" si="11"/>
        <v>1</v>
      </c>
    </row>
    <row r="353" spans="1:5" ht="15" thickBot="1" x14ac:dyDescent="0.35">
      <c r="A353" s="5">
        <v>42045</v>
      </c>
      <c r="B353" s="1">
        <v>2043.75</v>
      </c>
      <c r="C353" s="1">
        <v>2062.25</v>
      </c>
      <c r="D353" s="3">
        <f t="shared" si="10"/>
        <v>18.5</v>
      </c>
      <c r="E353">
        <f t="shared" si="11"/>
        <v>1</v>
      </c>
    </row>
    <row r="354" spans="1:5" ht="15" thickBot="1" x14ac:dyDescent="0.35">
      <c r="A354" s="5">
        <v>42044</v>
      </c>
      <c r="B354" s="1">
        <v>2050</v>
      </c>
      <c r="C354" s="1">
        <v>2042.5</v>
      </c>
      <c r="D354" s="3">
        <f t="shared" si="10"/>
        <v>-7.5</v>
      </c>
      <c r="E354">
        <f t="shared" si="11"/>
        <v>0</v>
      </c>
    </row>
    <row r="355" spans="1:5" ht="15" thickBot="1" x14ac:dyDescent="0.35">
      <c r="A355" s="5">
        <v>42041</v>
      </c>
      <c r="B355" s="1">
        <v>2056.25</v>
      </c>
      <c r="C355" s="1">
        <v>2053</v>
      </c>
      <c r="D355" s="3">
        <f t="shared" si="10"/>
        <v>-3.25</v>
      </c>
      <c r="E355">
        <f t="shared" si="11"/>
        <v>0</v>
      </c>
    </row>
    <row r="356" spans="1:5" ht="15" thickBot="1" x14ac:dyDescent="0.35">
      <c r="A356" s="5">
        <v>42040</v>
      </c>
      <c r="B356" s="1">
        <v>2025</v>
      </c>
      <c r="C356" s="1">
        <v>2055</v>
      </c>
      <c r="D356" s="3">
        <f t="shared" si="10"/>
        <v>30</v>
      </c>
      <c r="E356">
        <f t="shared" si="11"/>
        <v>1</v>
      </c>
    </row>
    <row r="357" spans="1:5" ht="15" thickBot="1" x14ac:dyDescent="0.35">
      <c r="A357" s="5">
        <v>42039</v>
      </c>
      <c r="B357" s="1">
        <v>2040.5</v>
      </c>
      <c r="C357" s="1">
        <v>2030</v>
      </c>
      <c r="D357" s="3">
        <f t="shared" si="10"/>
        <v>-10.5</v>
      </c>
      <c r="E357">
        <f t="shared" si="11"/>
        <v>0</v>
      </c>
    </row>
    <row r="358" spans="1:5" ht="15" thickBot="1" x14ac:dyDescent="0.35">
      <c r="A358" s="5">
        <v>42038</v>
      </c>
      <c r="B358" s="1">
        <v>2015</v>
      </c>
      <c r="C358" s="1">
        <v>2042</v>
      </c>
      <c r="D358" s="3">
        <f t="shared" si="10"/>
        <v>27</v>
      </c>
      <c r="E358">
        <f t="shared" si="11"/>
        <v>1</v>
      </c>
    </row>
    <row r="359" spans="1:5" ht="15" thickBot="1" x14ac:dyDescent="0.35">
      <c r="A359" s="5">
        <v>42037</v>
      </c>
      <c r="B359" s="1">
        <v>1990.5</v>
      </c>
      <c r="C359" s="1">
        <v>2017</v>
      </c>
      <c r="D359" s="3">
        <f t="shared" si="10"/>
        <v>26.5</v>
      </c>
      <c r="E359">
        <f t="shared" si="11"/>
        <v>1</v>
      </c>
    </row>
    <row r="360" spans="1:5" ht="15" thickBot="1" x14ac:dyDescent="0.35">
      <c r="A360" s="5">
        <v>42034</v>
      </c>
      <c r="B360" s="1">
        <v>2019.25</v>
      </c>
      <c r="C360" s="1">
        <v>1988.5</v>
      </c>
      <c r="D360" s="3">
        <f t="shared" si="10"/>
        <v>-30.75</v>
      </c>
      <c r="E360">
        <f t="shared" si="11"/>
        <v>0</v>
      </c>
    </row>
    <row r="361" spans="1:5" ht="15" thickBot="1" x14ac:dyDescent="0.35">
      <c r="A361" s="5">
        <v>42033</v>
      </c>
      <c r="B361" s="1">
        <v>1993.5</v>
      </c>
      <c r="C361" s="1">
        <v>2018.5</v>
      </c>
      <c r="D361" s="3">
        <f t="shared" si="10"/>
        <v>25</v>
      </c>
      <c r="E361">
        <f t="shared" si="11"/>
        <v>1</v>
      </c>
    </row>
    <row r="362" spans="1:5" ht="15" thickBot="1" x14ac:dyDescent="0.35">
      <c r="A362" s="5">
        <v>42032</v>
      </c>
      <c r="B362" s="1">
        <v>2036.5</v>
      </c>
      <c r="C362" s="1">
        <v>1991.5</v>
      </c>
      <c r="D362" s="3">
        <f t="shared" si="10"/>
        <v>-45</v>
      </c>
      <c r="E362">
        <f t="shared" si="11"/>
        <v>0</v>
      </c>
    </row>
    <row r="363" spans="1:5" ht="15" thickBot="1" x14ac:dyDescent="0.35">
      <c r="A363" s="5">
        <v>42031</v>
      </c>
      <c r="B363" s="1">
        <v>2054</v>
      </c>
      <c r="C363" s="1">
        <v>2030</v>
      </c>
      <c r="D363" s="3">
        <f t="shared" si="10"/>
        <v>-24</v>
      </c>
      <c r="E363">
        <f t="shared" si="11"/>
        <v>0</v>
      </c>
    </row>
    <row r="364" spans="1:5" ht="15" thickBot="1" x14ac:dyDescent="0.35">
      <c r="A364" s="5">
        <v>42030</v>
      </c>
      <c r="B364" s="1">
        <v>2035</v>
      </c>
      <c r="C364" s="1">
        <v>2053.5</v>
      </c>
      <c r="D364" s="3">
        <f t="shared" si="10"/>
        <v>18.5</v>
      </c>
      <c r="E364">
        <f t="shared" si="11"/>
        <v>1</v>
      </c>
    </row>
    <row r="365" spans="1:5" ht="15" thickBot="1" x14ac:dyDescent="0.35">
      <c r="A365" s="5">
        <v>42027</v>
      </c>
      <c r="B365" s="1">
        <v>2056.5</v>
      </c>
      <c r="C365" s="1">
        <v>2044</v>
      </c>
      <c r="D365" s="3">
        <f t="shared" si="10"/>
        <v>-12.5</v>
      </c>
      <c r="E365">
        <f t="shared" si="11"/>
        <v>0</v>
      </c>
    </row>
    <row r="366" spans="1:5" ht="15" thickBot="1" x14ac:dyDescent="0.35">
      <c r="A366" s="5">
        <v>42026</v>
      </c>
      <c r="B366" s="1">
        <v>2026.75</v>
      </c>
      <c r="C366" s="1">
        <v>2056.5</v>
      </c>
      <c r="D366" s="3">
        <f t="shared" si="10"/>
        <v>29.75</v>
      </c>
      <c r="E366">
        <f t="shared" si="11"/>
        <v>1</v>
      </c>
    </row>
    <row r="367" spans="1:5" ht="15" thickBot="1" x14ac:dyDescent="0.35">
      <c r="A367" s="5">
        <v>42025</v>
      </c>
      <c r="B367" s="1">
        <v>2015.75</v>
      </c>
      <c r="C367" s="1">
        <v>2026.5</v>
      </c>
      <c r="D367" s="3">
        <f t="shared" si="10"/>
        <v>10.75</v>
      </c>
      <c r="E367">
        <f t="shared" si="11"/>
        <v>1</v>
      </c>
    </row>
    <row r="368" spans="1:5" ht="15" thickBot="1" x14ac:dyDescent="0.35">
      <c r="A368" s="5">
        <v>42024</v>
      </c>
      <c r="B368" s="1">
        <v>2013.5</v>
      </c>
      <c r="C368" s="1">
        <v>2016.75</v>
      </c>
      <c r="D368" s="3">
        <f t="shared" si="10"/>
        <v>3.25</v>
      </c>
      <c r="E368">
        <f t="shared" si="11"/>
        <v>1</v>
      </c>
    </row>
    <row r="369" spans="1:5" ht="15" thickBot="1" x14ac:dyDescent="0.35">
      <c r="A369" s="5">
        <v>42020</v>
      </c>
      <c r="B369" s="1">
        <v>1980.75</v>
      </c>
      <c r="C369" s="1">
        <v>2013</v>
      </c>
      <c r="D369" s="3">
        <f t="shared" si="10"/>
        <v>32.25</v>
      </c>
      <c r="E369">
        <f t="shared" si="11"/>
        <v>1</v>
      </c>
    </row>
    <row r="370" spans="1:5" ht="15" thickBot="1" x14ac:dyDescent="0.35">
      <c r="A370" s="5">
        <v>42019</v>
      </c>
      <c r="B370" s="1">
        <v>2009.75</v>
      </c>
      <c r="C370" s="1">
        <v>1989</v>
      </c>
      <c r="D370" s="3">
        <f t="shared" si="10"/>
        <v>-20.75</v>
      </c>
      <c r="E370">
        <f t="shared" si="11"/>
        <v>0</v>
      </c>
    </row>
    <row r="371" spans="1:5" ht="15" thickBot="1" x14ac:dyDescent="0.35">
      <c r="A371" s="5">
        <v>42018</v>
      </c>
      <c r="B371" s="1">
        <v>2017.25</v>
      </c>
      <c r="C371" s="1">
        <v>2007.5</v>
      </c>
      <c r="D371" s="3">
        <f t="shared" si="10"/>
        <v>-9.75</v>
      </c>
      <c r="E371">
        <f t="shared" si="11"/>
        <v>0</v>
      </c>
    </row>
    <row r="372" spans="1:5" ht="15" thickBot="1" x14ac:dyDescent="0.35">
      <c r="A372" s="5">
        <v>42017</v>
      </c>
      <c r="B372" s="1">
        <v>2023.75</v>
      </c>
      <c r="C372" s="1">
        <v>2016</v>
      </c>
      <c r="D372" s="3">
        <f t="shared" si="10"/>
        <v>-7.75</v>
      </c>
      <c r="E372">
        <f t="shared" si="11"/>
        <v>0</v>
      </c>
    </row>
    <row r="373" spans="1:5" ht="15" thickBot="1" x14ac:dyDescent="0.35">
      <c r="A373" s="5">
        <v>42016</v>
      </c>
      <c r="B373" s="1">
        <v>2034.5</v>
      </c>
      <c r="C373" s="1">
        <v>2022.5</v>
      </c>
      <c r="D373" s="3">
        <f t="shared" si="10"/>
        <v>-12</v>
      </c>
      <c r="E373">
        <f t="shared" si="11"/>
        <v>0</v>
      </c>
    </row>
    <row r="374" spans="1:5" ht="15" thickBot="1" x14ac:dyDescent="0.35">
      <c r="A374" s="5">
        <v>42013</v>
      </c>
      <c r="B374" s="1">
        <v>2053.75</v>
      </c>
      <c r="C374" s="1">
        <v>2035.25</v>
      </c>
      <c r="D374" s="3">
        <f t="shared" si="10"/>
        <v>-18.5</v>
      </c>
      <c r="E374">
        <f t="shared" si="11"/>
        <v>0</v>
      </c>
    </row>
    <row r="375" spans="1:5" ht="15" thickBot="1" x14ac:dyDescent="0.35">
      <c r="A375" s="5">
        <v>42012</v>
      </c>
      <c r="B375" s="1">
        <v>2020.5</v>
      </c>
      <c r="C375" s="1">
        <v>2055</v>
      </c>
      <c r="D375" s="3">
        <f t="shared" si="10"/>
        <v>34.5</v>
      </c>
      <c r="E375">
        <f t="shared" si="11"/>
        <v>1</v>
      </c>
    </row>
    <row r="376" spans="1:5" ht="15" thickBot="1" x14ac:dyDescent="0.35">
      <c r="A376" s="5">
        <v>42011</v>
      </c>
      <c r="B376" s="1">
        <v>1996.5</v>
      </c>
      <c r="C376" s="1">
        <v>2019.5</v>
      </c>
      <c r="D376" s="3">
        <f t="shared" si="10"/>
        <v>23</v>
      </c>
      <c r="E376">
        <f t="shared" si="11"/>
        <v>1</v>
      </c>
    </row>
    <row r="377" spans="1:5" ht="15" thickBot="1" x14ac:dyDescent="0.35">
      <c r="A377" s="5">
        <v>42010</v>
      </c>
      <c r="B377" s="1">
        <v>2019</v>
      </c>
      <c r="C377" s="1">
        <v>1994.5</v>
      </c>
      <c r="D377" s="3">
        <f t="shared" si="10"/>
        <v>-24.5</v>
      </c>
      <c r="E377">
        <f t="shared" si="11"/>
        <v>0</v>
      </c>
    </row>
    <row r="378" spans="1:5" ht="15" thickBot="1" x14ac:dyDescent="0.35">
      <c r="A378" s="5">
        <v>42009</v>
      </c>
      <c r="B378" s="1">
        <v>2045.75</v>
      </c>
      <c r="C378" s="1">
        <v>2016</v>
      </c>
      <c r="D378" s="3">
        <f t="shared" si="10"/>
        <v>-29.75</v>
      </c>
      <c r="E378">
        <f t="shared" si="11"/>
        <v>0</v>
      </c>
    </row>
    <row r="379" spans="1:5" ht="15" thickBot="1" x14ac:dyDescent="0.35">
      <c r="A379" s="5">
        <v>42006</v>
      </c>
      <c r="B379" s="1">
        <v>2055</v>
      </c>
      <c r="C379" s="1">
        <v>2046.25</v>
      </c>
      <c r="D379" s="3">
        <f t="shared" si="10"/>
        <v>-8.75</v>
      </c>
      <c r="E379">
        <f t="shared" si="11"/>
        <v>0</v>
      </c>
    </row>
    <row r="380" spans="1:5" ht="15" thickBot="1" x14ac:dyDescent="0.35">
      <c r="A380" s="5">
        <v>42004</v>
      </c>
      <c r="B380" s="1">
        <v>2076.25</v>
      </c>
      <c r="C380" s="1">
        <v>2052.5</v>
      </c>
      <c r="D380" s="3">
        <f t="shared" si="10"/>
        <v>-23.75</v>
      </c>
      <c r="E380">
        <f t="shared" si="11"/>
        <v>0</v>
      </c>
    </row>
    <row r="381" spans="1:5" ht="15" thickBot="1" x14ac:dyDescent="0.35">
      <c r="A381" s="5">
        <v>42003</v>
      </c>
      <c r="B381" s="1">
        <v>2087.5</v>
      </c>
      <c r="C381" s="1">
        <v>2076.75</v>
      </c>
      <c r="D381" s="3">
        <f t="shared" si="10"/>
        <v>-10.75</v>
      </c>
      <c r="E381">
        <f t="shared" si="11"/>
        <v>0</v>
      </c>
    </row>
    <row r="382" spans="1:5" ht="15" thickBot="1" x14ac:dyDescent="0.35">
      <c r="A382" s="5">
        <v>42002</v>
      </c>
      <c r="B382" s="1">
        <v>2086</v>
      </c>
      <c r="C382" s="1">
        <v>2085.75</v>
      </c>
      <c r="D382" s="3">
        <f t="shared" si="10"/>
        <v>-0.25</v>
      </c>
      <c r="E382">
        <f t="shared" si="11"/>
        <v>0</v>
      </c>
    </row>
    <row r="383" spans="1:5" ht="15" thickBot="1" x14ac:dyDescent="0.35">
      <c r="A383" s="5">
        <v>41999</v>
      </c>
      <c r="B383" s="1">
        <v>2078.75</v>
      </c>
      <c r="C383" s="1">
        <v>2084.25</v>
      </c>
      <c r="D383" s="3">
        <f t="shared" si="10"/>
        <v>5.5</v>
      </c>
      <c r="E383">
        <f t="shared" si="11"/>
        <v>1</v>
      </c>
    </row>
    <row r="384" spans="1:5" ht="15" thickBot="1" x14ac:dyDescent="0.35">
      <c r="A384" s="5">
        <v>41997</v>
      </c>
      <c r="B384" s="2" t="s">
        <v>4</v>
      </c>
      <c r="C384" s="2" t="s">
        <v>4</v>
      </c>
      <c r="D384" s="3" t="e">
        <f t="shared" si="10"/>
        <v>#VALUE!</v>
      </c>
      <c r="E384" t="e">
        <f t="shared" si="11"/>
        <v>#VALUE!</v>
      </c>
    </row>
    <row r="385" spans="1:5" ht="15" thickBot="1" x14ac:dyDescent="0.35">
      <c r="A385" s="5">
        <v>41996</v>
      </c>
      <c r="B385" s="1">
        <v>2073</v>
      </c>
      <c r="C385" s="1">
        <v>2079</v>
      </c>
      <c r="D385" s="3">
        <f t="shared" ref="D385:D448" si="12">C385-B385</f>
        <v>6</v>
      </c>
      <c r="E385">
        <f t="shared" ref="E385:E448" si="13">IF(D385&gt;=0,1,0)</f>
        <v>1</v>
      </c>
    </row>
    <row r="386" spans="1:5" ht="15" thickBot="1" x14ac:dyDescent="0.35">
      <c r="A386" s="5">
        <v>41995</v>
      </c>
      <c r="B386" s="1">
        <v>2065</v>
      </c>
      <c r="C386" s="1">
        <v>2072.5</v>
      </c>
      <c r="D386" s="3">
        <f t="shared" si="12"/>
        <v>7.5</v>
      </c>
      <c r="E386">
        <f t="shared" si="13"/>
        <v>1</v>
      </c>
    </row>
    <row r="387" spans="1:5" ht="15" thickBot="1" x14ac:dyDescent="0.35">
      <c r="A387" s="5">
        <v>41992</v>
      </c>
      <c r="B387" s="1">
        <v>2066</v>
      </c>
      <c r="C387" s="1">
        <v>2065</v>
      </c>
      <c r="D387" s="3">
        <f t="shared" si="12"/>
        <v>-1</v>
      </c>
      <c r="E387">
        <f t="shared" si="13"/>
        <v>0</v>
      </c>
    </row>
    <row r="388" spans="1:5" ht="15" thickBot="1" x14ac:dyDescent="0.35">
      <c r="A388" s="5">
        <v>41991</v>
      </c>
      <c r="B388" s="1">
        <v>2013.75</v>
      </c>
      <c r="C388" s="1">
        <v>2065</v>
      </c>
      <c r="D388" s="3">
        <f t="shared" si="12"/>
        <v>51.25</v>
      </c>
      <c r="E388">
        <f t="shared" si="13"/>
        <v>1</v>
      </c>
    </row>
    <row r="389" spans="1:5" ht="15" thickBot="1" x14ac:dyDescent="0.35">
      <c r="A389" s="5">
        <v>41990</v>
      </c>
      <c r="B389" s="1">
        <v>1973.5</v>
      </c>
      <c r="C389" s="1">
        <v>2014.25</v>
      </c>
      <c r="D389" s="3">
        <f t="shared" si="12"/>
        <v>40.75</v>
      </c>
      <c r="E389">
        <f t="shared" si="13"/>
        <v>1</v>
      </c>
    </row>
    <row r="390" spans="1:5" ht="15" thickBot="1" x14ac:dyDescent="0.35">
      <c r="A390" s="5">
        <v>41989</v>
      </c>
      <c r="B390" s="1">
        <v>1991.25</v>
      </c>
      <c r="C390" s="1">
        <v>1971.5</v>
      </c>
      <c r="D390" s="3">
        <f t="shared" si="12"/>
        <v>-19.75</v>
      </c>
      <c r="E390">
        <f t="shared" si="13"/>
        <v>0</v>
      </c>
    </row>
    <row r="391" spans="1:5" ht="15" thickBot="1" x14ac:dyDescent="0.35">
      <c r="A391" s="5">
        <v>41988</v>
      </c>
      <c r="B391" s="1">
        <v>1998.75</v>
      </c>
      <c r="C391" s="1">
        <v>1990</v>
      </c>
      <c r="D391" s="3">
        <f t="shared" si="12"/>
        <v>-8.75</v>
      </c>
      <c r="E391">
        <f t="shared" si="13"/>
        <v>0</v>
      </c>
    </row>
    <row r="392" spans="1:5" ht="15" thickBot="1" x14ac:dyDescent="0.35">
      <c r="A392" s="5">
        <v>41985</v>
      </c>
      <c r="B392" s="1">
        <v>2029.5</v>
      </c>
      <c r="C392" s="1">
        <v>1997.25</v>
      </c>
      <c r="D392" s="3">
        <f t="shared" si="12"/>
        <v>-32.25</v>
      </c>
      <c r="E392">
        <f t="shared" si="13"/>
        <v>0</v>
      </c>
    </row>
    <row r="393" spans="1:5" ht="15" thickBot="1" x14ac:dyDescent="0.35">
      <c r="A393" s="5">
        <v>41984</v>
      </c>
      <c r="B393" s="1">
        <v>2026.25</v>
      </c>
      <c r="C393" s="1">
        <v>2031</v>
      </c>
      <c r="D393" s="3">
        <f t="shared" si="12"/>
        <v>4.75</v>
      </c>
      <c r="E393">
        <f t="shared" si="13"/>
        <v>1</v>
      </c>
    </row>
    <row r="394" spans="1:5" ht="15" thickBot="1" x14ac:dyDescent="0.35">
      <c r="A394" s="5">
        <v>41983</v>
      </c>
      <c r="B394" s="1">
        <v>2057.75</v>
      </c>
      <c r="C394" s="1">
        <v>2026.5</v>
      </c>
      <c r="D394" s="3">
        <f t="shared" si="12"/>
        <v>-31.25</v>
      </c>
      <c r="E394">
        <f t="shared" si="13"/>
        <v>0</v>
      </c>
    </row>
    <row r="395" spans="1:5" ht="15" thickBot="1" x14ac:dyDescent="0.35">
      <c r="A395" s="5">
        <v>41982</v>
      </c>
      <c r="B395" s="1">
        <v>2060.25</v>
      </c>
      <c r="C395" s="1">
        <v>2057.5</v>
      </c>
      <c r="D395" s="3">
        <f t="shared" si="12"/>
        <v>-2.75</v>
      </c>
      <c r="E395">
        <f t="shared" si="13"/>
        <v>0</v>
      </c>
    </row>
    <row r="396" spans="1:5" ht="15" thickBot="1" x14ac:dyDescent="0.35">
      <c r="A396" s="5">
        <v>41981</v>
      </c>
      <c r="B396" s="1">
        <v>2075.75</v>
      </c>
      <c r="C396" s="1">
        <v>2059.5</v>
      </c>
      <c r="D396" s="3">
        <f t="shared" si="12"/>
        <v>-16.25</v>
      </c>
      <c r="E396">
        <f t="shared" si="13"/>
        <v>0</v>
      </c>
    </row>
    <row r="397" spans="1:5" ht="15" thickBot="1" x14ac:dyDescent="0.35">
      <c r="A397" s="5">
        <v>41978</v>
      </c>
      <c r="B397" s="1">
        <v>2071.75</v>
      </c>
      <c r="C397" s="1">
        <v>2076</v>
      </c>
      <c r="D397" s="3">
        <f t="shared" si="12"/>
        <v>4.25</v>
      </c>
      <c r="E397">
        <f t="shared" si="13"/>
        <v>1</v>
      </c>
    </row>
    <row r="398" spans="1:5" ht="15" thickBot="1" x14ac:dyDescent="0.35">
      <c r="A398" s="5">
        <v>41977</v>
      </c>
      <c r="B398" s="1">
        <v>2073</v>
      </c>
      <c r="C398" s="1">
        <v>2072</v>
      </c>
      <c r="D398" s="3">
        <f t="shared" si="12"/>
        <v>-1</v>
      </c>
      <c r="E398">
        <f t="shared" si="13"/>
        <v>0</v>
      </c>
    </row>
    <row r="399" spans="1:5" ht="15" thickBot="1" x14ac:dyDescent="0.35">
      <c r="A399" s="5">
        <v>41976</v>
      </c>
      <c r="B399" s="1">
        <v>2066.5</v>
      </c>
      <c r="C399" s="1">
        <v>2072.5</v>
      </c>
      <c r="D399" s="3">
        <f t="shared" si="12"/>
        <v>6</v>
      </c>
      <c r="E399">
        <f t="shared" si="13"/>
        <v>1</v>
      </c>
    </row>
    <row r="400" spans="1:5" ht="15" thickBot="1" x14ac:dyDescent="0.35">
      <c r="A400" s="5">
        <v>41975</v>
      </c>
      <c r="B400" s="1">
        <v>2051</v>
      </c>
      <c r="C400" s="1">
        <v>2066</v>
      </c>
      <c r="D400" s="3">
        <f t="shared" si="12"/>
        <v>15</v>
      </c>
      <c r="E400">
        <f t="shared" si="13"/>
        <v>1</v>
      </c>
    </row>
    <row r="401" spans="1:5" ht="15" thickBot="1" x14ac:dyDescent="0.35">
      <c r="A401" s="5">
        <v>41974</v>
      </c>
      <c r="B401" s="1">
        <v>2063.25</v>
      </c>
      <c r="C401" s="1">
        <v>2050.75</v>
      </c>
      <c r="D401" s="3">
        <f t="shared" si="12"/>
        <v>-12.5</v>
      </c>
      <c r="E401">
        <f t="shared" si="13"/>
        <v>0</v>
      </c>
    </row>
    <row r="402" spans="1:5" ht="15" thickBot="1" x14ac:dyDescent="0.35">
      <c r="A402" s="5">
        <v>41971</v>
      </c>
      <c r="B402" s="2" t="s">
        <v>4</v>
      </c>
      <c r="C402" s="2" t="s">
        <v>4</v>
      </c>
      <c r="D402" s="3" t="e">
        <f t="shared" si="12"/>
        <v>#VALUE!</v>
      </c>
      <c r="E402" t="e">
        <f t="shared" si="13"/>
        <v>#VALUE!</v>
      </c>
    </row>
    <row r="403" spans="1:5" ht="15" thickBot="1" x14ac:dyDescent="0.35">
      <c r="A403" s="5">
        <v>41969</v>
      </c>
      <c r="B403" s="1">
        <v>2068.25</v>
      </c>
      <c r="C403" s="1">
        <v>2072.25</v>
      </c>
      <c r="D403" s="3">
        <f t="shared" si="12"/>
        <v>4</v>
      </c>
      <c r="E403">
        <f t="shared" si="13"/>
        <v>1</v>
      </c>
    </row>
    <row r="404" spans="1:5" ht="15" thickBot="1" x14ac:dyDescent="0.35">
      <c r="A404" s="5">
        <v>41968</v>
      </c>
      <c r="B404" s="1">
        <v>2067.25</v>
      </c>
      <c r="C404" s="1">
        <v>2067.5</v>
      </c>
      <c r="D404" s="3">
        <f t="shared" si="12"/>
        <v>0.25</v>
      </c>
      <c r="E404">
        <f t="shared" si="13"/>
        <v>1</v>
      </c>
    </row>
    <row r="405" spans="1:5" ht="15" thickBot="1" x14ac:dyDescent="0.35">
      <c r="A405" s="5">
        <v>41967</v>
      </c>
      <c r="B405" s="1">
        <v>2062.25</v>
      </c>
      <c r="C405" s="1">
        <v>2067.5</v>
      </c>
      <c r="D405" s="3">
        <f t="shared" si="12"/>
        <v>5.25</v>
      </c>
      <c r="E405">
        <f t="shared" si="13"/>
        <v>1</v>
      </c>
    </row>
    <row r="406" spans="1:5" ht="15" thickBot="1" x14ac:dyDescent="0.35">
      <c r="A406" s="5">
        <v>41964</v>
      </c>
      <c r="B406" s="1">
        <v>2052.25</v>
      </c>
      <c r="C406" s="1">
        <v>2061.75</v>
      </c>
      <c r="D406" s="3">
        <f t="shared" si="12"/>
        <v>9.5</v>
      </c>
      <c r="E406">
        <f t="shared" si="13"/>
        <v>1</v>
      </c>
    </row>
    <row r="407" spans="1:5" ht="15" thickBot="1" x14ac:dyDescent="0.35">
      <c r="A407" s="5">
        <v>41963</v>
      </c>
      <c r="B407" s="1">
        <v>2047</v>
      </c>
      <c r="C407" s="1">
        <v>2052</v>
      </c>
      <c r="D407" s="3">
        <f t="shared" si="12"/>
        <v>5</v>
      </c>
      <c r="E407">
        <f t="shared" si="13"/>
        <v>1</v>
      </c>
    </row>
    <row r="408" spans="1:5" ht="15" thickBot="1" x14ac:dyDescent="0.35">
      <c r="A408" s="5">
        <v>41962</v>
      </c>
      <c r="B408" s="1">
        <v>2048.75</v>
      </c>
      <c r="C408" s="1">
        <v>2047.25</v>
      </c>
      <c r="D408" s="3">
        <f t="shared" si="12"/>
        <v>-1.5</v>
      </c>
      <c r="E408">
        <f t="shared" si="13"/>
        <v>0</v>
      </c>
    </row>
    <row r="409" spans="1:5" ht="15" thickBot="1" x14ac:dyDescent="0.35">
      <c r="A409" s="5">
        <v>41961</v>
      </c>
      <c r="B409" s="1">
        <v>2039.25</v>
      </c>
      <c r="C409" s="1">
        <v>2048.5</v>
      </c>
      <c r="D409" s="3">
        <f t="shared" si="12"/>
        <v>9.25</v>
      </c>
      <c r="E409">
        <f t="shared" si="13"/>
        <v>1</v>
      </c>
    </row>
    <row r="410" spans="1:5" ht="15" thickBot="1" x14ac:dyDescent="0.35">
      <c r="A410" s="5">
        <v>41960</v>
      </c>
      <c r="B410" s="1">
        <v>2038.5</v>
      </c>
      <c r="C410" s="1">
        <v>2039.75</v>
      </c>
      <c r="D410" s="3">
        <f t="shared" si="12"/>
        <v>1.25</v>
      </c>
      <c r="E410">
        <f t="shared" si="13"/>
        <v>1</v>
      </c>
    </row>
    <row r="411" spans="1:5" ht="15" thickBot="1" x14ac:dyDescent="0.35">
      <c r="A411" s="5">
        <v>41957</v>
      </c>
      <c r="B411" s="1">
        <v>2033</v>
      </c>
      <c r="C411" s="1">
        <v>2038</v>
      </c>
      <c r="D411" s="3">
        <f t="shared" si="12"/>
        <v>5</v>
      </c>
      <c r="E411">
        <f t="shared" si="13"/>
        <v>1</v>
      </c>
    </row>
    <row r="412" spans="1:5" ht="15" thickBot="1" x14ac:dyDescent="0.35">
      <c r="A412" s="5">
        <v>41956</v>
      </c>
      <c r="B412" s="1">
        <v>2034.75</v>
      </c>
      <c r="C412" s="1">
        <v>2034</v>
      </c>
      <c r="D412" s="3">
        <f t="shared" si="12"/>
        <v>-0.75</v>
      </c>
      <c r="E412">
        <f t="shared" si="13"/>
        <v>0</v>
      </c>
    </row>
    <row r="413" spans="1:5" ht="15" thickBot="1" x14ac:dyDescent="0.35">
      <c r="A413" s="5">
        <v>41955</v>
      </c>
      <c r="B413" s="1">
        <v>2036.5</v>
      </c>
      <c r="C413" s="1">
        <v>2036</v>
      </c>
      <c r="D413" s="3">
        <f t="shared" si="12"/>
        <v>-0.5</v>
      </c>
      <c r="E413">
        <f t="shared" si="13"/>
        <v>0</v>
      </c>
    </row>
    <row r="414" spans="1:5" ht="15" thickBot="1" x14ac:dyDescent="0.35">
      <c r="A414" s="5">
        <v>41954</v>
      </c>
      <c r="B414" s="1">
        <v>2033.75</v>
      </c>
      <c r="C414" s="1">
        <v>2036.5</v>
      </c>
      <c r="D414" s="3">
        <f t="shared" si="12"/>
        <v>2.75</v>
      </c>
      <c r="E414">
        <f t="shared" si="13"/>
        <v>1</v>
      </c>
    </row>
    <row r="415" spans="1:5" ht="15" thickBot="1" x14ac:dyDescent="0.35">
      <c r="A415" s="5">
        <v>41953</v>
      </c>
      <c r="B415" s="1">
        <v>2025.75</v>
      </c>
      <c r="C415" s="1">
        <v>2034</v>
      </c>
      <c r="D415" s="3">
        <f t="shared" si="12"/>
        <v>8.25</v>
      </c>
      <c r="E415">
        <f t="shared" si="13"/>
        <v>1</v>
      </c>
    </row>
    <row r="416" spans="1:5" ht="15" thickBot="1" x14ac:dyDescent="0.35">
      <c r="A416" s="5">
        <v>41950</v>
      </c>
      <c r="B416" s="1">
        <v>2027.25</v>
      </c>
      <c r="C416" s="1">
        <v>2026</v>
      </c>
      <c r="D416" s="3">
        <f t="shared" si="12"/>
        <v>-1.25</v>
      </c>
      <c r="E416">
        <f t="shared" si="13"/>
        <v>0</v>
      </c>
    </row>
    <row r="417" spans="1:5" ht="15" thickBot="1" x14ac:dyDescent="0.35">
      <c r="A417" s="5">
        <v>41949</v>
      </c>
      <c r="B417" s="1">
        <v>2018.5</v>
      </c>
      <c r="C417" s="1">
        <v>2028</v>
      </c>
      <c r="D417" s="3">
        <f t="shared" si="12"/>
        <v>9.5</v>
      </c>
      <c r="E417">
        <f t="shared" si="13"/>
        <v>1</v>
      </c>
    </row>
    <row r="418" spans="1:5" ht="15" thickBot="1" x14ac:dyDescent="0.35">
      <c r="A418" s="5">
        <v>41948</v>
      </c>
      <c r="B418" s="1">
        <v>2006.25</v>
      </c>
      <c r="C418" s="1">
        <v>2018.75</v>
      </c>
      <c r="D418" s="3">
        <f t="shared" si="12"/>
        <v>12.5</v>
      </c>
      <c r="E418">
        <f t="shared" si="13"/>
        <v>1</v>
      </c>
    </row>
    <row r="419" spans="1:5" ht="15" thickBot="1" x14ac:dyDescent="0.35">
      <c r="A419" s="5">
        <v>41947</v>
      </c>
      <c r="B419" s="1">
        <v>2010.5</v>
      </c>
      <c r="C419" s="1">
        <v>2005.5</v>
      </c>
      <c r="D419" s="3">
        <f t="shared" si="12"/>
        <v>-5</v>
      </c>
      <c r="E419">
        <f t="shared" si="13"/>
        <v>0</v>
      </c>
    </row>
    <row r="420" spans="1:5" ht="15" thickBot="1" x14ac:dyDescent="0.35">
      <c r="A420" s="5">
        <v>41946</v>
      </c>
      <c r="B420" s="1">
        <v>2011.25</v>
      </c>
      <c r="C420" s="1">
        <v>2011</v>
      </c>
      <c r="D420" s="3">
        <f t="shared" si="12"/>
        <v>-0.25</v>
      </c>
      <c r="E420">
        <f t="shared" si="13"/>
        <v>0</v>
      </c>
    </row>
    <row r="421" spans="1:5" ht="15" thickBot="1" x14ac:dyDescent="0.35">
      <c r="A421" s="5">
        <v>41943</v>
      </c>
      <c r="B421" s="1">
        <v>1987.75</v>
      </c>
      <c r="C421" s="1">
        <v>2011.5</v>
      </c>
      <c r="D421" s="3">
        <f t="shared" si="12"/>
        <v>23.75</v>
      </c>
      <c r="E421">
        <f t="shared" si="13"/>
        <v>1</v>
      </c>
    </row>
    <row r="422" spans="1:5" ht="15" thickBot="1" x14ac:dyDescent="0.35">
      <c r="A422" s="5">
        <v>41942</v>
      </c>
      <c r="B422" s="1">
        <v>1971.75</v>
      </c>
      <c r="C422" s="1">
        <v>1988.5</v>
      </c>
      <c r="D422" s="3">
        <f t="shared" si="12"/>
        <v>16.75</v>
      </c>
      <c r="E422">
        <f t="shared" si="13"/>
        <v>1</v>
      </c>
    </row>
    <row r="423" spans="1:5" ht="15" thickBot="1" x14ac:dyDescent="0.35">
      <c r="A423" s="5">
        <v>41941</v>
      </c>
      <c r="B423" s="1">
        <v>1976</v>
      </c>
      <c r="C423" s="1">
        <v>1972.25</v>
      </c>
      <c r="D423" s="3">
        <f t="shared" si="12"/>
        <v>-3.75</v>
      </c>
      <c r="E423">
        <f t="shared" si="13"/>
        <v>0</v>
      </c>
    </row>
    <row r="424" spans="1:5" ht="15" thickBot="1" x14ac:dyDescent="0.35">
      <c r="A424" s="5">
        <v>41940</v>
      </c>
      <c r="B424" s="1">
        <v>1957.75</v>
      </c>
      <c r="C424" s="1">
        <v>1980</v>
      </c>
      <c r="D424" s="3">
        <f t="shared" si="12"/>
        <v>22.25</v>
      </c>
      <c r="E424">
        <f t="shared" si="13"/>
        <v>1</v>
      </c>
    </row>
    <row r="425" spans="1:5" ht="15" thickBot="1" x14ac:dyDescent="0.35">
      <c r="A425" s="5">
        <v>41939</v>
      </c>
      <c r="B425" s="1">
        <v>1960.25</v>
      </c>
      <c r="C425" s="1">
        <v>1957</v>
      </c>
      <c r="D425" s="3">
        <f t="shared" si="12"/>
        <v>-3.25</v>
      </c>
      <c r="E425">
        <f t="shared" si="13"/>
        <v>0</v>
      </c>
    </row>
    <row r="426" spans="1:5" ht="15" thickBot="1" x14ac:dyDescent="0.35">
      <c r="A426" s="5">
        <v>41936</v>
      </c>
      <c r="B426" s="1">
        <v>1946</v>
      </c>
      <c r="C426" s="1">
        <v>1959.75</v>
      </c>
      <c r="D426" s="3">
        <f t="shared" si="12"/>
        <v>13.75</v>
      </c>
      <c r="E426">
        <f t="shared" si="13"/>
        <v>1</v>
      </c>
    </row>
    <row r="427" spans="1:5" ht="15" thickBot="1" x14ac:dyDescent="0.35">
      <c r="A427" s="5">
        <v>41935</v>
      </c>
      <c r="B427" s="1">
        <v>1924.5</v>
      </c>
      <c r="C427" s="1">
        <v>1946</v>
      </c>
      <c r="D427" s="3">
        <f t="shared" si="12"/>
        <v>21.5</v>
      </c>
      <c r="E427">
        <f t="shared" si="13"/>
        <v>1</v>
      </c>
    </row>
    <row r="428" spans="1:5" ht="15" thickBot="1" x14ac:dyDescent="0.35">
      <c r="A428" s="5">
        <v>41934</v>
      </c>
      <c r="B428" s="1">
        <v>1938.25</v>
      </c>
      <c r="C428" s="1">
        <v>1925</v>
      </c>
      <c r="D428" s="3">
        <f t="shared" si="12"/>
        <v>-13.25</v>
      </c>
      <c r="E428">
        <f t="shared" si="13"/>
        <v>0</v>
      </c>
    </row>
    <row r="429" spans="1:5" ht="15" thickBot="1" x14ac:dyDescent="0.35">
      <c r="A429" s="5">
        <v>41933</v>
      </c>
      <c r="B429" s="1">
        <v>1903.5</v>
      </c>
      <c r="C429" s="1">
        <v>1938</v>
      </c>
      <c r="D429" s="3">
        <f t="shared" si="12"/>
        <v>34.5</v>
      </c>
      <c r="E429">
        <f t="shared" si="13"/>
        <v>1</v>
      </c>
    </row>
    <row r="430" spans="1:5" ht="15" thickBot="1" x14ac:dyDescent="0.35">
      <c r="A430" s="5">
        <v>41932</v>
      </c>
      <c r="B430" s="1">
        <v>1884</v>
      </c>
      <c r="C430" s="1">
        <v>1900</v>
      </c>
      <c r="D430" s="3">
        <f t="shared" si="12"/>
        <v>16</v>
      </c>
      <c r="E430">
        <f t="shared" si="13"/>
        <v>1</v>
      </c>
    </row>
    <row r="431" spans="1:5" ht="15" thickBot="1" x14ac:dyDescent="0.35">
      <c r="A431" s="5">
        <v>41929</v>
      </c>
      <c r="B431" s="1">
        <v>1853</v>
      </c>
      <c r="C431" s="1">
        <v>1881</v>
      </c>
      <c r="D431" s="3">
        <f t="shared" si="12"/>
        <v>28</v>
      </c>
      <c r="E431">
        <f t="shared" si="13"/>
        <v>1</v>
      </c>
    </row>
    <row r="432" spans="1:5" ht="15" thickBot="1" x14ac:dyDescent="0.35">
      <c r="A432" s="5">
        <v>41928</v>
      </c>
      <c r="B432" s="1">
        <v>1846.75</v>
      </c>
      <c r="C432" s="1">
        <v>1850.5</v>
      </c>
      <c r="D432" s="3">
        <f t="shared" si="12"/>
        <v>3.75</v>
      </c>
      <c r="E432">
        <f t="shared" si="13"/>
        <v>1</v>
      </c>
    </row>
    <row r="433" spans="1:5" ht="15" thickBot="1" x14ac:dyDescent="0.35">
      <c r="A433" s="5">
        <v>41927</v>
      </c>
      <c r="B433" s="1">
        <v>1878.25</v>
      </c>
      <c r="C433" s="1">
        <v>1846.75</v>
      </c>
      <c r="D433" s="3">
        <f t="shared" si="12"/>
        <v>-31.5</v>
      </c>
      <c r="E433">
        <f t="shared" si="13"/>
        <v>0</v>
      </c>
    </row>
    <row r="434" spans="1:5" ht="15" thickBot="1" x14ac:dyDescent="0.35">
      <c r="A434" s="5">
        <v>41926</v>
      </c>
      <c r="B434" s="1">
        <v>1866.25</v>
      </c>
      <c r="C434" s="1">
        <v>1874.75</v>
      </c>
      <c r="D434" s="3">
        <f t="shared" si="12"/>
        <v>8.5</v>
      </c>
      <c r="E434">
        <f t="shared" si="13"/>
        <v>1</v>
      </c>
    </row>
    <row r="435" spans="1:5" ht="15" thickBot="1" x14ac:dyDescent="0.35">
      <c r="A435" s="5">
        <v>41925</v>
      </c>
      <c r="B435" s="1">
        <v>1892</v>
      </c>
      <c r="C435" s="1">
        <v>1865.5</v>
      </c>
      <c r="D435" s="3">
        <f t="shared" si="12"/>
        <v>-26.5</v>
      </c>
      <c r="E435">
        <f t="shared" si="13"/>
        <v>0</v>
      </c>
    </row>
    <row r="436" spans="1:5" ht="15" thickBot="1" x14ac:dyDescent="0.35">
      <c r="A436" s="5">
        <v>41922</v>
      </c>
      <c r="B436" s="1">
        <v>1917</v>
      </c>
      <c r="C436" s="1">
        <v>1894.25</v>
      </c>
      <c r="D436" s="3">
        <f t="shared" si="12"/>
        <v>-22.75</v>
      </c>
      <c r="E436">
        <f t="shared" si="13"/>
        <v>0</v>
      </c>
    </row>
    <row r="437" spans="1:5" ht="15" thickBot="1" x14ac:dyDescent="0.35">
      <c r="A437" s="5">
        <v>41921</v>
      </c>
      <c r="B437" s="1">
        <v>1961.5</v>
      </c>
      <c r="C437" s="1">
        <v>1925</v>
      </c>
      <c r="D437" s="3">
        <f t="shared" si="12"/>
        <v>-36.5</v>
      </c>
      <c r="E437">
        <f t="shared" si="13"/>
        <v>0</v>
      </c>
    </row>
    <row r="438" spans="1:5" ht="15" thickBot="1" x14ac:dyDescent="0.35">
      <c r="A438" s="5">
        <v>41920</v>
      </c>
      <c r="B438" s="1">
        <v>1926.25</v>
      </c>
      <c r="C438" s="1">
        <v>1961.75</v>
      </c>
      <c r="D438" s="3">
        <f t="shared" si="12"/>
        <v>35.5</v>
      </c>
      <c r="E438">
        <f t="shared" si="13"/>
        <v>1</v>
      </c>
    </row>
    <row r="439" spans="1:5" ht="15" thickBot="1" x14ac:dyDescent="0.35">
      <c r="A439" s="5">
        <v>41919</v>
      </c>
      <c r="B439" s="1">
        <v>1953.25</v>
      </c>
      <c r="C439" s="1">
        <v>1928</v>
      </c>
      <c r="D439" s="3">
        <f t="shared" si="12"/>
        <v>-25.25</v>
      </c>
      <c r="E439">
        <f t="shared" si="13"/>
        <v>0</v>
      </c>
    </row>
    <row r="440" spans="1:5" ht="15" thickBot="1" x14ac:dyDescent="0.35">
      <c r="A440" s="5">
        <v>41918</v>
      </c>
      <c r="B440" s="1">
        <v>1961</v>
      </c>
      <c r="C440" s="1">
        <v>1956</v>
      </c>
      <c r="D440" s="3">
        <f t="shared" si="12"/>
        <v>-5</v>
      </c>
      <c r="E440">
        <f t="shared" si="13"/>
        <v>0</v>
      </c>
    </row>
    <row r="441" spans="1:5" ht="15" thickBot="1" x14ac:dyDescent="0.35">
      <c r="A441" s="5">
        <v>41915</v>
      </c>
      <c r="B441" s="1">
        <v>1938.5</v>
      </c>
      <c r="C441" s="1">
        <v>1960.25</v>
      </c>
      <c r="D441" s="3">
        <f t="shared" si="12"/>
        <v>21.75</v>
      </c>
      <c r="E441">
        <f t="shared" si="13"/>
        <v>1</v>
      </c>
    </row>
    <row r="442" spans="1:5" ht="15" thickBot="1" x14ac:dyDescent="0.35">
      <c r="A442" s="5">
        <v>41914</v>
      </c>
      <c r="B442" s="1">
        <v>1940.75</v>
      </c>
      <c r="C442" s="1">
        <v>1938.5</v>
      </c>
      <c r="D442" s="3">
        <f t="shared" si="12"/>
        <v>-2.25</v>
      </c>
      <c r="E442">
        <f t="shared" si="13"/>
        <v>0</v>
      </c>
    </row>
    <row r="443" spans="1:5" ht="15" thickBot="1" x14ac:dyDescent="0.35">
      <c r="A443" s="5">
        <v>41913</v>
      </c>
      <c r="B443" s="1">
        <v>1961</v>
      </c>
      <c r="C443" s="1">
        <v>1940.75</v>
      </c>
      <c r="D443" s="3">
        <f t="shared" si="12"/>
        <v>-20.25</v>
      </c>
      <c r="E443">
        <f t="shared" si="13"/>
        <v>0</v>
      </c>
    </row>
    <row r="444" spans="1:5" ht="15" thickBot="1" x14ac:dyDescent="0.35">
      <c r="A444" s="5">
        <v>41912</v>
      </c>
      <c r="B444" s="1">
        <v>1968.75</v>
      </c>
      <c r="C444" s="1">
        <v>1965.5</v>
      </c>
      <c r="D444" s="3">
        <f t="shared" si="12"/>
        <v>-3.25</v>
      </c>
      <c r="E444">
        <f t="shared" si="13"/>
        <v>0</v>
      </c>
    </row>
    <row r="445" spans="1:5" ht="15" thickBot="1" x14ac:dyDescent="0.35">
      <c r="A445" s="5">
        <v>41911</v>
      </c>
      <c r="B445" s="1">
        <v>1974.75</v>
      </c>
      <c r="C445" s="1">
        <v>1969.5</v>
      </c>
      <c r="D445" s="3">
        <f t="shared" si="12"/>
        <v>-5.25</v>
      </c>
      <c r="E445">
        <f t="shared" si="13"/>
        <v>0</v>
      </c>
    </row>
    <row r="446" spans="1:5" ht="15" thickBot="1" x14ac:dyDescent="0.35">
      <c r="A446" s="5">
        <v>41908</v>
      </c>
      <c r="B446" s="1">
        <v>1961</v>
      </c>
      <c r="C446" s="1">
        <v>1976</v>
      </c>
      <c r="D446" s="3">
        <f t="shared" si="12"/>
        <v>15</v>
      </c>
      <c r="E446">
        <f t="shared" si="13"/>
        <v>1</v>
      </c>
    </row>
    <row r="447" spans="1:5" ht="15" thickBot="1" x14ac:dyDescent="0.35">
      <c r="A447" s="5">
        <v>41907</v>
      </c>
      <c r="B447" s="1">
        <v>1990.75</v>
      </c>
      <c r="C447" s="1">
        <v>1961.5</v>
      </c>
      <c r="D447" s="3">
        <f t="shared" si="12"/>
        <v>-29.25</v>
      </c>
      <c r="E447">
        <f t="shared" si="13"/>
        <v>0</v>
      </c>
    </row>
    <row r="448" spans="1:5" ht="15" thickBot="1" x14ac:dyDescent="0.35">
      <c r="A448" s="5">
        <v>41906</v>
      </c>
      <c r="B448" s="1">
        <v>1969.75</v>
      </c>
      <c r="C448" s="1">
        <v>1991</v>
      </c>
      <c r="D448" s="3">
        <f t="shared" si="12"/>
        <v>21.25</v>
      </c>
      <c r="E448">
        <f t="shared" si="13"/>
        <v>1</v>
      </c>
    </row>
    <row r="449" spans="1:5" ht="15" thickBot="1" x14ac:dyDescent="0.35">
      <c r="A449" s="5">
        <v>41905</v>
      </c>
      <c r="B449" s="1">
        <v>1984</v>
      </c>
      <c r="C449" s="1">
        <v>1972.25</v>
      </c>
      <c r="D449" s="3">
        <f t="shared" ref="D449:D512" si="14">C449-B449</f>
        <v>-11.75</v>
      </c>
      <c r="E449">
        <f t="shared" ref="E449:E512" si="15">IF(D449&gt;=0,1,0)</f>
        <v>0</v>
      </c>
    </row>
    <row r="450" spans="1:5" ht="15" thickBot="1" x14ac:dyDescent="0.35">
      <c r="A450" s="5">
        <v>41904</v>
      </c>
      <c r="B450" s="1">
        <v>2002</v>
      </c>
      <c r="C450" s="1">
        <v>1986.25</v>
      </c>
      <c r="D450" s="3">
        <f t="shared" si="14"/>
        <v>-15.75</v>
      </c>
      <c r="E450">
        <f t="shared" si="15"/>
        <v>0</v>
      </c>
    </row>
    <row r="451" spans="1:5" ht="15" thickBot="1" x14ac:dyDescent="0.35">
      <c r="A451" s="5">
        <v>41901</v>
      </c>
      <c r="B451" s="1">
        <v>2013.5</v>
      </c>
      <c r="C451" s="1">
        <v>2019.25</v>
      </c>
      <c r="D451" s="3">
        <f t="shared" si="14"/>
        <v>5.75</v>
      </c>
      <c r="E451">
        <f t="shared" si="15"/>
        <v>1</v>
      </c>
    </row>
    <row r="452" spans="1:5" ht="15" thickBot="1" x14ac:dyDescent="0.35">
      <c r="A452" s="5">
        <v>41900</v>
      </c>
      <c r="B452" s="1">
        <v>2003.5</v>
      </c>
      <c r="C452" s="1">
        <v>2012.25</v>
      </c>
      <c r="D452" s="3">
        <f t="shared" si="14"/>
        <v>8.75</v>
      </c>
      <c r="E452">
        <f t="shared" si="15"/>
        <v>1</v>
      </c>
    </row>
    <row r="453" spans="1:5" ht="15" thickBot="1" x14ac:dyDescent="0.35">
      <c r="A453" s="5">
        <v>41899</v>
      </c>
      <c r="B453" s="1">
        <v>1999.5</v>
      </c>
      <c r="C453" s="1">
        <v>2001.5</v>
      </c>
      <c r="D453" s="3">
        <f t="shared" si="14"/>
        <v>2</v>
      </c>
      <c r="E453">
        <f t="shared" si="15"/>
        <v>1</v>
      </c>
    </row>
    <row r="454" spans="1:5" ht="15" thickBot="1" x14ac:dyDescent="0.35">
      <c r="A454" s="5">
        <v>41898</v>
      </c>
      <c r="B454" s="1">
        <v>1984.75</v>
      </c>
      <c r="C454" s="1">
        <v>1999.5</v>
      </c>
      <c r="D454" s="3">
        <f t="shared" si="14"/>
        <v>14.75</v>
      </c>
      <c r="E454">
        <f t="shared" si="15"/>
        <v>1</v>
      </c>
    </row>
    <row r="455" spans="1:5" ht="15" thickBot="1" x14ac:dyDescent="0.35">
      <c r="A455" s="5">
        <v>41897</v>
      </c>
      <c r="B455" s="1">
        <v>1981.75</v>
      </c>
      <c r="C455" s="1">
        <v>1984.25</v>
      </c>
      <c r="D455" s="3">
        <f t="shared" si="14"/>
        <v>2.5</v>
      </c>
      <c r="E455">
        <f t="shared" si="15"/>
        <v>1</v>
      </c>
    </row>
    <row r="456" spans="1:5" ht="15" thickBot="1" x14ac:dyDescent="0.35">
      <c r="A456" s="5">
        <v>41894</v>
      </c>
      <c r="B456" s="1">
        <v>1999.25</v>
      </c>
      <c r="C456" s="1">
        <v>1984.75</v>
      </c>
      <c r="D456" s="3">
        <f t="shared" si="14"/>
        <v>-14.5</v>
      </c>
      <c r="E456">
        <f t="shared" si="15"/>
        <v>0</v>
      </c>
    </row>
    <row r="457" spans="1:5" ht="15" thickBot="1" x14ac:dyDescent="0.35">
      <c r="A457" s="5">
        <v>41893</v>
      </c>
      <c r="B457" s="1">
        <v>1994.5</v>
      </c>
      <c r="C457" s="1">
        <v>1997</v>
      </c>
      <c r="D457" s="3">
        <f t="shared" si="14"/>
        <v>2.5</v>
      </c>
      <c r="E457">
        <f t="shared" si="15"/>
        <v>1</v>
      </c>
    </row>
    <row r="458" spans="1:5" ht="15" thickBot="1" x14ac:dyDescent="0.35">
      <c r="A458" s="5">
        <v>41892</v>
      </c>
      <c r="B458" s="1">
        <v>1989.5</v>
      </c>
      <c r="C458" s="1">
        <v>1995</v>
      </c>
      <c r="D458" s="3">
        <f t="shared" si="14"/>
        <v>5.5</v>
      </c>
      <c r="E458">
        <f t="shared" si="15"/>
        <v>1</v>
      </c>
    </row>
    <row r="459" spans="1:5" ht="15" thickBot="1" x14ac:dyDescent="0.35">
      <c r="A459" s="5">
        <v>41891</v>
      </c>
      <c r="B459" s="1">
        <v>2000.25</v>
      </c>
      <c r="C459" s="1">
        <v>1989.75</v>
      </c>
      <c r="D459" s="3">
        <f t="shared" si="14"/>
        <v>-10.5</v>
      </c>
      <c r="E459">
        <f t="shared" si="15"/>
        <v>0</v>
      </c>
    </row>
    <row r="460" spans="1:5" ht="15" thickBot="1" x14ac:dyDescent="0.35">
      <c r="A460" s="5">
        <v>41890</v>
      </c>
      <c r="B460" s="1">
        <v>2006.5</v>
      </c>
      <c r="C460" s="1">
        <v>2000.5</v>
      </c>
      <c r="D460" s="3">
        <f t="shared" si="14"/>
        <v>-6</v>
      </c>
      <c r="E460">
        <f t="shared" si="15"/>
        <v>0</v>
      </c>
    </row>
    <row r="461" spans="1:5" ht="15" thickBot="1" x14ac:dyDescent="0.35">
      <c r="A461" s="5">
        <v>41887</v>
      </c>
      <c r="B461" s="1">
        <v>1999</v>
      </c>
      <c r="C461" s="1">
        <v>2006</v>
      </c>
      <c r="D461" s="3">
        <f t="shared" si="14"/>
        <v>7</v>
      </c>
      <c r="E461">
        <f t="shared" si="15"/>
        <v>1</v>
      </c>
    </row>
    <row r="462" spans="1:5" ht="15" thickBot="1" x14ac:dyDescent="0.35">
      <c r="A462" s="5">
        <v>41886</v>
      </c>
      <c r="B462" s="1">
        <v>1998.75</v>
      </c>
      <c r="C462" s="1">
        <v>1997.75</v>
      </c>
      <c r="D462" s="3">
        <f t="shared" si="14"/>
        <v>-1</v>
      </c>
      <c r="E462">
        <f t="shared" si="15"/>
        <v>0</v>
      </c>
    </row>
    <row r="463" spans="1:5" ht="15" thickBot="1" x14ac:dyDescent="0.35">
      <c r="A463" s="5">
        <v>41885</v>
      </c>
      <c r="B463" s="1">
        <v>2000.5</v>
      </c>
      <c r="C463" s="1">
        <v>1998.75</v>
      </c>
      <c r="D463" s="3">
        <f t="shared" si="14"/>
        <v>-1.75</v>
      </c>
      <c r="E463">
        <f t="shared" si="15"/>
        <v>0</v>
      </c>
    </row>
    <row r="464" spans="1:5" ht="15" thickBot="1" x14ac:dyDescent="0.35">
      <c r="A464" s="5">
        <v>41884</v>
      </c>
      <c r="B464" s="1">
        <v>1999</v>
      </c>
      <c r="C464" s="1">
        <v>1999.75</v>
      </c>
      <c r="D464" s="3">
        <f t="shared" si="14"/>
        <v>0.75</v>
      </c>
      <c r="E464">
        <f t="shared" si="15"/>
        <v>1</v>
      </c>
    </row>
    <row r="465" spans="1:5" ht="15" thickBot="1" x14ac:dyDescent="0.35">
      <c r="A465" s="5">
        <v>41880</v>
      </c>
      <c r="B465" s="1">
        <v>1999.25</v>
      </c>
      <c r="C465" s="1">
        <v>2001.5</v>
      </c>
      <c r="D465" s="3">
        <f t="shared" si="14"/>
        <v>2.25</v>
      </c>
      <c r="E465">
        <f t="shared" si="15"/>
        <v>1</v>
      </c>
    </row>
    <row r="466" spans="1:5" ht="15" thickBot="1" x14ac:dyDescent="0.35">
      <c r="A466" s="5">
        <v>41879</v>
      </c>
      <c r="B466" s="1">
        <v>1996.75</v>
      </c>
      <c r="C466" s="1">
        <v>1996.75</v>
      </c>
      <c r="D466" s="3">
        <f t="shared" si="14"/>
        <v>0</v>
      </c>
      <c r="E466">
        <f t="shared" si="15"/>
        <v>1</v>
      </c>
    </row>
    <row r="467" spans="1:5" ht="15" thickBot="1" x14ac:dyDescent="0.35">
      <c r="A467" s="5">
        <v>41878</v>
      </c>
      <c r="B467" s="1">
        <v>1999.25</v>
      </c>
      <c r="C467" s="1">
        <v>1997</v>
      </c>
      <c r="D467" s="3">
        <f t="shared" si="14"/>
        <v>-2.25</v>
      </c>
      <c r="E467">
        <f t="shared" si="15"/>
        <v>0</v>
      </c>
    </row>
    <row r="468" spans="1:5" ht="15" thickBot="1" x14ac:dyDescent="0.35">
      <c r="A468" s="5">
        <v>41877</v>
      </c>
      <c r="B468" s="1">
        <v>1994.5</v>
      </c>
      <c r="C468" s="1">
        <v>1998.5</v>
      </c>
      <c r="D468" s="3">
        <f t="shared" si="14"/>
        <v>4</v>
      </c>
      <c r="E468">
        <f t="shared" si="15"/>
        <v>1</v>
      </c>
    </row>
    <row r="469" spans="1:5" ht="15" thickBot="1" x14ac:dyDescent="0.35">
      <c r="A469" s="5">
        <v>41876</v>
      </c>
      <c r="B469" s="1">
        <v>1990</v>
      </c>
      <c r="C469" s="1">
        <v>1995</v>
      </c>
      <c r="D469" s="3">
        <f t="shared" si="14"/>
        <v>5</v>
      </c>
      <c r="E469">
        <f t="shared" si="15"/>
        <v>1</v>
      </c>
    </row>
    <row r="470" spans="1:5" ht="15" thickBot="1" x14ac:dyDescent="0.35">
      <c r="A470" s="5">
        <v>41873</v>
      </c>
      <c r="B470" s="1">
        <v>1989.75</v>
      </c>
      <c r="C470" s="1">
        <v>1987.75</v>
      </c>
      <c r="D470" s="3">
        <f t="shared" si="14"/>
        <v>-2</v>
      </c>
      <c r="E470">
        <f t="shared" si="15"/>
        <v>0</v>
      </c>
    </row>
    <row r="471" spans="1:5" ht="15" thickBot="1" x14ac:dyDescent="0.35">
      <c r="A471" s="5">
        <v>41872</v>
      </c>
      <c r="B471" s="1">
        <v>1982.75</v>
      </c>
      <c r="C471" s="1">
        <v>1989.5</v>
      </c>
      <c r="D471" s="3">
        <f t="shared" si="14"/>
        <v>6.75</v>
      </c>
      <c r="E471">
        <f t="shared" si="15"/>
        <v>1</v>
      </c>
    </row>
    <row r="472" spans="1:5" ht="15" thickBot="1" x14ac:dyDescent="0.35">
      <c r="A472" s="5">
        <v>41871</v>
      </c>
      <c r="B472" s="1">
        <v>1977.75</v>
      </c>
      <c r="C472" s="1">
        <v>1983.25</v>
      </c>
      <c r="D472" s="3">
        <f t="shared" si="14"/>
        <v>5.5</v>
      </c>
      <c r="E472">
        <f t="shared" si="15"/>
        <v>1</v>
      </c>
    </row>
    <row r="473" spans="1:5" ht="15" thickBot="1" x14ac:dyDescent="0.35">
      <c r="A473" s="5">
        <v>41870</v>
      </c>
      <c r="B473" s="1">
        <v>1968.5</v>
      </c>
      <c r="C473" s="1">
        <v>1977.25</v>
      </c>
      <c r="D473" s="3">
        <f t="shared" si="14"/>
        <v>8.75</v>
      </c>
      <c r="E473">
        <f t="shared" si="15"/>
        <v>1</v>
      </c>
    </row>
    <row r="474" spans="1:5" ht="15" thickBot="1" x14ac:dyDescent="0.35">
      <c r="A474" s="5">
        <v>41869</v>
      </c>
      <c r="B474" s="1">
        <v>1955.75</v>
      </c>
      <c r="C474" s="1">
        <v>1967.5</v>
      </c>
      <c r="D474" s="3">
        <f t="shared" si="14"/>
        <v>11.75</v>
      </c>
      <c r="E474">
        <f t="shared" si="15"/>
        <v>1</v>
      </c>
    </row>
    <row r="475" spans="1:5" ht="15" thickBot="1" x14ac:dyDescent="0.35">
      <c r="A475" s="5">
        <v>41866</v>
      </c>
      <c r="B475" s="1">
        <v>1954.25</v>
      </c>
      <c r="C475" s="1">
        <v>1952.5</v>
      </c>
      <c r="D475" s="3">
        <f t="shared" si="14"/>
        <v>-1.75</v>
      </c>
      <c r="E475">
        <f t="shared" si="15"/>
        <v>0</v>
      </c>
    </row>
    <row r="476" spans="1:5" ht="15" thickBot="1" x14ac:dyDescent="0.35">
      <c r="A476" s="5">
        <v>41865</v>
      </c>
      <c r="B476" s="1">
        <v>1946</v>
      </c>
      <c r="C476" s="1">
        <v>1953.5</v>
      </c>
      <c r="D476" s="3">
        <f t="shared" si="14"/>
        <v>7.5</v>
      </c>
      <c r="E476">
        <f t="shared" si="15"/>
        <v>1</v>
      </c>
    </row>
    <row r="477" spans="1:5" ht="15" thickBot="1" x14ac:dyDescent="0.35">
      <c r="A477" s="5">
        <v>41864</v>
      </c>
      <c r="B477" s="1">
        <v>1932.25</v>
      </c>
      <c r="C477" s="1">
        <v>1944.75</v>
      </c>
      <c r="D477" s="3">
        <f t="shared" si="14"/>
        <v>12.5</v>
      </c>
      <c r="E477">
        <f t="shared" si="15"/>
        <v>1</v>
      </c>
    </row>
    <row r="478" spans="1:5" ht="15" thickBot="1" x14ac:dyDescent="0.35">
      <c r="A478" s="5">
        <v>41863</v>
      </c>
      <c r="B478" s="1">
        <v>1934</v>
      </c>
      <c r="C478" s="1">
        <v>1930.5</v>
      </c>
      <c r="D478" s="3">
        <f t="shared" si="14"/>
        <v>-3.5</v>
      </c>
      <c r="E478">
        <f t="shared" si="15"/>
        <v>0</v>
      </c>
    </row>
    <row r="479" spans="1:5" ht="15" thickBot="1" x14ac:dyDescent="0.35">
      <c r="A479" s="5">
        <v>41862</v>
      </c>
      <c r="B479" s="1">
        <v>1923.5</v>
      </c>
      <c r="C479" s="1">
        <v>1932.5</v>
      </c>
      <c r="D479" s="3">
        <f t="shared" si="14"/>
        <v>9</v>
      </c>
      <c r="E479">
        <f t="shared" si="15"/>
        <v>1</v>
      </c>
    </row>
    <row r="480" spans="1:5" ht="15" thickBot="1" x14ac:dyDescent="0.35">
      <c r="A480" s="5">
        <v>41859</v>
      </c>
      <c r="B480" s="1">
        <v>1905.25</v>
      </c>
      <c r="C480" s="1">
        <v>1923.75</v>
      </c>
      <c r="D480" s="3">
        <f t="shared" si="14"/>
        <v>18.5</v>
      </c>
      <c r="E480">
        <f t="shared" si="15"/>
        <v>1</v>
      </c>
    </row>
    <row r="481" spans="1:5" ht="15" thickBot="1" x14ac:dyDescent="0.35">
      <c r="A481" s="5">
        <v>41858</v>
      </c>
      <c r="B481" s="1">
        <v>1914.75</v>
      </c>
      <c r="C481" s="1">
        <v>1905.25</v>
      </c>
      <c r="D481" s="3">
        <f t="shared" si="14"/>
        <v>-9.5</v>
      </c>
      <c r="E481">
        <f t="shared" si="15"/>
        <v>0</v>
      </c>
    </row>
    <row r="482" spans="1:5" ht="15" thickBot="1" x14ac:dyDescent="0.35">
      <c r="A482" s="5">
        <v>41857</v>
      </c>
      <c r="B482" s="1">
        <v>1914.75</v>
      </c>
      <c r="C482" s="1">
        <v>1914.75</v>
      </c>
      <c r="D482" s="3">
        <f t="shared" si="14"/>
        <v>0</v>
      </c>
      <c r="E482">
        <f t="shared" si="15"/>
        <v>1</v>
      </c>
    </row>
    <row r="483" spans="1:5" ht="15" thickBot="1" x14ac:dyDescent="0.35">
      <c r="A483" s="5">
        <v>41856</v>
      </c>
      <c r="B483" s="1">
        <v>1931</v>
      </c>
      <c r="C483" s="1">
        <v>1913</v>
      </c>
      <c r="D483" s="3">
        <f t="shared" si="14"/>
        <v>-18</v>
      </c>
      <c r="E483">
        <f t="shared" si="15"/>
        <v>0</v>
      </c>
    </row>
    <row r="484" spans="1:5" ht="15" thickBot="1" x14ac:dyDescent="0.35">
      <c r="A484" s="5">
        <v>41855</v>
      </c>
      <c r="B484" s="1">
        <v>1919.5</v>
      </c>
      <c r="C484" s="1">
        <v>1932</v>
      </c>
      <c r="D484" s="3">
        <f t="shared" si="14"/>
        <v>12.5</v>
      </c>
      <c r="E484">
        <f t="shared" si="15"/>
        <v>1</v>
      </c>
    </row>
    <row r="485" spans="1:5" ht="15" thickBot="1" x14ac:dyDescent="0.35">
      <c r="A485" s="5">
        <v>41852</v>
      </c>
      <c r="B485" s="1">
        <v>1926</v>
      </c>
      <c r="C485" s="1">
        <v>1918.5</v>
      </c>
      <c r="D485" s="3">
        <f t="shared" si="14"/>
        <v>-7.5</v>
      </c>
      <c r="E485">
        <f t="shared" si="15"/>
        <v>0</v>
      </c>
    </row>
    <row r="486" spans="1:5" ht="15" thickBot="1" x14ac:dyDescent="0.35">
      <c r="A486" s="5">
        <v>41851</v>
      </c>
      <c r="B486" s="1">
        <v>1965</v>
      </c>
      <c r="C486" s="1">
        <v>1924.75</v>
      </c>
      <c r="D486" s="3">
        <f t="shared" si="14"/>
        <v>-40.25</v>
      </c>
      <c r="E486">
        <f t="shared" si="15"/>
        <v>0</v>
      </c>
    </row>
    <row r="487" spans="1:5" ht="15" thickBot="1" x14ac:dyDescent="0.35">
      <c r="A487" s="5">
        <v>41850</v>
      </c>
      <c r="B487" s="1">
        <v>1964.25</v>
      </c>
      <c r="C487" s="1">
        <v>1965</v>
      </c>
      <c r="D487" s="3">
        <f t="shared" si="14"/>
        <v>0.75</v>
      </c>
      <c r="E487">
        <f t="shared" si="15"/>
        <v>1</v>
      </c>
    </row>
    <row r="488" spans="1:5" ht="15" thickBot="1" x14ac:dyDescent="0.35">
      <c r="A488" s="5">
        <v>41849</v>
      </c>
      <c r="B488" s="1">
        <v>1972.5</v>
      </c>
      <c r="C488" s="1">
        <v>1963</v>
      </c>
      <c r="D488" s="3">
        <f t="shared" si="14"/>
        <v>-9.5</v>
      </c>
      <c r="E488">
        <f t="shared" si="15"/>
        <v>0</v>
      </c>
    </row>
    <row r="489" spans="1:5" ht="15" thickBot="1" x14ac:dyDescent="0.35">
      <c r="A489" s="5">
        <v>41848</v>
      </c>
      <c r="B489" s="1">
        <v>1970.75</v>
      </c>
      <c r="C489" s="1">
        <v>1973</v>
      </c>
      <c r="D489" s="3">
        <f t="shared" si="14"/>
        <v>2.25</v>
      </c>
      <c r="E489">
        <f t="shared" si="15"/>
        <v>1</v>
      </c>
    </row>
    <row r="490" spans="1:5" ht="15" thickBot="1" x14ac:dyDescent="0.35">
      <c r="A490" s="5">
        <v>41845</v>
      </c>
      <c r="B490" s="1">
        <v>1978.75</v>
      </c>
      <c r="C490" s="1">
        <v>1971.5</v>
      </c>
      <c r="D490" s="3">
        <f t="shared" si="14"/>
        <v>-7.25</v>
      </c>
      <c r="E490">
        <f t="shared" si="15"/>
        <v>0</v>
      </c>
    </row>
    <row r="491" spans="1:5" ht="15" thickBot="1" x14ac:dyDescent="0.35">
      <c r="A491" s="5">
        <v>41844</v>
      </c>
      <c r="B491" s="1">
        <v>1981</v>
      </c>
      <c r="C491" s="1">
        <v>1980.75</v>
      </c>
      <c r="D491" s="3">
        <f t="shared" si="14"/>
        <v>-0.25</v>
      </c>
      <c r="E491">
        <f t="shared" si="15"/>
        <v>0</v>
      </c>
    </row>
    <row r="492" spans="1:5" ht="15" thickBot="1" x14ac:dyDescent="0.35">
      <c r="A492" s="5">
        <v>41843</v>
      </c>
      <c r="B492" s="1">
        <v>1973</v>
      </c>
      <c r="C492" s="1">
        <v>1980.75</v>
      </c>
      <c r="D492" s="3">
        <f t="shared" si="14"/>
        <v>7.75</v>
      </c>
      <c r="E492">
        <f t="shared" si="15"/>
        <v>1</v>
      </c>
    </row>
    <row r="493" spans="1:5" ht="15" thickBot="1" x14ac:dyDescent="0.35">
      <c r="A493" s="5">
        <v>41842</v>
      </c>
      <c r="B493" s="1">
        <v>1965.75</v>
      </c>
      <c r="C493" s="1">
        <v>1975</v>
      </c>
      <c r="D493" s="3">
        <f t="shared" si="14"/>
        <v>9.25</v>
      </c>
      <c r="E493">
        <f t="shared" si="15"/>
        <v>1</v>
      </c>
    </row>
    <row r="494" spans="1:5" ht="15" thickBot="1" x14ac:dyDescent="0.35">
      <c r="A494" s="5">
        <v>41841</v>
      </c>
      <c r="B494" s="1">
        <v>1970.25</v>
      </c>
      <c r="C494" s="1">
        <v>1966.25</v>
      </c>
      <c r="D494" s="3">
        <f t="shared" si="14"/>
        <v>-4</v>
      </c>
      <c r="E494">
        <f t="shared" si="15"/>
        <v>0</v>
      </c>
    </row>
    <row r="495" spans="1:5" ht="15" thickBot="1" x14ac:dyDescent="0.35">
      <c r="A495" s="5">
        <v>41838</v>
      </c>
      <c r="B495" s="1">
        <v>1949.25</v>
      </c>
      <c r="C495" s="1">
        <v>1971.5</v>
      </c>
      <c r="D495" s="3">
        <f t="shared" si="14"/>
        <v>22.25</v>
      </c>
      <c r="E495">
        <f t="shared" si="15"/>
        <v>1</v>
      </c>
    </row>
    <row r="496" spans="1:5" ht="15" thickBot="1" x14ac:dyDescent="0.35">
      <c r="A496" s="5">
        <v>41837</v>
      </c>
      <c r="B496" s="1">
        <v>1971.25</v>
      </c>
      <c r="C496" s="1">
        <v>1953.5</v>
      </c>
      <c r="D496" s="3">
        <f t="shared" si="14"/>
        <v>-17.75</v>
      </c>
      <c r="E496">
        <f t="shared" si="15"/>
        <v>0</v>
      </c>
    </row>
    <row r="497" spans="1:5" ht="15" thickBot="1" x14ac:dyDescent="0.35">
      <c r="A497" s="5">
        <v>41836</v>
      </c>
      <c r="B497" s="1">
        <v>1968</v>
      </c>
      <c r="C497" s="1">
        <v>1974.75</v>
      </c>
      <c r="D497" s="3">
        <f t="shared" si="14"/>
        <v>6.75</v>
      </c>
      <c r="E497">
        <f t="shared" si="15"/>
        <v>1</v>
      </c>
    </row>
    <row r="498" spans="1:5" ht="15" thickBot="1" x14ac:dyDescent="0.35">
      <c r="A498" s="5">
        <v>41835</v>
      </c>
      <c r="B498" s="1">
        <v>1971.25</v>
      </c>
      <c r="C498" s="1">
        <v>1968</v>
      </c>
      <c r="D498" s="3">
        <f t="shared" si="14"/>
        <v>-3.25</v>
      </c>
      <c r="E498">
        <f t="shared" si="15"/>
        <v>0</v>
      </c>
    </row>
    <row r="499" spans="1:5" ht="15" thickBot="1" x14ac:dyDescent="0.35">
      <c r="A499" s="5">
        <v>41834</v>
      </c>
      <c r="B499" s="1">
        <v>1962.75</v>
      </c>
      <c r="C499" s="1">
        <v>1971</v>
      </c>
      <c r="D499" s="3">
        <f t="shared" si="14"/>
        <v>8.25</v>
      </c>
      <c r="E499">
        <f t="shared" si="15"/>
        <v>1</v>
      </c>
    </row>
    <row r="500" spans="1:5" ht="15" thickBot="1" x14ac:dyDescent="0.35">
      <c r="A500" s="5">
        <v>41831</v>
      </c>
      <c r="B500" s="1">
        <v>1957.25</v>
      </c>
      <c r="C500" s="1">
        <v>1962.5</v>
      </c>
      <c r="D500" s="3">
        <f t="shared" si="14"/>
        <v>5.25</v>
      </c>
      <c r="E500">
        <f t="shared" si="15"/>
        <v>1</v>
      </c>
    </row>
    <row r="501" spans="1:5" ht="15" thickBot="1" x14ac:dyDescent="0.35">
      <c r="A501" s="5">
        <v>41830</v>
      </c>
      <c r="B501" s="1">
        <v>1967.5</v>
      </c>
      <c r="C501" s="1">
        <v>1957.75</v>
      </c>
      <c r="D501" s="3">
        <f t="shared" si="14"/>
        <v>-9.75</v>
      </c>
      <c r="E501">
        <f t="shared" si="15"/>
        <v>0</v>
      </c>
    </row>
    <row r="502" spans="1:5" ht="15" thickBot="1" x14ac:dyDescent="0.35">
      <c r="A502" s="5">
        <v>41829</v>
      </c>
      <c r="B502" s="1">
        <v>1960.5</v>
      </c>
      <c r="C502" s="1">
        <v>1967.25</v>
      </c>
      <c r="D502" s="3">
        <f t="shared" si="14"/>
        <v>6.75</v>
      </c>
      <c r="E502">
        <f t="shared" si="15"/>
        <v>1</v>
      </c>
    </row>
    <row r="503" spans="1:5" ht="15" thickBot="1" x14ac:dyDescent="0.35">
      <c r="A503" s="5">
        <v>41828</v>
      </c>
      <c r="B503" s="1">
        <v>1970.5</v>
      </c>
      <c r="C503" s="1">
        <v>1960.5</v>
      </c>
      <c r="D503" s="3">
        <f t="shared" si="14"/>
        <v>-10</v>
      </c>
      <c r="E503">
        <f t="shared" si="15"/>
        <v>0</v>
      </c>
    </row>
    <row r="504" spans="1:5" ht="15" thickBot="1" x14ac:dyDescent="0.35">
      <c r="A504" s="5">
        <v>41827</v>
      </c>
      <c r="B504" s="1">
        <v>1975.75</v>
      </c>
      <c r="C504" s="1">
        <v>1971</v>
      </c>
      <c r="D504" s="3">
        <f t="shared" si="14"/>
        <v>-4.75</v>
      </c>
      <c r="E504">
        <f t="shared" si="15"/>
        <v>0</v>
      </c>
    </row>
    <row r="505" spans="1:5" ht="15" thickBot="1" x14ac:dyDescent="0.35">
      <c r="A505" s="5">
        <v>41823</v>
      </c>
      <c r="B505" s="2" t="s">
        <v>4</v>
      </c>
      <c r="C505" s="2" t="s">
        <v>4</v>
      </c>
      <c r="D505" s="3" t="e">
        <f t="shared" si="14"/>
        <v>#VALUE!</v>
      </c>
      <c r="E505" t="e">
        <f t="shared" si="15"/>
        <v>#VALUE!</v>
      </c>
    </row>
    <row r="506" spans="1:5" ht="15" thickBot="1" x14ac:dyDescent="0.35">
      <c r="A506" s="5">
        <v>41822</v>
      </c>
      <c r="B506" s="1">
        <v>1966.25</v>
      </c>
      <c r="C506" s="1">
        <v>1967.75</v>
      </c>
      <c r="D506" s="3">
        <f t="shared" si="14"/>
        <v>1.5</v>
      </c>
      <c r="E506">
        <f t="shared" si="15"/>
        <v>1</v>
      </c>
    </row>
    <row r="507" spans="1:5" ht="15" thickBot="1" x14ac:dyDescent="0.35">
      <c r="A507" s="5">
        <v>41821</v>
      </c>
      <c r="B507" s="1">
        <v>1954.5</v>
      </c>
      <c r="C507" s="1">
        <v>1965.75</v>
      </c>
      <c r="D507" s="3">
        <f t="shared" si="14"/>
        <v>11.25</v>
      </c>
      <c r="E507">
        <f t="shared" si="15"/>
        <v>1</v>
      </c>
    </row>
    <row r="508" spans="1:5" ht="15" thickBot="1" x14ac:dyDescent="0.35">
      <c r="A508" s="5">
        <v>41820</v>
      </c>
      <c r="B508" s="1">
        <v>1951.75</v>
      </c>
      <c r="C508" s="1">
        <v>1952.5</v>
      </c>
      <c r="D508" s="3">
        <f t="shared" si="14"/>
        <v>0.75</v>
      </c>
      <c r="E508">
        <f t="shared" si="15"/>
        <v>1</v>
      </c>
    </row>
    <row r="509" spans="1:5" ht="15" thickBot="1" x14ac:dyDescent="0.35">
      <c r="A509" s="5">
        <v>41817</v>
      </c>
      <c r="B509" s="1">
        <v>1948.25</v>
      </c>
      <c r="C509" s="1">
        <v>1952</v>
      </c>
      <c r="D509" s="3">
        <f t="shared" si="14"/>
        <v>3.75</v>
      </c>
      <c r="E509">
        <f t="shared" si="15"/>
        <v>1</v>
      </c>
    </row>
    <row r="510" spans="1:5" ht="15" thickBot="1" x14ac:dyDescent="0.35">
      <c r="A510" s="5">
        <v>41816</v>
      </c>
      <c r="B510" s="1">
        <v>1948.75</v>
      </c>
      <c r="C510" s="1">
        <v>1948.75</v>
      </c>
      <c r="D510" s="3">
        <f t="shared" si="14"/>
        <v>0</v>
      </c>
      <c r="E510">
        <f t="shared" si="15"/>
        <v>1</v>
      </c>
    </row>
    <row r="511" spans="1:5" ht="15" thickBot="1" x14ac:dyDescent="0.35">
      <c r="A511" s="5">
        <v>41815</v>
      </c>
      <c r="B511" s="1">
        <v>1942.25</v>
      </c>
      <c r="C511" s="1">
        <v>1949.5</v>
      </c>
      <c r="D511" s="3">
        <f t="shared" si="14"/>
        <v>7.25</v>
      </c>
      <c r="E511">
        <f t="shared" si="15"/>
        <v>1</v>
      </c>
    </row>
    <row r="512" spans="1:5" ht="15" thickBot="1" x14ac:dyDescent="0.35">
      <c r="A512" s="5">
        <v>41814</v>
      </c>
      <c r="B512" s="1">
        <v>1951.25</v>
      </c>
      <c r="C512" s="1">
        <v>1943.25</v>
      </c>
      <c r="D512" s="3">
        <f t="shared" si="14"/>
        <v>-8</v>
      </c>
      <c r="E512">
        <f t="shared" si="15"/>
        <v>0</v>
      </c>
    </row>
    <row r="513" spans="1:5" ht="15" thickBot="1" x14ac:dyDescent="0.35">
      <c r="A513" s="5">
        <v>41813</v>
      </c>
      <c r="B513" s="1">
        <v>1952.75</v>
      </c>
      <c r="C513" s="1">
        <v>1953</v>
      </c>
      <c r="D513" s="3">
        <f t="shared" ref="D513:D576" si="16">C513-B513</f>
        <v>0.25</v>
      </c>
      <c r="E513">
        <f t="shared" ref="E513:E576" si="17">IF(D513&gt;=0,1,0)</f>
        <v>1</v>
      </c>
    </row>
    <row r="514" spans="1:5" ht="15" thickBot="1" x14ac:dyDescent="0.35">
      <c r="A514" s="5">
        <v>41810</v>
      </c>
      <c r="B514" s="1">
        <v>1957.5</v>
      </c>
      <c r="C514" s="1">
        <v>1968</v>
      </c>
      <c r="D514" s="3">
        <f t="shared" si="16"/>
        <v>10.5</v>
      </c>
      <c r="E514">
        <f t="shared" si="17"/>
        <v>1</v>
      </c>
    </row>
    <row r="515" spans="1:5" ht="15" thickBot="1" x14ac:dyDescent="0.35">
      <c r="A515" s="5">
        <v>41809</v>
      </c>
      <c r="B515" s="1">
        <v>1956</v>
      </c>
      <c r="C515" s="1">
        <v>1958.5</v>
      </c>
      <c r="D515" s="3">
        <f t="shared" si="16"/>
        <v>2.5</v>
      </c>
      <c r="E515">
        <f t="shared" si="17"/>
        <v>1</v>
      </c>
    </row>
    <row r="516" spans="1:5" ht="15" thickBot="1" x14ac:dyDescent="0.35">
      <c r="A516" s="5">
        <v>41808</v>
      </c>
      <c r="B516" s="1">
        <v>1941.5</v>
      </c>
      <c r="C516" s="1">
        <v>1957</v>
      </c>
      <c r="D516" s="3">
        <f t="shared" si="16"/>
        <v>15.5</v>
      </c>
      <c r="E516">
        <f t="shared" si="17"/>
        <v>1</v>
      </c>
    </row>
    <row r="517" spans="1:5" ht="15" thickBot="1" x14ac:dyDescent="0.35">
      <c r="A517" s="5">
        <v>41807</v>
      </c>
      <c r="B517" s="1">
        <v>1936.5</v>
      </c>
      <c r="C517" s="1">
        <v>1941.5</v>
      </c>
      <c r="D517" s="3">
        <f t="shared" si="16"/>
        <v>5</v>
      </c>
      <c r="E517">
        <f t="shared" si="17"/>
        <v>1</v>
      </c>
    </row>
    <row r="518" spans="1:5" ht="15" thickBot="1" x14ac:dyDescent="0.35">
      <c r="A518" s="5">
        <v>41806</v>
      </c>
      <c r="B518" s="1">
        <v>1934.25</v>
      </c>
      <c r="C518" s="1">
        <v>1936.5</v>
      </c>
      <c r="D518" s="3">
        <f t="shared" si="16"/>
        <v>2.25</v>
      </c>
      <c r="E518">
        <f t="shared" si="17"/>
        <v>1</v>
      </c>
    </row>
    <row r="519" spans="1:5" ht="15" thickBot="1" x14ac:dyDescent="0.35">
      <c r="A519" s="5">
        <v>41803</v>
      </c>
      <c r="B519" s="1">
        <v>1930.75</v>
      </c>
      <c r="C519" s="1">
        <v>1935.75</v>
      </c>
      <c r="D519" s="3">
        <f t="shared" si="16"/>
        <v>5</v>
      </c>
      <c r="E519">
        <f t="shared" si="17"/>
        <v>1</v>
      </c>
    </row>
    <row r="520" spans="1:5" ht="15" thickBot="1" x14ac:dyDescent="0.35">
      <c r="A520" s="5">
        <v>41802</v>
      </c>
      <c r="B520" s="1">
        <v>1943.75</v>
      </c>
      <c r="C520" s="1">
        <v>1930.5</v>
      </c>
      <c r="D520" s="3">
        <f t="shared" si="16"/>
        <v>-13.25</v>
      </c>
      <c r="E520">
        <f t="shared" si="17"/>
        <v>0</v>
      </c>
    </row>
    <row r="521" spans="1:5" ht="15" thickBot="1" x14ac:dyDescent="0.35">
      <c r="A521" s="5">
        <v>41801</v>
      </c>
      <c r="B521" s="1">
        <v>1950.75</v>
      </c>
      <c r="C521" s="1">
        <v>1944</v>
      </c>
      <c r="D521" s="3">
        <f t="shared" si="16"/>
        <v>-6.75</v>
      </c>
      <c r="E521">
        <f t="shared" si="17"/>
        <v>0</v>
      </c>
    </row>
    <row r="522" spans="1:5" ht="15" thickBot="1" x14ac:dyDescent="0.35">
      <c r="A522" s="5">
        <v>41800</v>
      </c>
      <c r="B522" s="1">
        <v>1949.25</v>
      </c>
      <c r="C522" s="1">
        <v>1950.5</v>
      </c>
      <c r="D522" s="3">
        <f t="shared" si="16"/>
        <v>1.25</v>
      </c>
      <c r="E522">
        <f t="shared" si="17"/>
        <v>1</v>
      </c>
    </row>
    <row r="523" spans="1:5" ht="15" thickBot="1" x14ac:dyDescent="0.35">
      <c r="A523" s="5">
        <v>41799</v>
      </c>
      <c r="B523" s="1">
        <v>1949.25</v>
      </c>
      <c r="C523" s="1">
        <v>1950.25</v>
      </c>
      <c r="D523" s="3">
        <f t="shared" si="16"/>
        <v>1</v>
      </c>
      <c r="E523">
        <f t="shared" si="17"/>
        <v>1</v>
      </c>
    </row>
    <row r="524" spans="1:5" ht="15" thickBot="1" x14ac:dyDescent="0.35">
      <c r="A524" s="5">
        <v>41796</v>
      </c>
      <c r="B524" s="1">
        <v>1938.5</v>
      </c>
      <c r="C524" s="1">
        <v>1949.25</v>
      </c>
      <c r="D524" s="3">
        <f t="shared" si="16"/>
        <v>10.75</v>
      </c>
      <c r="E524">
        <f t="shared" si="17"/>
        <v>1</v>
      </c>
    </row>
    <row r="525" spans="1:5" ht="15" thickBot="1" x14ac:dyDescent="0.35">
      <c r="A525" s="5">
        <v>41795</v>
      </c>
      <c r="B525" s="1">
        <v>1925.5</v>
      </c>
      <c r="C525" s="1">
        <v>1938.5</v>
      </c>
      <c r="D525" s="3">
        <f t="shared" si="16"/>
        <v>13</v>
      </c>
      <c r="E525">
        <f t="shared" si="17"/>
        <v>1</v>
      </c>
    </row>
    <row r="526" spans="1:5" ht="15" thickBot="1" x14ac:dyDescent="0.35">
      <c r="A526" s="5">
        <v>41794</v>
      </c>
      <c r="B526" s="1">
        <v>1922.75</v>
      </c>
      <c r="C526" s="1">
        <v>1925.75</v>
      </c>
      <c r="D526" s="3">
        <f t="shared" si="16"/>
        <v>3</v>
      </c>
      <c r="E526">
        <f t="shared" si="17"/>
        <v>1</v>
      </c>
    </row>
    <row r="527" spans="1:5" ht="15" thickBot="1" x14ac:dyDescent="0.35">
      <c r="A527" s="5">
        <v>41793</v>
      </c>
      <c r="B527" s="1">
        <v>1921.5</v>
      </c>
      <c r="C527" s="1">
        <v>1922</v>
      </c>
      <c r="D527" s="3">
        <f t="shared" si="16"/>
        <v>0.5</v>
      </c>
      <c r="E527">
        <f t="shared" si="17"/>
        <v>1</v>
      </c>
    </row>
    <row r="528" spans="1:5" ht="15" thickBot="1" x14ac:dyDescent="0.35">
      <c r="A528" s="5">
        <v>41792</v>
      </c>
      <c r="B528" s="1">
        <v>1921.25</v>
      </c>
      <c r="C528" s="1">
        <v>1921.75</v>
      </c>
      <c r="D528" s="3">
        <f t="shared" si="16"/>
        <v>0.5</v>
      </c>
      <c r="E528">
        <f t="shared" si="17"/>
        <v>1</v>
      </c>
    </row>
    <row r="529" spans="1:5" ht="15" thickBot="1" x14ac:dyDescent="0.35">
      <c r="A529" s="5">
        <v>41789</v>
      </c>
      <c r="B529" s="1">
        <v>1917</v>
      </c>
      <c r="C529" s="1">
        <v>1921.5</v>
      </c>
      <c r="D529" s="3">
        <f t="shared" si="16"/>
        <v>4.5</v>
      </c>
      <c r="E529">
        <f t="shared" si="17"/>
        <v>1</v>
      </c>
    </row>
    <row r="530" spans="1:5" ht="15" thickBot="1" x14ac:dyDescent="0.35">
      <c r="A530" s="5">
        <v>41788</v>
      </c>
      <c r="B530" s="1">
        <v>1909.75</v>
      </c>
      <c r="C530" s="1">
        <v>1918</v>
      </c>
      <c r="D530" s="3">
        <f t="shared" si="16"/>
        <v>8.25</v>
      </c>
      <c r="E530">
        <f t="shared" si="17"/>
        <v>1</v>
      </c>
    </row>
    <row r="531" spans="1:5" ht="15" thickBot="1" x14ac:dyDescent="0.35">
      <c r="A531" s="5">
        <v>41787</v>
      </c>
      <c r="B531" s="1">
        <v>1909.75</v>
      </c>
      <c r="C531" s="1">
        <v>1909</v>
      </c>
      <c r="D531" s="3">
        <f t="shared" si="16"/>
        <v>-0.75</v>
      </c>
      <c r="E531">
        <f t="shared" si="17"/>
        <v>0</v>
      </c>
    </row>
    <row r="532" spans="1:5" ht="15" thickBot="1" x14ac:dyDescent="0.35">
      <c r="A532" s="5">
        <v>41786</v>
      </c>
      <c r="B532" s="1">
        <v>1898</v>
      </c>
      <c r="C532" s="1">
        <v>1909.25</v>
      </c>
      <c r="D532" s="3">
        <f t="shared" si="16"/>
        <v>11.25</v>
      </c>
      <c r="E532">
        <f t="shared" si="17"/>
        <v>1</v>
      </c>
    </row>
    <row r="533" spans="1:5" ht="15" thickBot="1" x14ac:dyDescent="0.35">
      <c r="A533" s="5">
        <v>41782</v>
      </c>
      <c r="B533" s="1">
        <v>1890.25</v>
      </c>
      <c r="C533" s="1">
        <v>1897</v>
      </c>
      <c r="D533" s="3">
        <f t="shared" si="16"/>
        <v>6.75</v>
      </c>
      <c r="E533">
        <f t="shared" si="17"/>
        <v>1</v>
      </c>
    </row>
    <row r="534" spans="1:5" ht="15" thickBot="1" x14ac:dyDescent="0.35">
      <c r="A534" s="5">
        <v>41781</v>
      </c>
      <c r="B534" s="1">
        <v>1883.75</v>
      </c>
      <c r="C534" s="1">
        <v>1890.25</v>
      </c>
      <c r="D534" s="3">
        <f t="shared" si="16"/>
        <v>6.5</v>
      </c>
      <c r="E534">
        <f t="shared" si="17"/>
        <v>1</v>
      </c>
    </row>
    <row r="535" spans="1:5" ht="15" thickBot="1" x14ac:dyDescent="0.35">
      <c r="A535" s="5">
        <v>41780</v>
      </c>
      <c r="B535" s="1">
        <v>1868.5</v>
      </c>
      <c r="C535" s="1">
        <v>1885</v>
      </c>
      <c r="D535" s="3">
        <f t="shared" si="16"/>
        <v>16.5</v>
      </c>
      <c r="E535">
        <f t="shared" si="17"/>
        <v>1</v>
      </c>
    </row>
    <row r="536" spans="1:5" ht="15" thickBot="1" x14ac:dyDescent="0.35">
      <c r="A536" s="5">
        <v>41779</v>
      </c>
      <c r="B536" s="1">
        <v>1881.5</v>
      </c>
      <c r="C536" s="1">
        <v>1868</v>
      </c>
      <c r="D536" s="3">
        <f t="shared" si="16"/>
        <v>-13.5</v>
      </c>
      <c r="E536">
        <f t="shared" si="17"/>
        <v>0</v>
      </c>
    </row>
    <row r="537" spans="1:5" ht="15" thickBot="1" x14ac:dyDescent="0.35">
      <c r="A537" s="5">
        <v>41778</v>
      </c>
      <c r="B537" s="1">
        <v>1876.25</v>
      </c>
      <c r="C537" s="1">
        <v>1882.25</v>
      </c>
      <c r="D537" s="3">
        <f t="shared" si="16"/>
        <v>6</v>
      </c>
      <c r="E537">
        <f t="shared" si="17"/>
        <v>1</v>
      </c>
    </row>
    <row r="538" spans="1:5" ht="15" thickBot="1" x14ac:dyDescent="0.35">
      <c r="A538" s="5">
        <v>41775</v>
      </c>
      <c r="B538" s="1">
        <v>1867</v>
      </c>
      <c r="C538" s="1">
        <v>1874.75</v>
      </c>
      <c r="D538" s="3">
        <f t="shared" si="16"/>
        <v>7.75</v>
      </c>
      <c r="E538">
        <f t="shared" si="17"/>
        <v>1</v>
      </c>
    </row>
    <row r="539" spans="1:5" ht="15" thickBot="1" x14ac:dyDescent="0.35">
      <c r="A539" s="5">
        <v>41774</v>
      </c>
      <c r="B539" s="1">
        <v>1885.75</v>
      </c>
      <c r="C539" s="1">
        <v>1867.25</v>
      </c>
      <c r="D539" s="3">
        <f t="shared" si="16"/>
        <v>-18.5</v>
      </c>
      <c r="E539">
        <f t="shared" si="17"/>
        <v>0</v>
      </c>
    </row>
    <row r="540" spans="1:5" ht="15" thickBot="1" x14ac:dyDescent="0.35">
      <c r="A540" s="5">
        <v>41773</v>
      </c>
      <c r="B540" s="1">
        <v>1894.75</v>
      </c>
      <c r="C540" s="1">
        <v>1885.25</v>
      </c>
      <c r="D540" s="3">
        <f t="shared" si="16"/>
        <v>-9.5</v>
      </c>
      <c r="E540">
        <f t="shared" si="17"/>
        <v>0</v>
      </c>
    </row>
    <row r="541" spans="1:5" ht="15" thickBot="1" x14ac:dyDescent="0.35">
      <c r="A541" s="5">
        <v>41772</v>
      </c>
      <c r="B541" s="1">
        <v>1893.5</v>
      </c>
      <c r="C541" s="1">
        <v>1894.25</v>
      </c>
      <c r="D541" s="3">
        <f t="shared" si="16"/>
        <v>0.75</v>
      </c>
      <c r="E541">
        <f t="shared" si="17"/>
        <v>1</v>
      </c>
    </row>
    <row r="542" spans="1:5" ht="15" thickBot="1" x14ac:dyDescent="0.35">
      <c r="A542" s="5">
        <v>41771</v>
      </c>
      <c r="B542" s="1">
        <v>1874</v>
      </c>
      <c r="C542" s="1">
        <v>1892.75</v>
      </c>
      <c r="D542" s="3">
        <f t="shared" si="16"/>
        <v>18.75</v>
      </c>
      <c r="E542">
        <f t="shared" si="17"/>
        <v>1</v>
      </c>
    </row>
    <row r="543" spans="1:5" ht="15" thickBot="1" x14ac:dyDescent="0.35">
      <c r="A543" s="5">
        <v>41768</v>
      </c>
      <c r="B543" s="1">
        <v>1870.25</v>
      </c>
      <c r="C543" s="1">
        <v>1873.5</v>
      </c>
      <c r="D543" s="3">
        <f t="shared" si="16"/>
        <v>3.25</v>
      </c>
      <c r="E543">
        <f t="shared" si="17"/>
        <v>1</v>
      </c>
    </row>
    <row r="544" spans="1:5" ht="15" thickBot="1" x14ac:dyDescent="0.35">
      <c r="A544" s="5">
        <v>41767</v>
      </c>
      <c r="B544" s="1">
        <v>1874.75</v>
      </c>
      <c r="C544" s="1">
        <v>1872.25</v>
      </c>
      <c r="D544" s="3">
        <f t="shared" si="16"/>
        <v>-2.5</v>
      </c>
      <c r="E544">
        <f t="shared" si="17"/>
        <v>0</v>
      </c>
    </row>
    <row r="545" spans="1:5" ht="15" thickBot="1" x14ac:dyDescent="0.35">
      <c r="A545" s="5">
        <v>41766</v>
      </c>
      <c r="B545" s="1">
        <v>1864</v>
      </c>
      <c r="C545" s="1">
        <v>1874.25</v>
      </c>
      <c r="D545" s="3">
        <f t="shared" si="16"/>
        <v>10.25</v>
      </c>
      <c r="E545">
        <f t="shared" si="17"/>
        <v>1</v>
      </c>
    </row>
    <row r="546" spans="1:5" ht="15" thickBot="1" x14ac:dyDescent="0.35">
      <c r="A546" s="5">
        <v>41765</v>
      </c>
      <c r="B546" s="1">
        <v>1877.5</v>
      </c>
      <c r="C546" s="1">
        <v>1864.25</v>
      </c>
      <c r="D546" s="3">
        <f t="shared" si="16"/>
        <v>-13.25</v>
      </c>
      <c r="E546">
        <f t="shared" si="17"/>
        <v>0</v>
      </c>
    </row>
    <row r="547" spans="1:5" ht="15" thickBot="1" x14ac:dyDescent="0.35">
      <c r="A547" s="5">
        <v>41764</v>
      </c>
      <c r="B547" s="1">
        <v>1875.5</v>
      </c>
      <c r="C547" s="1">
        <v>1875.75</v>
      </c>
      <c r="D547" s="3">
        <f t="shared" si="16"/>
        <v>0.25</v>
      </c>
      <c r="E547">
        <f t="shared" si="17"/>
        <v>1</v>
      </c>
    </row>
    <row r="548" spans="1:5" ht="15" thickBot="1" x14ac:dyDescent="0.35">
      <c r="A548" s="5">
        <v>41761</v>
      </c>
      <c r="B548" s="1">
        <v>1878.75</v>
      </c>
      <c r="C548" s="1">
        <v>1874.5</v>
      </c>
      <c r="D548" s="3">
        <f t="shared" si="16"/>
        <v>-4.25</v>
      </c>
      <c r="E548">
        <f t="shared" si="17"/>
        <v>0</v>
      </c>
    </row>
    <row r="549" spans="1:5" ht="15" thickBot="1" x14ac:dyDescent="0.35">
      <c r="A549" s="5">
        <v>41760</v>
      </c>
      <c r="B549" s="1">
        <v>1879.5</v>
      </c>
      <c r="C549" s="1">
        <v>1877.75</v>
      </c>
      <c r="D549" s="3">
        <f t="shared" si="16"/>
        <v>-1.75</v>
      </c>
      <c r="E549">
        <f t="shared" si="17"/>
        <v>0</v>
      </c>
    </row>
    <row r="550" spans="1:5" ht="15" thickBot="1" x14ac:dyDescent="0.35">
      <c r="A550" s="5">
        <v>41759</v>
      </c>
      <c r="B550" s="1">
        <v>1870.5</v>
      </c>
      <c r="C550" s="1">
        <v>1878</v>
      </c>
      <c r="D550" s="3">
        <f t="shared" si="16"/>
        <v>7.5</v>
      </c>
      <c r="E550">
        <f t="shared" si="17"/>
        <v>1</v>
      </c>
    </row>
    <row r="551" spans="1:5" ht="15" thickBot="1" x14ac:dyDescent="0.35">
      <c r="A551" s="5">
        <v>41758</v>
      </c>
      <c r="B551" s="1">
        <v>1866</v>
      </c>
      <c r="C551" s="1">
        <v>1871.75</v>
      </c>
      <c r="D551" s="3">
        <f t="shared" si="16"/>
        <v>5.75</v>
      </c>
      <c r="E551">
        <f t="shared" si="17"/>
        <v>1</v>
      </c>
    </row>
    <row r="552" spans="1:5" ht="15" thickBot="1" x14ac:dyDescent="0.35">
      <c r="A552" s="5">
        <v>41757</v>
      </c>
      <c r="B552" s="1">
        <v>1861.75</v>
      </c>
      <c r="C552" s="1">
        <v>1866</v>
      </c>
      <c r="D552" s="3">
        <f t="shared" si="16"/>
        <v>4.25</v>
      </c>
      <c r="E552">
        <f t="shared" si="17"/>
        <v>1</v>
      </c>
    </row>
    <row r="553" spans="1:5" ht="15" thickBot="1" x14ac:dyDescent="0.35">
      <c r="A553" s="5">
        <v>41754</v>
      </c>
      <c r="B553" s="1">
        <v>1872.5</v>
      </c>
      <c r="C553" s="1">
        <v>1860</v>
      </c>
      <c r="D553" s="3">
        <f t="shared" si="16"/>
        <v>-12.5</v>
      </c>
      <c r="E553">
        <f t="shared" si="17"/>
        <v>0</v>
      </c>
    </row>
    <row r="554" spans="1:5" ht="15" thickBot="1" x14ac:dyDescent="0.35">
      <c r="A554" s="5">
        <v>41753</v>
      </c>
      <c r="B554" s="1">
        <v>1879</v>
      </c>
      <c r="C554" s="1">
        <v>1873</v>
      </c>
      <c r="D554" s="3">
        <f t="shared" si="16"/>
        <v>-6</v>
      </c>
      <c r="E554">
        <f t="shared" si="17"/>
        <v>0</v>
      </c>
    </row>
    <row r="555" spans="1:5" ht="15" thickBot="1" x14ac:dyDescent="0.35">
      <c r="A555" s="5">
        <v>41752</v>
      </c>
      <c r="B555" s="1">
        <v>1873</v>
      </c>
      <c r="C555" s="1">
        <v>1873</v>
      </c>
      <c r="D555" s="3">
        <f t="shared" si="16"/>
        <v>0</v>
      </c>
      <c r="E555">
        <f t="shared" si="17"/>
        <v>1</v>
      </c>
    </row>
    <row r="556" spans="1:5" ht="15" thickBot="1" x14ac:dyDescent="0.35">
      <c r="A556" s="5">
        <v>41751</v>
      </c>
      <c r="B556" s="1">
        <v>1864.25</v>
      </c>
      <c r="C556" s="1">
        <v>1874</v>
      </c>
      <c r="D556" s="3">
        <f t="shared" si="16"/>
        <v>9.75</v>
      </c>
      <c r="E556">
        <f t="shared" si="17"/>
        <v>1</v>
      </c>
    </row>
    <row r="557" spans="1:5" ht="15" thickBot="1" x14ac:dyDescent="0.35">
      <c r="A557" s="5">
        <v>41750</v>
      </c>
      <c r="B557" s="1">
        <v>1859.25</v>
      </c>
      <c r="C557" s="1">
        <v>1864.5</v>
      </c>
      <c r="D557" s="3">
        <f t="shared" si="16"/>
        <v>5.25</v>
      </c>
      <c r="E557">
        <f t="shared" si="17"/>
        <v>1</v>
      </c>
    </row>
    <row r="558" spans="1:5" ht="15" thickBot="1" x14ac:dyDescent="0.35">
      <c r="A558" s="5">
        <v>41746</v>
      </c>
      <c r="B558" s="1">
        <v>1852.5</v>
      </c>
      <c r="C558" s="1">
        <v>1858</v>
      </c>
      <c r="D558" s="3">
        <f t="shared" si="16"/>
        <v>5.5</v>
      </c>
      <c r="E558">
        <f t="shared" si="17"/>
        <v>1</v>
      </c>
    </row>
    <row r="559" spans="1:5" ht="15" thickBot="1" x14ac:dyDescent="0.35">
      <c r="A559" s="5">
        <v>41745</v>
      </c>
      <c r="B559" s="1">
        <v>1842.75</v>
      </c>
      <c r="C559" s="1">
        <v>1852.75</v>
      </c>
      <c r="D559" s="3">
        <f t="shared" si="16"/>
        <v>10</v>
      </c>
      <c r="E559">
        <f t="shared" si="17"/>
        <v>1</v>
      </c>
    </row>
    <row r="560" spans="1:5" ht="15" thickBot="1" x14ac:dyDescent="0.35">
      <c r="A560" s="5">
        <v>41744</v>
      </c>
      <c r="B560" s="1">
        <v>1825</v>
      </c>
      <c r="C560" s="1">
        <v>1839.5</v>
      </c>
      <c r="D560" s="3">
        <f t="shared" si="16"/>
        <v>14.5</v>
      </c>
      <c r="E560">
        <f t="shared" si="17"/>
        <v>1</v>
      </c>
    </row>
    <row r="561" spans="1:5" ht="15" thickBot="1" x14ac:dyDescent="0.35">
      <c r="A561" s="5">
        <v>41743</v>
      </c>
      <c r="B561" s="1">
        <v>1806</v>
      </c>
      <c r="C561" s="1">
        <v>1824.5</v>
      </c>
      <c r="D561" s="3">
        <f t="shared" si="16"/>
        <v>18.5</v>
      </c>
      <c r="E561">
        <f t="shared" si="17"/>
        <v>1</v>
      </c>
    </row>
    <row r="562" spans="1:5" ht="15" thickBot="1" x14ac:dyDescent="0.35">
      <c r="A562" s="5">
        <v>41740</v>
      </c>
      <c r="B562" s="1">
        <v>1829.5</v>
      </c>
      <c r="C562" s="1">
        <v>1811.75</v>
      </c>
      <c r="D562" s="3">
        <f t="shared" si="16"/>
        <v>-17.75</v>
      </c>
      <c r="E562">
        <f t="shared" si="17"/>
        <v>0</v>
      </c>
    </row>
    <row r="563" spans="1:5" ht="15" thickBot="1" x14ac:dyDescent="0.35">
      <c r="A563" s="5">
        <v>41739</v>
      </c>
      <c r="B563" s="1">
        <v>1865.75</v>
      </c>
      <c r="C563" s="1">
        <v>1827</v>
      </c>
      <c r="D563" s="3">
        <f t="shared" si="16"/>
        <v>-38.75</v>
      </c>
      <c r="E563">
        <f t="shared" si="17"/>
        <v>0</v>
      </c>
    </row>
    <row r="564" spans="1:5" ht="15" thickBot="1" x14ac:dyDescent="0.35">
      <c r="A564" s="5">
        <v>41738</v>
      </c>
      <c r="B564" s="1">
        <v>1845</v>
      </c>
      <c r="C564" s="1">
        <v>1864.75</v>
      </c>
      <c r="D564" s="3">
        <f t="shared" si="16"/>
        <v>19.75</v>
      </c>
      <c r="E564">
        <f t="shared" si="17"/>
        <v>1</v>
      </c>
    </row>
    <row r="565" spans="1:5" ht="15" thickBot="1" x14ac:dyDescent="0.35">
      <c r="A565" s="5">
        <v>41737</v>
      </c>
      <c r="B565" s="1">
        <v>1840</v>
      </c>
      <c r="C565" s="1">
        <v>1845</v>
      </c>
      <c r="D565" s="3">
        <f t="shared" si="16"/>
        <v>5</v>
      </c>
      <c r="E565">
        <f t="shared" si="17"/>
        <v>1</v>
      </c>
    </row>
    <row r="566" spans="1:5" ht="15" thickBot="1" x14ac:dyDescent="0.35">
      <c r="A566" s="5">
        <v>41736</v>
      </c>
      <c r="B566" s="1">
        <v>1861</v>
      </c>
      <c r="C566" s="1">
        <v>1838</v>
      </c>
      <c r="D566" s="3">
        <f t="shared" si="16"/>
        <v>-23</v>
      </c>
      <c r="E566">
        <f t="shared" si="17"/>
        <v>0</v>
      </c>
    </row>
    <row r="567" spans="1:5" ht="15" thickBot="1" x14ac:dyDescent="0.35">
      <c r="A567" s="5">
        <v>41733</v>
      </c>
      <c r="B567" s="1">
        <v>1884.25</v>
      </c>
      <c r="C567" s="1">
        <v>1860</v>
      </c>
      <c r="D567" s="3">
        <f t="shared" si="16"/>
        <v>-24.25</v>
      </c>
      <c r="E567">
        <f t="shared" si="17"/>
        <v>0</v>
      </c>
    </row>
    <row r="568" spans="1:5" ht="15" thickBot="1" x14ac:dyDescent="0.35">
      <c r="A568" s="5">
        <v>41732</v>
      </c>
      <c r="B568" s="1">
        <v>1882.75</v>
      </c>
      <c r="C568" s="1">
        <v>1883</v>
      </c>
      <c r="D568" s="3">
        <f t="shared" si="16"/>
        <v>0.25</v>
      </c>
      <c r="E568">
        <f t="shared" si="17"/>
        <v>1</v>
      </c>
    </row>
    <row r="569" spans="1:5" ht="15" thickBot="1" x14ac:dyDescent="0.35">
      <c r="A569" s="5">
        <v>41731</v>
      </c>
      <c r="B569" s="1">
        <v>1877.75</v>
      </c>
      <c r="C569" s="1">
        <v>1883</v>
      </c>
      <c r="D569" s="3">
        <f t="shared" si="16"/>
        <v>5.25</v>
      </c>
      <c r="E569">
        <f t="shared" si="17"/>
        <v>1</v>
      </c>
    </row>
    <row r="570" spans="1:5" ht="15" thickBot="1" x14ac:dyDescent="0.35">
      <c r="A570" s="5">
        <v>41730</v>
      </c>
      <c r="B570" s="1">
        <v>1864.5</v>
      </c>
      <c r="C570" s="1">
        <v>1877.75</v>
      </c>
      <c r="D570" s="3">
        <f t="shared" si="16"/>
        <v>13.25</v>
      </c>
      <c r="E570">
        <f t="shared" si="17"/>
        <v>1</v>
      </c>
    </row>
    <row r="571" spans="1:5" ht="15" thickBot="1" x14ac:dyDescent="0.35">
      <c r="A571" s="5">
        <v>41729</v>
      </c>
      <c r="B571" s="1">
        <v>1855</v>
      </c>
      <c r="C571" s="1">
        <v>1864.5</v>
      </c>
      <c r="D571" s="3">
        <f t="shared" si="16"/>
        <v>9.5</v>
      </c>
      <c r="E571">
        <f t="shared" si="17"/>
        <v>1</v>
      </c>
    </row>
    <row r="572" spans="1:5" ht="15" thickBot="1" x14ac:dyDescent="0.35">
      <c r="A572" s="5">
        <v>41725</v>
      </c>
      <c r="B572" s="1">
        <v>1843.5</v>
      </c>
      <c r="C572" s="1">
        <v>1850.5</v>
      </c>
      <c r="D572" s="3">
        <f t="shared" si="16"/>
        <v>7</v>
      </c>
      <c r="E572">
        <f t="shared" si="17"/>
        <v>1</v>
      </c>
    </row>
    <row r="573" spans="1:5" ht="15" thickBot="1" x14ac:dyDescent="0.35">
      <c r="A573" s="5">
        <v>41725</v>
      </c>
      <c r="B573" s="1">
        <v>1845</v>
      </c>
      <c r="C573" s="1">
        <v>1840.5</v>
      </c>
      <c r="D573" s="3">
        <f t="shared" si="16"/>
        <v>-4.5</v>
      </c>
      <c r="E573">
        <f t="shared" si="17"/>
        <v>0</v>
      </c>
    </row>
    <row r="574" spans="1:5" ht="15" thickBot="1" x14ac:dyDescent="0.35">
      <c r="A574" s="5">
        <v>41724</v>
      </c>
      <c r="B574" s="1">
        <v>1859</v>
      </c>
      <c r="C574" s="1">
        <v>1842.5</v>
      </c>
      <c r="D574" s="3">
        <f t="shared" si="16"/>
        <v>-16.5</v>
      </c>
      <c r="E574">
        <f t="shared" si="17"/>
        <v>0</v>
      </c>
    </row>
    <row r="575" spans="1:5" ht="15" thickBot="1" x14ac:dyDescent="0.35">
      <c r="A575" s="5">
        <v>41723</v>
      </c>
      <c r="B575" s="1">
        <v>1850.25</v>
      </c>
      <c r="C575" s="1">
        <v>1859.25</v>
      </c>
      <c r="D575" s="3">
        <f t="shared" si="16"/>
        <v>9</v>
      </c>
      <c r="E575">
        <f t="shared" si="17"/>
        <v>1</v>
      </c>
    </row>
    <row r="576" spans="1:5" ht="15" thickBot="1" x14ac:dyDescent="0.35">
      <c r="A576" s="5">
        <v>41722</v>
      </c>
      <c r="B576" s="1">
        <v>1855.5</v>
      </c>
      <c r="C576" s="1">
        <v>1849.5</v>
      </c>
      <c r="D576" s="3">
        <f t="shared" si="16"/>
        <v>-6</v>
      </c>
      <c r="E576">
        <f t="shared" si="17"/>
        <v>0</v>
      </c>
    </row>
    <row r="577" spans="1:5" ht="15" thickBot="1" x14ac:dyDescent="0.35">
      <c r="A577" s="5">
        <v>41719</v>
      </c>
      <c r="B577" s="1">
        <v>1873</v>
      </c>
      <c r="C577" s="1">
        <v>1881.75</v>
      </c>
      <c r="D577" s="3">
        <f t="shared" ref="D577:D640" si="18">C577-B577</f>
        <v>8.75</v>
      </c>
      <c r="E577">
        <f t="shared" ref="E577:E640" si="19">IF(D577&gt;=0,1,0)</f>
        <v>1</v>
      </c>
    </row>
    <row r="578" spans="1:5" ht="15" thickBot="1" x14ac:dyDescent="0.35">
      <c r="A578" s="5">
        <v>41718</v>
      </c>
      <c r="B578" s="1">
        <v>1858.5</v>
      </c>
      <c r="C578" s="1">
        <v>1873.75</v>
      </c>
      <c r="D578" s="3">
        <f t="shared" si="18"/>
        <v>15.25</v>
      </c>
      <c r="E578">
        <f t="shared" si="19"/>
        <v>1</v>
      </c>
    </row>
    <row r="579" spans="1:5" ht="15" thickBot="1" x14ac:dyDescent="0.35">
      <c r="A579" s="5">
        <v>41717</v>
      </c>
      <c r="B579" s="1">
        <v>1871</v>
      </c>
      <c r="C579" s="1">
        <v>1859.75</v>
      </c>
      <c r="D579" s="3">
        <f t="shared" si="18"/>
        <v>-11.25</v>
      </c>
      <c r="E579">
        <f t="shared" si="19"/>
        <v>0</v>
      </c>
    </row>
    <row r="580" spans="1:5" ht="15" thickBot="1" x14ac:dyDescent="0.35">
      <c r="A580" s="5">
        <v>41716</v>
      </c>
      <c r="B580" s="1">
        <v>1858.75</v>
      </c>
      <c r="C580" s="1">
        <v>1870.75</v>
      </c>
      <c r="D580" s="3">
        <f t="shared" si="18"/>
        <v>12</v>
      </c>
      <c r="E580">
        <f t="shared" si="19"/>
        <v>1</v>
      </c>
    </row>
    <row r="581" spans="1:5" ht="15" thickBot="1" x14ac:dyDescent="0.35">
      <c r="A581" s="5">
        <v>41715</v>
      </c>
      <c r="B581" s="1">
        <v>1839.5</v>
      </c>
      <c r="C581" s="1">
        <v>1857.75</v>
      </c>
      <c r="D581" s="3">
        <f t="shared" si="18"/>
        <v>18.25</v>
      </c>
      <c r="E581">
        <f t="shared" si="19"/>
        <v>1</v>
      </c>
    </row>
    <row r="582" spans="1:5" ht="15" thickBot="1" x14ac:dyDescent="0.35">
      <c r="A582" s="5">
        <v>41712</v>
      </c>
      <c r="B582" s="1">
        <v>1847.25</v>
      </c>
      <c r="C582" s="1">
        <v>1840</v>
      </c>
      <c r="D582" s="3">
        <f t="shared" si="18"/>
        <v>-7.25</v>
      </c>
      <c r="E582">
        <f t="shared" si="19"/>
        <v>0</v>
      </c>
    </row>
    <row r="583" spans="1:5" ht="15" thickBot="1" x14ac:dyDescent="0.35">
      <c r="A583" s="5">
        <v>41711</v>
      </c>
      <c r="B583" s="1">
        <v>1868.75</v>
      </c>
      <c r="C583" s="1">
        <v>1846.75</v>
      </c>
      <c r="D583" s="3">
        <f t="shared" si="18"/>
        <v>-22</v>
      </c>
      <c r="E583">
        <f t="shared" si="19"/>
        <v>0</v>
      </c>
    </row>
    <row r="584" spans="1:5" ht="15" thickBot="1" x14ac:dyDescent="0.35">
      <c r="A584" s="5">
        <v>41710</v>
      </c>
      <c r="B584" s="1">
        <v>1864.75</v>
      </c>
      <c r="C584" s="1">
        <v>1867.75</v>
      </c>
      <c r="D584" s="3">
        <f t="shared" si="18"/>
        <v>3</v>
      </c>
      <c r="E584">
        <f t="shared" si="19"/>
        <v>1</v>
      </c>
    </row>
    <row r="585" spans="1:5" ht="15" thickBot="1" x14ac:dyDescent="0.35">
      <c r="A585" s="5">
        <v>41709</v>
      </c>
      <c r="B585" s="1">
        <v>1876.25</v>
      </c>
      <c r="C585" s="1">
        <v>1865.25</v>
      </c>
      <c r="D585" s="3">
        <f t="shared" si="18"/>
        <v>-11</v>
      </c>
      <c r="E585">
        <f t="shared" si="19"/>
        <v>0</v>
      </c>
    </row>
    <row r="586" spans="1:5" ht="15" thickBot="1" x14ac:dyDescent="0.35">
      <c r="A586" s="5">
        <v>41708</v>
      </c>
      <c r="B586" s="1">
        <v>1875.5</v>
      </c>
      <c r="C586" s="1">
        <v>1877.25</v>
      </c>
      <c r="D586" s="3">
        <f t="shared" si="18"/>
        <v>1.75</v>
      </c>
      <c r="E586">
        <f t="shared" si="19"/>
        <v>1</v>
      </c>
    </row>
    <row r="587" spans="1:5" ht="15" thickBot="1" x14ac:dyDescent="0.35">
      <c r="A587" s="5">
        <v>41705</v>
      </c>
      <c r="B587" s="1">
        <v>1876.25</v>
      </c>
      <c r="C587" s="1">
        <v>1878</v>
      </c>
      <c r="D587" s="3">
        <f t="shared" si="18"/>
        <v>1.75</v>
      </c>
      <c r="E587">
        <f t="shared" si="19"/>
        <v>1</v>
      </c>
    </row>
    <row r="588" spans="1:5" ht="15" thickBot="1" x14ac:dyDescent="0.35">
      <c r="A588" s="5">
        <v>41704</v>
      </c>
      <c r="B588" s="1">
        <v>1873.75</v>
      </c>
      <c r="C588" s="1">
        <v>1876.25</v>
      </c>
      <c r="D588" s="3">
        <f t="shared" si="18"/>
        <v>2.5</v>
      </c>
      <c r="E588">
        <f t="shared" si="19"/>
        <v>1</v>
      </c>
    </row>
    <row r="589" spans="1:5" ht="15" thickBot="1" x14ac:dyDescent="0.35">
      <c r="A589" s="5">
        <v>41703</v>
      </c>
      <c r="B589" s="1">
        <v>1870.75</v>
      </c>
      <c r="C589" s="1">
        <v>1872.5</v>
      </c>
      <c r="D589" s="3">
        <f t="shared" si="18"/>
        <v>1.75</v>
      </c>
      <c r="E589">
        <f t="shared" si="19"/>
        <v>1</v>
      </c>
    </row>
    <row r="590" spans="1:5" ht="15" thickBot="1" x14ac:dyDescent="0.35">
      <c r="A590" s="5">
        <v>41702</v>
      </c>
      <c r="B590" s="1">
        <v>1843.75</v>
      </c>
      <c r="C590" s="1">
        <v>1871.5</v>
      </c>
      <c r="D590" s="3">
        <f t="shared" si="18"/>
        <v>27.75</v>
      </c>
      <c r="E590">
        <f t="shared" si="19"/>
        <v>1</v>
      </c>
    </row>
    <row r="591" spans="1:5" ht="15" thickBot="1" x14ac:dyDescent="0.35">
      <c r="A591" s="5">
        <v>41701</v>
      </c>
      <c r="B591" s="1">
        <v>1846</v>
      </c>
      <c r="C591" s="1">
        <v>1843</v>
      </c>
      <c r="D591" s="3">
        <f t="shared" si="18"/>
        <v>-3</v>
      </c>
      <c r="E591">
        <f t="shared" si="19"/>
        <v>0</v>
      </c>
    </row>
    <row r="592" spans="1:5" ht="15" thickBot="1" x14ac:dyDescent="0.35">
      <c r="A592" s="5">
        <v>41698</v>
      </c>
      <c r="B592" s="1">
        <v>1854.5</v>
      </c>
      <c r="C592" s="1">
        <v>1857.5</v>
      </c>
      <c r="D592" s="3">
        <f t="shared" si="18"/>
        <v>3</v>
      </c>
      <c r="E592">
        <f t="shared" si="19"/>
        <v>1</v>
      </c>
    </row>
    <row r="593" spans="1:5" ht="15" thickBot="1" x14ac:dyDescent="0.35">
      <c r="A593" s="5">
        <v>41697</v>
      </c>
      <c r="B593" s="1">
        <v>1843.75</v>
      </c>
      <c r="C593" s="1">
        <v>1854</v>
      </c>
      <c r="D593" s="3">
        <f t="shared" si="18"/>
        <v>10.25</v>
      </c>
      <c r="E593">
        <f t="shared" si="19"/>
        <v>1</v>
      </c>
    </row>
    <row r="594" spans="1:5" ht="15" thickBot="1" x14ac:dyDescent="0.35">
      <c r="A594" s="5">
        <v>41696</v>
      </c>
      <c r="B594" s="1">
        <v>1847.5</v>
      </c>
      <c r="C594" s="1">
        <v>1842</v>
      </c>
      <c r="D594" s="3">
        <f t="shared" si="18"/>
        <v>-5.5</v>
      </c>
      <c r="E594">
        <f t="shared" si="19"/>
        <v>0</v>
      </c>
    </row>
    <row r="595" spans="1:5" ht="15" thickBot="1" x14ac:dyDescent="0.35">
      <c r="A595" s="5">
        <v>41695</v>
      </c>
      <c r="B595" s="1">
        <v>1844.75</v>
      </c>
      <c r="C595" s="1">
        <v>1846.25</v>
      </c>
      <c r="D595" s="3">
        <f t="shared" si="18"/>
        <v>1.5</v>
      </c>
      <c r="E595">
        <f t="shared" si="19"/>
        <v>1</v>
      </c>
    </row>
    <row r="596" spans="1:5" ht="15" thickBot="1" x14ac:dyDescent="0.35">
      <c r="A596" s="5">
        <v>41694</v>
      </c>
      <c r="B596" s="1">
        <v>1835.25</v>
      </c>
      <c r="C596" s="1">
        <v>1846</v>
      </c>
      <c r="D596" s="3">
        <f t="shared" si="18"/>
        <v>10.75</v>
      </c>
      <c r="E596">
        <f t="shared" si="19"/>
        <v>1</v>
      </c>
    </row>
    <row r="597" spans="1:5" ht="15" thickBot="1" x14ac:dyDescent="0.35">
      <c r="A597" s="5">
        <v>41691</v>
      </c>
      <c r="B597" s="1">
        <v>1836</v>
      </c>
      <c r="C597" s="1">
        <v>1834.25</v>
      </c>
      <c r="D597" s="3">
        <f t="shared" si="18"/>
        <v>-1.75</v>
      </c>
      <c r="E597">
        <f t="shared" si="19"/>
        <v>0</v>
      </c>
    </row>
    <row r="598" spans="1:5" ht="15" thickBot="1" x14ac:dyDescent="0.35">
      <c r="A598" s="5">
        <v>41690</v>
      </c>
      <c r="B598" s="1">
        <v>1826</v>
      </c>
      <c r="C598" s="1">
        <v>1836.25</v>
      </c>
      <c r="D598" s="3">
        <f t="shared" si="18"/>
        <v>10.25</v>
      </c>
      <c r="E598">
        <f t="shared" si="19"/>
        <v>1</v>
      </c>
    </row>
    <row r="599" spans="1:5" ht="15" thickBot="1" x14ac:dyDescent="0.35">
      <c r="A599" s="5">
        <v>41689</v>
      </c>
      <c r="B599" s="1">
        <v>1837.25</v>
      </c>
      <c r="C599" s="1">
        <v>1825.5</v>
      </c>
      <c r="D599" s="3">
        <f t="shared" si="18"/>
        <v>-11.75</v>
      </c>
      <c r="E599">
        <f t="shared" si="19"/>
        <v>0</v>
      </c>
    </row>
    <row r="600" spans="1:5" ht="15" thickBot="1" x14ac:dyDescent="0.35">
      <c r="A600" s="5">
        <v>41688</v>
      </c>
      <c r="B600" s="1">
        <v>1833.5</v>
      </c>
      <c r="C600" s="1">
        <v>1837.5</v>
      </c>
      <c r="D600" s="3">
        <f t="shared" si="18"/>
        <v>4</v>
      </c>
      <c r="E600">
        <f t="shared" si="19"/>
        <v>1</v>
      </c>
    </row>
    <row r="601" spans="1:5" ht="15" thickBot="1" x14ac:dyDescent="0.35">
      <c r="A601" s="5">
        <v>41684</v>
      </c>
      <c r="B601" s="1">
        <v>1823.75</v>
      </c>
      <c r="C601" s="1">
        <v>1835</v>
      </c>
      <c r="D601" s="3">
        <f t="shared" si="18"/>
        <v>11.25</v>
      </c>
      <c r="E601">
        <f t="shared" si="19"/>
        <v>1</v>
      </c>
    </row>
    <row r="602" spans="1:5" ht="15" thickBot="1" x14ac:dyDescent="0.35">
      <c r="A602" s="5">
        <v>41683</v>
      </c>
      <c r="B602" s="1">
        <v>1816.75</v>
      </c>
      <c r="C602" s="1">
        <v>1824.25</v>
      </c>
      <c r="D602" s="3">
        <f t="shared" si="18"/>
        <v>7.5</v>
      </c>
      <c r="E602">
        <f t="shared" si="19"/>
        <v>1</v>
      </c>
    </row>
    <row r="603" spans="1:5" ht="15" thickBot="1" x14ac:dyDescent="0.35">
      <c r="A603" s="5">
        <v>41682</v>
      </c>
      <c r="B603" s="1">
        <v>1813.25</v>
      </c>
      <c r="C603" s="1">
        <v>1817</v>
      </c>
      <c r="D603" s="3">
        <f t="shared" si="18"/>
        <v>3.75</v>
      </c>
      <c r="E603">
        <f t="shared" si="19"/>
        <v>1</v>
      </c>
    </row>
    <row r="604" spans="1:5" ht="15" thickBot="1" x14ac:dyDescent="0.35">
      <c r="A604" s="5">
        <v>41681</v>
      </c>
      <c r="B604" s="1">
        <v>1795.25</v>
      </c>
      <c r="C604" s="1">
        <v>1813.5</v>
      </c>
      <c r="D604" s="3">
        <f t="shared" si="18"/>
        <v>18.25</v>
      </c>
      <c r="E604">
        <f t="shared" si="19"/>
        <v>1</v>
      </c>
    </row>
    <row r="605" spans="1:5" ht="15" thickBot="1" x14ac:dyDescent="0.35">
      <c r="A605" s="5">
        <v>41680</v>
      </c>
      <c r="B605" s="1">
        <v>1793</v>
      </c>
      <c r="C605" s="1">
        <v>1794.75</v>
      </c>
      <c r="D605" s="3">
        <f t="shared" si="18"/>
        <v>1.75</v>
      </c>
      <c r="E605">
        <f t="shared" si="19"/>
        <v>1</v>
      </c>
    </row>
    <row r="606" spans="1:5" ht="15" thickBot="1" x14ac:dyDescent="0.35">
      <c r="A606" s="5">
        <v>41677</v>
      </c>
      <c r="B606" s="1">
        <v>1768</v>
      </c>
      <c r="C606" s="1">
        <v>1793.5</v>
      </c>
      <c r="D606" s="3">
        <f t="shared" si="18"/>
        <v>25.5</v>
      </c>
      <c r="E606">
        <f t="shared" si="19"/>
        <v>1</v>
      </c>
    </row>
    <row r="607" spans="1:5" ht="15" thickBot="1" x14ac:dyDescent="0.35">
      <c r="A607" s="5">
        <v>41676</v>
      </c>
      <c r="B607" s="1">
        <v>1744.75</v>
      </c>
      <c r="C607" s="1">
        <v>1766.5</v>
      </c>
      <c r="D607" s="3">
        <f t="shared" si="18"/>
        <v>21.75</v>
      </c>
      <c r="E607">
        <f t="shared" si="19"/>
        <v>1</v>
      </c>
    </row>
    <row r="608" spans="1:5" ht="15" thickBot="1" x14ac:dyDescent="0.35">
      <c r="A608" s="5">
        <v>41675</v>
      </c>
      <c r="B608" s="1">
        <v>1744.25</v>
      </c>
      <c r="C608" s="1">
        <v>1744</v>
      </c>
      <c r="D608" s="3">
        <f t="shared" si="18"/>
        <v>-0.25</v>
      </c>
      <c r="E608">
        <f t="shared" si="19"/>
        <v>0</v>
      </c>
    </row>
    <row r="609" spans="1:5" ht="15" thickBot="1" x14ac:dyDescent="0.35">
      <c r="A609" s="5">
        <v>41674</v>
      </c>
      <c r="B609" s="1">
        <v>1738.25</v>
      </c>
      <c r="C609" s="1">
        <v>1743.75</v>
      </c>
      <c r="D609" s="3">
        <f t="shared" si="18"/>
        <v>5.5</v>
      </c>
      <c r="E609">
        <f t="shared" si="19"/>
        <v>1</v>
      </c>
    </row>
    <row r="610" spans="1:5" ht="15" thickBot="1" x14ac:dyDescent="0.35">
      <c r="A610" s="5">
        <v>41673</v>
      </c>
      <c r="B610" s="1">
        <v>1777.5</v>
      </c>
      <c r="C610" s="1">
        <v>1732.75</v>
      </c>
      <c r="D610" s="3">
        <f t="shared" si="18"/>
        <v>-44.75</v>
      </c>
      <c r="E610">
        <f t="shared" si="19"/>
        <v>0</v>
      </c>
    </row>
    <row r="611" spans="1:5" ht="15" thickBot="1" x14ac:dyDescent="0.35">
      <c r="A611" s="5">
        <v>41670</v>
      </c>
      <c r="B611" s="1">
        <v>1783.5</v>
      </c>
      <c r="C611" s="1">
        <v>1776.5</v>
      </c>
      <c r="D611" s="3">
        <f t="shared" si="18"/>
        <v>-7</v>
      </c>
      <c r="E611">
        <f t="shared" si="19"/>
        <v>0</v>
      </c>
    </row>
    <row r="612" spans="1:5" ht="15" thickBot="1" x14ac:dyDescent="0.35">
      <c r="A612" s="5">
        <v>41669</v>
      </c>
      <c r="B612" s="1">
        <v>1770</v>
      </c>
      <c r="C612" s="1">
        <v>1781.25</v>
      </c>
      <c r="D612" s="3">
        <f t="shared" si="18"/>
        <v>11.25</v>
      </c>
      <c r="E612">
        <f t="shared" si="19"/>
        <v>1</v>
      </c>
    </row>
    <row r="613" spans="1:5" ht="15" thickBot="1" x14ac:dyDescent="0.35">
      <c r="A613" s="5">
        <v>41668</v>
      </c>
      <c r="B613" s="1">
        <v>1796</v>
      </c>
      <c r="C613" s="1">
        <v>1771.25</v>
      </c>
      <c r="D613" s="3">
        <f t="shared" si="18"/>
        <v>-24.75</v>
      </c>
      <c r="E613">
        <f t="shared" si="19"/>
        <v>0</v>
      </c>
    </row>
    <row r="614" spans="1:5" ht="15" thickBot="1" x14ac:dyDescent="0.35">
      <c r="A614" s="5">
        <v>41667</v>
      </c>
      <c r="B614" s="1">
        <v>1771.25</v>
      </c>
      <c r="C614" s="1">
        <v>1788.25</v>
      </c>
      <c r="D614" s="3">
        <f t="shared" si="18"/>
        <v>17</v>
      </c>
      <c r="E614">
        <f t="shared" si="19"/>
        <v>1</v>
      </c>
    </row>
    <row r="615" spans="1:5" ht="15" thickBot="1" x14ac:dyDescent="0.35">
      <c r="A615" s="5">
        <v>41666</v>
      </c>
      <c r="B615" s="1">
        <v>1781.75</v>
      </c>
      <c r="C615" s="1">
        <v>1775.75</v>
      </c>
      <c r="D615" s="3">
        <f t="shared" si="18"/>
        <v>-6</v>
      </c>
      <c r="E615">
        <f t="shared" si="19"/>
        <v>0</v>
      </c>
    </row>
    <row r="616" spans="1:5" ht="15" thickBot="1" x14ac:dyDescent="0.35">
      <c r="A616" s="5">
        <v>41663</v>
      </c>
      <c r="B616" s="1">
        <v>1824</v>
      </c>
      <c r="C616" s="1">
        <v>1782</v>
      </c>
      <c r="D616" s="3">
        <f t="shared" si="18"/>
        <v>-42</v>
      </c>
      <c r="E616">
        <f t="shared" si="19"/>
        <v>0</v>
      </c>
    </row>
    <row r="617" spans="1:5" ht="15" thickBot="1" x14ac:dyDescent="0.35">
      <c r="A617" s="5">
        <v>41662</v>
      </c>
      <c r="B617" s="1">
        <v>1839</v>
      </c>
      <c r="C617" s="1">
        <v>1824.25</v>
      </c>
      <c r="D617" s="3">
        <f t="shared" si="18"/>
        <v>-14.75</v>
      </c>
      <c r="E617">
        <f t="shared" si="19"/>
        <v>0</v>
      </c>
    </row>
    <row r="618" spans="1:5" ht="15" thickBot="1" x14ac:dyDescent="0.35">
      <c r="A618" s="5">
        <v>41661</v>
      </c>
      <c r="B618" s="1">
        <v>1837.5</v>
      </c>
      <c r="C618" s="1">
        <v>1838.5</v>
      </c>
      <c r="D618" s="3">
        <f t="shared" si="18"/>
        <v>1</v>
      </c>
      <c r="E618">
        <f t="shared" si="19"/>
        <v>1</v>
      </c>
    </row>
    <row r="619" spans="1:5" ht="15" thickBot="1" x14ac:dyDescent="0.35">
      <c r="A619" s="5">
        <v>41660</v>
      </c>
      <c r="B619" s="1">
        <v>1834</v>
      </c>
      <c r="C619" s="1">
        <v>1838.5</v>
      </c>
      <c r="D619" s="3">
        <f t="shared" si="18"/>
        <v>4.5</v>
      </c>
      <c r="E619">
        <f t="shared" si="19"/>
        <v>1</v>
      </c>
    </row>
    <row r="620" spans="1:5" ht="15" thickBot="1" x14ac:dyDescent="0.35">
      <c r="A620" s="5">
        <v>41656</v>
      </c>
      <c r="B620" s="1">
        <v>1838</v>
      </c>
      <c r="C620" s="1">
        <v>1834.25</v>
      </c>
      <c r="D620" s="3">
        <f t="shared" si="18"/>
        <v>-3.75</v>
      </c>
      <c r="E620">
        <f t="shared" si="19"/>
        <v>0</v>
      </c>
    </row>
    <row r="621" spans="1:5" ht="15" thickBot="1" x14ac:dyDescent="0.35">
      <c r="A621" s="5">
        <v>41655</v>
      </c>
      <c r="B621" s="1">
        <v>1841.5</v>
      </c>
      <c r="C621" s="1">
        <v>1836.25</v>
      </c>
      <c r="D621" s="3">
        <f t="shared" si="18"/>
        <v>-5.25</v>
      </c>
      <c r="E621">
        <f t="shared" si="19"/>
        <v>0</v>
      </c>
    </row>
    <row r="622" spans="1:5" ht="15" thickBot="1" x14ac:dyDescent="0.35">
      <c r="A622" s="5">
        <v>41654</v>
      </c>
      <c r="B622" s="1">
        <v>1833</v>
      </c>
      <c r="C622" s="1">
        <v>1841.5</v>
      </c>
      <c r="D622" s="3">
        <f t="shared" si="18"/>
        <v>8.5</v>
      </c>
      <c r="E622">
        <f t="shared" si="19"/>
        <v>1</v>
      </c>
    </row>
    <row r="623" spans="1:5" ht="15" thickBot="1" x14ac:dyDescent="0.35">
      <c r="A623" s="5">
        <v>41653</v>
      </c>
      <c r="B623" s="1">
        <v>1815.75</v>
      </c>
      <c r="C623" s="1">
        <v>1833</v>
      </c>
      <c r="D623" s="3">
        <f t="shared" si="18"/>
        <v>17.25</v>
      </c>
      <c r="E623">
        <f t="shared" si="19"/>
        <v>1</v>
      </c>
    </row>
    <row r="624" spans="1:5" ht="15" thickBot="1" x14ac:dyDescent="0.35">
      <c r="A624" s="5">
        <v>41652</v>
      </c>
      <c r="B624" s="1">
        <v>1838.5</v>
      </c>
      <c r="C624" s="1">
        <v>1815</v>
      </c>
      <c r="D624" s="3">
        <f t="shared" si="18"/>
        <v>-23.5</v>
      </c>
      <c r="E624">
        <f t="shared" si="19"/>
        <v>0</v>
      </c>
    </row>
    <row r="625" spans="1:5" ht="15" thickBot="1" x14ac:dyDescent="0.35">
      <c r="A625" s="5">
        <v>41649</v>
      </c>
      <c r="B625" s="1">
        <v>1833.25</v>
      </c>
      <c r="C625" s="1">
        <v>1837.75</v>
      </c>
      <c r="D625" s="3">
        <f t="shared" si="18"/>
        <v>4.5</v>
      </c>
      <c r="E625">
        <f t="shared" si="19"/>
        <v>1</v>
      </c>
    </row>
    <row r="626" spans="1:5" ht="15" thickBot="1" x14ac:dyDescent="0.35">
      <c r="A626" s="5">
        <v>41648</v>
      </c>
      <c r="B626" s="1">
        <v>1831.75</v>
      </c>
      <c r="C626" s="1">
        <v>1833</v>
      </c>
      <c r="D626" s="3">
        <f t="shared" si="18"/>
        <v>1.25</v>
      </c>
      <c r="E626">
        <f t="shared" si="19"/>
        <v>1</v>
      </c>
    </row>
    <row r="627" spans="1:5" ht="15" thickBot="1" x14ac:dyDescent="0.35">
      <c r="A627" s="5">
        <v>41647</v>
      </c>
      <c r="B627" s="1">
        <v>1830.75</v>
      </c>
      <c r="C627" s="1">
        <v>1832.5</v>
      </c>
      <c r="D627" s="3">
        <f t="shared" si="18"/>
        <v>1.75</v>
      </c>
      <c r="E627">
        <f t="shared" si="19"/>
        <v>1</v>
      </c>
    </row>
    <row r="628" spans="1:5" ht="15" thickBot="1" x14ac:dyDescent="0.35">
      <c r="A628" s="5">
        <v>41646</v>
      </c>
      <c r="B628" s="1">
        <v>1819.75</v>
      </c>
      <c r="C628" s="1">
        <v>1830.75</v>
      </c>
      <c r="D628" s="3">
        <f t="shared" si="18"/>
        <v>11</v>
      </c>
      <c r="E628">
        <f t="shared" si="19"/>
        <v>1</v>
      </c>
    </row>
    <row r="629" spans="1:5" ht="15" thickBot="1" x14ac:dyDescent="0.35">
      <c r="A629" s="5">
        <v>41645</v>
      </c>
      <c r="B629" s="1">
        <v>1824</v>
      </c>
      <c r="C629" s="1">
        <v>1820.75</v>
      </c>
      <c r="D629" s="3">
        <f t="shared" si="18"/>
        <v>-3.25</v>
      </c>
      <c r="E629">
        <f t="shared" si="19"/>
        <v>0</v>
      </c>
    </row>
    <row r="630" spans="1:5" ht="15" thickBot="1" x14ac:dyDescent="0.35">
      <c r="A630" s="5">
        <v>41642</v>
      </c>
      <c r="B630" s="1">
        <v>1827.25</v>
      </c>
      <c r="C630" s="1">
        <v>1825.5</v>
      </c>
      <c r="D630" s="3">
        <f t="shared" si="18"/>
        <v>-1.75</v>
      </c>
      <c r="E630">
        <f t="shared" si="19"/>
        <v>0</v>
      </c>
    </row>
    <row r="631" spans="1:5" ht="15" thickBot="1" x14ac:dyDescent="0.35">
      <c r="A631" s="5">
        <v>41641</v>
      </c>
      <c r="B631" s="1">
        <v>1837.75</v>
      </c>
      <c r="C631" s="1">
        <v>1826.5</v>
      </c>
      <c r="D631" s="3">
        <f t="shared" si="18"/>
        <v>-11.25</v>
      </c>
      <c r="E631">
        <f t="shared" si="19"/>
        <v>0</v>
      </c>
    </row>
    <row r="632" spans="1:5" ht="15" thickBot="1" x14ac:dyDescent="0.35">
      <c r="A632" s="5">
        <v>41639</v>
      </c>
      <c r="B632" s="1">
        <v>1835.5</v>
      </c>
      <c r="C632" s="1">
        <v>1841</v>
      </c>
      <c r="D632" s="3">
        <f t="shared" si="18"/>
        <v>5.5</v>
      </c>
      <c r="E632">
        <f t="shared" si="19"/>
        <v>1</v>
      </c>
    </row>
    <row r="633" spans="1:5" ht="15" thickBot="1" x14ac:dyDescent="0.35">
      <c r="A633" s="5">
        <v>41638</v>
      </c>
      <c r="B633" s="1">
        <v>1836</v>
      </c>
      <c r="C633" s="1">
        <v>1834.75</v>
      </c>
      <c r="D633" s="3">
        <f t="shared" si="18"/>
        <v>-1.25</v>
      </c>
      <c r="E633">
        <f t="shared" si="19"/>
        <v>0</v>
      </c>
    </row>
    <row r="634" spans="1:5" ht="15" thickBot="1" x14ac:dyDescent="0.35">
      <c r="A634" s="5">
        <v>41635</v>
      </c>
      <c r="B634" s="1">
        <v>1836.5</v>
      </c>
      <c r="C634" s="1">
        <v>1836.5</v>
      </c>
      <c r="D634" s="3">
        <f t="shared" si="18"/>
        <v>0</v>
      </c>
      <c r="E634">
        <f t="shared" si="19"/>
        <v>1</v>
      </c>
    </row>
    <row r="635" spans="1:5" ht="15" thickBot="1" x14ac:dyDescent="0.35">
      <c r="A635" s="5">
        <v>41634</v>
      </c>
      <c r="B635" s="1">
        <v>1830</v>
      </c>
      <c r="C635" s="1">
        <v>1836.5</v>
      </c>
      <c r="D635" s="3">
        <f t="shared" si="18"/>
        <v>6.5</v>
      </c>
      <c r="E635">
        <f t="shared" si="19"/>
        <v>1</v>
      </c>
    </row>
    <row r="636" spans="1:5" ht="15" thickBot="1" x14ac:dyDescent="0.35">
      <c r="A636" s="5">
        <v>41632</v>
      </c>
      <c r="B636" s="2" t="s">
        <v>4</v>
      </c>
      <c r="C636" s="2" t="s">
        <v>4</v>
      </c>
      <c r="D636" s="3" t="e">
        <f t="shared" si="18"/>
        <v>#VALUE!</v>
      </c>
      <c r="E636" t="e">
        <f t="shared" si="19"/>
        <v>#VALUE!</v>
      </c>
    </row>
    <row r="637" spans="1:5" ht="15" thickBot="1" x14ac:dyDescent="0.35">
      <c r="A637" s="5">
        <v>41631</v>
      </c>
      <c r="B637" s="1">
        <v>1817</v>
      </c>
      <c r="C637" s="1">
        <v>1822.75</v>
      </c>
      <c r="D637" s="3">
        <f t="shared" si="18"/>
        <v>5.75</v>
      </c>
      <c r="E637">
        <f t="shared" si="19"/>
        <v>1</v>
      </c>
    </row>
    <row r="638" spans="1:5" ht="15" thickBot="1" x14ac:dyDescent="0.35">
      <c r="A638" s="5">
        <v>41628</v>
      </c>
      <c r="B638" s="1">
        <v>1808.75</v>
      </c>
      <c r="C638" s="1">
        <v>1810.25</v>
      </c>
      <c r="D638" s="3">
        <f t="shared" si="18"/>
        <v>1.5</v>
      </c>
      <c r="E638">
        <f t="shared" si="19"/>
        <v>1</v>
      </c>
    </row>
    <row r="639" spans="1:5" ht="15" thickBot="1" x14ac:dyDescent="0.35">
      <c r="A639" s="5">
        <v>41627</v>
      </c>
      <c r="B639" s="1">
        <v>1810</v>
      </c>
      <c r="C639" s="1">
        <v>1808.5</v>
      </c>
      <c r="D639" s="3">
        <f t="shared" si="18"/>
        <v>-1.5</v>
      </c>
      <c r="E639">
        <f t="shared" si="19"/>
        <v>0</v>
      </c>
    </row>
    <row r="640" spans="1:5" ht="15" thickBot="1" x14ac:dyDescent="0.35">
      <c r="A640" s="5">
        <v>41626</v>
      </c>
      <c r="B640" s="1">
        <v>1778.25</v>
      </c>
      <c r="C640" s="1">
        <v>1810.75</v>
      </c>
      <c r="D640" s="3">
        <f t="shared" si="18"/>
        <v>32.5</v>
      </c>
      <c r="E640">
        <f t="shared" si="19"/>
        <v>1</v>
      </c>
    </row>
    <row r="641" spans="1:5" ht="15" thickBot="1" x14ac:dyDescent="0.35">
      <c r="A641" s="5">
        <v>41625</v>
      </c>
      <c r="B641" s="1">
        <v>1784.75</v>
      </c>
      <c r="C641" s="1">
        <v>1779.25</v>
      </c>
      <c r="D641" s="3">
        <f t="shared" ref="D641:D704" si="20">C641-B641</f>
        <v>-5.5</v>
      </c>
      <c r="E641">
        <f t="shared" ref="E641:E704" si="21">IF(D641&gt;=0,1,0)</f>
        <v>0</v>
      </c>
    </row>
    <row r="642" spans="1:5" ht="15" thickBot="1" x14ac:dyDescent="0.35">
      <c r="A642" s="5">
        <v>41624</v>
      </c>
      <c r="B642" s="1">
        <v>1774.75</v>
      </c>
      <c r="C642" s="1">
        <v>1786.5</v>
      </c>
      <c r="D642" s="3">
        <f t="shared" si="20"/>
        <v>11.75</v>
      </c>
      <c r="E642">
        <f t="shared" si="21"/>
        <v>1</v>
      </c>
    </row>
    <row r="643" spans="1:5" ht="15" thickBot="1" x14ac:dyDescent="0.35">
      <c r="A643" s="5">
        <v>41621</v>
      </c>
      <c r="B643" s="1">
        <v>1773.5</v>
      </c>
      <c r="C643" s="1">
        <v>1774.75</v>
      </c>
      <c r="D643" s="3">
        <f t="shared" si="20"/>
        <v>1.25</v>
      </c>
      <c r="E643">
        <f t="shared" si="21"/>
        <v>1</v>
      </c>
    </row>
    <row r="644" spans="1:5" ht="15" thickBot="1" x14ac:dyDescent="0.35">
      <c r="A644" s="5">
        <v>41620</v>
      </c>
      <c r="B644" s="1">
        <v>1780.75</v>
      </c>
      <c r="C644" s="1">
        <v>1775</v>
      </c>
      <c r="D644" s="3">
        <f t="shared" si="20"/>
        <v>-5.75</v>
      </c>
      <c r="E644">
        <f t="shared" si="21"/>
        <v>0</v>
      </c>
    </row>
    <row r="645" spans="1:5" ht="15" thickBot="1" x14ac:dyDescent="0.35">
      <c r="A645" s="5">
        <v>41619</v>
      </c>
      <c r="B645" s="1">
        <v>1804.25</v>
      </c>
      <c r="C645" s="1">
        <v>1780.75</v>
      </c>
      <c r="D645" s="3">
        <f t="shared" si="20"/>
        <v>-23.5</v>
      </c>
      <c r="E645">
        <f t="shared" si="21"/>
        <v>0</v>
      </c>
    </row>
    <row r="646" spans="1:5" ht="15" thickBot="1" x14ac:dyDescent="0.35">
      <c r="A646" s="5">
        <v>41618</v>
      </c>
      <c r="B646" s="1">
        <v>1809.25</v>
      </c>
      <c r="C646" s="1">
        <v>1803</v>
      </c>
      <c r="D646" s="3">
        <f t="shared" si="20"/>
        <v>-6.25</v>
      </c>
      <c r="E646">
        <f t="shared" si="21"/>
        <v>0</v>
      </c>
    </row>
    <row r="647" spans="1:5" ht="15" thickBot="1" x14ac:dyDescent="0.35">
      <c r="A647" s="5">
        <v>41617</v>
      </c>
      <c r="B647" s="1">
        <v>1806.5</v>
      </c>
      <c r="C647" s="1">
        <v>1809</v>
      </c>
      <c r="D647" s="3">
        <f t="shared" si="20"/>
        <v>2.5</v>
      </c>
      <c r="E647">
        <f t="shared" si="21"/>
        <v>1</v>
      </c>
    </row>
    <row r="648" spans="1:5" ht="15" thickBot="1" x14ac:dyDescent="0.35">
      <c r="A648" s="5">
        <v>41614</v>
      </c>
      <c r="B648" s="1">
        <v>1784.5</v>
      </c>
      <c r="C648" s="1">
        <v>1805</v>
      </c>
      <c r="D648" s="3">
        <f t="shared" si="20"/>
        <v>20.5</v>
      </c>
      <c r="E648">
        <f t="shared" si="21"/>
        <v>1</v>
      </c>
    </row>
    <row r="649" spans="1:5" ht="15" thickBot="1" x14ac:dyDescent="0.35">
      <c r="A649" s="5">
        <v>41613</v>
      </c>
      <c r="B649" s="1">
        <v>1792.5</v>
      </c>
      <c r="C649" s="1">
        <v>1784</v>
      </c>
      <c r="D649" s="3">
        <f t="shared" si="20"/>
        <v>-8.5</v>
      </c>
      <c r="E649">
        <f t="shared" si="21"/>
        <v>0</v>
      </c>
    </row>
    <row r="650" spans="1:5" ht="15" thickBot="1" x14ac:dyDescent="0.35">
      <c r="A650" s="5">
        <v>41612</v>
      </c>
      <c r="B650" s="1">
        <v>1792</v>
      </c>
      <c r="C650" s="1">
        <v>1791.75</v>
      </c>
      <c r="D650" s="3">
        <f t="shared" si="20"/>
        <v>-0.25</v>
      </c>
      <c r="E650">
        <f t="shared" si="21"/>
        <v>0</v>
      </c>
    </row>
    <row r="651" spans="1:5" ht="15" thickBot="1" x14ac:dyDescent="0.35">
      <c r="A651" s="5">
        <v>41611</v>
      </c>
      <c r="B651" s="1">
        <v>1800.25</v>
      </c>
      <c r="C651" s="1">
        <v>1791.5</v>
      </c>
      <c r="D651" s="3">
        <f t="shared" si="20"/>
        <v>-8.75</v>
      </c>
      <c r="E651">
        <f t="shared" si="21"/>
        <v>0</v>
      </c>
    </row>
    <row r="652" spans="1:5" ht="15" thickBot="1" x14ac:dyDescent="0.35">
      <c r="A652" s="5">
        <v>41610</v>
      </c>
      <c r="B652" s="1">
        <v>1806.25</v>
      </c>
      <c r="C652" s="1">
        <v>1799.75</v>
      </c>
      <c r="D652" s="3">
        <f t="shared" si="20"/>
        <v>-6.5</v>
      </c>
      <c r="E652">
        <f t="shared" si="21"/>
        <v>0</v>
      </c>
    </row>
    <row r="653" spans="1:5" ht="15" thickBot="1" x14ac:dyDescent="0.35">
      <c r="A653" s="5">
        <v>41607</v>
      </c>
      <c r="B653" s="2" t="s">
        <v>4</v>
      </c>
      <c r="C653" s="2" t="s">
        <v>4</v>
      </c>
      <c r="D653" s="3" t="e">
        <f t="shared" si="20"/>
        <v>#VALUE!</v>
      </c>
      <c r="E653" t="e">
        <f t="shared" si="21"/>
        <v>#VALUE!</v>
      </c>
    </row>
    <row r="654" spans="1:5" ht="15" thickBot="1" x14ac:dyDescent="0.35">
      <c r="A654" s="5">
        <v>41605</v>
      </c>
      <c r="B654" s="1">
        <v>1802</v>
      </c>
      <c r="C654" s="1">
        <v>1804.25</v>
      </c>
      <c r="D654" s="3">
        <f t="shared" si="20"/>
        <v>2.25</v>
      </c>
      <c r="E654">
        <f t="shared" si="21"/>
        <v>1</v>
      </c>
    </row>
    <row r="655" spans="1:5" ht="15" thickBot="1" x14ac:dyDescent="0.35">
      <c r="A655" s="5">
        <v>41604</v>
      </c>
      <c r="B655" s="1">
        <v>1801.25</v>
      </c>
      <c r="C655" s="1">
        <v>1802</v>
      </c>
      <c r="D655" s="3">
        <f t="shared" si="20"/>
        <v>0.75</v>
      </c>
      <c r="E655">
        <f t="shared" si="21"/>
        <v>1</v>
      </c>
    </row>
    <row r="656" spans="1:5" ht="15" thickBot="1" x14ac:dyDescent="0.35">
      <c r="A656" s="5">
        <v>41603</v>
      </c>
      <c r="B656" s="1">
        <v>1802</v>
      </c>
      <c r="C656" s="1">
        <v>1802.5</v>
      </c>
      <c r="D656" s="3">
        <f t="shared" si="20"/>
        <v>0.5</v>
      </c>
      <c r="E656">
        <f t="shared" si="21"/>
        <v>1</v>
      </c>
    </row>
    <row r="657" spans="1:5" ht="15" thickBot="1" x14ac:dyDescent="0.35">
      <c r="A657" s="5">
        <v>41600</v>
      </c>
      <c r="B657" s="1">
        <v>1793.25</v>
      </c>
      <c r="C657" s="1">
        <v>1801.25</v>
      </c>
      <c r="D657" s="3">
        <f t="shared" si="20"/>
        <v>8</v>
      </c>
      <c r="E657">
        <f t="shared" si="21"/>
        <v>1</v>
      </c>
    </row>
    <row r="658" spans="1:5" ht="15" thickBot="1" x14ac:dyDescent="0.35">
      <c r="A658" s="5">
        <v>41599</v>
      </c>
      <c r="B658" s="1">
        <v>1779.5</v>
      </c>
      <c r="C658" s="1">
        <v>1793.75</v>
      </c>
      <c r="D658" s="3">
        <f t="shared" si="20"/>
        <v>14.25</v>
      </c>
      <c r="E658">
        <f t="shared" si="21"/>
        <v>1</v>
      </c>
    </row>
    <row r="659" spans="1:5" ht="15" thickBot="1" x14ac:dyDescent="0.35">
      <c r="A659" s="5">
        <v>41598</v>
      </c>
      <c r="B659" s="1">
        <v>1785.5</v>
      </c>
      <c r="C659" s="1">
        <v>1779.75</v>
      </c>
      <c r="D659" s="3">
        <f t="shared" si="20"/>
        <v>-5.75</v>
      </c>
      <c r="E659">
        <f t="shared" si="21"/>
        <v>0</v>
      </c>
    </row>
    <row r="660" spans="1:5" ht="15" thickBot="1" x14ac:dyDescent="0.35">
      <c r="A660" s="5">
        <v>41597</v>
      </c>
      <c r="B660" s="1">
        <v>1789.5</v>
      </c>
      <c r="C660" s="1">
        <v>1785.25</v>
      </c>
      <c r="D660" s="3">
        <f t="shared" si="20"/>
        <v>-4.25</v>
      </c>
      <c r="E660">
        <f t="shared" si="21"/>
        <v>0</v>
      </c>
    </row>
    <row r="661" spans="1:5" ht="15" thickBot="1" x14ac:dyDescent="0.35">
      <c r="A661" s="5">
        <v>41596</v>
      </c>
      <c r="B661" s="1">
        <v>1793.5</v>
      </c>
      <c r="C661" s="1">
        <v>1788.75</v>
      </c>
      <c r="D661" s="3">
        <f t="shared" si="20"/>
        <v>-4.75</v>
      </c>
      <c r="E661">
        <f t="shared" si="21"/>
        <v>0</v>
      </c>
    </row>
    <row r="662" spans="1:5" ht="15" thickBot="1" x14ac:dyDescent="0.35">
      <c r="A662" s="5">
        <v>41593</v>
      </c>
      <c r="B662" s="1">
        <v>1787.75</v>
      </c>
      <c r="C662" s="1">
        <v>1793.5</v>
      </c>
      <c r="D662" s="3">
        <f t="shared" si="20"/>
        <v>5.75</v>
      </c>
      <c r="E662">
        <f t="shared" si="21"/>
        <v>1</v>
      </c>
    </row>
    <row r="663" spans="1:5" ht="15" thickBot="1" x14ac:dyDescent="0.35">
      <c r="A663" s="5">
        <v>41592</v>
      </c>
      <c r="B663" s="1">
        <v>1779.75</v>
      </c>
      <c r="C663" s="1">
        <v>1787.75</v>
      </c>
      <c r="D663" s="3">
        <f t="shared" si="20"/>
        <v>8</v>
      </c>
      <c r="E663">
        <f t="shared" si="21"/>
        <v>1</v>
      </c>
    </row>
    <row r="664" spans="1:5" ht="15" thickBot="1" x14ac:dyDescent="0.35">
      <c r="A664" s="5">
        <v>41591</v>
      </c>
      <c r="B664" s="1">
        <v>1764.75</v>
      </c>
      <c r="C664" s="1">
        <v>1778.75</v>
      </c>
      <c r="D664" s="3">
        <f t="shared" si="20"/>
        <v>14</v>
      </c>
      <c r="E664">
        <f t="shared" si="21"/>
        <v>1</v>
      </c>
    </row>
    <row r="665" spans="1:5" ht="15" thickBot="1" x14ac:dyDescent="0.35">
      <c r="A665" s="5">
        <v>41590</v>
      </c>
      <c r="B665" s="1">
        <v>1767.75</v>
      </c>
      <c r="C665" s="1">
        <v>1765</v>
      </c>
      <c r="D665" s="3">
        <f t="shared" si="20"/>
        <v>-2.75</v>
      </c>
      <c r="E665">
        <f t="shared" si="21"/>
        <v>0</v>
      </c>
    </row>
    <row r="666" spans="1:5" ht="15" thickBot="1" x14ac:dyDescent="0.35">
      <c r="A666" s="5">
        <v>41589</v>
      </c>
      <c r="B666" s="1">
        <v>1767</v>
      </c>
      <c r="C666" s="1">
        <v>1767.5</v>
      </c>
      <c r="D666" s="3">
        <f t="shared" si="20"/>
        <v>0.5</v>
      </c>
      <c r="E666">
        <f t="shared" si="21"/>
        <v>1</v>
      </c>
    </row>
    <row r="667" spans="1:5" ht="15" thickBot="1" x14ac:dyDescent="0.35">
      <c r="A667" s="5">
        <v>41586</v>
      </c>
      <c r="B667" s="1">
        <v>1744.75</v>
      </c>
      <c r="C667" s="1">
        <v>1766</v>
      </c>
      <c r="D667" s="3">
        <f t="shared" si="20"/>
        <v>21.25</v>
      </c>
      <c r="E667">
        <f t="shared" si="21"/>
        <v>1</v>
      </c>
    </row>
    <row r="668" spans="1:5" ht="15" thickBot="1" x14ac:dyDescent="0.35">
      <c r="A668" s="5">
        <v>41585</v>
      </c>
      <c r="B668" s="1">
        <v>1763.75</v>
      </c>
      <c r="C668" s="1">
        <v>1745.25</v>
      </c>
      <c r="D668" s="3">
        <f t="shared" si="20"/>
        <v>-18.5</v>
      </c>
      <c r="E668">
        <f t="shared" si="21"/>
        <v>0</v>
      </c>
    </row>
    <row r="669" spans="1:5" ht="15" thickBot="1" x14ac:dyDescent="0.35">
      <c r="A669" s="5">
        <v>41584</v>
      </c>
      <c r="B669" s="1">
        <v>1757.25</v>
      </c>
      <c r="C669" s="1">
        <v>1765.5</v>
      </c>
      <c r="D669" s="3">
        <f t="shared" si="20"/>
        <v>8.25</v>
      </c>
      <c r="E669">
        <f t="shared" si="21"/>
        <v>1</v>
      </c>
    </row>
    <row r="670" spans="1:5" ht="15" thickBot="1" x14ac:dyDescent="0.35">
      <c r="A670" s="5">
        <v>41583</v>
      </c>
      <c r="B670" s="1">
        <v>1762.75</v>
      </c>
      <c r="C670" s="1">
        <v>1756.5</v>
      </c>
      <c r="D670" s="3">
        <f t="shared" si="20"/>
        <v>-6.25</v>
      </c>
      <c r="E670">
        <f t="shared" si="21"/>
        <v>0</v>
      </c>
    </row>
    <row r="671" spans="1:5" ht="15" thickBot="1" x14ac:dyDescent="0.35">
      <c r="A671" s="5">
        <v>41582</v>
      </c>
      <c r="B671" s="1">
        <v>1754</v>
      </c>
      <c r="C671" s="1">
        <v>1763</v>
      </c>
      <c r="D671" s="3">
        <f t="shared" si="20"/>
        <v>9</v>
      </c>
      <c r="E671">
        <f t="shared" si="21"/>
        <v>1</v>
      </c>
    </row>
    <row r="672" spans="1:5" ht="15" thickBot="1" x14ac:dyDescent="0.35">
      <c r="A672" s="5">
        <v>41579</v>
      </c>
      <c r="B672" s="1">
        <v>1755.5</v>
      </c>
      <c r="C672" s="1">
        <v>1754.75</v>
      </c>
      <c r="D672" s="3">
        <f t="shared" si="20"/>
        <v>-0.75</v>
      </c>
      <c r="E672">
        <f t="shared" si="21"/>
        <v>0</v>
      </c>
    </row>
    <row r="673" spans="1:5" ht="15" thickBot="1" x14ac:dyDescent="0.35">
      <c r="A673" s="5">
        <v>41578</v>
      </c>
      <c r="B673" s="1">
        <v>1757.75</v>
      </c>
      <c r="C673" s="1">
        <v>1751</v>
      </c>
      <c r="D673" s="3">
        <f t="shared" si="20"/>
        <v>-6.75</v>
      </c>
      <c r="E673">
        <f t="shared" si="21"/>
        <v>0</v>
      </c>
    </row>
    <row r="674" spans="1:5" ht="15" thickBot="1" x14ac:dyDescent="0.35">
      <c r="A674" s="5">
        <v>41577</v>
      </c>
      <c r="B674" s="1">
        <v>1768.25</v>
      </c>
      <c r="C674" s="1">
        <v>1760.5</v>
      </c>
      <c r="D674" s="3">
        <f t="shared" si="20"/>
        <v>-7.75</v>
      </c>
      <c r="E674">
        <f t="shared" si="21"/>
        <v>0</v>
      </c>
    </row>
    <row r="675" spans="1:5" ht="15" thickBot="1" x14ac:dyDescent="0.35">
      <c r="A675" s="5">
        <v>41576</v>
      </c>
      <c r="B675" s="1">
        <v>1759</v>
      </c>
      <c r="C675" s="1">
        <v>1767.5</v>
      </c>
      <c r="D675" s="3">
        <f t="shared" si="20"/>
        <v>8.5</v>
      </c>
      <c r="E675">
        <f t="shared" si="21"/>
        <v>1</v>
      </c>
    </row>
    <row r="676" spans="1:5" ht="15" thickBot="1" x14ac:dyDescent="0.35">
      <c r="A676" s="5">
        <v>41575</v>
      </c>
      <c r="B676" s="1">
        <v>1753.75</v>
      </c>
      <c r="C676" s="1">
        <v>1759</v>
      </c>
      <c r="D676" s="3">
        <f t="shared" si="20"/>
        <v>5.25</v>
      </c>
      <c r="E676">
        <f t="shared" si="21"/>
        <v>1</v>
      </c>
    </row>
    <row r="677" spans="1:5" ht="15" thickBot="1" x14ac:dyDescent="0.35">
      <c r="A677" s="5">
        <v>41572</v>
      </c>
      <c r="B677" s="1">
        <v>1748</v>
      </c>
      <c r="C677" s="1">
        <v>1754</v>
      </c>
      <c r="D677" s="3">
        <f t="shared" si="20"/>
        <v>6</v>
      </c>
      <c r="E677">
        <f t="shared" si="21"/>
        <v>1</v>
      </c>
    </row>
    <row r="678" spans="1:5" ht="15" thickBot="1" x14ac:dyDescent="0.35">
      <c r="A678" s="5">
        <v>41571</v>
      </c>
      <c r="B678" s="1">
        <v>1742.75</v>
      </c>
      <c r="C678" s="1">
        <v>1748.5</v>
      </c>
      <c r="D678" s="3">
        <f t="shared" si="20"/>
        <v>5.75</v>
      </c>
      <c r="E678">
        <f t="shared" si="21"/>
        <v>1</v>
      </c>
    </row>
    <row r="679" spans="1:5" ht="15" thickBot="1" x14ac:dyDescent="0.35">
      <c r="A679" s="5">
        <v>41570</v>
      </c>
      <c r="B679" s="1">
        <v>1749.5</v>
      </c>
      <c r="C679" s="1">
        <v>1741.75</v>
      </c>
      <c r="D679" s="3">
        <f t="shared" si="20"/>
        <v>-7.75</v>
      </c>
      <c r="E679">
        <f t="shared" si="21"/>
        <v>0</v>
      </c>
    </row>
    <row r="680" spans="1:5" ht="15" thickBot="1" x14ac:dyDescent="0.35">
      <c r="A680" s="5">
        <v>41569</v>
      </c>
      <c r="B680" s="1">
        <v>1737.75</v>
      </c>
      <c r="C680" s="1">
        <v>1749.5</v>
      </c>
      <c r="D680" s="3">
        <f t="shared" si="20"/>
        <v>11.75</v>
      </c>
      <c r="E680">
        <f t="shared" si="21"/>
        <v>1</v>
      </c>
    </row>
    <row r="681" spans="1:5" ht="15" thickBot="1" x14ac:dyDescent="0.35">
      <c r="A681" s="5">
        <v>41568</v>
      </c>
      <c r="B681" s="1">
        <v>1738</v>
      </c>
      <c r="C681" s="1">
        <v>1738.25</v>
      </c>
      <c r="D681" s="3">
        <f t="shared" si="20"/>
        <v>0.25</v>
      </c>
      <c r="E681">
        <f t="shared" si="21"/>
        <v>1</v>
      </c>
    </row>
    <row r="682" spans="1:5" ht="15" thickBot="1" x14ac:dyDescent="0.35">
      <c r="A682" s="5">
        <v>41565</v>
      </c>
      <c r="B682" s="1">
        <v>1727.5</v>
      </c>
      <c r="C682" s="1">
        <v>1736.5</v>
      </c>
      <c r="D682" s="3">
        <f t="shared" si="20"/>
        <v>9</v>
      </c>
      <c r="E682">
        <f t="shared" si="21"/>
        <v>1</v>
      </c>
    </row>
    <row r="683" spans="1:5" ht="15" thickBot="1" x14ac:dyDescent="0.35">
      <c r="A683" s="5">
        <v>41564</v>
      </c>
      <c r="B683" s="1">
        <v>1712</v>
      </c>
      <c r="C683" s="1">
        <v>1727.75</v>
      </c>
      <c r="D683" s="3">
        <f t="shared" si="20"/>
        <v>15.75</v>
      </c>
      <c r="E683">
        <f t="shared" si="21"/>
        <v>1</v>
      </c>
    </row>
    <row r="684" spans="1:5" ht="15" thickBot="1" x14ac:dyDescent="0.35">
      <c r="A684" s="5">
        <v>41563</v>
      </c>
      <c r="B684" s="1">
        <v>1694.25</v>
      </c>
      <c r="C684" s="1">
        <v>1713.25</v>
      </c>
      <c r="D684" s="3">
        <f t="shared" si="20"/>
        <v>19</v>
      </c>
      <c r="E684">
        <f t="shared" si="21"/>
        <v>1</v>
      </c>
    </row>
    <row r="685" spans="1:5" ht="15" thickBot="1" x14ac:dyDescent="0.35">
      <c r="A685" s="5">
        <v>41562</v>
      </c>
      <c r="B685" s="1">
        <v>1706.25</v>
      </c>
      <c r="C685" s="1">
        <v>1692</v>
      </c>
      <c r="D685" s="3">
        <f t="shared" si="20"/>
        <v>-14.25</v>
      </c>
      <c r="E685">
        <f t="shared" si="21"/>
        <v>0</v>
      </c>
    </row>
    <row r="686" spans="1:5" ht="15" thickBot="1" x14ac:dyDescent="0.35">
      <c r="A686" s="5">
        <v>41561</v>
      </c>
      <c r="B686" s="1">
        <v>1684</v>
      </c>
      <c r="C686" s="1">
        <v>1704.25</v>
      </c>
      <c r="D686" s="3">
        <f t="shared" si="20"/>
        <v>20.25</v>
      </c>
      <c r="E686">
        <f t="shared" si="21"/>
        <v>1</v>
      </c>
    </row>
    <row r="687" spans="1:5" ht="15" thickBot="1" x14ac:dyDescent="0.35">
      <c r="A687" s="5">
        <v>41558</v>
      </c>
      <c r="B687" s="1">
        <v>1683</v>
      </c>
      <c r="C687" s="1">
        <v>1699</v>
      </c>
      <c r="D687" s="3">
        <f t="shared" si="20"/>
        <v>16</v>
      </c>
      <c r="E687">
        <f t="shared" si="21"/>
        <v>1</v>
      </c>
    </row>
    <row r="688" spans="1:5" ht="15" thickBot="1" x14ac:dyDescent="0.35">
      <c r="A688" s="5">
        <v>41557</v>
      </c>
      <c r="B688" s="1">
        <v>1648.5</v>
      </c>
      <c r="C688" s="1">
        <v>1685</v>
      </c>
      <c r="D688" s="3">
        <f t="shared" si="20"/>
        <v>36.5</v>
      </c>
      <c r="E688">
        <f t="shared" si="21"/>
        <v>1</v>
      </c>
    </row>
    <row r="689" spans="1:5" ht="15" thickBot="1" x14ac:dyDescent="0.35">
      <c r="A689" s="5">
        <v>41556</v>
      </c>
      <c r="B689" s="1">
        <v>1648</v>
      </c>
      <c r="C689" s="1">
        <v>1648.75</v>
      </c>
      <c r="D689" s="3">
        <f t="shared" si="20"/>
        <v>0.75</v>
      </c>
      <c r="E689">
        <f t="shared" si="21"/>
        <v>1</v>
      </c>
    </row>
    <row r="690" spans="1:5" ht="15" thickBot="1" x14ac:dyDescent="0.35">
      <c r="A690" s="5">
        <v>41555</v>
      </c>
      <c r="B690" s="1">
        <v>1667</v>
      </c>
      <c r="C690" s="1">
        <v>1650.5</v>
      </c>
      <c r="D690" s="3">
        <f t="shared" si="20"/>
        <v>-16.5</v>
      </c>
      <c r="E690">
        <f t="shared" si="21"/>
        <v>0</v>
      </c>
    </row>
    <row r="691" spans="1:5" ht="15" thickBot="1" x14ac:dyDescent="0.35">
      <c r="A691" s="5">
        <v>41554</v>
      </c>
      <c r="B691" s="1">
        <v>1676.75</v>
      </c>
      <c r="C691" s="1">
        <v>1667.75</v>
      </c>
      <c r="D691" s="3">
        <f t="shared" si="20"/>
        <v>-9</v>
      </c>
      <c r="E691">
        <f t="shared" si="21"/>
        <v>0</v>
      </c>
    </row>
    <row r="692" spans="1:5" ht="15" thickBot="1" x14ac:dyDescent="0.35">
      <c r="A692" s="5">
        <v>41551</v>
      </c>
      <c r="B692" s="1">
        <v>1668</v>
      </c>
      <c r="C692" s="1">
        <v>1684.75</v>
      </c>
      <c r="D692" s="3">
        <f t="shared" si="20"/>
        <v>16.75</v>
      </c>
      <c r="E692">
        <f t="shared" si="21"/>
        <v>1</v>
      </c>
    </row>
    <row r="693" spans="1:5" ht="15" thickBot="1" x14ac:dyDescent="0.35">
      <c r="A693" s="5">
        <v>41550</v>
      </c>
      <c r="B693" s="1">
        <v>1683</v>
      </c>
      <c r="C693" s="1">
        <v>1669.75</v>
      </c>
      <c r="D693" s="3">
        <f t="shared" si="20"/>
        <v>-13.25</v>
      </c>
      <c r="E693">
        <f t="shared" si="21"/>
        <v>0</v>
      </c>
    </row>
    <row r="694" spans="1:5" ht="15" thickBot="1" x14ac:dyDescent="0.35">
      <c r="A694" s="5">
        <v>41549</v>
      </c>
      <c r="B694" s="1">
        <v>1691.5</v>
      </c>
      <c r="C694" s="1">
        <v>1683</v>
      </c>
      <c r="D694" s="3">
        <f t="shared" si="20"/>
        <v>-8.5</v>
      </c>
      <c r="E694">
        <f t="shared" si="21"/>
        <v>0</v>
      </c>
    </row>
    <row r="695" spans="1:5" ht="15" thickBot="1" x14ac:dyDescent="0.35">
      <c r="A695" s="5">
        <v>41548</v>
      </c>
      <c r="B695" s="1">
        <v>1678.5</v>
      </c>
      <c r="C695" s="1">
        <v>1689.5</v>
      </c>
      <c r="D695" s="3">
        <f t="shared" si="20"/>
        <v>11</v>
      </c>
      <c r="E695">
        <f t="shared" si="21"/>
        <v>1</v>
      </c>
    </row>
    <row r="696" spans="1:5" ht="15" thickBot="1" x14ac:dyDescent="0.35">
      <c r="A696" s="5">
        <v>41547</v>
      </c>
      <c r="B696" s="1">
        <v>1675</v>
      </c>
      <c r="C696" s="1">
        <v>1674.25</v>
      </c>
      <c r="D696" s="3">
        <f t="shared" si="20"/>
        <v>-0.75</v>
      </c>
      <c r="E696">
        <f t="shared" si="21"/>
        <v>0</v>
      </c>
    </row>
    <row r="697" spans="1:5" ht="15" thickBot="1" x14ac:dyDescent="0.35">
      <c r="A697" s="5">
        <v>41544</v>
      </c>
      <c r="B697" s="1">
        <v>1694.5</v>
      </c>
      <c r="C697" s="1">
        <v>1686.5</v>
      </c>
      <c r="D697" s="3">
        <f t="shared" si="20"/>
        <v>-8</v>
      </c>
      <c r="E697">
        <f t="shared" si="21"/>
        <v>0</v>
      </c>
    </row>
    <row r="698" spans="1:5" ht="15" thickBot="1" x14ac:dyDescent="0.35">
      <c r="A698" s="5">
        <v>41543</v>
      </c>
      <c r="B698" s="1">
        <v>1686.5</v>
      </c>
      <c r="C698" s="1">
        <v>1692.5</v>
      </c>
      <c r="D698" s="3">
        <f t="shared" si="20"/>
        <v>6</v>
      </c>
      <c r="E698">
        <f t="shared" si="21"/>
        <v>1</v>
      </c>
    </row>
    <row r="699" spans="1:5" ht="15" thickBot="1" x14ac:dyDescent="0.35">
      <c r="A699" s="5">
        <v>41542</v>
      </c>
      <c r="B699" s="1">
        <v>1692.25</v>
      </c>
      <c r="C699" s="1">
        <v>1685.75</v>
      </c>
      <c r="D699" s="3">
        <f t="shared" si="20"/>
        <v>-6.5</v>
      </c>
      <c r="E699">
        <f t="shared" si="21"/>
        <v>0</v>
      </c>
    </row>
    <row r="700" spans="1:5" ht="15" thickBot="1" x14ac:dyDescent="0.35">
      <c r="A700" s="5">
        <v>41541</v>
      </c>
      <c r="B700" s="1">
        <v>1693.25</v>
      </c>
      <c r="C700" s="1">
        <v>1692.5</v>
      </c>
      <c r="D700" s="3">
        <f t="shared" si="20"/>
        <v>-0.75</v>
      </c>
      <c r="E700">
        <f t="shared" si="21"/>
        <v>0</v>
      </c>
    </row>
    <row r="701" spans="1:5" ht="15" thickBot="1" x14ac:dyDescent="0.35">
      <c r="A701" s="5">
        <v>41540</v>
      </c>
      <c r="B701" s="1">
        <v>1706.5</v>
      </c>
      <c r="C701" s="1">
        <v>1692.75</v>
      </c>
      <c r="D701" s="3">
        <f t="shared" si="20"/>
        <v>-13.75</v>
      </c>
      <c r="E701">
        <f t="shared" si="21"/>
        <v>0</v>
      </c>
    </row>
    <row r="702" spans="1:5" ht="15" thickBot="1" x14ac:dyDescent="0.35">
      <c r="A702" s="5">
        <v>41537</v>
      </c>
      <c r="B702" s="1">
        <v>1724</v>
      </c>
      <c r="C702" s="1">
        <v>1726.75</v>
      </c>
      <c r="D702" s="3">
        <f t="shared" si="20"/>
        <v>2.75</v>
      </c>
      <c r="E702">
        <f t="shared" si="21"/>
        <v>1</v>
      </c>
    </row>
    <row r="703" spans="1:5" ht="15" thickBot="1" x14ac:dyDescent="0.35">
      <c r="A703" s="5">
        <v>41536</v>
      </c>
      <c r="B703" s="1">
        <v>1725</v>
      </c>
      <c r="C703" s="1">
        <v>1724.25</v>
      </c>
      <c r="D703" s="3">
        <f t="shared" si="20"/>
        <v>-0.75</v>
      </c>
      <c r="E703">
        <f t="shared" si="21"/>
        <v>0</v>
      </c>
    </row>
    <row r="704" spans="1:5" ht="15" thickBot="1" x14ac:dyDescent="0.35">
      <c r="A704" s="5">
        <v>41535</v>
      </c>
      <c r="B704" s="1">
        <v>1706</v>
      </c>
      <c r="C704" s="1">
        <v>1724.5</v>
      </c>
      <c r="D704" s="3">
        <f t="shared" si="20"/>
        <v>18.5</v>
      </c>
      <c r="E704">
        <f t="shared" si="21"/>
        <v>1</v>
      </c>
    </row>
    <row r="705" spans="1:5" ht="15" thickBot="1" x14ac:dyDescent="0.35">
      <c r="A705" s="5">
        <v>41534</v>
      </c>
      <c r="B705" s="1">
        <v>1696.25</v>
      </c>
      <c r="C705" s="1">
        <v>1705</v>
      </c>
      <c r="D705" s="3">
        <f t="shared" ref="D705:D768" si="22">C705-B705</f>
        <v>8.75</v>
      </c>
      <c r="E705">
        <f t="shared" ref="E705:E768" si="23">IF(D705&gt;=0,1,0)</f>
        <v>1</v>
      </c>
    </row>
    <row r="706" spans="1:5" ht="15" thickBot="1" x14ac:dyDescent="0.35">
      <c r="A706" s="5">
        <v>41533</v>
      </c>
      <c r="B706" s="1">
        <v>1698.5</v>
      </c>
      <c r="C706" s="1">
        <v>1698</v>
      </c>
      <c r="D706" s="3">
        <f t="shared" si="22"/>
        <v>-0.5</v>
      </c>
      <c r="E706">
        <f t="shared" si="23"/>
        <v>0</v>
      </c>
    </row>
    <row r="707" spans="1:5" ht="15" thickBot="1" x14ac:dyDescent="0.35">
      <c r="A707" s="5">
        <v>41530</v>
      </c>
      <c r="B707" s="1">
        <v>1684.75</v>
      </c>
      <c r="C707" s="1">
        <v>1688.5</v>
      </c>
      <c r="D707" s="3">
        <f t="shared" si="22"/>
        <v>3.75</v>
      </c>
      <c r="E707">
        <f t="shared" si="23"/>
        <v>1</v>
      </c>
    </row>
    <row r="708" spans="1:5" ht="15" thickBot="1" x14ac:dyDescent="0.35">
      <c r="A708" s="5">
        <v>41529</v>
      </c>
      <c r="B708" s="1">
        <v>1689.75</v>
      </c>
      <c r="C708" s="1">
        <v>1685</v>
      </c>
      <c r="D708" s="3">
        <f t="shared" si="22"/>
        <v>-4.75</v>
      </c>
      <c r="E708">
        <f t="shared" si="23"/>
        <v>0</v>
      </c>
    </row>
    <row r="709" spans="1:5" ht="15" thickBot="1" x14ac:dyDescent="0.35">
      <c r="A709" s="5">
        <v>41528</v>
      </c>
      <c r="B709" s="1">
        <v>1682.25</v>
      </c>
      <c r="C709" s="1">
        <v>1688.75</v>
      </c>
      <c r="D709" s="3">
        <f t="shared" si="22"/>
        <v>6.5</v>
      </c>
      <c r="E709">
        <f t="shared" si="23"/>
        <v>1</v>
      </c>
    </row>
    <row r="710" spans="1:5" ht="15" thickBot="1" x14ac:dyDescent="0.35">
      <c r="A710" s="5">
        <v>41527</v>
      </c>
      <c r="B710" s="1">
        <v>1671</v>
      </c>
      <c r="C710" s="1">
        <v>1682.5</v>
      </c>
      <c r="D710" s="3">
        <f t="shared" si="22"/>
        <v>11.5</v>
      </c>
      <c r="E710">
        <f t="shared" si="23"/>
        <v>1</v>
      </c>
    </row>
    <row r="711" spans="1:5" ht="15" thickBot="1" x14ac:dyDescent="0.35">
      <c r="A711" s="5">
        <v>41526</v>
      </c>
      <c r="B711" s="1">
        <v>1652</v>
      </c>
      <c r="C711" s="1">
        <v>1669</v>
      </c>
      <c r="D711" s="3">
        <f t="shared" si="22"/>
        <v>17</v>
      </c>
      <c r="E711">
        <f t="shared" si="23"/>
        <v>1</v>
      </c>
    </row>
    <row r="712" spans="1:5" ht="15" thickBot="1" x14ac:dyDescent="0.35">
      <c r="A712" s="5">
        <v>41523</v>
      </c>
      <c r="B712" s="1">
        <v>1652</v>
      </c>
      <c r="C712" s="1">
        <v>1653.5</v>
      </c>
      <c r="D712" s="3">
        <f t="shared" si="22"/>
        <v>1.5</v>
      </c>
      <c r="E712">
        <f t="shared" si="23"/>
        <v>1</v>
      </c>
    </row>
    <row r="713" spans="1:5" ht="15" thickBot="1" x14ac:dyDescent="0.35">
      <c r="A713" s="5">
        <v>41522</v>
      </c>
      <c r="B713" s="1">
        <v>1654.75</v>
      </c>
      <c r="C713" s="1">
        <v>1653</v>
      </c>
      <c r="D713" s="3">
        <f t="shared" si="22"/>
        <v>-1.75</v>
      </c>
      <c r="E713">
        <f t="shared" si="23"/>
        <v>0</v>
      </c>
    </row>
    <row r="714" spans="1:5" ht="15" thickBot="1" x14ac:dyDescent="0.35">
      <c r="A714" s="5">
        <v>41521</v>
      </c>
      <c r="B714" s="1">
        <v>1638</v>
      </c>
      <c r="C714" s="1">
        <v>1653.5</v>
      </c>
      <c r="D714" s="3">
        <f t="shared" si="22"/>
        <v>15.5</v>
      </c>
      <c r="E714">
        <f t="shared" si="23"/>
        <v>1</v>
      </c>
    </row>
    <row r="715" spans="1:5" ht="15" thickBot="1" x14ac:dyDescent="0.35">
      <c r="A715" s="5">
        <v>41520</v>
      </c>
      <c r="B715" s="1">
        <v>1640.25</v>
      </c>
      <c r="C715" s="1">
        <v>1639</v>
      </c>
      <c r="D715" s="3">
        <f t="shared" si="22"/>
        <v>-1.25</v>
      </c>
      <c r="E715">
        <f t="shared" si="23"/>
        <v>0</v>
      </c>
    </row>
    <row r="716" spans="1:5" ht="15" thickBot="1" x14ac:dyDescent="0.35">
      <c r="A716" s="5">
        <v>41516</v>
      </c>
      <c r="B716" s="1">
        <v>1639</v>
      </c>
      <c r="C716" s="1">
        <v>1631.25</v>
      </c>
      <c r="D716" s="3">
        <f t="shared" si="22"/>
        <v>-7.75</v>
      </c>
      <c r="E716">
        <f t="shared" si="23"/>
        <v>0</v>
      </c>
    </row>
    <row r="717" spans="1:5" ht="15" thickBot="1" x14ac:dyDescent="0.35">
      <c r="A717" s="5">
        <v>41515</v>
      </c>
      <c r="B717" s="1">
        <v>1630.5</v>
      </c>
      <c r="C717" s="1">
        <v>1636.75</v>
      </c>
      <c r="D717" s="3">
        <f t="shared" si="22"/>
        <v>6.25</v>
      </c>
      <c r="E717">
        <f t="shared" si="23"/>
        <v>1</v>
      </c>
    </row>
    <row r="718" spans="1:5" ht="15" thickBot="1" x14ac:dyDescent="0.35">
      <c r="A718" s="5">
        <v>41514</v>
      </c>
      <c r="B718" s="1">
        <v>1628.25</v>
      </c>
      <c r="C718" s="1">
        <v>1632.25</v>
      </c>
      <c r="D718" s="3">
        <f t="shared" si="22"/>
        <v>4</v>
      </c>
      <c r="E718">
        <f t="shared" si="23"/>
        <v>1</v>
      </c>
    </row>
    <row r="719" spans="1:5" ht="15" thickBot="1" x14ac:dyDescent="0.35">
      <c r="A719" s="5">
        <v>41513</v>
      </c>
      <c r="B719" s="1">
        <v>1654.5</v>
      </c>
      <c r="C719" s="1">
        <v>1628.25</v>
      </c>
      <c r="D719" s="3">
        <f t="shared" si="22"/>
        <v>-26.25</v>
      </c>
      <c r="E719">
        <f t="shared" si="23"/>
        <v>0</v>
      </c>
    </row>
    <row r="720" spans="1:5" ht="15" thickBot="1" x14ac:dyDescent="0.35">
      <c r="A720" s="5">
        <v>41512</v>
      </c>
      <c r="B720" s="1">
        <v>1660.75</v>
      </c>
      <c r="C720" s="1">
        <v>1654.25</v>
      </c>
      <c r="D720" s="3">
        <f t="shared" si="22"/>
        <v>-6.5</v>
      </c>
      <c r="E720">
        <f t="shared" si="23"/>
        <v>0</v>
      </c>
    </row>
    <row r="721" spans="1:5" ht="15" thickBot="1" x14ac:dyDescent="0.35">
      <c r="A721" s="5">
        <v>41509</v>
      </c>
      <c r="B721" s="1">
        <v>1655.5</v>
      </c>
      <c r="C721" s="1">
        <v>1661.5</v>
      </c>
      <c r="D721" s="3">
        <f t="shared" si="22"/>
        <v>6</v>
      </c>
      <c r="E721">
        <f t="shared" si="23"/>
        <v>1</v>
      </c>
    </row>
    <row r="722" spans="1:5" ht="15" thickBot="1" x14ac:dyDescent="0.35">
      <c r="A722" s="5">
        <v>41508</v>
      </c>
      <c r="B722" s="1">
        <v>1635</v>
      </c>
      <c r="C722" s="1">
        <v>1654.75</v>
      </c>
      <c r="D722" s="3">
        <f t="shared" si="22"/>
        <v>19.75</v>
      </c>
      <c r="E722">
        <f t="shared" si="23"/>
        <v>1</v>
      </c>
    </row>
    <row r="723" spans="1:5" ht="15" thickBot="1" x14ac:dyDescent="0.35">
      <c r="A723" s="5">
        <v>41507</v>
      </c>
      <c r="B723" s="1">
        <v>1651</v>
      </c>
      <c r="C723" s="1">
        <v>1636.5</v>
      </c>
      <c r="D723" s="3">
        <f t="shared" si="22"/>
        <v>-14.5</v>
      </c>
      <c r="E723">
        <f t="shared" si="23"/>
        <v>0</v>
      </c>
    </row>
    <row r="724" spans="1:5" ht="15" thickBot="1" x14ac:dyDescent="0.35">
      <c r="A724" s="5">
        <v>41506</v>
      </c>
      <c r="B724" s="1">
        <v>1644.25</v>
      </c>
      <c r="C724" s="1">
        <v>1650.5</v>
      </c>
      <c r="D724" s="3">
        <f t="shared" si="22"/>
        <v>6.25</v>
      </c>
      <c r="E724">
        <f t="shared" si="23"/>
        <v>1</v>
      </c>
    </row>
    <row r="725" spans="1:5" ht="15" thickBot="1" x14ac:dyDescent="0.35">
      <c r="A725" s="5">
        <v>41505</v>
      </c>
      <c r="B725" s="1">
        <v>1651</v>
      </c>
      <c r="C725" s="1">
        <v>1645</v>
      </c>
      <c r="D725" s="3">
        <f t="shared" si="22"/>
        <v>-6</v>
      </c>
      <c r="E725">
        <f t="shared" si="23"/>
        <v>0</v>
      </c>
    </row>
    <row r="726" spans="1:5" ht="15" thickBot="1" x14ac:dyDescent="0.35">
      <c r="A726" s="5">
        <v>41502</v>
      </c>
      <c r="B726" s="1">
        <v>1654.75</v>
      </c>
      <c r="C726" s="1">
        <v>1651</v>
      </c>
      <c r="D726" s="3">
        <f t="shared" si="22"/>
        <v>-3.75</v>
      </c>
      <c r="E726">
        <f t="shared" si="23"/>
        <v>0</v>
      </c>
    </row>
    <row r="727" spans="1:5" ht="15" thickBot="1" x14ac:dyDescent="0.35">
      <c r="A727" s="5">
        <v>41501</v>
      </c>
      <c r="B727" s="1">
        <v>1680.5</v>
      </c>
      <c r="C727" s="1">
        <v>1655.75</v>
      </c>
      <c r="D727" s="3">
        <f t="shared" si="22"/>
        <v>-24.75</v>
      </c>
      <c r="E727">
        <f t="shared" si="23"/>
        <v>0</v>
      </c>
    </row>
    <row r="728" spans="1:5" ht="15" thickBot="1" x14ac:dyDescent="0.35">
      <c r="A728" s="5">
        <v>41500</v>
      </c>
      <c r="B728" s="1">
        <v>1691.5</v>
      </c>
      <c r="C728" s="1">
        <v>1682</v>
      </c>
      <c r="D728" s="3">
        <f t="shared" si="22"/>
        <v>-9.5</v>
      </c>
      <c r="E728">
        <f t="shared" si="23"/>
        <v>0</v>
      </c>
    </row>
    <row r="729" spans="1:5" ht="15" thickBot="1" x14ac:dyDescent="0.35">
      <c r="A729" s="5">
        <v>41499</v>
      </c>
      <c r="B729" s="1">
        <v>1688</v>
      </c>
      <c r="C729" s="1">
        <v>1690.75</v>
      </c>
      <c r="D729" s="3">
        <f t="shared" si="22"/>
        <v>2.75</v>
      </c>
      <c r="E729">
        <f t="shared" si="23"/>
        <v>1</v>
      </c>
    </row>
    <row r="730" spans="1:5" ht="15" thickBot="1" x14ac:dyDescent="0.35">
      <c r="A730" s="5">
        <v>41498</v>
      </c>
      <c r="B730" s="1">
        <v>1685</v>
      </c>
      <c r="C730" s="1">
        <v>1687</v>
      </c>
      <c r="D730" s="3">
        <f t="shared" si="22"/>
        <v>2</v>
      </c>
      <c r="E730">
        <f t="shared" si="23"/>
        <v>1</v>
      </c>
    </row>
    <row r="731" spans="1:5" ht="15" thickBot="1" x14ac:dyDescent="0.35">
      <c r="A731" s="5">
        <v>41495</v>
      </c>
      <c r="B731" s="1">
        <v>1694</v>
      </c>
      <c r="C731" s="1">
        <v>1686.25</v>
      </c>
      <c r="D731" s="3">
        <f t="shared" si="22"/>
        <v>-7.75</v>
      </c>
      <c r="E731">
        <f t="shared" si="23"/>
        <v>0</v>
      </c>
    </row>
    <row r="732" spans="1:5" ht="15" thickBot="1" x14ac:dyDescent="0.35">
      <c r="A732" s="5">
        <v>41494</v>
      </c>
      <c r="B732" s="1">
        <v>1688.75</v>
      </c>
      <c r="C732" s="1">
        <v>1693.75</v>
      </c>
      <c r="D732" s="3">
        <f t="shared" si="22"/>
        <v>5</v>
      </c>
      <c r="E732">
        <f t="shared" si="23"/>
        <v>1</v>
      </c>
    </row>
    <row r="733" spans="1:5" ht="15" thickBot="1" x14ac:dyDescent="0.35">
      <c r="A733" s="5">
        <v>41493</v>
      </c>
      <c r="B733" s="1">
        <v>1692.75</v>
      </c>
      <c r="C733" s="1">
        <v>1688.25</v>
      </c>
      <c r="D733" s="3">
        <f t="shared" si="22"/>
        <v>-4.5</v>
      </c>
      <c r="E733">
        <f t="shared" si="23"/>
        <v>0</v>
      </c>
    </row>
    <row r="734" spans="1:5" ht="15" thickBot="1" x14ac:dyDescent="0.35">
      <c r="A734" s="5">
        <v>41492</v>
      </c>
      <c r="B734" s="1">
        <v>1701.25</v>
      </c>
      <c r="C734" s="1">
        <v>1694</v>
      </c>
      <c r="D734" s="3">
        <f t="shared" si="22"/>
        <v>-7.25</v>
      </c>
      <c r="E734">
        <f t="shared" si="23"/>
        <v>0</v>
      </c>
    </row>
    <row r="735" spans="1:5" ht="15" thickBot="1" x14ac:dyDescent="0.35">
      <c r="A735" s="5">
        <v>41491</v>
      </c>
      <c r="B735" s="1">
        <v>1702.75</v>
      </c>
      <c r="C735" s="1">
        <v>1702.5</v>
      </c>
      <c r="D735" s="3">
        <f t="shared" si="22"/>
        <v>-0.25</v>
      </c>
      <c r="E735">
        <f t="shared" si="23"/>
        <v>0</v>
      </c>
    </row>
    <row r="736" spans="1:5" ht="15" thickBot="1" x14ac:dyDescent="0.35">
      <c r="A736" s="5">
        <v>41488</v>
      </c>
      <c r="B736" s="1">
        <v>1702.25</v>
      </c>
      <c r="C736" s="1">
        <v>1704</v>
      </c>
      <c r="D736" s="3">
        <f t="shared" si="22"/>
        <v>1.75</v>
      </c>
      <c r="E736">
        <f t="shared" si="23"/>
        <v>1</v>
      </c>
    </row>
    <row r="737" spans="1:5" ht="15" thickBot="1" x14ac:dyDescent="0.35">
      <c r="A737" s="5">
        <v>41487</v>
      </c>
      <c r="B737" s="1">
        <v>1685.5</v>
      </c>
      <c r="C737" s="1">
        <v>1700.25</v>
      </c>
      <c r="D737" s="3">
        <f t="shared" si="22"/>
        <v>14.75</v>
      </c>
      <c r="E737">
        <f t="shared" si="23"/>
        <v>1</v>
      </c>
    </row>
    <row r="738" spans="1:5" ht="15" thickBot="1" x14ac:dyDescent="0.35">
      <c r="A738" s="5">
        <v>41486</v>
      </c>
      <c r="B738" s="1">
        <v>1684</v>
      </c>
      <c r="C738" s="1">
        <v>1680.5</v>
      </c>
      <c r="D738" s="3">
        <f t="shared" si="22"/>
        <v>-3.5</v>
      </c>
      <c r="E738">
        <f t="shared" si="23"/>
        <v>0</v>
      </c>
    </row>
    <row r="739" spans="1:5" ht="15" thickBot="1" x14ac:dyDescent="0.35">
      <c r="A739" s="5">
        <v>41485</v>
      </c>
      <c r="B739" s="1">
        <v>1682.25</v>
      </c>
      <c r="C739" s="1">
        <v>1684.75</v>
      </c>
      <c r="D739" s="3">
        <f t="shared" si="22"/>
        <v>2.5</v>
      </c>
      <c r="E739">
        <f t="shared" si="23"/>
        <v>1</v>
      </c>
    </row>
    <row r="740" spans="1:5" ht="15" thickBot="1" x14ac:dyDescent="0.35">
      <c r="A740" s="5">
        <v>41484</v>
      </c>
      <c r="B740" s="1">
        <v>1686.5</v>
      </c>
      <c r="C740" s="1">
        <v>1682.5</v>
      </c>
      <c r="D740" s="3">
        <f t="shared" si="22"/>
        <v>-4</v>
      </c>
      <c r="E740">
        <f t="shared" si="23"/>
        <v>0</v>
      </c>
    </row>
    <row r="741" spans="1:5" ht="15" thickBot="1" x14ac:dyDescent="0.35">
      <c r="A741" s="5">
        <v>41481</v>
      </c>
      <c r="B741" s="1">
        <v>1685.75</v>
      </c>
      <c r="C741" s="1">
        <v>1686.5</v>
      </c>
      <c r="D741" s="3">
        <f t="shared" si="22"/>
        <v>0.75</v>
      </c>
      <c r="E741">
        <f t="shared" si="23"/>
        <v>1</v>
      </c>
    </row>
    <row r="742" spans="1:5" ht="15" thickBot="1" x14ac:dyDescent="0.35">
      <c r="A742" s="5">
        <v>41480</v>
      </c>
      <c r="B742" s="1">
        <v>1684</v>
      </c>
      <c r="C742" s="1">
        <v>1684</v>
      </c>
      <c r="D742" s="3">
        <f t="shared" si="22"/>
        <v>0</v>
      </c>
      <c r="E742">
        <f t="shared" si="23"/>
        <v>1</v>
      </c>
    </row>
    <row r="743" spans="1:5" ht="15" thickBot="1" x14ac:dyDescent="0.35">
      <c r="A743" s="5">
        <v>41479</v>
      </c>
      <c r="B743" s="1">
        <v>1689.5</v>
      </c>
      <c r="C743" s="1">
        <v>1683.75</v>
      </c>
      <c r="D743" s="3">
        <f t="shared" si="22"/>
        <v>-5.75</v>
      </c>
      <c r="E743">
        <f t="shared" si="23"/>
        <v>0</v>
      </c>
    </row>
    <row r="744" spans="1:5" ht="15" thickBot="1" x14ac:dyDescent="0.35">
      <c r="A744" s="5">
        <v>41478</v>
      </c>
      <c r="B744" s="1">
        <v>1690.5</v>
      </c>
      <c r="C744" s="1">
        <v>1688.25</v>
      </c>
      <c r="D744" s="3">
        <f t="shared" si="22"/>
        <v>-2.25</v>
      </c>
      <c r="E744">
        <f t="shared" si="23"/>
        <v>0</v>
      </c>
    </row>
    <row r="745" spans="1:5" ht="15" thickBot="1" x14ac:dyDescent="0.35">
      <c r="A745" s="5">
        <v>41477</v>
      </c>
      <c r="B745" s="1">
        <v>1690</v>
      </c>
      <c r="C745" s="1">
        <v>1690.25</v>
      </c>
      <c r="D745" s="3">
        <f t="shared" si="22"/>
        <v>0.25</v>
      </c>
      <c r="E745">
        <f t="shared" si="23"/>
        <v>1</v>
      </c>
    </row>
    <row r="746" spans="1:5" ht="15" thickBot="1" x14ac:dyDescent="0.35">
      <c r="A746" s="5">
        <v>41474</v>
      </c>
      <c r="B746" s="1">
        <v>1680</v>
      </c>
      <c r="C746" s="1">
        <v>1689.5</v>
      </c>
      <c r="D746" s="3">
        <f t="shared" si="22"/>
        <v>9.5</v>
      </c>
      <c r="E746">
        <f t="shared" si="23"/>
        <v>1</v>
      </c>
    </row>
    <row r="747" spans="1:5" ht="15" thickBot="1" x14ac:dyDescent="0.35">
      <c r="A747" s="5">
        <v>41473</v>
      </c>
      <c r="B747" s="1">
        <v>1676.75</v>
      </c>
      <c r="C747" s="1">
        <v>1680.5</v>
      </c>
      <c r="D747" s="3">
        <f t="shared" si="22"/>
        <v>3.75</v>
      </c>
      <c r="E747">
        <f t="shared" si="23"/>
        <v>1</v>
      </c>
    </row>
    <row r="748" spans="1:5" ht="15" thickBot="1" x14ac:dyDescent="0.35">
      <c r="A748" s="5">
        <v>41472</v>
      </c>
      <c r="B748" s="1">
        <v>1671.75</v>
      </c>
      <c r="C748" s="1">
        <v>1675.5</v>
      </c>
      <c r="D748" s="3">
        <f t="shared" si="22"/>
        <v>3.75</v>
      </c>
      <c r="E748">
        <f t="shared" si="23"/>
        <v>1</v>
      </c>
    </row>
    <row r="749" spans="1:5" ht="15" thickBot="1" x14ac:dyDescent="0.35">
      <c r="A749" s="5">
        <v>41471</v>
      </c>
      <c r="B749" s="1">
        <v>1677.75</v>
      </c>
      <c r="C749" s="1">
        <v>1671.25</v>
      </c>
      <c r="D749" s="3">
        <f t="shared" si="22"/>
        <v>-6.5</v>
      </c>
      <c r="E749">
        <f t="shared" si="23"/>
        <v>0</v>
      </c>
    </row>
    <row r="750" spans="1:5" ht="15" thickBot="1" x14ac:dyDescent="0.35">
      <c r="A750" s="5">
        <v>41470</v>
      </c>
      <c r="B750" s="1">
        <v>1670</v>
      </c>
      <c r="C750" s="1">
        <v>1677.5</v>
      </c>
      <c r="D750" s="3">
        <f t="shared" si="22"/>
        <v>7.5</v>
      </c>
      <c r="E750">
        <f t="shared" si="23"/>
        <v>1</v>
      </c>
    </row>
    <row r="751" spans="1:5" ht="15" thickBot="1" x14ac:dyDescent="0.35">
      <c r="A751" s="5">
        <v>41467</v>
      </c>
      <c r="B751" s="1">
        <v>1669</v>
      </c>
      <c r="C751" s="1">
        <v>1670.25</v>
      </c>
      <c r="D751" s="3">
        <f t="shared" si="22"/>
        <v>1.25</v>
      </c>
      <c r="E751">
        <f t="shared" si="23"/>
        <v>1</v>
      </c>
    </row>
    <row r="752" spans="1:5" ht="15" thickBot="1" x14ac:dyDescent="0.35">
      <c r="A752" s="5">
        <v>41466</v>
      </c>
      <c r="B752" s="1">
        <v>1658.25</v>
      </c>
      <c r="C752" s="1">
        <v>1670</v>
      </c>
      <c r="D752" s="3">
        <f t="shared" si="22"/>
        <v>11.75</v>
      </c>
      <c r="E752">
        <f t="shared" si="23"/>
        <v>1</v>
      </c>
    </row>
    <row r="753" spans="1:5" ht="15" thickBot="1" x14ac:dyDescent="0.35">
      <c r="A753" s="5">
        <v>41465</v>
      </c>
      <c r="B753" s="1">
        <v>1647</v>
      </c>
      <c r="C753" s="1">
        <v>1648.5</v>
      </c>
      <c r="D753" s="3">
        <f t="shared" si="22"/>
        <v>1.5</v>
      </c>
      <c r="E753">
        <f t="shared" si="23"/>
        <v>1</v>
      </c>
    </row>
    <row r="754" spans="1:5" ht="15" thickBot="1" x14ac:dyDescent="0.35">
      <c r="A754" s="5">
        <v>41464</v>
      </c>
      <c r="B754" s="1">
        <v>1636.75</v>
      </c>
      <c r="C754" s="1">
        <v>1645.5</v>
      </c>
      <c r="D754" s="3">
        <f t="shared" si="22"/>
        <v>8.75</v>
      </c>
      <c r="E754">
        <f t="shared" si="23"/>
        <v>1</v>
      </c>
    </row>
    <row r="755" spans="1:5" ht="15" thickBot="1" x14ac:dyDescent="0.35">
      <c r="A755" s="5">
        <v>41463</v>
      </c>
      <c r="B755" s="1">
        <v>1628.5</v>
      </c>
      <c r="C755" s="1">
        <v>1635.5</v>
      </c>
      <c r="D755" s="3">
        <f t="shared" si="22"/>
        <v>7</v>
      </c>
      <c r="E755">
        <f t="shared" si="23"/>
        <v>1</v>
      </c>
    </row>
    <row r="756" spans="1:5" ht="15" thickBot="1" x14ac:dyDescent="0.35">
      <c r="A756" s="5">
        <v>41460</v>
      </c>
      <c r="B756" s="1">
        <v>1609</v>
      </c>
      <c r="C756" s="1">
        <v>1627.25</v>
      </c>
      <c r="D756" s="3">
        <f t="shared" si="22"/>
        <v>18.25</v>
      </c>
      <c r="E756">
        <f t="shared" si="23"/>
        <v>1</v>
      </c>
    </row>
    <row r="757" spans="1:5" ht="15" thickBot="1" x14ac:dyDescent="0.35">
      <c r="A757" s="5">
        <v>41458</v>
      </c>
      <c r="B757" s="2" t="s">
        <v>4</v>
      </c>
      <c r="C757" s="2" t="s">
        <v>4</v>
      </c>
      <c r="D757" s="3" t="e">
        <f t="shared" si="22"/>
        <v>#VALUE!</v>
      </c>
      <c r="E757" t="e">
        <f t="shared" si="23"/>
        <v>#VALUE!</v>
      </c>
    </row>
    <row r="758" spans="1:5" ht="15" thickBot="1" x14ac:dyDescent="0.35">
      <c r="A758" s="5">
        <v>41457</v>
      </c>
      <c r="B758" s="1">
        <v>1606.75</v>
      </c>
      <c r="C758" s="1">
        <v>1607.25</v>
      </c>
      <c r="D758" s="3">
        <f t="shared" si="22"/>
        <v>0.5</v>
      </c>
      <c r="E758">
        <f t="shared" si="23"/>
        <v>1</v>
      </c>
    </row>
    <row r="759" spans="1:5" ht="15" thickBot="1" x14ac:dyDescent="0.35">
      <c r="A759" s="5">
        <v>41456</v>
      </c>
      <c r="B759" s="1">
        <v>1600.25</v>
      </c>
      <c r="C759" s="1">
        <v>1606.75</v>
      </c>
      <c r="D759" s="3">
        <f t="shared" si="22"/>
        <v>6.5</v>
      </c>
      <c r="E759">
        <f t="shared" si="23"/>
        <v>1</v>
      </c>
    </row>
    <row r="760" spans="1:5" ht="15" thickBot="1" x14ac:dyDescent="0.35">
      <c r="A760" s="5">
        <v>41453</v>
      </c>
      <c r="B760" s="1">
        <v>1606.25</v>
      </c>
      <c r="C760" s="1">
        <v>1599.25</v>
      </c>
      <c r="D760" s="3">
        <f t="shared" si="22"/>
        <v>-7</v>
      </c>
      <c r="E760">
        <f t="shared" si="23"/>
        <v>0</v>
      </c>
    </row>
    <row r="761" spans="1:5" ht="15" thickBot="1" x14ac:dyDescent="0.35">
      <c r="A761" s="5">
        <v>41452</v>
      </c>
      <c r="B761" s="1">
        <v>1596.75</v>
      </c>
      <c r="C761" s="1">
        <v>1606.5</v>
      </c>
      <c r="D761" s="3">
        <f t="shared" si="22"/>
        <v>9.75</v>
      </c>
      <c r="E761">
        <f t="shared" si="23"/>
        <v>1</v>
      </c>
    </row>
    <row r="762" spans="1:5" ht="15" thickBot="1" x14ac:dyDescent="0.35">
      <c r="A762" s="5">
        <v>41451</v>
      </c>
      <c r="B762" s="1">
        <v>1580.25</v>
      </c>
      <c r="C762" s="1">
        <v>1595.5</v>
      </c>
      <c r="D762" s="3">
        <f t="shared" si="22"/>
        <v>15.25</v>
      </c>
      <c r="E762">
        <f t="shared" si="23"/>
        <v>1</v>
      </c>
    </row>
    <row r="763" spans="1:5" ht="15" thickBot="1" x14ac:dyDescent="0.35">
      <c r="A763" s="5">
        <v>41450</v>
      </c>
      <c r="B763" s="1">
        <v>1566.5</v>
      </c>
      <c r="C763" s="1">
        <v>1581.5</v>
      </c>
      <c r="D763" s="3">
        <f t="shared" si="22"/>
        <v>15</v>
      </c>
      <c r="E763">
        <f t="shared" si="23"/>
        <v>1</v>
      </c>
    </row>
    <row r="764" spans="1:5" ht="15" thickBot="1" x14ac:dyDescent="0.35">
      <c r="A764" s="5">
        <v>41449</v>
      </c>
      <c r="B764" s="1">
        <v>1583.75</v>
      </c>
      <c r="C764" s="1">
        <v>1566.25</v>
      </c>
      <c r="D764" s="3">
        <f t="shared" si="22"/>
        <v>-17.5</v>
      </c>
      <c r="E764">
        <f t="shared" si="23"/>
        <v>0</v>
      </c>
    </row>
    <row r="765" spans="1:5" ht="15" thickBot="1" x14ac:dyDescent="0.35">
      <c r="A765" s="5">
        <v>41446</v>
      </c>
      <c r="B765" s="1">
        <v>1590.5</v>
      </c>
      <c r="C765" s="1">
        <v>1600.75</v>
      </c>
      <c r="D765" s="3">
        <f t="shared" si="22"/>
        <v>10.25</v>
      </c>
      <c r="E765">
        <f t="shared" si="23"/>
        <v>1</v>
      </c>
    </row>
    <row r="766" spans="1:5" ht="15" thickBot="1" x14ac:dyDescent="0.35">
      <c r="A766" s="5">
        <v>41445</v>
      </c>
      <c r="B766" s="1">
        <v>1627.25</v>
      </c>
      <c r="C766" s="1">
        <v>1590.5</v>
      </c>
      <c r="D766" s="3">
        <f t="shared" si="22"/>
        <v>-36.75</v>
      </c>
      <c r="E766">
        <f t="shared" si="23"/>
        <v>0</v>
      </c>
    </row>
    <row r="767" spans="1:5" ht="15" thickBot="1" x14ac:dyDescent="0.35">
      <c r="A767" s="5">
        <v>41444</v>
      </c>
      <c r="B767" s="1">
        <v>1652.5</v>
      </c>
      <c r="C767" s="1">
        <v>1629.5</v>
      </c>
      <c r="D767" s="3">
        <f t="shared" si="22"/>
        <v>-23</v>
      </c>
      <c r="E767">
        <f t="shared" si="23"/>
        <v>0</v>
      </c>
    </row>
    <row r="768" spans="1:5" ht="15" thickBot="1" x14ac:dyDescent="0.35">
      <c r="A768" s="5">
        <v>41443</v>
      </c>
      <c r="B768" s="1">
        <v>1640.75</v>
      </c>
      <c r="C768" s="1">
        <v>1651</v>
      </c>
      <c r="D768" s="3">
        <f t="shared" si="22"/>
        <v>10.25</v>
      </c>
      <c r="E768">
        <f t="shared" si="23"/>
        <v>1</v>
      </c>
    </row>
    <row r="769" spans="1:5" ht="15" thickBot="1" x14ac:dyDescent="0.35">
      <c r="A769" s="5">
        <v>41442</v>
      </c>
      <c r="B769" s="1">
        <v>1624.5</v>
      </c>
      <c r="C769" s="1">
        <v>1639.75</v>
      </c>
      <c r="D769" s="3">
        <f t="shared" ref="D769:D832" si="24">C769-B769</f>
        <v>15.25</v>
      </c>
      <c r="E769">
        <f t="shared" ref="E769:E832" si="25">IF(D769&gt;=0,1,0)</f>
        <v>1</v>
      </c>
    </row>
    <row r="770" spans="1:5" ht="15" thickBot="1" x14ac:dyDescent="0.35">
      <c r="A770" s="5">
        <v>41439</v>
      </c>
      <c r="B770" s="1">
        <v>1637.75</v>
      </c>
      <c r="C770" s="1">
        <v>1624.25</v>
      </c>
      <c r="D770" s="3">
        <f t="shared" si="24"/>
        <v>-13.5</v>
      </c>
      <c r="E770">
        <f t="shared" si="25"/>
        <v>0</v>
      </c>
    </row>
    <row r="771" spans="1:5" ht="15" thickBot="1" x14ac:dyDescent="0.35">
      <c r="A771" s="5">
        <v>41438</v>
      </c>
      <c r="B771" s="1">
        <v>1610.75</v>
      </c>
      <c r="C771" s="1">
        <v>1636.75</v>
      </c>
      <c r="D771" s="3">
        <f t="shared" si="24"/>
        <v>26</v>
      </c>
      <c r="E771">
        <f t="shared" si="25"/>
        <v>1</v>
      </c>
    </row>
    <row r="772" spans="1:5" ht="15" thickBot="1" x14ac:dyDescent="0.35">
      <c r="A772" s="5">
        <v>41437</v>
      </c>
      <c r="B772" s="1">
        <v>1627.5</v>
      </c>
      <c r="C772" s="1">
        <v>1610</v>
      </c>
      <c r="D772" s="3">
        <f t="shared" si="24"/>
        <v>-17.5</v>
      </c>
      <c r="E772">
        <f t="shared" si="25"/>
        <v>0</v>
      </c>
    </row>
    <row r="773" spans="1:5" ht="15" thickBot="1" x14ac:dyDescent="0.35">
      <c r="A773" s="5">
        <v>41436</v>
      </c>
      <c r="B773" s="1">
        <v>1642</v>
      </c>
      <c r="C773" s="1">
        <v>1627</v>
      </c>
      <c r="D773" s="3">
        <f t="shared" si="24"/>
        <v>-15</v>
      </c>
      <c r="E773">
        <f t="shared" si="25"/>
        <v>0</v>
      </c>
    </row>
    <row r="774" spans="1:5" ht="15" thickBot="1" x14ac:dyDescent="0.35">
      <c r="A774" s="5">
        <v>41435</v>
      </c>
      <c r="B774" s="1">
        <v>1636.5</v>
      </c>
      <c r="C774" s="1">
        <v>1642</v>
      </c>
      <c r="D774" s="3">
        <f t="shared" si="24"/>
        <v>5.5</v>
      </c>
      <c r="E774">
        <f t="shared" si="25"/>
        <v>1</v>
      </c>
    </row>
    <row r="775" spans="1:5" ht="15" thickBot="1" x14ac:dyDescent="0.35">
      <c r="A775" s="5">
        <v>41432</v>
      </c>
      <c r="B775" s="1">
        <v>1622</v>
      </c>
      <c r="C775" s="1">
        <v>1638.5</v>
      </c>
      <c r="D775" s="3">
        <f t="shared" si="24"/>
        <v>16.5</v>
      </c>
      <c r="E775">
        <f t="shared" si="25"/>
        <v>1</v>
      </c>
    </row>
    <row r="776" spans="1:5" ht="15" thickBot="1" x14ac:dyDescent="0.35">
      <c r="A776" s="5">
        <v>41431</v>
      </c>
      <c r="B776" s="1">
        <v>1608.5</v>
      </c>
      <c r="C776" s="1">
        <v>1622.75</v>
      </c>
      <c r="D776" s="3">
        <f t="shared" si="24"/>
        <v>14.25</v>
      </c>
      <c r="E776">
        <f t="shared" si="25"/>
        <v>1</v>
      </c>
    </row>
    <row r="777" spans="1:5" ht="15" thickBot="1" x14ac:dyDescent="0.35">
      <c r="A777" s="5">
        <v>41430</v>
      </c>
      <c r="B777" s="1">
        <v>1629.25</v>
      </c>
      <c r="C777" s="1">
        <v>1608</v>
      </c>
      <c r="D777" s="3">
        <f t="shared" si="24"/>
        <v>-21.25</v>
      </c>
      <c r="E777">
        <f t="shared" si="25"/>
        <v>0</v>
      </c>
    </row>
    <row r="778" spans="1:5" ht="15" thickBot="1" x14ac:dyDescent="0.35">
      <c r="A778" s="5">
        <v>41429</v>
      </c>
      <c r="B778" s="1">
        <v>1635.75</v>
      </c>
      <c r="C778" s="1">
        <v>1631.25</v>
      </c>
      <c r="D778" s="3">
        <f t="shared" si="24"/>
        <v>-4.5</v>
      </c>
      <c r="E778">
        <f t="shared" si="25"/>
        <v>0</v>
      </c>
    </row>
    <row r="779" spans="1:5" ht="15" thickBot="1" x14ac:dyDescent="0.35">
      <c r="A779" s="5">
        <v>41428</v>
      </c>
      <c r="B779" s="1">
        <v>1629.5</v>
      </c>
      <c r="C779" s="1">
        <v>1636.25</v>
      </c>
      <c r="D779" s="3">
        <f t="shared" si="24"/>
        <v>6.75</v>
      </c>
      <c r="E779">
        <f t="shared" si="25"/>
        <v>1</v>
      </c>
    </row>
    <row r="780" spans="1:5" ht="15" thickBot="1" x14ac:dyDescent="0.35">
      <c r="A780" s="5">
        <v>41425</v>
      </c>
      <c r="B780" s="1">
        <v>1653.75</v>
      </c>
      <c r="C780" s="1">
        <v>1629</v>
      </c>
      <c r="D780" s="3">
        <f t="shared" si="24"/>
        <v>-24.75</v>
      </c>
      <c r="E780">
        <f t="shared" si="25"/>
        <v>0</v>
      </c>
    </row>
    <row r="781" spans="1:5" ht="15" thickBot="1" x14ac:dyDescent="0.35">
      <c r="A781" s="5">
        <v>41424</v>
      </c>
      <c r="B781" s="1">
        <v>1646.5</v>
      </c>
      <c r="C781" s="1">
        <v>1653.5</v>
      </c>
      <c r="D781" s="3">
        <f t="shared" si="24"/>
        <v>7</v>
      </c>
      <c r="E781">
        <f t="shared" si="25"/>
        <v>1</v>
      </c>
    </row>
    <row r="782" spans="1:5" ht="15" thickBot="1" x14ac:dyDescent="0.35">
      <c r="A782" s="5">
        <v>41423</v>
      </c>
      <c r="B782" s="1">
        <v>1654.25</v>
      </c>
      <c r="C782" s="1">
        <v>1647</v>
      </c>
      <c r="D782" s="3">
        <f t="shared" si="24"/>
        <v>-7.25</v>
      </c>
      <c r="E782">
        <f t="shared" si="25"/>
        <v>0</v>
      </c>
    </row>
    <row r="783" spans="1:5" ht="15" thickBot="1" x14ac:dyDescent="0.35">
      <c r="A783" s="5">
        <v>41422</v>
      </c>
      <c r="B783" s="1">
        <v>1650</v>
      </c>
      <c r="C783" s="1">
        <v>1654.5</v>
      </c>
      <c r="D783" s="3">
        <f t="shared" si="24"/>
        <v>4.5</v>
      </c>
      <c r="E783">
        <f t="shared" si="25"/>
        <v>1</v>
      </c>
    </row>
    <row r="784" spans="1:5" ht="15" thickBot="1" x14ac:dyDescent="0.35">
      <c r="A784" s="5">
        <v>41418</v>
      </c>
      <c r="B784" s="1">
        <v>1651.25</v>
      </c>
      <c r="C784" s="1">
        <v>1650.5</v>
      </c>
      <c r="D784" s="3">
        <f t="shared" si="24"/>
        <v>-0.75</v>
      </c>
      <c r="E784">
        <f t="shared" si="25"/>
        <v>0</v>
      </c>
    </row>
    <row r="785" spans="1:5" ht="15" thickBot="1" x14ac:dyDescent="0.35">
      <c r="A785" s="5">
        <v>41417</v>
      </c>
      <c r="B785" s="1">
        <v>1657.5</v>
      </c>
      <c r="C785" s="1">
        <v>1650</v>
      </c>
      <c r="D785" s="3">
        <f t="shared" si="24"/>
        <v>-7.5</v>
      </c>
      <c r="E785">
        <f t="shared" si="25"/>
        <v>0</v>
      </c>
    </row>
    <row r="786" spans="1:5" ht="15" thickBot="1" x14ac:dyDescent="0.35">
      <c r="A786" s="5">
        <v>41416</v>
      </c>
      <c r="B786" s="1">
        <v>1665.75</v>
      </c>
      <c r="C786" s="1">
        <v>1655.5</v>
      </c>
      <c r="D786" s="3">
        <f t="shared" si="24"/>
        <v>-10.25</v>
      </c>
      <c r="E786">
        <f t="shared" si="25"/>
        <v>0</v>
      </c>
    </row>
    <row r="787" spans="1:5" ht="15" thickBot="1" x14ac:dyDescent="0.35">
      <c r="A787" s="5">
        <v>41415</v>
      </c>
      <c r="B787" s="1">
        <v>1663.5</v>
      </c>
      <c r="C787" s="1">
        <v>1665.5</v>
      </c>
      <c r="D787" s="3">
        <f t="shared" si="24"/>
        <v>2</v>
      </c>
      <c r="E787">
        <f t="shared" si="25"/>
        <v>1</v>
      </c>
    </row>
    <row r="788" spans="1:5" ht="15" thickBot="1" x14ac:dyDescent="0.35">
      <c r="A788" s="5">
        <v>41414</v>
      </c>
      <c r="B788" s="1">
        <v>1662.5</v>
      </c>
      <c r="C788" s="1">
        <v>1664.5</v>
      </c>
      <c r="D788" s="3">
        <f t="shared" si="24"/>
        <v>2</v>
      </c>
      <c r="E788">
        <f t="shared" si="25"/>
        <v>1</v>
      </c>
    </row>
    <row r="789" spans="1:5" ht="15" thickBot="1" x14ac:dyDescent="0.35">
      <c r="A789" s="5">
        <v>41411</v>
      </c>
      <c r="B789" s="1">
        <v>1649.5</v>
      </c>
      <c r="C789" s="1">
        <v>1663</v>
      </c>
      <c r="D789" s="3">
        <f t="shared" si="24"/>
        <v>13.5</v>
      </c>
      <c r="E789">
        <f t="shared" si="25"/>
        <v>1</v>
      </c>
    </row>
    <row r="790" spans="1:5" ht="15" thickBot="1" x14ac:dyDescent="0.35">
      <c r="A790" s="5">
        <v>41410</v>
      </c>
      <c r="B790" s="1">
        <v>1655.25</v>
      </c>
      <c r="C790" s="1">
        <v>1648</v>
      </c>
      <c r="D790" s="3">
        <f t="shared" si="24"/>
        <v>-7.25</v>
      </c>
      <c r="E790">
        <f t="shared" si="25"/>
        <v>0</v>
      </c>
    </row>
    <row r="791" spans="1:5" ht="15" thickBot="1" x14ac:dyDescent="0.35">
      <c r="A791" s="5">
        <v>41409</v>
      </c>
      <c r="B791" s="1">
        <v>1647.5</v>
      </c>
      <c r="C791" s="1">
        <v>1654.25</v>
      </c>
      <c r="D791" s="3">
        <f t="shared" si="24"/>
        <v>6.75</v>
      </c>
      <c r="E791">
        <f t="shared" si="25"/>
        <v>1</v>
      </c>
    </row>
    <row r="792" spans="1:5" ht="15" thickBot="1" x14ac:dyDescent="0.35">
      <c r="A792" s="5">
        <v>41408</v>
      </c>
      <c r="B792" s="1">
        <v>1630.75</v>
      </c>
      <c r="C792" s="1">
        <v>1648</v>
      </c>
      <c r="D792" s="3">
        <f t="shared" si="24"/>
        <v>17.25</v>
      </c>
      <c r="E792">
        <f t="shared" si="25"/>
        <v>1</v>
      </c>
    </row>
    <row r="793" spans="1:5" ht="15" thickBot="1" x14ac:dyDescent="0.35">
      <c r="A793" s="5">
        <v>41407</v>
      </c>
      <c r="B793" s="1">
        <v>1625.5</v>
      </c>
      <c r="C793" s="1">
        <v>1630.75</v>
      </c>
      <c r="D793" s="3">
        <f t="shared" si="24"/>
        <v>5.25</v>
      </c>
      <c r="E793">
        <f t="shared" si="25"/>
        <v>1</v>
      </c>
    </row>
    <row r="794" spans="1:5" ht="15" thickBot="1" x14ac:dyDescent="0.35">
      <c r="A794" s="5">
        <v>41404</v>
      </c>
      <c r="B794" s="1">
        <v>1626</v>
      </c>
      <c r="C794" s="1">
        <v>1629.5</v>
      </c>
      <c r="D794" s="3">
        <f t="shared" si="24"/>
        <v>3.5</v>
      </c>
      <c r="E794">
        <f t="shared" si="25"/>
        <v>1</v>
      </c>
    </row>
    <row r="795" spans="1:5" ht="15" thickBot="1" x14ac:dyDescent="0.35">
      <c r="A795" s="5">
        <v>41403</v>
      </c>
      <c r="B795" s="1">
        <v>1628.25</v>
      </c>
      <c r="C795" s="1">
        <v>1624.5</v>
      </c>
      <c r="D795" s="3">
        <f t="shared" si="24"/>
        <v>-3.75</v>
      </c>
      <c r="E795">
        <f t="shared" si="25"/>
        <v>0</v>
      </c>
    </row>
    <row r="796" spans="1:5" ht="15" thickBot="1" x14ac:dyDescent="0.35">
      <c r="A796" s="5">
        <v>41402</v>
      </c>
      <c r="B796" s="1">
        <v>1620.75</v>
      </c>
      <c r="C796" s="1">
        <v>1628.75</v>
      </c>
      <c r="D796" s="3">
        <f t="shared" si="24"/>
        <v>8</v>
      </c>
      <c r="E796">
        <f t="shared" si="25"/>
        <v>1</v>
      </c>
    </row>
    <row r="797" spans="1:5" ht="15" thickBot="1" x14ac:dyDescent="0.35">
      <c r="A797" s="5">
        <v>41401</v>
      </c>
      <c r="B797" s="1">
        <v>1612.5</v>
      </c>
      <c r="C797" s="1">
        <v>1620.5</v>
      </c>
      <c r="D797" s="3">
        <f t="shared" si="24"/>
        <v>8</v>
      </c>
      <c r="E797">
        <f t="shared" si="25"/>
        <v>1</v>
      </c>
    </row>
    <row r="798" spans="1:5" ht="15" thickBot="1" x14ac:dyDescent="0.35">
      <c r="A798" s="5">
        <v>41400</v>
      </c>
      <c r="B798" s="1">
        <v>1608.25</v>
      </c>
      <c r="C798" s="1">
        <v>1613.5</v>
      </c>
      <c r="D798" s="3">
        <f t="shared" si="24"/>
        <v>5.25</v>
      </c>
      <c r="E798">
        <f t="shared" si="25"/>
        <v>1</v>
      </c>
    </row>
    <row r="799" spans="1:5" ht="15" thickBot="1" x14ac:dyDescent="0.35">
      <c r="A799" s="5">
        <v>41397</v>
      </c>
      <c r="B799" s="1">
        <v>1592.25</v>
      </c>
      <c r="C799" s="1">
        <v>1608.5</v>
      </c>
      <c r="D799" s="3">
        <f t="shared" si="24"/>
        <v>16.25</v>
      </c>
      <c r="E799">
        <f t="shared" si="25"/>
        <v>1</v>
      </c>
    </row>
    <row r="800" spans="1:5" ht="15" thickBot="1" x14ac:dyDescent="0.35">
      <c r="A800" s="5">
        <v>41396</v>
      </c>
      <c r="B800" s="1">
        <v>1579.25</v>
      </c>
      <c r="C800" s="1">
        <v>1592.25</v>
      </c>
      <c r="D800" s="3">
        <f t="shared" si="24"/>
        <v>13</v>
      </c>
      <c r="E800">
        <f t="shared" si="25"/>
        <v>1</v>
      </c>
    </row>
    <row r="801" spans="1:5" ht="15" thickBot="1" x14ac:dyDescent="0.35">
      <c r="A801" s="5">
        <v>41395</v>
      </c>
      <c r="B801" s="1">
        <v>1593.75</v>
      </c>
      <c r="C801" s="1">
        <v>1577.25</v>
      </c>
      <c r="D801" s="3">
        <f t="shared" si="24"/>
        <v>-16.5</v>
      </c>
      <c r="E801">
        <f t="shared" si="25"/>
        <v>0</v>
      </c>
    </row>
    <row r="802" spans="1:5" ht="15" thickBot="1" x14ac:dyDescent="0.35">
      <c r="A802" s="5">
        <v>41394</v>
      </c>
      <c r="B802" s="1">
        <v>1588.5</v>
      </c>
      <c r="C802" s="1">
        <v>1592.25</v>
      </c>
      <c r="D802" s="3">
        <f t="shared" si="24"/>
        <v>3.75</v>
      </c>
      <c r="E802">
        <f t="shared" si="25"/>
        <v>1</v>
      </c>
    </row>
    <row r="803" spans="1:5" ht="15" thickBot="1" x14ac:dyDescent="0.35">
      <c r="A803" s="5">
        <v>41393</v>
      </c>
      <c r="B803" s="1">
        <v>1576.25</v>
      </c>
      <c r="C803" s="1">
        <v>1588.25</v>
      </c>
      <c r="D803" s="3">
        <f t="shared" si="24"/>
        <v>12</v>
      </c>
      <c r="E803">
        <f t="shared" si="25"/>
        <v>1</v>
      </c>
    </row>
    <row r="804" spans="1:5" ht="15" thickBot="1" x14ac:dyDescent="0.35">
      <c r="A804" s="5">
        <v>41390</v>
      </c>
      <c r="B804" s="1">
        <v>1581.5</v>
      </c>
      <c r="C804" s="1">
        <v>1576.5</v>
      </c>
      <c r="D804" s="3">
        <f t="shared" si="24"/>
        <v>-5</v>
      </c>
      <c r="E804">
        <f t="shared" si="25"/>
        <v>0</v>
      </c>
    </row>
    <row r="805" spans="1:5" ht="15" thickBot="1" x14ac:dyDescent="0.35">
      <c r="A805" s="5">
        <v>41389</v>
      </c>
      <c r="B805" s="1">
        <v>1573</v>
      </c>
      <c r="C805" s="1">
        <v>1581.75</v>
      </c>
      <c r="D805" s="3">
        <f t="shared" si="24"/>
        <v>8.75</v>
      </c>
      <c r="E805">
        <f t="shared" si="25"/>
        <v>1</v>
      </c>
    </row>
    <row r="806" spans="1:5" ht="15" thickBot="1" x14ac:dyDescent="0.35">
      <c r="A806" s="5">
        <v>41388</v>
      </c>
      <c r="B806" s="1">
        <v>1573.5</v>
      </c>
      <c r="C806" s="1">
        <v>1574</v>
      </c>
      <c r="D806" s="3">
        <f t="shared" si="24"/>
        <v>0.5</v>
      </c>
      <c r="E806">
        <f t="shared" si="25"/>
        <v>1</v>
      </c>
    </row>
    <row r="807" spans="1:5" ht="15" thickBot="1" x14ac:dyDescent="0.35">
      <c r="A807" s="5">
        <v>41387</v>
      </c>
      <c r="B807" s="1">
        <v>1557.25</v>
      </c>
      <c r="C807" s="1">
        <v>1573.5</v>
      </c>
      <c r="D807" s="3">
        <f t="shared" si="24"/>
        <v>16.25</v>
      </c>
      <c r="E807">
        <f t="shared" si="25"/>
        <v>1</v>
      </c>
    </row>
    <row r="808" spans="1:5" ht="15" thickBot="1" x14ac:dyDescent="0.35">
      <c r="A808" s="5">
        <v>41386</v>
      </c>
      <c r="B808" s="1">
        <v>1548.5</v>
      </c>
      <c r="C808" s="1">
        <v>1556</v>
      </c>
      <c r="D808" s="3">
        <f t="shared" si="24"/>
        <v>7.5</v>
      </c>
      <c r="E808">
        <f t="shared" si="25"/>
        <v>1</v>
      </c>
    </row>
    <row r="809" spans="1:5" ht="15" thickBot="1" x14ac:dyDescent="0.35">
      <c r="A809" s="5">
        <v>41383</v>
      </c>
      <c r="B809" s="1">
        <v>1537</v>
      </c>
      <c r="C809" s="1">
        <v>1547.5</v>
      </c>
      <c r="D809" s="3">
        <f t="shared" si="24"/>
        <v>10.5</v>
      </c>
      <c r="E809">
        <f t="shared" si="25"/>
        <v>1</v>
      </c>
    </row>
    <row r="810" spans="1:5" ht="15" thickBot="1" x14ac:dyDescent="0.35">
      <c r="A810" s="5">
        <v>41382</v>
      </c>
      <c r="B810" s="1">
        <v>1544.5</v>
      </c>
      <c r="C810" s="1">
        <v>1534</v>
      </c>
      <c r="D810" s="3">
        <f t="shared" si="24"/>
        <v>-10.5</v>
      </c>
      <c r="E810">
        <f t="shared" si="25"/>
        <v>0</v>
      </c>
    </row>
    <row r="811" spans="1:5" ht="15" thickBot="1" x14ac:dyDescent="0.35">
      <c r="A811" s="5">
        <v>41381</v>
      </c>
      <c r="B811" s="1">
        <v>1569.25</v>
      </c>
      <c r="C811" s="1">
        <v>1546</v>
      </c>
      <c r="D811" s="3">
        <f t="shared" si="24"/>
        <v>-23.25</v>
      </c>
      <c r="E811">
        <f t="shared" si="25"/>
        <v>0</v>
      </c>
    </row>
    <row r="812" spans="1:5" ht="15" thickBot="1" x14ac:dyDescent="0.35">
      <c r="A812" s="5">
        <v>41380</v>
      </c>
      <c r="B812" s="1">
        <v>1542.5</v>
      </c>
      <c r="C812" s="1">
        <v>1568.75</v>
      </c>
      <c r="D812" s="3">
        <f t="shared" si="24"/>
        <v>26.25</v>
      </c>
      <c r="E812">
        <f t="shared" si="25"/>
        <v>1</v>
      </c>
    </row>
    <row r="813" spans="1:5" ht="15" thickBot="1" x14ac:dyDescent="0.35">
      <c r="A813" s="5">
        <v>41379</v>
      </c>
      <c r="B813" s="1">
        <v>1582.25</v>
      </c>
      <c r="C813" s="1">
        <v>1543.5</v>
      </c>
      <c r="D813" s="3">
        <f t="shared" si="24"/>
        <v>-38.75</v>
      </c>
      <c r="E813">
        <f t="shared" si="25"/>
        <v>0</v>
      </c>
    </row>
    <row r="814" spans="1:5" ht="15" thickBot="1" x14ac:dyDescent="0.35">
      <c r="A814" s="5">
        <v>41376</v>
      </c>
      <c r="B814" s="1">
        <v>1588.25</v>
      </c>
      <c r="C814" s="1">
        <v>1582</v>
      </c>
      <c r="D814" s="3">
        <f t="shared" si="24"/>
        <v>-6.25</v>
      </c>
      <c r="E814">
        <f t="shared" si="25"/>
        <v>0</v>
      </c>
    </row>
    <row r="815" spans="1:5" ht="15" thickBot="1" x14ac:dyDescent="0.35">
      <c r="A815" s="5">
        <v>41375</v>
      </c>
      <c r="B815" s="1">
        <v>1583.5</v>
      </c>
      <c r="C815" s="1">
        <v>1587.75</v>
      </c>
      <c r="D815" s="3">
        <f t="shared" si="24"/>
        <v>4.25</v>
      </c>
      <c r="E815">
        <f t="shared" si="25"/>
        <v>1</v>
      </c>
    </row>
    <row r="816" spans="1:5" ht="15" thickBot="1" x14ac:dyDescent="0.35">
      <c r="A816" s="5">
        <v>41374</v>
      </c>
      <c r="B816" s="1">
        <v>1563.75</v>
      </c>
      <c r="C816" s="1">
        <v>1582.75</v>
      </c>
      <c r="D816" s="3">
        <f t="shared" si="24"/>
        <v>19</v>
      </c>
      <c r="E816">
        <f t="shared" si="25"/>
        <v>1</v>
      </c>
    </row>
    <row r="817" spans="1:5" ht="15" thickBot="1" x14ac:dyDescent="0.35">
      <c r="A817" s="5">
        <v>41373</v>
      </c>
      <c r="B817" s="1">
        <v>1560.75</v>
      </c>
      <c r="C817" s="1">
        <v>1563.25</v>
      </c>
      <c r="D817" s="3">
        <f t="shared" si="24"/>
        <v>2.5</v>
      </c>
      <c r="E817">
        <f t="shared" si="25"/>
        <v>1</v>
      </c>
    </row>
    <row r="818" spans="1:5" ht="15" thickBot="1" x14ac:dyDescent="0.35">
      <c r="A818" s="5">
        <v>41372</v>
      </c>
      <c r="B818" s="1">
        <v>1545.5</v>
      </c>
      <c r="C818" s="1">
        <v>1559.25</v>
      </c>
      <c r="D818" s="3">
        <f t="shared" si="24"/>
        <v>13.75</v>
      </c>
      <c r="E818">
        <f t="shared" si="25"/>
        <v>1</v>
      </c>
    </row>
    <row r="819" spans="1:5" ht="15" thickBot="1" x14ac:dyDescent="0.35">
      <c r="A819" s="5">
        <v>41369</v>
      </c>
      <c r="B819" s="1">
        <v>1554.75</v>
      </c>
      <c r="C819" s="1">
        <v>1546</v>
      </c>
      <c r="D819" s="3">
        <f t="shared" si="24"/>
        <v>-8.75</v>
      </c>
      <c r="E819">
        <f t="shared" si="25"/>
        <v>0</v>
      </c>
    </row>
    <row r="820" spans="1:5" ht="15" thickBot="1" x14ac:dyDescent="0.35">
      <c r="A820" s="5">
        <v>41368</v>
      </c>
      <c r="B820" s="1">
        <v>1548.5</v>
      </c>
      <c r="C820" s="1">
        <v>1554.5</v>
      </c>
      <c r="D820" s="3">
        <f t="shared" si="24"/>
        <v>6</v>
      </c>
      <c r="E820">
        <f t="shared" si="25"/>
        <v>1</v>
      </c>
    </row>
    <row r="821" spans="1:5" ht="15" thickBot="1" x14ac:dyDescent="0.35">
      <c r="A821" s="5">
        <v>41367</v>
      </c>
      <c r="B821" s="1">
        <v>1566</v>
      </c>
      <c r="C821" s="1">
        <v>1548.5</v>
      </c>
      <c r="D821" s="3">
        <f t="shared" si="24"/>
        <v>-17.5</v>
      </c>
      <c r="E821">
        <f t="shared" si="25"/>
        <v>0</v>
      </c>
    </row>
    <row r="822" spans="1:5" ht="15" thickBot="1" x14ac:dyDescent="0.35">
      <c r="A822" s="5">
        <v>41366</v>
      </c>
      <c r="B822" s="1">
        <v>1556.25</v>
      </c>
      <c r="C822" s="1">
        <v>1564.5</v>
      </c>
      <c r="D822" s="3">
        <f t="shared" si="24"/>
        <v>8.25</v>
      </c>
      <c r="E822">
        <f t="shared" si="25"/>
        <v>1</v>
      </c>
    </row>
    <row r="823" spans="1:5" ht="15" thickBot="1" x14ac:dyDescent="0.35">
      <c r="A823" s="5">
        <v>41365</v>
      </c>
      <c r="B823" s="1">
        <v>1563</v>
      </c>
      <c r="C823" s="1">
        <v>1556</v>
      </c>
      <c r="D823" s="3">
        <f t="shared" si="24"/>
        <v>-7</v>
      </c>
      <c r="E823">
        <f t="shared" si="25"/>
        <v>0</v>
      </c>
    </row>
    <row r="824" spans="1:5" ht="15" thickBot="1" x14ac:dyDescent="0.35">
      <c r="A824" s="5">
        <v>41361</v>
      </c>
      <c r="B824" s="2" t="s">
        <v>4</v>
      </c>
      <c r="C824" s="2" t="s">
        <v>4</v>
      </c>
      <c r="D824" s="3" t="e">
        <f t="shared" si="24"/>
        <v>#VALUE!</v>
      </c>
      <c r="E824" t="e">
        <f t="shared" si="25"/>
        <v>#VALUE!</v>
      </c>
    </row>
    <row r="825" spans="1:5" ht="15" thickBot="1" x14ac:dyDescent="0.35">
      <c r="A825" s="5">
        <v>41361</v>
      </c>
      <c r="B825" s="1">
        <v>1556.75</v>
      </c>
      <c r="C825" s="1">
        <v>1562.75</v>
      </c>
      <c r="D825" s="3">
        <f t="shared" si="24"/>
        <v>6</v>
      </c>
      <c r="E825">
        <f t="shared" si="25"/>
        <v>1</v>
      </c>
    </row>
    <row r="826" spans="1:5" ht="15" thickBot="1" x14ac:dyDescent="0.35">
      <c r="A826" s="5">
        <v>41360</v>
      </c>
      <c r="B826" s="1">
        <v>1558.25</v>
      </c>
      <c r="C826" s="1">
        <v>1556.75</v>
      </c>
      <c r="D826" s="3">
        <f t="shared" si="24"/>
        <v>-1.5</v>
      </c>
      <c r="E826">
        <f t="shared" si="25"/>
        <v>0</v>
      </c>
    </row>
    <row r="827" spans="1:5" ht="15" thickBot="1" x14ac:dyDescent="0.35">
      <c r="A827" s="5">
        <v>41359</v>
      </c>
      <c r="B827" s="1">
        <v>1548.25</v>
      </c>
      <c r="C827" s="1">
        <v>1557.25</v>
      </c>
      <c r="D827" s="3">
        <f t="shared" si="24"/>
        <v>9</v>
      </c>
      <c r="E827">
        <f t="shared" si="25"/>
        <v>1</v>
      </c>
    </row>
    <row r="828" spans="1:5" ht="15" thickBot="1" x14ac:dyDescent="0.35">
      <c r="A828" s="5">
        <v>41358</v>
      </c>
      <c r="B828" s="1">
        <v>1550</v>
      </c>
      <c r="C828" s="1">
        <v>1547</v>
      </c>
      <c r="D828" s="3">
        <f t="shared" si="24"/>
        <v>-3</v>
      </c>
      <c r="E828">
        <f t="shared" si="25"/>
        <v>0</v>
      </c>
    </row>
    <row r="829" spans="1:5" ht="15" thickBot="1" x14ac:dyDescent="0.35">
      <c r="A829" s="5">
        <v>41355</v>
      </c>
      <c r="B829" s="1">
        <v>1538.5</v>
      </c>
      <c r="C829" s="1">
        <v>1552</v>
      </c>
      <c r="D829" s="3">
        <f t="shared" si="24"/>
        <v>13.5</v>
      </c>
      <c r="E829">
        <f t="shared" si="25"/>
        <v>1</v>
      </c>
    </row>
    <row r="830" spans="1:5" ht="15" thickBot="1" x14ac:dyDescent="0.35">
      <c r="A830" s="5">
        <v>41354</v>
      </c>
      <c r="B830" s="1">
        <v>1549.5</v>
      </c>
      <c r="C830" s="1">
        <v>1539</v>
      </c>
      <c r="D830" s="3">
        <f t="shared" si="24"/>
        <v>-10.5</v>
      </c>
      <c r="E830">
        <f t="shared" si="25"/>
        <v>0</v>
      </c>
    </row>
    <row r="831" spans="1:5" ht="15" thickBot="1" x14ac:dyDescent="0.35">
      <c r="A831" s="5">
        <v>41353</v>
      </c>
      <c r="B831" s="1">
        <v>1539.25</v>
      </c>
      <c r="C831" s="1">
        <v>1549</v>
      </c>
      <c r="D831" s="3">
        <f t="shared" si="24"/>
        <v>9.75</v>
      </c>
      <c r="E831">
        <f t="shared" si="25"/>
        <v>1</v>
      </c>
    </row>
    <row r="832" spans="1:5" ht="15" thickBot="1" x14ac:dyDescent="0.35">
      <c r="A832" s="5">
        <v>41352</v>
      </c>
      <c r="B832" s="1">
        <v>1547.25</v>
      </c>
      <c r="C832" s="1">
        <v>1542.25</v>
      </c>
      <c r="D832" s="3">
        <f t="shared" si="24"/>
        <v>-5</v>
      </c>
      <c r="E832">
        <f t="shared" si="25"/>
        <v>0</v>
      </c>
    </row>
    <row r="833" spans="1:5" ht="15" thickBot="1" x14ac:dyDescent="0.35">
      <c r="A833" s="5">
        <v>41351</v>
      </c>
      <c r="B833" s="1">
        <v>1544</v>
      </c>
      <c r="C833" s="1">
        <v>1546.75</v>
      </c>
      <c r="D833" s="3">
        <f t="shared" ref="D833:D896" si="26">C833-B833</f>
        <v>2.75</v>
      </c>
      <c r="E833">
        <f t="shared" ref="E833:E896" si="27">IF(D833&gt;=0,1,0)</f>
        <v>1</v>
      </c>
    </row>
    <row r="834" spans="1:5" ht="15" thickBot="1" x14ac:dyDescent="0.35">
      <c r="A834" s="5">
        <v>41348</v>
      </c>
      <c r="B834" s="1">
        <v>1561.25</v>
      </c>
      <c r="C834" s="1">
        <v>1561.25</v>
      </c>
      <c r="D834" s="3">
        <f t="shared" si="26"/>
        <v>0</v>
      </c>
      <c r="E834">
        <f t="shared" si="27"/>
        <v>1</v>
      </c>
    </row>
    <row r="835" spans="1:5" ht="15" thickBot="1" x14ac:dyDescent="0.35">
      <c r="A835" s="5">
        <v>41347</v>
      </c>
      <c r="B835" s="1">
        <v>1556.5</v>
      </c>
      <c r="C835" s="1">
        <v>1562.25</v>
      </c>
      <c r="D835" s="3">
        <f t="shared" si="26"/>
        <v>5.75</v>
      </c>
      <c r="E835">
        <f t="shared" si="27"/>
        <v>1</v>
      </c>
    </row>
    <row r="836" spans="1:5" ht="15" thickBot="1" x14ac:dyDescent="0.35">
      <c r="A836" s="5">
        <v>41346</v>
      </c>
      <c r="B836" s="1">
        <v>1553</v>
      </c>
      <c r="C836" s="1">
        <v>1556</v>
      </c>
      <c r="D836" s="3">
        <f t="shared" si="26"/>
        <v>3</v>
      </c>
      <c r="E836">
        <f t="shared" si="27"/>
        <v>1</v>
      </c>
    </row>
    <row r="837" spans="1:5" ht="15" thickBot="1" x14ac:dyDescent="0.35">
      <c r="A837" s="5">
        <v>41345</v>
      </c>
      <c r="B837" s="1">
        <v>1556.75</v>
      </c>
      <c r="C837" s="1">
        <v>1552.5</v>
      </c>
      <c r="D837" s="3">
        <f t="shared" si="26"/>
        <v>-4.25</v>
      </c>
      <c r="E837">
        <f t="shared" si="27"/>
        <v>0</v>
      </c>
    </row>
    <row r="838" spans="1:5" ht="15" thickBot="1" x14ac:dyDescent="0.35">
      <c r="A838" s="5">
        <v>41344</v>
      </c>
      <c r="B838" s="1">
        <v>1547.25</v>
      </c>
      <c r="C838" s="1">
        <v>1556</v>
      </c>
      <c r="D838" s="3">
        <f t="shared" si="26"/>
        <v>8.75</v>
      </c>
      <c r="E838">
        <f t="shared" si="27"/>
        <v>1</v>
      </c>
    </row>
    <row r="839" spans="1:5" ht="15" thickBot="1" x14ac:dyDescent="0.35">
      <c r="A839" s="5">
        <v>41341</v>
      </c>
      <c r="B839" s="1">
        <v>1542.75</v>
      </c>
      <c r="C839" s="1">
        <v>1549.5</v>
      </c>
      <c r="D839" s="3">
        <f t="shared" si="26"/>
        <v>6.75</v>
      </c>
      <c r="E839">
        <f t="shared" si="27"/>
        <v>1</v>
      </c>
    </row>
    <row r="840" spans="1:5" ht="15" thickBot="1" x14ac:dyDescent="0.35">
      <c r="A840" s="5">
        <v>41340</v>
      </c>
      <c r="B840" s="1">
        <v>1539.75</v>
      </c>
      <c r="C840" s="1">
        <v>1542.75</v>
      </c>
      <c r="D840" s="3">
        <f t="shared" si="26"/>
        <v>3</v>
      </c>
      <c r="E840">
        <f t="shared" si="27"/>
        <v>1</v>
      </c>
    </row>
    <row r="841" spans="1:5" ht="15" thickBot="1" x14ac:dyDescent="0.35">
      <c r="A841" s="5">
        <v>41339</v>
      </c>
      <c r="B841" s="1">
        <v>1539</v>
      </c>
      <c r="C841" s="1">
        <v>1539</v>
      </c>
      <c r="D841" s="3">
        <f t="shared" si="26"/>
        <v>0</v>
      </c>
      <c r="E841">
        <f t="shared" si="27"/>
        <v>1</v>
      </c>
    </row>
    <row r="842" spans="1:5" ht="15" thickBot="1" x14ac:dyDescent="0.35">
      <c r="A842" s="5">
        <v>41338</v>
      </c>
      <c r="B842" s="1">
        <v>1526.75</v>
      </c>
      <c r="C842" s="1">
        <v>1537</v>
      </c>
      <c r="D842" s="3">
        <f t="shared" si="26"/>
        <v>10.25</v>
      </c>
      <c r="E842">
        <f t="shared" si="27"/>
        <v>1</v>
      </c>
    </row>
    <row r="843" spans="1:5" ht="15" thickBot="1" x14ac:dyDescent="0.35">
      <c r="A843" s="5">
        <v>41337</v>
      </c>
      <c r="B843" s="1">
        <v>1514.75</v>
      </c>
      <c r="C843" s="1">
        <v>1525.75</v>
      </c>
      <c r="D843" s="3">
        <f t="shared" si="26"/>
        <v>11</v>
      </c>
      <c r="E843">
        <f t="shared" si="27"/>
        <v>1</v>
      </c>
    </row>
    <row r="844" spans="1:5" ht="15" thickBot="1" x14ac:dyDescent="0.35">
      <c r="A844" s="5">
        <v>41334</v>
      </c>
      <c r="B844" s="1">
        <v>1512.5</v>
      </c>
      <c r="C844" s="1">
        <v>1516.5</v>
      </c>
      <c r="D844" s="3">
        <f t="shared" si="26"/>
        <v>4</v>
      </c>
      <c r="E844">
        <f t="shared" si="27"/>
        <v>1</v>
      </c>
    </row>
    <row r="845" spans="1:5" ht="15" thickBot="1" x14ac:dyDescent="0.35">
      <c r="A845" s="5">
        <v>41333</v>
      </c>
      <c r="B845" s="1">
        <v>1516.25</v>
      </c>
      <c r="C845" s="1">
        <v>1513.25</v>
      </c>
      <c r="D845" s="3">
        <f t="shared" si="26"/>
        <v>-3</v>
      </c>
      <c r="E845">
        <f t="shared" si="27"/>
        <v>0</v>
      </c>
    </row>
    <row r="846" spans="1:5" ht="15" thickBot="1" x14ac:dyDescent="0.35">
      <c r="A846" s="5">
        <v>41332</v>
      </c>
      <c r="B846" s="1">
        <v>1493.25</v>
      </c>
      <c r="C846" s="1">
        <v>1515.75</v>
      </c>
      <c r="D846" s="3">
        <f t="shared" si="26"/>
        <v>22.5</v>
      </c>
      <c r="E846">
        <f t="shared" si="27"/>
        <v>1</v>
      </c>
    </row>
    <row r="847" spans="1:5" ht="15" thickBot="1" x14ac:dyDescent="0.35">
      <c r="A847" s="5">
        <v>41331</v>
      </c>
      <c r="B847" s="1">
        <v>1485.5</v>
      </c>
      <c r="C847" s="1">
        <v>1492.5</v>
      </c>
      <c r="D847" s="3">
        <f t="shared" si="26"/>
        <v>7</v>
      </c>
      <c r="E847">
        <f t="shared" si="27"/>
        <v>1</v>
      </c>
    </row>
    <row r="848" spans="1:5" ht="15" thickBot="1" x14ac:dyDescent="0.35">
      <c r="A848" s="5">
        <v>41330</v>
      </c>
      <c r="B848" s="1">
        <v>1515.5</v>
      </c>
      <c r="C848" s="1">
        <v>1487.25</v>
      </c>
      <c r="D848" s="3">
        <f t="shared" si="26"/>
        <v>-28.25</v>
      </c>
      <c r="E848">
        <f t="shared" si="27"/>
        <v>0</v>
      </c>
    </row>
    <row r="849" spans="1:5" ht="15" thickBot="1" x14ac:dyDescent="0.35">
      <c r="A849" s="5">
        <v>41327</v>
      </c>
      <c r="B849" s="1">
        <v>1502.25</v>
      </c>
      <c r="C849" s="1">
        <v>1514.5</v>
      </c>
      <c r="D849" s="3">
        <f t="shared" si="26"/>
        <v>12.25</v>
      </c>
      <c r="E849">
        <f t="shared" si="27"/>
        <v>1</v>
      </c>
    </row>
    <row r="850" spans="1:5" ht="15" thickBot="1" x14ac:dyDescent="0.35">
      <c r="A850" s="5">
        <v>41326</v>
      </c>
      <c r="B850" s="1">
        <v>1507.75</v>
      </c>
      <c r="C850" s="1">
        <v>1501</v>
      </c>
      <c r="D850" s="3">
        <f t="shared" si="26"/>
        <v>-6.75</v>
      </c>
      <c r="E850">
        <f t="shared" si="27"/>
        <v>0</v>
      </c>
    </row>
    <row r="851" spans="1:5" ht="15" thickBot="1" x14ac:dyDescent="0.35">
      <c r="A851" s="5">
        <v>41325</v>
      </c>
      <c r="B851" s="1">
        <v>1528.75</v>
      </c>
      <c r="C851" s="1">
        <v>1507</v>
      </c>
      <c r="D851" s="3">
        <f t="shared" si="26"/>
        <v>-21.75</v>
      </c>
      <c r="E851">
        <f t="shared" si="27"/>
        <v>0</v>
      </c>
    </row>
    <row r="852" spans="1:5" ht="15" thickBot="1" x14ac:dyDescent="0.35">
      <c r="A852" s="5">
        <v>41324</v>
      </c>
      <c r="B852" s="1">
        <v>1516</v>
      </c>
      <c r="C852" s="1">
        <v>1528</v>
      </c>
      <c r="D852" s="3">
        <f t="shared" si="26"/>
        <v>12</v>
      </c>
      <c r="E852">
        <f t="shared" si="27"/>
        <v>1</v>
      </c>
    </row>
    <row r="853" spans="1:5" ht="15" thickBot="1" x14ac:dyDescent="0.35">
      <c r="A853" s="5">
        <v>41320</v>
      </c>
      <c r="B853" s="1">
        <v>1518.75</v>
      </c>
      <c r="C853" s="1">
        <v>1517</v>
      </c>
      <c r="D853" s="3">
        <f t="shared" si="26"/>
        <v>-1.75</v>
      </c>
      <c r="E853">
        <f t="shared" si="27"/>
        <v>0</v>
      </c>
    </row>
    <row r="854" spans="1:5" ht="15" thickBot="1" x14ac:dyDescent="0.35">
      <c r="A854" s="5">
        <v>41319</v>
      </c>
      <c r="B854" s="1">
        <v>1516.25</v>
      </c>
      <c r="C854" s="1">
        <v>1518.5</v>
      </c>
      <c r="D854" s="3">
        <f t="shared" si="26"/>
        <v>2.25</v>
      </c>
      <c r="E854">
        <f t="shared" si="27"/>
        <v>1</v>
      </c>
    </row>
    <row r="855" spans="1:5" ht="15" thickBot="1" x14ac:dyDescent="0.35">
      <c r="A855" s="5">
        <v>41318</v>
      </c>
      <c r="B855" s="1">
        <v>1517.5</v>
      </c>
      <c r="C855" s="1">
        <v>1517.25</v>
      </c>
      <c r="D855" s="3">
        <f t="shared" si="26"/>
        <v>-0.25</v>
      </c>
      <c r="E855">
        <f t="shared" si="27"/>
        <v>0</v>
      </c>
    </row>
    <row r="856" spans="1:5" ht="15" thickBot="1" x14ac:dyDescent="0.35">
      <c r="A856" s="5">
        <v>41317</v>
      </c>
      <c r="B856" s="1">
        <v>1512.5</v>
      </c>
      <c r="C856" s="1">
        <v>1516.25</v>
      </c>
      <c r="D856" s="3">
        <f t="shared" si="26"/>
        <v>3.75</v>
      </c>
      <c r="E856">
        <f t="shared" si="27"/>
        <v>1</v>
      </c>
    </row>
    <row r="857" spans="1:5" ht="15" thickBot="1" x14ac:dyDescent="0.35">
      <c r="A857" s="5">
        <v>41316</v>
      </c>
      <c r="B857" s="1">
        <v>1513.5</v>
      </c>
      <c r="C857" s="1">
        <v>1513</v>
      </c>
      <c r="D857" s="3">
        <f t="shared" si="26"/>
        <v>-0.5</v>
      </c>
      <c r="E857">
        <f t="shared" si="27"/>
        <v>0</v>
      </c>
    </row>
    <row r="858" spans="1:5" ht="15" thickBot="1" x14ac:dyDescent="0.35">
      <c r="A858" s="5">
        <v>41313</v>
      </c>
      <c r="B858" s="1">
        <v>1505</v>
      </c>
      <c r="C858" s="1">
        <v>1512.5</v>
      </c>
      <c r="D858" s="3">
        <f t="shared" si="26"/>
        <v>7.5</v>
      </c>
      <c r="E858">
        <f t="shared" si="27"/>
        <v>1</v>
      </c>
    </row>
    <row r="859" spans="1:5" ht="15" thickBot="1" x14ac:dyDescent="0.35">
      <c r="A859" s="5">
        <v>41312</v>
      </c>
      <c r="B859" s="1">
        <v>1507.25</v>
      </c>
      <c r="C859" s="1">
        <v>1505.25</v>
      </c>
      <c r="D859" s="3">
        <f t="shared" si="26"/>
        <v>-2</v>
      </c>
      <c r="E859">
        <f t="shared" si="27"/>
        <v>0</v>
      </c>
    </row>
    <row r="860" spans="1:5" ht="15" thickBot="1" x14ac:dyDescent="0.35">
      <c r="A860" s="5">
        <v>41311</v>
      </c>
      <c r="B860" s="1">
        <v>1507.25</v>
      </c>
      <c r="C860" s="1">
        <v>1506.75</v>
      </c>
      <c r="D860" s="3">
        <f t="shared" si="26"/>
        <v>-0.5</v>
      </c>
      <c r="E860">
        <f t="shared" si="27"/>
        <v>0</v>
      </c>
    </row>
    <row r="861" spans="1:5" ht="15" thickBot="1" x14ac:dyDescent="0.35">
      <c r="A861" s="5">
        <v>41310</v>
      </c>
      <c r="B861" s="1">
        <v>1492.5</v>
      </c>
      <c r="C861" s="1">
        <v>1506</v>
      </c>
      <c r="D861" s="3">
        <f t="shared" si="26"/>
        <v>13.5</v>
      </c>
      <c r="E861">
        <f t="shared" si="27"/>
        <v>1</v>
      </c>
    </row>
    <row r="862" spans="1:5" ht="15" thickBot="1" x14ac:dyDescent="0.35">
      <c r="A862" s="5">
        <v>41309</v>
      </c>
      <c r="B862" s="1">
        <v>1508</v>
      </c>
      <c r="C862" s="1">
        <v>1493.5</v>
      </c>
      <c r="D862" s="3">
        <f t="shared" si="26"/>
        <v>-14.5</v>
      </c>
      <c r="E862">
        <f t="shared" si="27"/>
        <v>0</v>
      </c>
    </row>
    <row r="863" spans="1:5" ht="15" thickBot="1" x14ac:dyDescent="0.35">
      <c r="A863" s="5">
        <v>41306</v>
      </c>
      <c r="B863" s="1">
        <v>1496</v>
      </c>
      <c r="C863" s="1">
        <v>1506.75</v>
      </c>
      <c r="D863" s="3">
        <f t="shared" si="26"/>
        <v>10.75</v>
      </c>
      <c r="E863">
        <f t="shared" si="27"/>
        <v>1</v>
      </c>
    </row>
    <row r="864" spans="1:5" ht="15" thickBot="1" x14ac:dyDescent="0.35">
      <c r="A864" s="5">
        <v>41305</v>
      </c>
      <c r="B864" s="1">
        <v>1494.25</v>
      </c>
      <c r="C864" s="1">
        <v>1493.25</v>
      </c>
      <c r="D864" s="3">
        <f t="shared" si="26"/>
        <v>-1</v>
      </c>
      <c r="E864">
        <f t="shared" si="27"/>
        <v>0</v>
      </c>
    </row>
    <row r="865" spans="1:5" ht="15" thickBot="1" x14ac:dyDescent="0.35">
      <c r="A865" s="5">
        <v>41304</v>
      </c>
      <c r="B865" s="1">
        <v>1505</v>
      </c>
      <c r="C865" s="1">
        <v>1495.25</v>
      </c>
      <c r="D865" s="3">
        <f t="shared" si="26"/>
        <v>-9.75</v>
      </c>
      <c r="E865">
        <f t="shared" si="27"/>
        <v>0</v>
      </c>
    </row>
    <row r="866" spans="1:5" ht="15" thickBot="1" x14ac:dyDescent="0.35">
      <c r="A866" s="5">
        <v>41303</v>
      </c>
      <c r="B866" s="1">
        <v>1495.5</v>
      </c>
      <c r="C866" s="1">
        <v>1505</v>
      </c>
      <c r="D866" s="3">
        <f t="shared" si="26"/>
        <v>9.5</v>
      </c>
      <c r="E866">
        <f t="shared" si="27"/>
        <v>1</v>
      </c>
    </row>
    <row r="867" spans="1:5" ht="15" thickBot="1" x14ac:dyDescent="0.35">
      <c r="A867" s="5">
        <v>41302</v>
      </c>
      <c r="B867" s="1">
        <v>1495.75</v>
      </c>
      <c r="C867" s="1">
        <v>1497</v>
      </c>
      <c r="D867" s="3">
        <f t="shared" si="26"/>
        <v>1.25</v>
      </c>
      <c r="E867">
        <f t="shared" si="27"/>
        <v>1</v>
      </c>
    </row>
    <row r="868" spans="1:5" ht="15" thickBot="1" x14ac:dyDescent="0.35">
      <c r="A868" s="5">
        <v>41299</v>
      </c>
      <c r="B868" s="1">
        <v>1487.75</v>
      </c>
      <c r="C868" s="1">
        <v>1495.75</v>
      </c>
      <c r="D868" s="3">
        <f t="shared" si="26"/>
        <v>8</v>
      </c>
      <c r="E868">
        <f t="shared" si="27"/>
        <v>1</v>
      </c>
    </row>
    <row r="869" spans="1:5" ht="15" thickBot="1" x14ac:dyDescent="0.35">
      <c r="A869" s="5">
        <v>41298</v>
      </c>
      <c r="B869" s="1">
        <v>1483.25</v>
      </c>
      <c r="C869" s="1">
        <v>1491.75</v>
      </c>
      <c r="D869" s="3">
        <f t="shared" si="26"/>
        <v>8.5</v>
      </c>
      <c r="E869">
        <f t="shared" si="27"/>
        <v>1</v>
      </c>
    </row>
    <row r="870" spans="1:5" ht="15" thickBot="1" x14ac:dyDescent="0.35">
      <c r="A870" s="5">
        <v>41297</v>
      </c>
      <c r="B870" s="1">
        <v>1490.5</v>
      </c>
      <c r="C870" s="1">
        <v>1490.25</v>
      </c>
      <c r="D870" s="3">
        <f t="shared" si="26"/>
        <v>-0.25</v>
      </c>
      <c r="E870">
        <f t="shared" si="27"/>
        <v>0</v>
      </c>
    </row>
    <row r="871" spans="1:5" ht="15" thickBot="1" x14ac:dyDescent="0.35">
      <c r="A871" s="5">
        <v>41296</v>
      </c>
      <c r="B871" s="1">
        <v>1478</v>
      </c>
      <c r="C871" s="1">
        <v>1489.5</v>
      </c>
      <c r="D871" s="3">
        <f t="shared" si="26"/>
        <v>11.5</v>
      </c>
      <c r="E871">
        <f t="shared" si="27"/>
        <v>1</v>
      </c>
    </row>
    <row r="872" spans="1:5" ht="15" thickBot="1" x14ac:dyDescent="0.35">
      <c r="A872" s="5">
        <v>41292</v>
      </c>
      <c r="B872" s="1">
        <v>1475.5</v>
      </c>
      <c r="C872" s="1">
        <v>1479</v>
      </c>
      <c r="D872" s="3">
        <f t="shared" si="26"/>
        <v>3.5</v>
      </c>
      <c r="E872">
        <f t="shared" si="27"/>
        <v>1</v>
      </c>
    </row>
    <row r="873" spans="1:5" ht="15" thickBot="1" x14ac:dyDescent="0.35">
      <c r="A873" s="5">
        <v>41291</v>
      </c>
      <c r="B873" s="1">
        <v>1465</v>
      </c>
      <c r="C873" s="1">
        <v>1475.75</v>
      </c>
      <c r="D873" s="3">
        <f t="shared" si="26"/>
        <v>10.75</v>
      </c>
      <c r="E873">
        <f t="shared" si="27"/>
        <v>1</v>
      </c>
    </row>
    <row r="874" spans="1:5" ht="15" thickBot="1" x14ac:dyDescent="0.35">
      <c r="A874" s="5">
        <v>41290</v>
      </c>
      <c r="B874" s="1">
        <v>1467</v>
      </c>
      <c r="C874" s="1">
        <v>1465.5</v>
      </c>
      <c r="D874" s="3">
        <f t="shared" si="26"/>
        <v>-1.5</v>
      </c>
      <c r="E874">
        <f t="shared" si="27"/>
        <v>0</v>
      </c>
    </row>
    <row r="875" spans="1:5" ht="15" thickBot="1" x14ac:dyDescent="0.35">
      <c r="A875" s="5">
        <v>41289</v>
      </c>
      <c r="B875" s="1">
        <v>1465</v>
      </c>
      <c r="C875" s="1">
        <v>1465.25</v>
      </c>
      <c r="D875" s="3">
        <f t="shared" si="26"/>
        <v>0.25</v>
      </c>
      <c r="E875">
        <f t="shared" si="27"/>
        <v>1</v>
      </c>
    </row>
    <row r="876" spans="1:5" ht="15" thickBot="1" x14ac:dyDescent="0.35">
      <c r="A876" s="5">
        <v>41288</v>
      </c>
      <c r="B876" s="1">
        <v>1466.75</v>
      </c>
      <c r="C876" s="1">
        <v>1464.25</v>
      </c>
      <c r="D876" s="3">
        <f t="shared" si="26"/>
        <v>-2.5</v>
      </c>
      <c r="E876">
        <f t="shared" si="27"/>
        <v>0</v>
      </c>
    </row>
    <row r="877" spans="1:5" ht="15" thickBot="1" x14ac:dyDescent="0.35">
      <c r="A877" s="5">
        <v>41285</v>
      </c>
      <c r="B877" s="1">
        <v>1469.75</v>
      </c>
      <c r="C877" s="1">
        <v>1467.25</v>
      </c>
      <c r="D877" s="3">
        <f t="shared" si="26"/>
        <v>-2.5</v>
      </c>
      <c r="E877">
        <f t="shared" si="27"/>
        <v>0</v>
      </c>
    </row>
    <row r="878" spans="1:5" ht="15" thickBot="1" x14ac:dyDescent="0.35">
      <c r="A878" s="5">
        <v>41284</v>
      </c>
      <c r="B878" s="1">
        <v>1456.5</v>
      </c>
      <c r="C878" s="1">
        <v>1467</v>
      </c>
      <c r="D878" s="3">
        <f t="shared" si="26"/>
        <v>10.5</v>
      </c>
      <c r="E878">
        <f t="shared" si="27"/>
        <v>1</v>
      </c>
    </row>
    <row r="879" spans="1:5" ht="15" thickBot="1" x14ac:dyDescent="0.35">
      <c r="A879" s="5">
        <v>41283</v>
      </c>
      <c r="B879" s="1">
        <v>1451.5</v>
      </c>
      <c r="C879" s="1">
        <v>1455.75</v>
      </c>
      <c r="D879" s="3">
        <f t="shared" si="26"/>
        <v>4.25</v>
      </c>
      <c r="E879">
        <f t="shared" si="27"/>
        <v>1</v>
      </c>
    </row>
    <row r="880" spans="1:5" ht="15" thickBot="1" x14ac:dyDescent="0.35">
      <c r="A880" s="5">
        <v>41282</v>
      </c>
      <c r="B880" s="1">
        <v>1456.75</v>
      </c>
      <c r="C880" s="1">
        <v>1452.25</v>
      </c>
      <c r="D880" s="3">
        <f t="shared" si="26"/>
        <v>-4.5</v>
      </c>
      <c r="E880">
        <f t="shared" si="27"/>
        <v>0</v>
      </c>
    </row>
    <row r="881" spans="1:5" ht="15" thickBot="1" x14ac:dyDescent="0.35">
      <c r="A881" s="5">
        <v>41281</v>
      </c>
      <c r="B881" s="1">
        <v>1460.25</v>
      </c>
      <c r="C881" s="1">
        <v>1455.75</v>
      </c>
      <c r="D881" s="3">
        <f t="shared" si="26"/>
        <v>-4.5</v>
      </c>
      <c r="E881">
        <f t="shared" si="27"/>
        <v>0</v>
      </c>
    </row>
    <row r="882" spans="1:5" ht="15" thickBot="1" x14ac:dyDescent="0.35">
      <c r="A882" s="5">
        <v>41278</v>
      </c>
      <c r="B882" s="1">
        <v>1454</v>
      </c>
      <c r="C882" s="1">
        <v>1457.75</v>
      </c>
      <c r="D882" s="3">
        <f t="shared" si="26"/>
        <v>3.75</v>
      </c>
      <c r="E882">
        <f t="shared" si="27"/>
        <v>1</v>
      </c>
    </row>
    <row r="883" spans="1:5" ht="15" thickBot="1" x14ac:dyDescent="0.35">
      <c r="A883" s="5">
        <v>41277</v>
      </c>
      <c r="B883" s="1">
        <v>1456</v>
      </c>
      <c r="C883" s="1">
        <v>1453.5</v>
      </c>
      <c r="D883" s="3">
        <f t="shared" si="26"/>
        <v>-2.5</v>
      </c>
      <c r="E883">
        <f t="shared" si="27"/>
        <v>0</v>
      </c>
    </row>
    <row r="884" spans="1:5" ht="15" thickBot="1" x14ac:dyDescent="0.35">
      <c r="A884" s="5">
        <v>41276</v>
      </c>
      <c r="B884" s="1">
        <v>1443</v>
      </c>
      <c r="C884" s="1">
        <v>1457</v>
      </c>
      <c r="D884" s="3">
        <f t="shared" si="26"/>
        <v>14</v>
      </c>
      <c r="E884">
        <f t="shared" si="27"/>
        <v>1</v>
      </c>
    </row>
    <row r="885" spans="1:5" ht="15" thickBot="1" x14ac:dyDescent="0.35">
      <c r="A885" s="5">
        <v>41274</v>
      </c>
      <c r="B885" s="1">
        <v>1388.25</v>
      </c>
      <c r="C885" s="1">
        <v>1420</v>
      </c>
      <c r="D885" s="3">
        <f t="shared" si="26"/>
        <v>31.75</v>
      </c>
      <c r="E885">
        <f t="shared" si="27"/>
        <v>1</v>
      </c>
    </row>
    <row r="886" spans="1:5" ht="15" thickBot="1" x14ac:dyDescent="0.35">
      <c r="A886" s="5">
        <v>41271</v>
      </c>
      <c r="B886" s="1">
        <v>1413.25</v>
      </c>
      <c r="C886" s="1">
        <v>1384</v>
      </c>
      <c r="D886" s="3">
        <f t="shared" si="26"/>
        <v>-29.25</v>
      </c>
      <c r="E886">
        <f t="shared" si="27"/>
        <v>0</v>
      </c>
    </row>
    <row r="887" spans="1:5" ht="15" thickBot="1" x14ac:dyDescent="0.35">
      <c r="A887" s="5">
        <v>41270</v>
      </c>
      <c r="B887" s="1">
        <v>1413.25</v>
      </c>
      <c r="C887" s="1">
        <v>1410.75</v>
      </c>
      <c r="D887" s="3">
        <f t="shared" si="26"/>
        <v>-2.5</v>
      </c>
      <c r="E887">
        <f t="shared" si="27"/>
        <v>0</v>
      </c>
    </row>
    <row r="888" spans="1:5" ht="15" thickBot="1" x14ac:dyDescent="0.35">
      <c r="A888" s="5">
        <v>41269</v>
      </c>
      <c r="B888" s="1">
        <v>1424</v>
      </c>
      <c r="C888" s="1">
        <v>1413.5</v>
      </c>
      <c r="D888" s="3">
        <f t="shared" si="26"/>
        <v>-10.5</v>
      </c>
      <c r="E888">
        <f t="shared" si="27"/>
        <v>0</v>
      </c>
    </row>
    <row r="889" spans="1:5" ht="15" thickBot="1" x14ac:dyDescent="0.35">
      <c r="A889" s="5">
        <v>41267</v>
      </c>
      <c r="B889" s="2" t="s">
        <v>4</v>
      </c>
      <c r="C889" s="2" t="s">
        <v>4</v>
      </c>
      <c r="D889" s="3" t="e">
        <f t="shared" si="26"/>
        <v>#VALUE!</v>
      </c>
      <c r="E889" t="e">
        <f t="shared" si="27"/>
        <v>#VALUE!</v>
      </c>
    </row>
    <row r="890" spans="1:5" ht="15" thickBot="1" x14ac:dyDescent="0.35">
      <c r="A890" s="5">
        <v>41264</v>
      </c>
      <c r="B890" s="1">
        <v>1445.5</v>
      </c>
      <c r="C890" s="1">
        <v>1424.75</v>
      </c>
      <c r="D890" s="3">
        <f t="shared" si="26"/>
        <v>-20.75</v>
      </c>
      <c r="E890">
        <f t="shared" si="27"/>
        <v>0</v>
      </c>
    </row>
    <row r="891" spans="1:5" ht="15" thickBot="1" x14ac:dyDescent="0.35">
      <c r="A891" s="5">
        <v>41263</v>
      </c>
      <c r="B891" s="1">
        <v>1433.5</v>
      </c>
      <c r="C891" s="1">
        <v>1445.5</v>
      </c>
      <c r="D891" s="3">
        <f t="shared" si="26"/>
        <v>12</v>
      </c>
      <c r="E891">
        <f t="shared" si="27"/>
        <v>1</v>
      </c>
    </row>
    <row r="892" spans="1:5" ht="15" thickBot="1" x14ac:dyDescent="0.35">
      <c r="A892" s="5">
        <v>41262</v>
      </c>
      <c r="B892" s="1">
        <v>1445</v>
      </c>
      <c r="C892" s="1">
        <v>1437.25</v>
      </c>
      <c r="D892" s="3">
        <f t="shared" si="26"/>
        <v>-7.75</v>
      </c>
      <c r="E892">
        <f t="shared" si="27"/>
        <v>0</v>
      </c>
    </row>
    <row r="893" spans="1:5" ht="15" thickBot="1" x14ac:dyDescent="0.35">
      <c r="A893" s="5">
        <v>41261</v>
      </c>
      <c r="B893" s="1">
        <v>1433.75</v>
      </c>
      <c r="C893" s="1">
        <v>1445.75</v>
      </c>
      <c r="D893" s="3">
        <f t="shared" si="26"/>
        <v>12</v>
      </c>
      <c r="E893">
        <f t="shared" si="27"/>
        <v>1</v>
      </c>
    </row>
    <row r="894" spans="1:5" ht="15" thickBot="1" x14ac:dyDescent="0.35">
      <c r="A894" s="5">
        <v>41260</v>
      </c>
      <c r="B894" s="1">
        <v>1421.25</v>
      </c>
      <c r="C894" s="1">
        <v>1432.5</v>
      </c>
      <c r="D894" s="3">
        <f t="shared" si="26"/>
        <v>11.25</v>
      </c>
      <c r="E894">
        <f t="shared" si="27"/>
        <v>1</v>
      </c>
    </row>
    <row r="895" spans="1:5" ht="15" thickBot="1" x14ac:dyDescent="0.35">
      <c r="A895" s="5">
        <v>41257</v>
      </c>
      <c r="B895" s="1">
        <v>1416.75</v>
      </c>
      <c r="C895" s="1">
        <v>1415</v>
      </c>
      <c r="D895" s="3">
        <f t="shared" si="26"/>
        <v>-1.75</v>
      </c>
      <c r="E895">
        <f t="shared" si="27"/>
        <v>0</v>
      </c>
    </row>
    <row r="896" spans="1:5" ht="15" thickBot="1" x14ac:dyDescent="0.35">
      <c r="A896" s="5">
        <v>41256</v>
      </c>
      <c r="B896" s="1">
        <v>1425.75</v>
      </c>
      <c r="C896" s="1">
        <v>1418</v>
      </c>
      <c r="D896" s="3">
        <f t="shared" si="26"/>
        <v>-7.75</v>
      </c>
      <c r="E896">
        <f t="shared" si="27"/>
        <v>0</v>
      </c>
    </row>
    <row r="897" spans="1:5" ht="15" thickBot="1" x14ac:dyDescent="0.35">
      <c r="A897" s="5">
        <v>41255</v>
      </c>
      <c r="B897" s="1">
        <v>1431.25</v>
      </c>
      <c r="C897" s="1">
        <v>1427.25</v>
      </c>
      <c r="D897" s="3">
        <f t="shared" ref="D897:D960" si="28">C897-B897</f>
        <v>-4</v>
      </c>
      <c r="E897">
        <f t="shared" ref="E897:E960" si="29">IF(D897&gt;=0,1,0)</f>
        <v>0</v>
      </c>
    </row>
    <row r="898" spans="1:5" ht="15" thickBot="1" x14ac:dyDescent="0.35">
      <c r="A898" s="5">
        <v>41254</v>
      </c>
      <c r="B898" s="1">
        <v>1417.5</v>
      </c>
      <c r="C898" s="1">
        <v>1431.5</v>
      </c>
      <c r="D898" s="3">
        <f t="shared" si="28"/>
        <v>14</v>
      </c>
      <c r="E898">
        <f t="shared" si="29"/>
        <v>1</v>
      </c>
    </row>
    <row r="899" spans="1:5" ht="15" thickBot="1" x14ac:dyDescent="0.35">
      <c r="A899" s="5">
        <v>41253</v>
      </c>
      <c r="B899" s="1">
        <v>1416</v>
      </c>
      <c r="C899" s="1">
        <v>1420.25</v>
      </c>
      <c r="D899" s="3">
        <f t="shared" si="28"/>
        <v>4.25</v>
      </c>
      <c r="E899">
        <f t="shared" si="29"/>
        <v>1</v>
      </c>
    </row>
    <row r="900" spans="1:5" ht="15" thickBot="1" x14ac:dyDescent="0.35">
      <c r="A900" s="5">
        <v>41250</v>
      </c>
      <c r="B900" s="1">
        <v>1412.25</v>
      </c>
      <c r="C900" s="1">
        <v>1416</v>
      </c>
      <c r="D900" s="3">
        <f t="shared" si="28"/>
        <v>3.75</v>
      </c>
      <c r="E900">
        <f t="shared" si="29"/>
        <v>1</v>
      </c>
    </row>
    <row r="901" spans="1:5" ht="15" thickBot="1" x14ac:dyDescent="0.35">
      <c r="A901" s="5">
        <v>41249</v>
      </c>
      <c r="B901" s="1">
        <v>1406.5</v>
      </c>
      <c r="C901" s="1">
        <v>1413</v>
      </c>
      <c r="D901" s="3">
        <f t="shared" si="28"/>
        <v>6.5</v>
      </c>
      <c r="E901">
        <f t="shared" si="29"/>
        <v>1</v>
      </c>
    </row>
    <row r="902" spans="1:5" ht="15" thickBot="1" x14ac:dyDescent="0.35">
      <c r="A902" s="5">
        <v>41248</v>
      </c>
      <c r="B902" s="1">
        <v>1402.75</v>
      </c>
      <c r="C902" s="1">
        <v>1408.25</v>
      </c>
      <c r="D902" s="3">
        <f t="shared" si="28"/>
        <v>5.5</v>
      </c>
      <c r="E902">
        <f t="shared" si="29"/>
        <v>1</v>
      </c>
    </row>
    <row r="903" spans="1:5" ht="15" thickBot="1" x14ac:dyDescent="0.35">
      <c r="A903" s="5">
        <v>41247</v>
      </c>
      <c r="B903" s="1">
        <v>1406</v>
      </c>
      <c r="C903" s="1">
        <v>1405.5</v>
      </c>
      <c r="D903" s="3">
        <f t="shared" si="28"/>
        <v>-0.5</v>
      </c>
      <c r="E903">
        <f t="shared" si="29"/>
        <v>0</v>
      </c>
    </row>
    <row r="904" spans="1:5" ht="15" thickBot="1" x14ac:dyDescent="0.35">
      <c r="A904" s="5">
        <v>41246</v>
      </c>
      <c r="B904" s="1">
        <v>1413.25</v>
      </c>
      <c r="C904" s="1">
        <v>1407</v>
      </c>
      <c r="D904" s="3">
        <f t="shared" si="28"/>
        <v>-6.25</v>
      </c>
      <c r="E904">
        <f t="shared" si="29"/>
        <v>0</v>
      </c>
    </row>
    <row r="905" spans="1:5" ht="15" thickBot="1" x14ac:dyDescent="0.35">
      <c r="A905" s="5">
        <v>41243</v>
      </c>
      <c r="B905" s="1">
        <v>1411.5</v>
      </c>
      <c r="C905" s="1">
        <v>1414.5</v>
      </c>
      <c r="D905" s="3">
        <f t="shared" si="28"/>
        <v>3</v>
      </c>
      <c r="E905">
        <f t="shared" si="29"/>
        <v>1</v>
      </c>
    </row>
    <row r="906" spans="1:5" ht="15" thickBot="1" x14ac:dyDescent="0.35">
      <c r="A906" s="5">
        <v>41242</v>
      </c>
      <c r="B906" s="1">
        <v>1406.75</v>
      </c>
      <c r="C906" s="1">
        <v>1415.75</v>
      </c>
      <c r="D906" s="3">
        <f t="shared" si="28"/>
        <v>9</v>
      </c>
      <c r="E906">
        <f t="shared" si="29"/>
        <v>1</v>
      </c>
    </row>
    <row r="907" spans="1:5" ht="15" thickBot="1" x14ac:dyDescent="0.35">
      <c r="A907" s="5">
        <v>41241</v>
      </c>
      <c r="B907" s="1">
        <v>1397.5</v>
      </c>
      <c r="C907" s="1">
        <v>1407</v>
      </c>
      <c r="D907" s="3">
        <f t="shared" si="28"/>
        <v>9.5</v>
      </c>
      <c r="E907">
        <f t="shared" si="29"/>
        <v>1</v>
      </c>
    </row>
    <row r="908" spans="1:5" ht="15" thickBot="1" x14ac:dyDescent="0.35">
      <c r="A908" s="5">
        <v>41240</v>
      </c>
      <c r="B908" s="1">
        <v>1404</v>
      </c>
      <c r="C908" s="1">
        <v>1397.5</v>
      </c>
      <c r="D908" s="3">
        <f t="shared" si="28"/>
        <v>-6.5</v>
      </c>
      <c r="E908">
        <f t="shared" si="29"/>
        <v>0</v>
      </c>
    </row>
    <row r="909" spans="1:5" ht="15" thickBot="1" x14ac:dyDescent="0.35">
      <c r="A909" s="5">
        <v>41239</v>
      </c>
      <c r="B909" s="1">
        <v>1403.25</v>
      </c>
      <c r="C909" s="1">
        <v>1403.25</v>
      </c>
      <c r="D909" s="3">
        <f t="shared" si="28"/>
        <v>0</v>
      </c>
      <c r="E909">
        <f t="shared" si="29"/>
        <v>1</v>
      </c>
    </row>
    <row r="910" spans="1:5" ht="15" thickBot="1" x14ac:dyDescent="0.35">
      <c r="A910" s="5">
        <v>41236</v>
      </c>
      <c r="B910" s="2" t="s">
        <v>4</v>
      </c>
      <c r="C910" s="2" t="s">
        <v>4</v>
      </c>
      <c r="D910" s="3" t="e">
        <f t="shared" si="28"/>
        <v>#VALUE!</v>
      </c>
      <c r="E910" t="e">
        <f t="shared" si="29"/>
        <v>#VALUE!</v>
      </c>
    </row>
    <row r="911" spans="1:5" ht="15" thickBot="1" x14ac:dyDescent="0.35">
      <c r="A911" s="5">
        <v>41234</v>
      </c>
      <c r="B911" s="1">
        <v>1386</v>
      </c>
      <c r="C911" s="1">
        <v>1388.25</v>
      </c>
      <c r="D911" s="3">
        <f t="shared" si="28"/>
        <v>2.25</v>
      </c>
      <c r="E911">
        <f t="shared" si="29"/>
        <v>1</v>
      </c>
    </row>
    <row r="912" spans="1:5" ht="15" thickBot="1" x14ac:dyDescent="0.35">
      <c r="A912" s="5">
        <v>41233</v>
      </c>
      <c r="B912" s="1">
        <v>1380</v>
      </c>
      <c r="C912" s="1">
        <v>1386.25</v>
      </c>
      <c r="D912" s="3">
        <f t="shared" si="28"/>
        <v>6.25</v>
      </c>
      <c r="E912">
        <f t="shared" si="29"/>
        <v>1</v>
      </c>
    </row>
    <row r="913" spans="1:5" ht="15" thickBot="1" x14ac:dyDescent="0.35">
      <c r="A913" s="5">
        <v>41232</v>
      </c>
      <c r="B913" s="1">
        <v>1360.75</v>
      </c>
      <c r="C913" s="1">
        <v>1382.5</v>
      </c>
      <c r="D913" s="3">
        <f t="shared" si="28"/>
        <v>21.75</v>
      </c>
      <c r="E913">
        <f t="shared" si="29"/>
        <v>1</v>
      </c>
    </row>
    <row r="914" spans="1:5" ht="15" thickBot="1" x14ac:dyDescent="0.35">
      <c r="A914" s="5">
        <v>41229</v>
      </c>
      <c r="B914" s="1">
        <v>1351.5</v>
      </c>
      <c r="C914" s="1">
        <v>1359.75</v>
      </c>
      <c r="D914" s="3">
        <f t="shared" si="28"/>
        <v>8.25</v>
      </c>
      <c r="E914">
        <f t="shared" si="29"/>
        <v>1</v>
      </c>
    </row>
    <row r="915" spans="1:5" ht="15" thickBot="1" x14ac:dyDescent="0.35">
      <c r="A915" s="5">
        <v>41228</v>
      </c>
      <c r="B915" s="1">
        <v>1354</v>
      </c>
      <c r="C915" s="1">
        <v>1351.25</v>
      </c>
      <c r="D915" s="3">
        <f t="shared" si="28"/>
        <v>-2.75</v>
      </c>
      <c r="E915">
        <f t="shared" si="29"/>
        <v>0</v>
      </c>
    </row>
    <row r="916" spans="1:5" ht="15" thickBot="1" x14ac:dyDescent="0.35">
      <c r="A916" s="5">
        <v>41227</v>
      </c>
      <c r="B916" s="1">
        <v>1373.25</v>
      </c>
      <c r="C916" s="1">
        <v>1353</v>
      </c>
      <c r="D916" s="3">
        <f t="shared" si="28"/>
        <v>-20.25</v>
      </c>
      <c r="E916">
        <f t="shared" si="29"/>
        <v>0</v>
      </c>
    </row>
    <row r="917" spans="1:5" ht="15" thickBot="1" x14ac:dyDescent="0.35">
      <c r="A917" s="5">
        <v>41226</v>
      </c>
      <c r="B917" s="1">
        <v>1378.25</v>
      </c>
      <c r="C917" s="1">
        <v>1371</v>
      </c>
      <c r="D917" s="3">
        <f t="shared" si="28"/>
        <v>-7.25</v>
      </c>
      <c r="E917">
        <f t="shared" si="29"/>
        <v>0</v>
      </c>
    </row>
    <row r="918" spans="1:5" ht="15" thickBot="1" x14ac:dyDescent="0.35">
      <c r="A918" s="5">
        <v>41225</v>
      </c>
      <c r="B918" s="1">
        <v>1375.25</v>
      </c>
      <c r="C918" s="1">
        <v>1378.25</v>
      </c>
      <c r="D918" s="3">
        <f t="shared" si="28"/>
        <v>3</v>
      </c>
      <c r="E918">
        <f t="shared" si="29"/>
        <v>1</v>
      </c>
    </row>
    <row r="919" spans="1:5" ht="15" thickBot="1" x14ac:dyDescent="0.35">
      <c r="A919" s="5">
        <v>41222</v>
      </c>
      <c r="B919" s="1">
        <v>1375.75</v>
      </c>
      <c r="C919" s="1">
        <v>1375.75</v>
      </c>
      <c r="D919" s="3">
        <f t="shared" si="28"/>
        <v>0</v>
      </c>
      <c r="E919">
        <f t="shared" si="29"/>
        <v>1</v>
      </c>
    </row>
    <row r="920" spans="1:5" ht="15" thickBot="1" x14ac:dyDescent="0.35">
      <c r="A920" s="5">
        <v>41221</v>
      </c>
      <c r="B920" s="1">
        <v>1390.25</v>
      </c>
      <c r="C920" s="1">
        <v>1375.25</v>
      </c>
      <c r="D920" s="3">
        <f t="shared" si="28"/>
        <v>-15</v>
      </c>
      <c r="E920">
        <f t="shared" si="29"/>
        <v>0</v>
      </c>
    </row>
    <row r="921" spans="1:5" ht="15" thickBot="1" x14ac:dyDescent="0.35">
      <c r="A921" s="5">
        <v>41220</v>
      </c>
      <c r="B921" s="1">
        <v>1425</v>
      </c>
      <c r="C921" s="1">
        <v>1389</v>
      </c>
      <c r="D921" s="3">
        <f t="shared" si="28"/>
        <v>-36</v>
      </c>
      <c r="E921">
        <f t="shared" si="29"/>
        <v>0</v>
      </c>
    </row>
    <row r="922" spans="1:5" ht="15" thickBot="1" x14ac:dyDescent="0.35">
      <c r="A922" s="5">
        <v>41219</v>
      </c>
      <c r="B922" s="1">
        <v>1411</v>
      </c>
      <c r="C922" s="1">
        <v>1425.25</v>
      </c>
      <c r="D922" s="3">
        <f t="shared" si="28"/>
        <v>14.25</v>
      </c>
      <c r="E922">
        <f t="shared" si="29"/>
        <v>1</v>
      </c>
    </row>
    <row r="923" spans="1:5" ht="15" thickBot="1" x14ac:dyDescent="0.35">
      <c r="A923" s="5">
        <v>41218</v>
      </c>
      <c r="B923" s="1">
        <v>1402.75</v>
      </c>
      <c r="C923" s="1">
        <v>1412</v>
      </c>
      <c r="D923" s="3">
        <f t="shared" si="28"/>
        <v>9.25</v>
      </c>
      <c r="E923">
        <f t="shared" si="29"/>
        <v>1</v>
      </c>
    </row>
    <row r="924" spans="1:5" ht="15" thickBot="1" x14ac:dyDescent="0.35">
      <c r="A924" s="5">
        <v>41215</v>
      </c>
      <c r="B924" s="1">
        <v>1423.25</v>
      </c>
      <c r="C924" s="1">
        <v>1405.5</v>
      </c>
      <c r="D924" s="3">
        <f t="shared" si="28"/>
        <v>-17.75</v>
      </c>
      <c r="E924">
        <f t="shared" si="29"/>
        <v>0</v>
      </c>
    </row>
    <row r="925" spans="1:5" ht="15" thickBot="1" x14ac:dyDescent="0.35">
      <c r="A925" s="5">
        <v>41214</v>
      </c>
      <c r="B925" s="1">
        <v>1402</v>
      </c>
      <c r="C925" s="1">
        <v>1423.25</v>
      </c>
      <c r="D925" s="3">
        <f t="shared" si="28"/>
        <v>21.25</v>
      </c>
      <c r="E925">
        <f t="shared" si="29"/>
        <v>1</v>
      </c>
    </row>
    <row r="926" spans="1:5" ht="15" thickBot="1" x14ac:dyDescent="0.35">
      <c r="A926" s="5">
        <v>41213</v>
      </c>
      <c r="B926" s="1">
        <v>1412.5</v>
      </c>
      <c r="C926" s="1">
        <v>1406.75</v>
      </c>
      <c r="D926" s="3">
        <f t="shared" si="28"/>
        <v>-5.75</v>
      </c>
      <c r="E926">
        <f t="shared" si="29"/>
        <v>0</v>
      </c>
    </row>
    <row r="927" spans="1:5" ht="15" thickBot="1" x14ac:dyDescent="0.35">
      <c r="A927" s="5">
        <v>41208</v>
      </c>
      <c r="B927" s="1">
        <v>1409.75</v>
      </c>
      <c r="C927" s="1">
        <v>1407.5</v>
      </c>
      <c r="D927" s="3">
        <f t="shared" si="28"/>
        <v>-2.25</v>
      </c>
      <c r="E927">
        <f t="shared" si="29"/>
        <v>0</v>
      </c>
    </row>
    <row r="928" spans="1:5" ht="15" thickBot="1" x14ac:dyDescent="0.35">
      <c r="A928" s="5">
        <v>41207</v>
      </c>
      <c r="B928" s="1">
        <v>1406.25</v>
      </c>
      <c r="C928" s="1">
        <v>1408.25</v>
      </c>
      <c r="D928" s="3">
        <f t="shared" si="28"/>
        <v>2</v>
      </c>
      <c r="E928">
        <f t="shared" si="29"/>
        <v>1</v>
      </c>
    </row>
    <row r="929" spans="1:5" ht="15" thickBot="1" x14ac:dyDescent="0.35">
      <c r="A929" s="5">
        <v>41206</v>
      </c>
      <c r="B929" s="1">
        <v>1406.5</v>
      </c>
      <c r="C929" s="1">
        <v>1405.25</v>
      </c>
      <c r="D929" s="3">
        <f t="shared" si="28"/>
        <v>-1.25</v>
      </c>
      <c r="E929">
        <f t="shared" si="29"/>
        <v>0</v>
      </c>
    </row>
    <row r="930" spans="1:5" ht="15" thickBot="1" x14ac:dyDescent="0.35">
      <c r="A930" s="5">
        <v>41205</v>
      </c>
      <c r="B930" s="1">
        <v>1430.75</v>
      </c>
      <c r="C930" s="1">
        <v>1406.75</v>
      </c>
      <c r="D930" s="3">
        <f t="shared" si="28"/>
        <v>-24</v>
      </c>
      <c r="E930">
        <f t="shared" si="29"/>
        <v>0</v>
      </c>
    </row>
    <row r="931" spans="1:5" ht="15" thickBot="1" x14ac:dyDescent="0.35">
      <c r="A931" s="5">
        <v>41204</v>
      </c>
      <c r="B931" s="1">
        <v>1424.5</v>
      </c>
      <c r="C931" s="1">
        <v>1430</v>
      </c>
      <c r="D931" s="3">
        <f t="shared" si="28"/>
        <v>5.5</v>
      </c>
      <c r="E931">
        <f t="shared" si="29"/>
        <v>1</v>
      </c>
    </row>
    <row r="932" spans="1:5" ht="15" thickBot="1" x14ac:dyDescent="0.35">
      <c r="A932" s="5">
        <v>41201</v>
      </c>
      <c r="B932" s="1">
        <v>1451.25</v>
      </c>
      <c r="C932" s="1">
        <v>1424</v>
      </c>
      <c r="D932" s="3">
        <f t="shared" si="28"/>
        <v>-27.25</v>
      </c>
      <c r="E932">
        <f t="shared" si="29"/>
        <v>0</v>
      </c>
    </row>
    <row r="933" spans="1:5" ht="15" thickBot="1" x14ac:dyDescent="0.35">
      <c r="A933" s="5">
        <v>41200</v>
      </c>
      <c r="B933" s="1">
        <v>1457</v>
      </c>
      <c r="C933" s="1">
        <v>1451.5</v>
      </c>
      <c r="D933" s="3">
        <f t="shared" si="28"/>
        <v>-5.5</v>
      </c>
      <c r="E933">
        <f t="shared" si="29"/>
        <v>0</v>
      </c>
    </row>
    <row r="934" spans="1:5" ht="15" thickBot="1" x14ac:dyDescent="0.35">
      <c r="A934" s="5">
        <v>41199</v>
      </c>
      <c r="B934" s="1">
        <v>1449.25</v>
      </c>
      <c r="C934" s="1">
        <v>1457</v>
      </c>
      <c r="D934" s="3">
        <f t="shared" si="28"/>
        <v>7.75</v>
      </c>
      <c r="E934">
        <f t="shared" si="29"/>
        <v>1</v>
      </c>
    </row>
    <row r="935" spans="1:5" ht="15" thickBot="1" x14ac:dyDescent="0.35">
      <c r="A935" s="5">
        <v>41198</v>
      </c>
      <c r="B935" s="1">
        <v>1436</v>
      </c>
      <c r="C935" s="1">
        <v>1449.25</v>
      </c>
      <c r="D935" s="3">
        <f t="shared" si="28"/>
        <v>13.25</v>
      </c>
      <c r="E935">
        <f t="shared" si="29"/>
        <v>1</v>
      </c>
    </row>
    <row r="936" spans="1:5" ht="15" thickBot="1" x14ac:dyDescent="0.35">
      <c r="A936" s="5">
        <v>41197</v>
      </c>
      <c r="B936" s="1">
        <v>1423.5</v>
      </c>
      <c r="C936" s="1">
        <v>1435.5</v>
      </c>
      <c r="D936" s="3">
        <f t="shared" si="28"/>
        <v>12</v>
      </c>
      <c r="E936">
        <f t="shared" si="29"/>
        <v>1</v>
      </c>
    </row>
    <row r="937" spans="1:5" ht="15" thickBot="1" x14ac:dyDescent="0.35">
      <c r="A937" s="5">
        <v>41194</v>
      </c>
      <c r="B937" s="1">
        <v>1428.25</v>
      </c>
      <c r="C937" s="1">
        <v>1421.5</v>
      </c>
      <c r="D937" s="3">
        <f t="shared" si="28"/>
        <v>-6.75</v>
      </c>
      <c r="E937">
        <f t="shared" si="29"/>
        <v>0</v>
      </c>
    </row>
    <row r="938" spans="1:5" ht="15" thickBot="1" x14ac:dyDescent="0.35">
      <c r="A938" s="5">
        <v>41193</v>
      </c>
      <c r="B938" s="1">
        <v>1425.75</v>
      </c>
      <c r="C938" s="1">
        <v>1428.5</v>
      </c>
      <c r="D938" s="3">
        <f t="shared" si="28"/>
        <v>2.75</v>
      </c>
      <c r="E938">
        <f t="shared" si="29"/>
        <v>1</v>
      </c>
    </row>
    <row r="939" spans="1:5" ht="15" thickBot="1" x14ac:dyDescent="0.35">
      <c r="A939" s="5">
        <v>41192</v>
      </c>
      <c r="B939" s="1">
        <v>1437</v>
      </c>
      <c r="C939" s="1">
        <v>1426.25</v>
      </c>
      <c r="D939" s="3">
        <f t="shared" si="28"/>
        <v>-10.75</v>
      </c>
      <c r="E939">
        <f t="shared" si="29"/>
        <v>0</v>
      </c>
    </row>
    <row r="940" spans="1:5" ht="15" thickBot="1" x14ac:dyDescent="0.35">
      <c r="A940" s="5">
        <v>41191</v>
      </c>
      <c r="B940" s="1">
        <v>1449.75</v>
      </c>
      <c r="C940" s="1">
        <v>1436</v>
      </c>
      <c r="D940" s="3">
        <f t="shared" si="28"/>
        <v>-13.75</v>
      </c>
      <c r="E940">
        <f t="shared" si="29"/>
        <v>0</v>
      </c>
    </row>
    <row r="941" spans="1:5" ht="15" thickBot="1" x14ac:dyDescent="0.35">
      <c r="A941" s="5">
        <v>41190</v>
      </c>
      <c r="B941" s="1">
        <v>1457.25</v>
      </c>
      <c r="C941" s="1">
        <v>1449.75</v>
      </c>
      <c r="D941" s="3">
        <f t="shared" si="28"/>
        <v>-7.5</v>
      </c>
      <c r="E941">
        <f t="shared" si="29"/>
        <v>0</v>
      </c>
    </row>
    <row r="942" spans="1:5" ht="15" thickBot="1" x14ac:dyDescent="0.35">
      <c r="A942" s="5">
        <v>41187</v>
      </c>
      <c r="B942" s="1">
        <v>1455.75</v>
      </c>
      <c r="C942" s="1">
        <v>1455.5</v>
      </c>
      <c r="D942" s="3">
        <f t="shared" si="28"/>
        <v>-0.25</v>
      </c>
      <c r="E942">
        <f t="shared" si="29"/>
        <v>0</v>
      </c>
    </row>
    <row r="943" spans="1:5" ht="15" thickBot="1" x14ac:dyDescent="0.35">
      <c r="A943" s="5">
        <v>41186</v>
      </c>
      <c r="B943" s="1">
        <v>1444</v>
      </c>
      <c r="C943" s="1">
        <v>1455.75</v>
      </c>
      <c r="D943" s="3">
        <f t="shared" si="28"/>
        <v>11.75</v>
      </c>
      <c r="E943">
        <f t="shared" si="29"/>
        <v>1</v>
      </c>
    </row>
    <row r="944" spans="1:5" ht="15" thickBot="1" x14ac:dyDescent="0.35">
      <c r="A944" s="5">
        <v>41185</v>
      </c>
      <c r="B944" s="1">
        <v>1440.25</v>
      </c>
      <c r="C944" s="1">
        <v>1444.75</v>
      </c>
      <c r="D944" s="3">
        <f t="shared" si="28"/>
        <v>4.5</v>
      </c>
      <c r="E944">
        <f t="shared" si="29"/>
        <v>1</v>
      </c>
    </row>
    <row r="945" spans="1:5" ht="15" thickBot="1" x14ac:dyDescent="0.35">
      <c r="A945" s="5">
        <v>41184</v>
      </c>
      <c r="B945" s="1">
        <v>1436.5</v>
      </c>
      <c r="C945" s="1">
        <v>1441</v>
      </c>
      <c r="D945" s="3">
        <f t="shared" si="28"/>
        <v>4.5</v>
      </c>
      <c r="E945">
        <f t="shared" si="29"/>
        <v>1</v>
      </c>
    </row>
    <row r="946" spans="1:5" ht="15" thickBot="1" x14ac:dyDescent="0.35">
      <c r="A946" s="5">
        <v>41183</v>
      </c>
      <c r="B946" s="1">
        <v>1432.75</v>
      </c>
      <c r="C946" s="1">
        <v>1437</v>
      </c>
      <c r="D946" s="3">
        <f t="shared" si="28"/>
        <v>4.25</v>
      </c>
      <c r="E946">
        <f t="shared" si="29"/>
        <v>1</v>
      </c>
    </row>
    <row r="947" spans="1:5" ht="15" thickBot="1" x14ac:dyDescent="0.35">
      <c r="A947" s="5">
        <v>41180</v>
      </c>
      <c r="B947" s="1">
        <v>1441</v>
      </c>
      <c r="C947" s="1">
        <v>1434.25</v>
      </c>
      <c r="D947" s="3">
        <f t="shared" si="28"/>
        <v>-6.75</v>
      </c>
      <c r="E947">
        <f t="shared" si="29"/>
        <v>0</v>
      </c>
    </row>
    <row r="948" spans="1:5" ht="15" thickBot="1" x14ac:dyDescent="0.35">
      <c r="A948" s="5">
        <v>41179</v>
      </c>
      <c r="B948" s="1">
        <v>1427.5</v>
      </c>
      <c r="C948" s="1">
        <v>1441</v>
      </c>
      <c r="D948" s="3">
        <f t="shared" si="28"/>
        <v>13.5</v>
      </c>
      <c r="E948">
        <f t="shared" si="29"/>
        <v>1</v>
      </c>
    </row>
    <row r="949" spans="1:5" ht="15" thickBot="1" x14ac:dyDescent="0.35">
      <c r="A949" s="5">
        <v>41178</v>
      </c>
      <c r="B949" s="1">
        <v>1436.75</v>
      </c>
      <c r="C949" s="1">
        <v>1427</v>
      </c>
      <c r="D949" s="3">
        <f t="shared" si="28"/>
        <v>-9.75</v>
      </c>
      <c r="E949">
        <f t="shared" si="29"/>
        <v>0</v>
      </c>
    </row>
    <row r="950" spans="1:5" ht="15" thickBot="1" x14ac:dyDescent="0.35">
      <c r="A950" s="5">
        <v>41177</v>
      </c>
      <c r="B950" s="1">
        <v>1451.75</v>
      </c>
      <c r="C950" s="1">
        <v>1437.25</v>
      </c>
      <c r="D950" s="3">
        <f t="shared" si="28"/>
        <v>-14.5</v>
      </c>
      <c r="E950">
        <f t="shared" si="29"/>
        <v>0</v>
      </c>
    </row>
    <row r="951" spans="1:5" ht="15" thickBot="1" x14ac:dyDescent="0.35">
      <c r="A951" s="5">
        <v>41176</v>
      </c>
      <c r="B951" s="1">
        <v>1450.25</v>
      </c>
      <c r="C951" s="1">
        <v>1451.5</v>
      </c>
      <c r="D951" s="3">
        <f t="shared" si="28"/>
        <v>1.25</v>
      </c>
      <c r="E951">
        <f t="shared" si="29"/>
        <v>1</v>
      </c>
    </row>
    <row r="952" spans="1:5" ht="15" thickBot="1" x14ac:dyDescent="0.35">
      <c r="A952" s="5">
        <v>41173</v>
      </c>
      <c r="B952" s="1">
        <v>1460.75</v>
      </c>
      <c r="C952" s="1">
        <v>1468.25</v>
      </c>
      <c r="D952" s="3">
        <f t="shared" si="28"/>
        <v>7.5</v>
      </c>
      <c r="E952">
        <f t="shared" si="29"/>
        <v>1</v>
      </c>
    </row>
    <row r="953" spans="1:5" ht="15" thickBot="1" x14ac:dyDescent="0.35">
      <c r="A953" s="5">
        <v>41172</v>
      </c>
      <c r="B953" s="1">
        <v>1459.75</v>
      </c>
      <c r="C953" s="1">
        <v>1460.5</v>
      </c>
      <c r="D953" s="3">
        <f t="shared" si="28"/>
        <v>0.75</v>
      </c>
      <c r="E953">
        <f t="shared" si="29"/>
        <v>1</v>
      </c>
    </row>
    <row r="954" spans="1:5" ht="15" thickBot="1" x14ac:dyDescent="0.35">
      <c r="A954" s="5">
        <v>41171</v>
      </c>
      <c r="B954" s="1">
        <v>1460</v>
      </c>
      <c r="C954" s="1">
        <v>1459.5</v>
      </c>
      <c r="D954" s="3">
        <f t="shared" si="28"/>
        <v>-0.5</v>
      </c>
      <c r="E954">
        <f t="shared" si="29"/>
        <v>0</v>
      </c>
    </row>
    <row r="955" spans="1:5" ht="15" thickBot="1" x14ac:dyDescent="0.35">
      <c r="A955" s="5">
        <v>41170</v>
      </c>
      <c r="B955" s="1">
        <v>1460.5</v>
      </c>
      <c r="C955" s="1">
        <v>1459.25</v>
      </c>
      <c r="D955" s="3">
        <f t="shared" si="28"/>
        <v>-1.25</v>
      </c>
      <c r="E955">
        <f t="shared" si="29"/>
        <v>0</v>
      </c>
    </row>
    <row r="956" spans="1:5" ht="15" thickBot="1" x14ac:dyDescent="0.35">
      <c r="A956" s="5">
        <v>41169</v>
      </c>
      <c r="B956" s="1">
        <v>1465.75</v>
      </c>
      <c r="C956" s="1">
        <v>1460.75</v>
      </c>
      <c r="D956" s="3">
        <f t="shared" si="28"/>
        <v>-5</v>
      </c>
      <c r="E956">
        <f t="shared" si="29"/>
        <v>0</v>
      </c>
    </row>
    <row r="957" spans="1:5" ht="15" thickBot="1" x14ac:dyDescent="0.35">
      <c r="A957" s="5">
        <v>41166</v>
      </c>
      <c r="B957" s="1">
        <v>1456.5</v>
      </c>
      <c r="C957" s="1">
        <v>1465.75</v>
      </c>
      <c r="D957" s="3">
        <f t="shared" si="28"/>
        <v>9.25</v>
      </c>
      <c r="E957">
        <f t="shared" si="29"/>
        <v>1</v>
      </c>
    </row>
    <row r="958" spans="1:5" ht="15" thickBot="1" x14ac:dyDescent="0.35">
      <c r="A958" s="5">
        <v>41165</v>
      </c>
      <c r="B958" s="1">
        <v>1438.25</v>
      </c>
      <c r="C958" s="1">
        <v>1457.25</v>
      </c>
      <c r="D958" s="3">
        <f t="shared" si="28"/>
        <v>19</v>
      </c>
      <c r="E958">
        <f t="shared" si="29"/>
        <v>1</v>
      </c>
    </row>
    <row r="959" spans="1:5" ht="15" thickBot="1" x14ac:dyDescent="0.35">
      <c r="A959" s="5">
        <v>41164</v>
      </c>
      <c r="B959" s="1">
        <v>1430.5</v>
      </c>
      <c r="C959" s="1">
        <v>1439.5</v>
      </c>
      <c r="D959" s="3">
        <f t="shared" si="28"/>
        <v>9</v>
      </c>
      <c r="E959">
        <f t="shared" si="29"/>
        <v>1</v>
      </c>
    </row>
    <row r="960" spans="1:5" ht="15" thickBot="1" x14ac:dyDescent="0.35">
      <c r="A960" s="5">
        <v>41163</v>
      </c>
      <c r="B960" s="1">
        <v>1425.5</v>
      </c>
      <c r="C960" s="1">
        <v>1430.5</v>
      </c>
      <c r="D960" s="3">
        <f t="shared" si="28"/>
        <v>5</v>
      </c>
      <c r="E960">
        <f t="shared" si="29"/>
        <v>1</v>
      </c>
    </row>
    <row r="961" spans="1:5" ht="15" thickBot="1" x14ac:dyDescent="0.35">
      <c r="A961" s="5">
        <v>41162</v>
      </c>
      <c r="B961" s="1">
        <v>1436.75</v>
      </c>
      <c r="C961" s="1">
        <v>1426.5</v>
      </c>
      <c r="D961" s="3">
        <f t="shared" ref="D961:D1024" si="30">C961-B961</f>
        <v>-10.25</v>
      </c>
      <c r="E961">
        <f t="shared" ref="E961:E1024" si="31">IF(D961&gt;=0,1,0)</f>
        <v>0</v>
      </c>
    </row>
    <row r="962" spans="1:5" ht="15" thickBot="1" x14ac:dyDescent="0.35">
      <c r="A962" s="5">
        <v>41159</v>
      </c>
      <c r="B962" s="1">
        <v>1431</v>
      </c>
      <c r="C962" s="1">
        <v>1438.25</v>
      </c>
      <c r="D962" s="3">
        <f t="shared" si="30"/>
        <v>7.25</v>
      </c>
      <c r="E962">
        <f t="shared" si="31"/>
        <v>1</v>
      </c>
    </row>
    <row r="963" spans="1:5" ht="15" thickBot="1" x14ac:dyDescent="0.35">
      <c r="A963" s="5">
        <v>41158</v>
      </c>
      <c r="B963" s="1">
        <v>1403.5</v>
      </c>
      <c r="C963" s="1">
        <v>1431</v>
      </c>
      <c r="D963" s="3">
        <f t="shared" si="30"/>
        <v>27.5</v>
      </c>
      <c r="E963">
        <f t="shared" si="31"/>
        <v>1</v>
      </c>
    </row>
    <row r="964" spans="1:5" ht="15" thickBot="1" x14ac:dyDescent="0.35">
      <c r="A964" s="5">
        <v>41157</v>
      </c>
      <c r="B964" s="1">
        <v>1406.25</v>
      </c>
      <c r="C964" s="1">
        <v>1403.5</v>
      </c>
      <c r="D964" s="3">
        <f t="shared" si="30"/>
        <v>-2.75</v>
      </c>
      <c r="E964">
        <f t="shared" si="31"/>
        <v>0</v>
      </c>
    </row>
    <row r="965" spans="1:5" ht="15" thickBot="1" x14ac:dyDescent="0.35">
      <c r="A965" s="5">
        <v>41156</v>
      </c>
      <c r="B965" s="1">
        <v>1406.25</v>
      </c>
      <c r="C965" s="1">
        <v>1406</v>
      </c>
      <c r="D965" s="3">
        <f t="shared" si="30"/>
        <v>-0.25</v>
      </c>
      <c r="E965">
        <f t="shared" si="31"/>
        <v>0</v>
      </c>
    </row>
    <row r="966" spans="1:5" ht="15" thickBot="1" x14ac:dyDescent="0.35">
      <c r="A966" s="5">
        <v>41152</v>
      </c>
      <c r="B966" s="1">
        <v>1397</v>
      </c>
      <c r="C966" s="1">
        <v>1405</v>
      </c>
      <c r="D966" s="3">
        <f t="shared" si="30"/>
        <v>8</v>
      </c>
      <c r="E966">
        <f t="shared" si="31"/>
        <v>1</v>
      </c>
    </row>
    <row r="967" spans="1:5" ht="15" thickBot="1" x14ac:dyDescent="0.35">
      <c r="A967" s="5">
        <v>41151</v>
      </c>
      <c r="B967" s="1">
        <v>1407</v>
      </c>
      <c r="C967" s="1">
        <v>1397</v>
      </c>
      <c r="D967" s="3">
        <f t="shared" si="30"/>
        <v>-10</v>
      </c>
      <c r="E967">
        <f t="shared" si="31"/>
        <v>0</v>
      </c>
    </row>
    <row r="968" spans="1:5" ht="15" thickBot="1" x14ac:dyDescent="0.35">
      <c r="A968" s="5">
        <v>41150</v>
      </c>
      <c r="B968" s="1">
        <v>1407.25</v>
      </c>
      <c r="C968" s="1">
        <v>1407.25</v>
      </c>
      <c r="D968" s="3">
        <f t="shared" si="30"/>
        <v>0</v>
      </c>
      <c r="E968">
        <f t="shared" si="31"/>
        <v>1</v>
      </c>
    </row>
    <row r="969" spans="1:5" ht="15" thickBot="1" x14ac:dyDescent="0.35">
      <c r="A969" s="5">
        <v>41149</v>
      </c>
      <c r="B969" s="1">
        <v>1408.25</v>
      </c>
      <c r="C969" s="1">
        <v>1407.75</v>
      </c>
      <c r="D969" s="3">
        <f t="shared" si="30"/>
        <v>-0.5</v>
      </c>
      <c r="E969">
        <f t="shared" si="31"/>
        <v>0</v>
      </c>
    </row>
    <row r="970" spans="1:5" ht="15" thickBot="1" x14ac:dyDescent="0.35">
      <c r="A970" s="5">
        <v>41148</v>
      </c>
      <c r="B970" s="1">
        <v>1410</v>
      </c>
      <c r="C970" s="1">
        <v>1408.25</v>
      </c>
      <c r="D970" s="3">
        <f t="shared" si="30"/>
        <v>-1.75</v>
      </c>
      <c r="E970">
        <f t="shared" si="31"/>
        <v>0</v>
      </c>
    </row>
    <row r="971" spans="1:5" ht="15" thickBot="1" x14ac:dyDescent="0.35">
      <c r="A971" s="5">
        <v>41145</v>
      </c>
      <c r="B971" s="1">
        <v>1399.75</v>
      </c>
      <c r="C971" s="1">
        <v>1409.75</v>
      </c>
      <c r="D971" s="3">
        <f t="shared" si="30"/>
        <v>10</v>
      </c>
      <c r="E971">
        <f t="shared" si="31"/>
        <v>1</v>
      </c>
    </row>
    <row r="972" spans="1:5" ht="15" thickBot="1" x14ac:dyDescent="0.35">
      <c r="A972" s="5">
        <v>41144</v>
      </c>
      <c r="B972" s="1">
        <v>1412.25</v>
      </c>
      <c r="C972" s="1">
        <v>1400</v>
      </c>
      <c r="D972" s="3">
        <f t="shared" si="30"/>
        <v>-12.25</v>
      </c>
      <c r="E972">
        <f t="shared" si="31"/>
        <v>0</v>
      </c>
    </row>
    <row r="973" spans="1:5" ht="15" thickBot="1" x14ac:dyDescent="0.35">
      <c r="A973" s="5">
        <v>41143</v>
      </c>
      <c r="B973" s="1">
        <v>1412.75</v>
      </c>
      <c r="C973" s="1">
        <v>1412.25</v>
      </c>
      <c r="D973" s="3">
        <f t="shared" si="30"/>
        <v>-0.5</v>
      </c>
      <c r="E973">
        <f t="shared" si="31"/>
        <v>0</v>
      </c>
    </row>
    <row r="974" spans="1:5" ht="15" thickBot="1" x14ac:dyDescent="0.35">
      <c r="A974" s="5">
        <v>41142</v>
      </c>
      <c r="B974" s="1">
        <v>1414.75</v>
      </c>
      <c r="C974" s="1">
        <v>1412.5</v>
      </c>
      <c r="D974" s="3">
        <f t="shared" si="30"/>
        <v>-2.25</v>
      </c>
      <c r="E974">
        <f t="shared" si="31"/>
        <v>0</v>
      </c>
    </row>
    <row r="975" spans="1:5" ht="15" thickBot="1" x14ac:dyDescent="0.35">
      <c r="A975" s="5">
        <v>41141</v>
      </c>
      <c r="B975" s="1">
        <v>1415</v>
      </c>
      <c r="C975" s="1">
        <v>1414.75</v>
      </c>
      <c r="D975" s="3">
        <f t="shared" si="30"/>
        <v>-0.25</v>
      </c>
      <c r="E975">
        <f t="shared" si="31"/>
        <v>0</v>
      </c>
    </row>
    <row r="976" spans="1:5" ht="15" thickBot="1" x14ac:dyDescent="0.35">
      <c r="A976" s="5">
        <v>41138</v>
      </c>
      <c r="B976" s="1">
        <v>1413.75</v>
      </c>
      <c r="C976" s="1">
        <v>1415.25</v>
      </c>
      <c r="D976" s="3">
        <f t="shared" si="30"/>
        <v>1.5</v>
      </c>
      <c r="E976">
        <f t="shared" si="31"/>
        <v>1</v>
      </c>
    </row>
    <row r="977" spans="1:5" ht="15" thickBot="1" x14ac:dyDescent="0.35">
      <c r="A977" s="5">
        <v>41137</v>
      </c>
      <c r="B977" s="1">
        <v>1403.5</v>
      </c>
      <c r="C977" s="1">
        <v>1413</v>
      </c>
      <c r="D977" s="3">
        <f t="shared" si="30"/>
        <v>9.5</v>
      </c>
      <c r="E977">
        <f t="shared" si="31"/>
        <v>1</v>
      </c>
    </row>
    <row r="978" spans="1:5" ht="15" thickBot="1" x14ac:dyDescent="0.35">
      <c r="A978" s="5">
        <v>41136</v>
      </c>
      <c r="B978" s="1">
        <v>1401.25</v>
      </c>
      <c r="C978" s="1">
        <v>1403.5</v>
      </c>
      <c r="D978" s="3">
        <f t="shared" si="30"/>
        <v>2.25</v>
      </c>
      <c r="E978">
        <f t="shared" si="31"/>
        <v>1</v>
      </c>
    </row>
    <row r="979" spans="1:5" ht="15" thickBot="1" x14ac:dyDescent="0.35">
      <c r="A979" s="5">
        <v>41135</v>
      </c>
      <c r="B979" s="1">
        <v>1402</v>
      </c>
      <c r="C979" s="1">
        <v>1401.5</v>
      </c>
      <c r="D979" s="3">
        <f t="shared" si="30"/>
        <v>-0.5</v>
      </c>
      <c r="E979">
        <f t="shared" si="31"/>
        <v>0</v>
      </c>
    </row>
    <row r="980" spans="1:5" ht="15" thickBot="1" x14ac:dyDescent="0.35">
      <c r="A980" s="5">
        <v>41134</v>
      </c>
      <c r="B980" s="1">
        <v>1400.5</v>
      </c>
      <c r="C980" s="1">
        <v>1402.5</v>
      </c>
      <c r="D980" s="3">
        <f t="shared" si="30"/>
        <v>2</v>
      </c>
      <c r="E980">
        <f t="shared" si="31"/>
        <v>1</v>
      </c>
    </row>
    <row r="981" spans="1:5" ht="15" thickBot="1" x14ac:dyDescent="0.35">
      <c r="A981" s="5">
        <v>41131</v>
      </c>
      <c r="B981" s="1">
        <v>1400.25</v>
      </c>
      <c r="C981" s="1">
        <v>1402.5</v>
      </c>
      <c r="D981" s="3">
        <f t="shared" si="30"/>
        <v>2.25</v>
      </c>
      <c r="E981">
        <f t="shared" si="31"/>
        <v>1</v>
      </c>
    </row>
    <row r="982" spans="1:5" ht="15" thickBot="1" x14ac:dyDescent="0.35">
      <c r="A982" s="5">
        <v>41130</v>
      </c>
      <c r="B982" s="1">
        <v>1398.5</v>
      </c>
      <c r="C982" s="1">
        <v>1400.5</v>
      </c>
      <c r="D982" s="3">
        <f t="shared" si="30"/>
        <v>2</v>
      </c>
      <c r="E982">
        <f t="shared" si="31"/>
        <v>1</v>
      </c>
    </row>
    <row r="983" spans="1:5" ht="15" thickBot="1" x14ac:dyDescent="0.35">
      <c r="A983" s="5">
        <v>41129</v>
      </c>
      <c r="B983" s="1">
        <v>1396.5</v>
      </c>
      <c r="C983" s="1">
        <v>1398.25</v>
      </c>
      <c r="D983" s="3">
        <f t="shared" si="30"/>
        <v>1.75</v>
      </c>
      <c r="E983">
        <f t="shared" si="31"/>
        <v>1</v>
      </c>
    </row>
    <row r="984" spans="1:5" ht="15" thickBot="1" x14ac:dyDescent="0.35">
      <c r="A984" s="5">
        <v>41128</v>
      </c>
      <c r="B984" s="1">
        <v>1390</v>
      </c>
      <c r="C984" s="1">
        <v>1397</v>
      </c>
      <c r="D984" s="3">
        <f t="shared" si="30"/>
        <v>7</v>
      </c>
      <c r="E984">
        <f t="shared" si="31"/>
        <v>1</v>
      </c>
    </row>
    <row r="985" spans="1:5" ht="15" thickBot="1" x14ac:dyDescent="0.35">
      <c r="A985" s="5">
        <v>41127</v>
      </c>
      <c r="B985" s="1">
        <v>1390.25</v>
      </c>
      <c r="C985" s="1">
        <v>1390</v>
      </c>
      <c r="D985" s="3">
        <f t="shared" si="30"/>
        <v>-0.25</v>
      </c>
      <c r="E985">
        <f t="shared" si="31"/>
        <v>0</v>
      </c>
    </row>
    <row r="986" spans="1:5" ht="15" thickBot="1" x14ac:dyDescent="0.35">
      <c r="A986" s="5">
        <v>41124</v>
      </c>
      <c r="B986" s="1">
        <v>1362.25</v>
      </c>
      <c r="C986" s="1">
        <v>1389</v>
      </c>
      <c r="D986" s="3">
        <f t="shared" si="30"/>
        <v>26.75</v>
      </c>
      <c r="E986">
        <f t="shared" si="31"/>
        <v>1</v>
      </c>
    </row>
    <row r="987" spans="1:5" ht="15" thickBot="1" x14ac:dyDescent="0.35">
      <c r="A987" s="5">
        <v>41123</v>
      </c>
      <c r="B987" s="1">
        <v>1370</v>
      </c>
      <c r="C987" s="1">
        <v>1362</v>
      </c>
      <c r="D987" s="3">
        <f t="shared" si="30"/>
        <v>-8</v>
      </c>
      <c r="E987">
        <f t="shared" si="31"/>
        <v>0</v>
      </c>
    </row>
    <row r="988" spans="1:5" ht="15" thickBot="1" x14ac:dyDescent="0.35">
      <c r="A988" s="5">
        <v>41122</v>
      </c>
      <c r="B988" s="1">
        <v>1372</v>
      </c>
      <c r="C988" s="1">
        <v>1370.5</v>
      </c>
      <c r="D988" s="3">
        <f t="shared" si="30"/>
        <v>-1.5</v>
      </c>
      <c r="E988">
        <f t="shared" si="31"/>
        <v>0</v>
      </c>
    </row>
    <row r="989" spans="1:5" ht="15" thickBot="1" x14ac:dyDescent="0.35">
      <c r="A989" s="5">
        <v>41121</v>
      </c>
      <c r="B989" s="1">
        <v>1380</v>
      </c>
      <c r="C989" s="1">
        <v>1374.5</v>
      </c>
      <c r="D989" s="3">
        <f t="shared" si="30"/>
        <v>-5.5</v>
      </c>
      <c r="E989">
        <f t="shared" si="31"/>
        <v>0</v>
      </c>
    </row>
    <row r="990" spans="1:5" ht="15" thickBot="1" x14ac:dyDescent="0.35">
      <c r="A990" s="5">
        <v>41120</v>
      </c>
      <c r="B990" s="1">
        <v>1379.25</v>
      </c>
      <c r="C990" s="1">
        <v>1380.5</v>
      </c>
      <c r="D990" s="3">
        <f t="shared" si="30"/>
        <v>1.25</v>
      </c>
      <c r="E990">
        <f t="shared" si="31"/>
        <v>1</v>
      </c>
    </row>
    <row r="991" spans="1:5" ht="15" thickBot="1" x14ac:dyDescent="0.35">
      <c r="A991" s="5">
        <v>41117</v>
      </c>
      <c r="B991" s="1">
        <v>1354.75</v>
      </c>
      <c r="C991" s="1">
        <v>1382.5</v>
      </c>
      <c r="D991" s="3">
        <f t="shared" si="30"/>
        <v>27.75</v>
      </c>
      <c r="E991">
        <f t="shared" si="31"/>
        <v>1</v>
      </c>
    </row>
    <row r="992" spans="1:5" ht="15" thickBot="1" x14ac:dyDescent="0.35">
      <c r="A992" s="5">
        <v>41116</v>
      </c>
      <c r="B992" s="1">
        <v>1334.75</v>
      </c>
      <c r="C992" s="1">
        <v>1354.75</v>
      </c>
      <c r="D992" s="3">
        <f t="shared" si="30"/>
        <v>20</v>
      </c>
      <c r="E992">
        <f t="shared" si="31"/>
        <v>1</v>
      </c>
    </row>
    <row r="993" spans="1:5" ht="15" thickBot="1" x14ac:dyDescent="0.35">
      <c r="A993" s="5">
        <v>41115</v>
      </c>
      <c r="B993" s="1">
        <v>1331</v>
      </c>
      <c r="C993" s="1">
        <v>1335</v>
      </c>
      <c r="D993" s="3">
        <f t="shared" si="30"/>
        <v>4</v>
      </c>
      <c r="E993">
        <f t="shared" si="31"/>
        <v>1</v>
      </c>
    </row>
    <row r="994" spans="1:5" ht="15" thickBot="1" x14ac:dyDescent="0.35">
      <c r="A994" s="5">
        <v>41114</v>
      </c>
      <c r="B994" s="1">
        <v>1343.75</v>
      </c>
      <c r="C994" s="1">
        <v>1329.5</v>
      </c>
      <c r="D994" s="3">
        <f t="shared" si="30"/>
        <v>-14.25</v>
      </c>
      <c r="E994">
        <f t="shared" si="31"/>
        <v>0</v>
      </c>
    </row>
    <row r="995" spans="1:5" ht="15" thickBot="1" x14ac:dyDescent="0.35">
      <c r="A995" s="5">
        <v>41113</v>
      </c>
      <c r="B995" s="1">
        <v>1355.5</v>
      </c>
      <c r="C995" s="1">
        <v>1343.75</v>
      </c>
      <c r="D995" s="3">
        <f t="shared" si="30"/>
        <v>-11.75</v>
      </c>
      <c r="E995">
        <f t="shared" si="31"/>
        <v>0</v>
      </c>
    </row>
    <row r="996" spans="1:5" ht="15" thickBot="1" x14ac:dyDescent="0.35">
      <c r="A996" s="5">
        <v>41110</v>
      </c>
      <c r="B996" s="1">
        <v>1371.5</v>
      </c>
      <c r="C996" s="1">
        <v>1358.25</v>
      </c>
      <c r="D996" s="3">
        <f t="shared" si="30"/>
        <v>-13.25</v>
      </c>
      <c r="E996">
        <f t="shared" si="31"/>
        <v>0</v>
      </c>
    </row>
    <row r="997" spans="1:5" ht="15" thickBot="1" x14ac:dyDescent="0.35">
      <c r="A997" s="5">
        <v>41109</v>
      </c>
      <c r="B997" s="1">
        <v>1367.25</v>
      </c>
      <c r="C997" s="1">
        <v>1372</v>
      </c>
      <c r="D997" s="3">
        <f t="shared" si="30"/>
        <v>4.75</v>
      </c>
      <c r="E997">
        <f t="shared" si="31"/>
        <v>1</v>
      </c>
    </row>
    <row r="998" spans="1:5" ht="15" thickBot="1" x14ac:dyDescent="0.35">
      <c r="A998" s="5">
        <v>41108</v>
      </c>
      <c r="B998" s="1">
        <v>1358.5</v>
      </c>
      <c r="C998" s="1">
        <v>1367.25</v>
      </c>
      <c r="D998" s="3">
        <f t="shared" si="30"/>
        <v>8.75</v>
      </c>
      <c r="E998">
        <f t="shared" si="31"/>
        <v>1</v>
      </c>
    </row>
    <row r="999" spans="1:5" ht="15" thickBot="1" x14ac:dyDescent="0.35">
      <c r="A999" s="5">
        <v>41107</v>
      </c>
      <c r="B999" s="1">
        <v>1347.25</v>
      </c>
      <c r="C999" s="1">
        <v>1358.5</v>
      </c>
      <c r="D999" s="3">
        <f t="shared" si="30"/>
        <v>11.25</v>
      </c>
      <c r="E999">
        <f t="shared" si="31"/>
        <v>1</v>
      </c>
    </row>
    <row r="1000" spans="1:5" ht="15" thickBot="1" x14ac:dyDescent="0.35">
      <c r="A1000" s="5">
        <v>41106</v>
      </c>
      <c r="B1000" s="1">
        <v>1351.25</v>
      </c>
      <c r="C1000" s="1">
        <v>1347.5</v>
      </c>
      <c r="D1000" s="3">
        <f t="shared" si="30"/>
        <v>-3.75</v>
      </c>
      <c r="E1000">
        <f t="shared" si="31"/>
        <v>0</v>
      </c>
    </row>
    <row r="1001" spans="1:5" ht="15" thickBot="1" x14ac:dyDescent="0.35">
      <c r="A1001" s="5">
        <v>41103</v>
      </c>
      <c r="B1001" s="1">
        <v>1329.25</v>
      </c>
      <c r="C1001" s="1">
        <v>1351.75</v>
      </c>
      <c r="D1001" s="3">
        <f t="shared" si="30"/>
        <v>22.5</v>
      </c>
      <c r="E1001">
        <f t="shared" si="31"/>
        <v>1</v>
      </c>
    </row>
    <row r="1002" spans="1:5" ht="15" thickBot="1" x14ac:dyDescent="0.35">
      <c r="A1002" s="5">
        <v>41102</v>
      </c>
      <c r="B1002" s="1">
        <v>1336.5</v>
      </c>
      <c r="C1002" s="1">
        <v>1329.25</v>
      </c>
      <c r="D1002" s="3">
        <f t="shared" si="30"/>
        <v>-7.25</v>
      </c>
      <c r="E1002">
        <f t="shared" si="31"/>
        <v>0</v>
      </c>
    </row>
    <row r="1003" spans="1:5" ht="15" thickBot="1" x14ac:dyDescent="0.35">
      <c r="A1003" s="5">
        <v>41101</v>
      </c>
      <c r="B1003" s="1">
        <v>1335</v>
      </c>
      <c r="C1003" s="1">
        <v>1336.25</v>
      </c>
      <c r="D1003" s="3">
        <f t="shared" si="30"/>
        <v>1.25</v>
      </c>
      <c r="E1003">
        <f t="shared" si="31"/>
        <v>1</v>
      </c>
    </row>
    <row r="1004" spans="1:5" ht="15" thickBot="1" x14ac:dyDescent="0.35">
      <c r="A1004" s="5">
        <v>41100</v>
      </c>
      <c r="B1004" s="1">
        <v>1349</v>
      </c>
      <c r="C1004" s="1">
        <v>1335.5</v>
      </c>
      <c r="D1004" s="3">
        <f t="shared" si="30"/>
        <v>-13.5</v>
      </c>
      <c r="E1004">
        <f t="shared" si="31"/>
        <v>0</v>
      </c>
    </row>
    <row r="1005" spans="1:5" ht="15" thickBot="1" x14ac:dyDescent="0.35">
      <c r="A1005" s="5">
        <v>41099</v>
      </c>
      <c r="B1005" s="1">
        <v>1349.25</v>
      </c>
      <c r="C1005" s="1">
        <v>1349.25</v>
      </c>
      <c r="D1005" s="3">
        <f t="shared" si="30"/>
        <v>0</v>
      </c>
      <c r="E1005">
        <f t="shared" si="31"/>
        <v>1</v>
      </c>
    </row>
    <row r="1006" spans="1:5" ht="15" thickBot="1" x14ac:dyDescent="0.35">
      <c r="A1006" s="5">
        <v>41096</v>
      </c>
      <c r="B1006" s="1">
        <v>1361.5</v>
      </c>
      <c r="C1006" s="1">
        <v>1351.75</v>
      </c>
      <c r="D1006" s="3">
        <f t="shared" si="30"/>
        <v>-9.75</v>
      </c>
      <c r="E1006">
        <f t="shared" si="31"/>
        <v>0</v>
      </c>
    </row>
    <row r="1007" spans="1:5" ht="15" thickBot="1" x14ac:dyDescent="0.35">
      <c r="A1007" s="5">
        <v>41095</v>
      </c>
      <c r="B1007" s="1">
        <v>1366.5</v>
      </c>
      <c r="C1007" s="1">
        <v>1361.5</v>
      </c>
      <c r="D1007" s="3">
        <f t="shared" si="30"/>
        <v>-5</v>
      </c>
      <c r="E1007">
        <f t="shared" si="31"/>
        <v>0</v>
      </c>
    </row>
    <row r="1008" spans="1:5" ht="15" thickBot="1" x14ac:dyDescent="0.35">
      <c r="A1008" s="5">
        <v>41093</v>
      </c>
      <c r="B1008" s="2" t="s">
        <v>4</v>
      </c>
      <c r="C1008" s="2" t="s">
        <v>4</v>
      </c>
      <c r="D1008" s="3" t="e">
        <f t="shared" si="30"/>
        <v>#VALUE!</v>
      </c>
      <c r="E1008" t="e">
        <f t="shared" si="31"/>
        <v>#VALUE!</v>
      </c>
    </row>
    <row r="1009" spans="1:5" ht="15" thickBot="1" x14ac:dyDescent="0.35">
      <c r="A1009" s="5">
        <v>41092</v>
      </c>
      <c r="B1009" s="1">
        <v>1358.75</v>
      </c>
      <c r="C1009" s="1">
        <v>1357.5</v>
      </c>
      <c r="D1009" s="3">
        <f t="shared" si="30"/>
        <v>-1.25</v>
      </c>
      <c r="E1009">
        <f t="shared" si="31"/>
        <v>0</v>
      </c>
    </row>
    <row r="1010" spans="1:5" ht="15" thickBot="1" x14ac:dyDescent="0.35">
      <c r="A1010" s="5">
        <v>41089</v>
      </c>
      <c r="B1010" s="1">
        <v>1322</v>
      </c>
      <c r="C1010" s="1">
        <v>1356.5</v>
      </c>
      <c r="D1010" s="3">
        <f t="shared" si="30"/>
        <v>34.5</v>
      </c>
      <c r="E1010">
        <f t="shared" si="31"/>
        <v>1</v>
      </c>
    </row>
    <row r="1011" spans="1:5" ht="15" thickBot="1" x14ac:dyDescent="0.35">
      <c r="A1011" s="5">
        <v>41088</v>
      </c>
      <c r="B1011" s="1">
        <v>1325.75</v>
      </c>
      <c r="C1011" s="1">
        <v>1322.5</v>
      </c>
      <c r="D1011" s="3">
        <f t="shared" si="30"/>
        <v>-3.25</v>
      </c>
      <c r="E1011">
        <f t="shared" si="31"/>
        <v>0</v>
      </c>
    </row>
    <row r="1012" spans="1:5" ht="15" thickBot="1" x14ac:dyDescent="0.35">
      <c r="A1012" s="5">
        <v>41087</v>
      </c>
      <c r="B1012" s="1">
        <v>1315.75</v>
      </c>
      <c r="C1012" s="1">
        <v>1325.5</v>
      </c>
      <c r="D1012" s="3">
        <f t="shared" si="30"/>
        <v>9.75</v>
      </c>
      <c r="E1012">
        <f t="shared" si="31"/>
        <v>1</v>
      </c>
    </row>
    <row r="1013" spans="1:5" ht="15" thickBot="1" x14ac:dyDescent="0.35">
      <c r="A1013" s="5">
        <v>41086</v>
      </c>
      <c r="B1013" s="1">
        <v>1306.75</v>
      </c>
      <c r="C1013" s="1">
        <v>1315.5</v>
      </c>
      <c r="D1013" s="3">
        <f t="shared" si="30"/>
        <v>8.75</v>
      </c>
      <c r="E1013">
        <f t="shared" si="31"/>
        <v>1</v>
      </c>
    </row>
    <row r="1014" spans="1:5" ht="15" thickBot="1" x14ac:dyDescent="0.35">
      <c r="A1014" s="5">
        <v>41085</v>
      </c>
      <c r="B1014" s="1">
        <v>1325.5</v>
      </c>
      <c r="C1014" s="1">
        <v>1306.5</v>
      </c>
      <c r="D1014" s="3">
        <f t="shared" si="30"/>
        <v>-19</v>
      </c>
      <c r="E1014">
        <f t="shared" si="31"/>
        <v>0</v>
      </c>
    </row>
    <row r="1015" spans="1:5" ht="15" thickBot="1" x14ac:dyDescent="0.35">
      <c r="A1015" s="5">
        <v>41082</v>
      </c>
      <c r="B1015" s="1">
        <v>1318.5</v>
      </c>
      <c r="C1015" s="1">
        <v>1326.75</v>
      </c>
      <c r="D1015" s="3">
        <f t="shared" si="30"/>
        <v>8.25</v>
      </c>
      <c r="E1015">
        <f t="shared" si="31"/>
        <v>1</v>
      </c>
    </row>
    <row r="1016" spans="1:5" ht="15" thickBot="1" x14ac:dyDescent="0.35">
      <c r="A1016" s="5">
        <v>41081</v>
      </c>
      <c r="B1016" s="1">
        <v>1350.75</v>
      </c>
      <c r="C1016" s="1">
        <v>1318.25</v>
      </c>
      <c r="D1016" s="3">
        <f t="shared" si="30"/>
        <v>-32.5</v>
      </c>
      <c r="E1016">
        <f t="shared" si="31"/>
        <v>0</v>
      </c>
    </row>
    <row r="1017" spans="1:5" ht="15" thickBot="1" x14ac:dyDescent="0.35">
      <c r="A1017" s="5">
        <v>41080</v>
      </c>
      <c r="B1017" s="1">
        <v>1350</v>
      </c>
      <c r="C1017" s="1">
        <v>1350.75</v>
      </c>
      <c r="D1017" s="3">
        <f t="shared" si="30"/>
        <v>0.75</v>
      </c>
      <c r="E1017">
        <f t="shared" si="31"/>
        <v>1</v>
      </c>
    </row>
    <row r="1018" spans="1:5" ht="15" thickBot="1" x14ac:dyDescent="0.35">
      <c r="A1018" s="5">
        <v>41079</v>
      </c>
      <c r="B1018" s="1">
        <v>1340.75</v>
      </c>
      <c r="C1018" s="1">
        <v>1350.5</v>
      </c>
      <c r="D1018" s="3">
        <f t="shared" si="30"/>
        <v>9.75</v>
      </c>
      <c r="E1018">
        <f t="shared" si="31"/>
        <v>1</v>
      </c>
    </row>
    <row r="1019" spans="1:5" ht="15" thickBot="1" x14ac:dyDescent="0.35">
      <c r="A1019" s="5">
        <v>41078</v>
      </c>
      <c r="B1019" s="1">
        <v>1345.25</v>
      </c>
      <c r="C1019" s="1">
        <v>1341</v>
      </c>
      <c r="D1019" s="3">
        <f t="shared" si="30"/>
        <v>-4.25</v>
      </c>
      <c r="E1019">
        <f t="shared" si="31"/>
        <v>0</v>
      </c>
    </row>
    <row r="1020" spans="1:5" ht="15" thickBot="1" x14ac:dyDescent="0.35">
      <c r="A1020" s="5">
        <v>41075</v>
      </c>
      <c r="B1020" s="1">
        <v>1332.25</v>
      </c>
      <c r="C1020" s="1">
        <v>1335.75</v>
      </c>
      <c r="D1020" s="3">
        <f t="shared" si="30"/>
        <v>3.5</v>
      </c>
      <c r="E1020">
        <f t="shared" si="31"/>
        <v>1</v>
      </c>
    </row>
    <row r="1021" spans="1:5" ht="15" thickBot="1" x14ac:dyDescent="0.35">
      <c r="A1021" s="5">
        <v>41074</v>
      </c>
      <c r="B1021" s="1">
        <v>1315.75</v>
      </c>
      <c r="C1021" s="1">
        <v>1333</v>
      </c>
      <c r="D1021" s="3">
        <f t="shared" si="30"/>
        <v>17.25</v>
      </c>
      <c r="E1021">
        <f t="shared" si="31"/>
        <v>1</v>
      </c>
    </row>
    <row r="1022" spans="1:5" ht="15" thickBot="1" x14ac:dyDescent="0.35">
      <c r="A1022" s="5">
        <v>41073</v>
      </c>
      <c r="B1022" s="1">
        <v>1326.25</v>
      </c>
      <c r="C1022" s="1">
        <v>1315.5</v>
      </c>
      <c r="D1022" s="3">
        <f t="shared" si="30"/>
        <v>-10.75</v>
      </c>
      <c r="E1022">
        <f t="shared" si="31"/>
        <v>0</v>
      </c>
    </row>
    <row r="1023" spans="1:5" ht="15" thickBot="1" x14ac:dyDescent="0.35">
      <c r="A1023" s="5">
        <v>41072</v>
      </c>
      <c r="B1023" s="1">
        <v>1307.5</v>
      </c>
      <c r="C1023" s="1">
        <v>1326.75</v>
      </c>
      <c r="D1023" s="3">
        <f t="shared" si="30"/>
        <v>19.25</v>
      </c>
      <c r="E1023">
        <f t="shared" si="31"/>
        <v>1</v>
      </c>
    </row>
    <row r="1024" spans="1:5" ht="15" thickBot="1" x14ac:dyDescent="0.35">
      <c r="A1024" s="5">
        <v>41071</v>
      </c>
      <c r="B1024" s="1">
        <v>1342</v>
      </c>
      <c r="C1024" s="1">
        <v>1307</v>
      </c>
      <c r="D1024" s="3">
        <f t="shared" si="30"/>
        <v>-35</v>
      </c>
      <c r="E1024">
        <f t="shared" si="31"/>
        <v>0</v>
      </c>
    </row>
    <row r="1025" spans="1:5" ht="15" thickBot="1" x14ac:dyDescent="0.35">
      <c r="A1025" s="5">
        <v>41068</v>
      </c>
      <c r="B1025" s="1">
        <v>1316.25</v>
      </c>
      <c r="C1025" s="1">
        <v>1328.75</v>
      </c>
      <c r="D1025" s="3">
        <f t="shared" ref="D1025:D1088" si="32">C1025-B1025</f>
        <v>12.5</v>
      </c>
      <c r="E1025">
        <f t="shared" ref="E1025:E1088" si="33">IF(D1025&gt;=0,1,0)</f>
        <v>1</v>
      </c>
    </row>
    <row r="1026" spans="1:5" ht="15" thickBot="1" x14ac:dyDescent="0.35">
      <c r="A1026" s="5">
        <v>41067</v>
      </c>
      <c r="B1026" s="1">
        <v>1315.25</v>
      </c>
      <c r="C1026" s="1">
        <v>1316.75</v>
      </c>
      <c r="D1026" s="3">
        <f t="shared" si="32"/>
        <v>1.5</v>
      </c>
      <c r="E1026">
        <f t="shared" si="33"/>
        <v>1</v>
      </c>
    </row>
    <row r="1027" spans="1:5" ht="15" thickBot="1" x14ac:dyDescent="0.35">
      <c r="A1027" s="5">
        <v>41066</v>
      </c>
      <c r="B1027" s="1">
        <v>1285.25</v>
      </c>
      <c r="C1027" s="1">
        <v>1315.5</v>
      </c>
      <c r="D1027" s="3">
        <f t="shared" si="32"/>
        <v>30.25</v>
      </c>
      <c r="E1027">
        <f t="shared" si="33"/>
        <v>1</v>
      </c>
    </row>
    <row r="1028" spans="1:5" ht="15" thickBot="1" x14ac:dyDescent="0.35">
      <c r="A1028" s="5">
        <v>41065</v>
      </c>
      <c r="B1028" s="1">
        <v>1273.25</v>
      </c>
      <c r="C1028" s="1">
        <v>1285</v>
      </c>
      <c r="D1028" s="3">
        <f t="shared" si="32"/>
        <v>11.75</v>
      </c>
      <c r="E1028">
        <f t="shared" si="33"/>
        <v>1</v>
      </c>
    </row>
    <row r="1029" spans="1:5" ht="15" thickBot="1" x14ac:dyDescent="0.35">
      <c r="A1029" s="5">
        <v>41064</v>
      </c>
      <c r="B1029" s="1">
        <v>1275</v>
      </c>
      <c r="C1029" s="1">
        <v>1273</v>
      </c>
      <c r="D1029" s="3">
        <f t="shared" si="32"/>
        <v>-2</v>
      </c>
      <c r="E1029">
        <f t="shared" si="33"/>
        <v>0</v>
      </c>
    </row>
    <row r="1030" spans="1:5" ht="15" thickBot="1" x14ac:dyDescent="0.35">
      <c r="A1030" s="5">
        <v>41061</v>
      </c>
      <c r="B1030" s="1">
        <v>1306.25</v>
      </c>
      <c r="C1030" s="1">
        <v>1274</v>
      </c>
      <c r="D1030" s="3">
        <f t="shared" si="32"/>
        <v>-32.25</v>
      </c>
      <c r="E1030">
        <f t="shared" si="33"/>
        <v>0</v>
      </c>
    </row>
    <row r="1031" spans="1:5" ht="15" thickBot="1" x14ac:dyDescent="0.35">
      <c r="A1031" s="5">
        <v>41060</v>
      </c>
      <c r="B1031" s="1">
        <v>1309</v>
      </c>
      <c r="C1031" s="1">
        <v>1309.25</v>
      </c>
      <c r="D1031" s="3">
        <f t="shared" si="32"/>
        <v>0.25</v>
      </c>
      <c r="E1031">
        <f t="shared" si="33"/>
        <v>1</v>
      </c>
    </row>
    <row r="1032" spans="1:5" ht="15" thickBot="1" x14ac:dyDescent="0.35">
      <c r="A1032" s="5">
        <v>41059</v>
      </c>
      <c r="B1032" s="1">
        <v>1333.5</v>
      </c>
      <c r="C1032" s="1">
        <v>1308.5</v>
      </c>
      <c r="D1032" s="3">
        <f t="shared" si="32"/>
        <v>-25</v>
      </c>
      <c r="E1032">
        <f t="shared" si="33"/>
        <v>0</v>
      </c>
    </row>
    <row r="1033" spans="1:5" ht="15" thickBot="1" x14ac:dyDescent="0.35">
      <c r="A1033" s="5">
        <v>41058</v>
      </c>
      <c r="B1033" s="1">
        <v>1322</v>
      </c>
      <c r="C1033" s="1">
        <v>1333.5</v>
      </c>
      <c r="D1033" s="3">
        <f t="shared" si="32"/>
        <v>11.5</v>
      </c>
      <c r="E1033">
        <f t="shared" si="33"/>
        <v>1</v>
      </c>
    </row>
    <row r="1034" spans="1:5" ht="15" thickBot="1" x14ac:dyDescent="0.35">
      <c r="A1034" s="5">
        <v>41054</v>
      </c>
      <c r="B1034" s="1">
        <v>1322.5</v>
      </c>
      <c r="C1034" s="1">
        <v>1315</v>
      </c>
      <c r="D1034" s="3">
        <f t="shared" si="32"/>
        <v>-7.5</v>
      </c>
      <c r="E1034">
        <f t="shared" si="33"/>
        <v>0</v>
      </c>
    </row>
    <row r="1035" spans="1:5" ht="15" thickBot="1" x14ac:dyDescent="0.35">
      <c r="A1035" s="5">
        <v>41053</v>
      </c>
      <c r="B1035" s="1">
        <v>1315.75</v>
      </c>
      <c r="C1035" s="1">
        <v>1322.5</v>
      </c>
      <c r="D1035" s="3">
        <f t="shared" si="32"/>
        <v>6.75</v>
      </c>
      <c r="E1035">
        <f t="shared" si="33"/>
        <v>1</v>
      </c>
    </row>
    <row r="1036" spans="1:5" ht="15" thickBot="1" x14ac:dyDescent="0.35">
      <c r="A1036" s="5">
        <v>41052</v>
      </c>
      <c r="B1036" s="1">
        <v>1315.5</v>
      </c>
      <c r="C1036" s="1">
        <v>1315.75</v>
      </c>
      <c r="D1036" s="3">
        <f t="shared" si="32"/>
        <v>0.25</v>
      </c>
      <c r="E1036">
        <f t="shared" si="33"/>
        <v>1</v>
      </c>
    </row>
    <row r="1037" spans="1:5" ht="15" thickBot="1" x14ac:dyDescent="0.35">
      <c r="A1037" s="5">
        <v>41051</v>
      </c>
      <c r="B1037" s="1">
        <v>1315.25</v>
      </c>
      <c r="C1037" s="1">
        <v>1314.75</v>
      </c>
      <c r="D1037" s="3">
        <f t="shared" si="32"/>
        <v>-0.5</v>
      </c>
      <c r="E1037">
        <f t="shared" si="33"/>
        <v>0</v>
      </c>
    </row>
    <row r="1038" spans="1:5" ht="15" thickBot="1" x14ac:dyDescent="0.35">
      <c r="A1038" s="5">
        <v>41050</v>
      </c>
      <c r="B1038" s="1">
        <v>1291.75</v>
      </c>
      <c r="C1038" s="1">
        <v>1315.75</v>
      </c>
      <c r="D1038" s="3">
        <f t="shared" si="32"/>
        <v>24</v>
      </c>
      <c r="E1038">
        <f t="shared" si="33"/>
        <v>1</v>
      </c>
    </row>
    <row r="1039" spans="1:5" ht="15" thickBot="1" x14ac:dyDescent="0.35">
      <c r="A1039" s="5">
        <v>41047</v>
      </c>
      <c r="B1039" s="1">
        <v>1302</v>
      </c>
      <c r="C1039" s="1">
        <v>1290.75</v>
      </c>
      <c r="D1039" s="3">
        <f t="shared" si="32"/>
        <v>-11.25</v>
      </c>
      <c r="E1039">
        <f t="shared" si="33"/>
        <v>0</v>
      </c>
    </row>
    <row r="1040" spans="1:5" ht="15" thickBot="1" x14ac:dyDescent="0.35">
      <c r="A1040" s="5">
        <v>41046</v>
      </c>
      <c r="B1040" s="1">
        <v>1323</v>
      </c>
      <c r="C1040" s="1">
        <v>1301.25</v>
      </c>
      <c r="D1040" s="3">
        <f t="shared" si="32"/>
        <v>-21.75</v>
      </c>
      <c r="E1040">
        <f t="shared" si="33"/>
        <v>0</v>
      </c>
    </row>
    <row r="1041" spans="1:5" ht="15" thickBot="1" x14ac:dyDescent="0.35">
      <c r="A1041" s="5">
        <v>41045</v>
      </c>
      <c r="B1041" s="1">
        <v>1328.75</v>
      </c>
      <c r="C1041" s="1">
        <v>1322.5</v>
      </c>
      <c r="D1041" s="3">
        <f t="shared" si="32"/>
        <v>-6.25</v>
      </c>
      <c r="E1041">
        <f t="shared" si="33"/>
        <v>0</v>
      </c>
    </row>
    <row r="1042" spans="1:5" ht="15" thickBot="1" x14ac:dyDescent="0.35">
      <c r="A1042" s="5">
        <v>41044</v>
      </c>
      <c r="B1042" s="1">
        <v>1334.5</v>
      </c>
      <c r="C1042" s="1">
        <v>1328.25</v>
      </c>
      <c r="D1042" s="3">
        <f t="shared" si="32"/>
        <v>-6.25</v>
      </c>
      <c r="E1042">
        <f t="shared" si="33"/>
        <v>0</v>
      </c>
    </row>
    <row r="1043" spans="1:5" ht="15" thickBot="1" x14ac:dyDescent="0.35">
      <c r="A1043" s="5">
        <v>41043</v>
      </c>
      <c r="B1043" s="1">
        <v>1346</v>
      </c>
      <c r="C1043" s="1">
        <v>1334</v>
      </c>
      <c r="D1043" s="3">
        <f t="shared" si="32"/>
        <v>-12</v>
      </c>
      <c r="E1043">
        <f t="shared" si="33"/>
        <v>0</v>
      </c>
    </row>
    <row r="1044" spans="1:5" ht="15" thickBot="1" x14ac:dyDescent="0.35">
      <c r="A1044" s="5">
        <v>41040</v>
      </c>
      <c r="B1044" s="1">
        <v>1357.5</v>
      </c>
      <c r="C1044" s="1">
        <v>1350</v>
      </c>
      <c r="D1044" s="3">
        <f t="shared" si="32"/>
        <v>-7.5</v>
      </c>
      <c r="E1044">
        <f t="shared" si="33"/>
        <v>0</v>
      </c>
    </row>
    <row r="1045" spans="1:5" ht="15" thickBot="1" x14ac:dyDescent="0.35">
      <c r="A1045" s="5">
        <v>41039</v>
      </c>
      <c r="B1045" s="1">
        <v>1351.25</v>
      </c>
      <c r="C1045" s="1">
        <v>1357.5</v>
      </c>
      <c r="D1045" s="3">
        <f t="shared" si="32"/>
        <v>6.25</v>
      </c>
      <c r="E1045">
        <f t="shared" si="33"/>
        <v>1</v>
      </c>
    </row>
    <row r="1046" spans="1:5" ht="15" thickBot="1" x14ac:dyDescent="0.35">
      <c r="A1046" s="5">
        <v>41038</v>
      </c>
      <c r="B1046" s="1">
        <v>1359</v>
      </c>
      <c r="C1046" s="1">
        <v>1351</v>
      </c>
      <c r="D1046" s="3">
        <f t="shared" si="32"/>
        <v>-8</v>
      </c>
      <c r="E1046">
        <f t="shared" si="33"/>
        <v>0</v>
      </c>
    </row>
    <row r="1047" spans="1:5" ht="15" thickBot="1" x14ac:dyDescent="0.35">
      <c r="A1047" s="5">
        <v>41037</v>
      </c>
      <c r="B1047" s="1">
        <v>1365.25</v>
      </c>
      <c r="C1047" s="1">
        <v>1358.5</v>
      </c>
      <c r="D1047" s="3">
        <f t="shared" si="32"/>
        <v>-6.75</v>
      </c>
      <c r="E1047">
        <f t="shared" si="33"/>
        <v>0</v>
      </c>
    </row>
    <row r="1048" spans="1:5" ht="15" thickBot="1" x14ac:dyDescent="0.35">
      <c r="A1048" s="5">
        <v>41036</v>
      </c>
      <c r="B1048" s="1">
        <v>1354</v>
      </c>
      <c r="C1048" s="1">
        <v>1365.75</v>
      </c>
      <c r="D1048" s="3">
        <f t="shared" si="32"/>
        <v>11.75</v>
      </c>
      <c r="E1048">
        <f t="shared" si="33"/>
        <v>1</v>
      </c>
    </row>
    <row r="1049" spans="1:5" ht="15" thickBot="1" x14ac:dyDescent="0.35">
      <c r="A1049" s="5">
        <v>41033</v>
      </c>
      <c r="B1049" s="1">
        <v>1386.5</v>
      </c>
      <c r="C1049" s="1">
        <v>1362.5</v>
      </c>
      <c r="D1049" s="3">
        <f t="shared" si="32"/>
        <v>-24</v>
      </c>
      <c r="E1049">
        <f t="shared" si="33"/>
        <v>0</v>
      </c>
    </row>
    <row r="1050" spans="1:5" ht="15" thickBot="1" x14ac:dyDescent="0.35">
      <c r="A1050" s="5">
        <v>41032</v>
      </c>
      <c r="B1050" s="1">
        <v>1397.5</v>
      </c>
      <c r="C1050" s="1">
        <v>1386</v>
      </c>
      <c r="D1050" s="3">
        <f t="shared" si="32"/>
        <v>-11.5</v>
      </c>
      <c r="E1050">
        <f t="shared" si="33"/>
        <v>0</v>
      </c>
    </row>
    <row r="1051" spans="1:5" ht="15" thickBot="1" x14ac:dyDescent="0.35">
      <c r="A1051" s="5">
        <v>41031</v>
      </c>
      <c r="B1051" s="1">
        <v>1400.5</v>
      </c>
      <c r="C1051" s="1">
        <v>1397.5</v>
      </c>
      <c r="D1051" s="3">
        <f t="shared" si="32"/>
        <v>-3</v>
      </c>
      <c r="E1051">
        <f t="shared" si="33"/>
        <v>0</v>
      </c>
    </row>
    <row r="1052" spans="1:5" ht="15" thickBot="1" x14ac:dyDescent="0.35">
      <c r="A1052" s="5">
        <v>41030</v>
      </c>
      <c r="B1052" s="1">
        <v>1394.25</v>
      </c>
      <c r="C1052" s="1">
        <v>1400.5</v>
      </c>
      <c r="D1052" s="3">
        <f t="shared" si="32"/>
        <v>6.25</v>
      </c>
      <c r="E1052">
        <f t="shared" si="33"/>
        <v>1</v>
      </c>
    </row>
    <row r="1053" spans="1:5" ht="15" thickBot="1" x14ac:dyDescent="0.35">
      <c r="A1053" s="5">
        <v>41029</v>
      </c>
      <c r="B1053" s="1">
        <v>1400.25</v>
      </c>
      <c r="C1053" s="1">
        <v>1393.5</v>
      </c>
      <c r="D1053" s="3">
        <f t="shared" si="32"/>
        <v>-6.75</v>
      </c>
      <c r="E1053">
        <f t="shared" si="33"/>
        <v>0</v>
      </c>
    </row>
    <row r="1054" spans="1:5" ht="15" thickBot="1" x14ac:dyDescent="0.35">
      <c r="A1054" s="5">
        <v>41026</v>
      </c>
      <c r="B1054" s="1">
        <v>1396.75</v>
      </c>
      <c r="C1054" s="1">
        <v>1398.5</v>
      </c>
      <c r="D1054" s="3">
        <f t="shared" si="32"/>
        <v>1.75</v>
      </c>
      <c r="E1054">
        <f t="shared" si="33"/>
        <v>1</v>
      </c>
    </row>
    <row r="1055" spans="1:5" ht="15" thickBot="1" x14ac:dyDescent="0.35">
      <c r="A1055" s="5">
        <v>41025</v>
      </c>
      <c r="B1055" s="1">
        <v>1387.25</v>
      </c>
      <c r="C1055" s="1">
        <v>1396.75</v>
      </c>
      <c r="D1055" s="3">
        <f t="shared" si="32"/>
        <v>9.5</v>
      </c>
      <c r="E1055">
        <f t="shared" si="33"/>
        <v>1</v>
      </c>
    </row>
    <row r="1056" spans="1:5" ht="15" thickBot="1" x14ac:dyDescent="0.35">
      <c r="A1056" s="5">
        <v>41024</v>
      </c>
      <c r="B1056" s="1">
        <v>1370.75</v>
      </c>
      <c r="C1056" s="1">
        <v>1387.25</v>
      </c>
      <c r="D1056" s="3">
        <f t="shared" si="32"/>
        <v>16.5</v>
      </c>
      <c r="E1056">
        <f t="shared" si="33"/>
        <v>1</v>
      </c>
    </row>
    <row r="1057" spans="1:5" ht="15" thickBot="1" x14ac:dyDescent="0.35">
      <c r="A1057" s="5">
        <v>41023</v>
      </c>
      <c r="B1057" s="1">
        <v>1363</v>
      </c>
      <c r="C1057" s="1">
        <v>1370</v>
      </c>
      <c r="D1057" s="3">
        <f t="shared" si="32"/>
        <v>7</v>
      </c>
      <c r="E1057">
        <f t="shared" si="33"/>
        <v>1</v>
      </c>
    </row>
    <row r="1058" spans="1:5" ht="15" thickBot="1" x14ac:dyDescent="0.35">
      <c r="A1058" s="5">
        <v>41022</v>
      </c>
      <c r="B1058" s="1">
        <v>1372.25</v>
      </c>
      <c r="C1058" s="1">
        <v>1362.75</v>
      </c>
      <c r="D1058" s="3">
        <f t="shared" si="32"/>
        <v>-9.5</v>
      </c>
      <c r="E1058">
        <f t="shared" si="33"/>
        <v>0</v>
      </c>
    </row>
    <row r="1059" spans="1:5" ht="15" thickBot="1" x14ac:dyDescent="0.35">
      <c r="A1059" s="5">
        <v>41019</v>
      </c>
      <c r="B1059" s="1">
        <v>1373.75</v>
      </c>
      <c r="C1059" s="1">
        <v>1375.25</v>
      </c>
      <c r="D1059" s="3">
        <f t="shared" si="32"/>
        <v>1.5</v>
      </c>
      <c r="E1059">
        <f t="shared" si="33"/>
        <v>1</v>
      </c>
    </row>
    <row r="1060" spans="1:5" ht="15" thickBot="1" x14ac:dyDescent="0.35">
      <c r="A1060" s="5">
        <v>41018</v>
      </c>
      <c r="B1060" s="1">
        <v>1378.75</v>
      </c>
      <c r="C1060" s="1">
        <v>1372.5</v>
      </c>
      <c r="D1060" s="3">
        <f t="shared" si="32"/>
        <v>-6.25</v>
      </c>
      <c r="E1060">
        <f t="shared" si="33"/>
        <v>0</v>
      </c>
    </row>
    <row r="1061" spans="1:5" ht="15" thickBot="1" x14ac:dyDescent="0.35">
      <c r="A1061" s="5">
        <v>41017</v>
      </c>
      <c r="B1061" s="1">
        <v>1383.75</v>
      </c>
      <c r="C1061" s="1">
        <v>1378.25</v>
      </c>
      <c r="D1061" s="3">
        <f t="shared" si="32"/>
        <v>-5.5</v>
      </c>
      <c r="E1061">
        <f t="shared" si="33"/>
        <v>0</v>
      </c>
    </row>
    <row r="1062" spans="1:5" ht="15" thickBot="1" x14ac:dyDescent="0.35">
      <c r="A1062" s="5">
        <v>41016</v>
      </c>
      <c r="B1062" s="1">
        <v>1364.25</v>
      </c>
      <c r="C1062" s="1">
        <v>1383.5</v>
      </c>
      <c r="D1062" s="3">
        <f t="shared" si="32"/>
        <v>19.25</v>
      </c>
      <c r="E1062">
        <f t="shared" si="33"/>
        <v>1</v>
      </c>
    </row>
    <row r="1063" spans="1:5" ht="15" thickBot="1" x14ac:dyDescent="0.35">
      <c r="A1063" s="5">
        <v>41015</v>
      </c>
      <c r="B1063" s="1">
        <v>1366</v>
      </c>
      <c r="C1063" s="1">
        <v>1364</v>
      </c>
      <c r="D1063" s="3">
        <f t="shared" si="32"/>
        <v>-2</v>
      </c>
      <c r="E1063">
        <f t="shared" si="33"/>
        <v>0</v>
      </c>
    </row>
    <row r="1064" spans="1:5" ht="15" thickBot="1" x14ac:dyDescent="0.35">
      <c r="A1064" s="5">
        <v>41012</v>
      </c>
      <c r="B1064" s="1">
        <v>1385.75</v>
      </c>
      <c r="C1064" s="1">
        <v>1365</v>
      </c>
      <c r="D1064" s="3">
        <f t="shared" si="32"/>
        <v>-20.75</v>
      </c>
      <c r="E1064">
        <f t="shared" si="33"/>
        <v>0</v>
      </c>
    </row>
    <row r="1065" spans="1:5" ht="15" thickBot="1" x14ac:dyDescent="0.35">
      <c r="A1065" s="5">
        <v>41011</v>
      </c>
      <c r="B1065" s="1">
        <v>1364.25</v>
      </c>
      <c r="C1065" s="1">
        <v>1386</v>
      </c>
      <c r="D1065" s="3">
        <f t="shared" si="32"/>
        <v>21.75</v>
      </c>
      <c r="E1065">
        <f t="shared" si="33"/>
        <v>1</v>
      </c>
    </row>
    <row r="1066" spans="1:5" ht="15" thickBot="1" x14ac:dyDescent="0.35">
      <c r="A1066" s="5">
        <v>41010</v>
      </c>
      <c r="B1066" s="1">
        <v>1357.75</v>
      </c>
      <c r="C1066" s="1">
        <v>1364</v>
      </c>
      <c r="D1066" s="3">
        <f t="shared" si="32"/>
        <v>6.25</v>
      </c>
      <c r="E1066">
        <f t="shared" si="33"/>
        <v>1</v>
      </c>
    </row>
    <row r="1067" spans="1:5" ht="15" thickBot="1" x14ac:dyDescent="0.35">
      <c r="A1067" s="5">
        <v>41009</v>
      </c>
      <c r="B1067" s="1">
        <v>1374.25</v>
      </c>
      <c r="C1067" s="1">
        <v>1357</v>
      </c>
      <c r="D1067" s="3">
        <f t="shared" si="32"/>
        <v>-17.25</v>
      </c>
      <c r="E1067">
        <f t="shared" si="33"/>
        <v>0</v>
      </c>
    </row>
    <row r="1068" spans="1:5" ht="15" thickBot="1" x14ac:dyDescent="0.35">
      <c r="A1068" s="5">
        <v>41008</v>
      </c>
      <c r="B1068" s="1">
        <v>1375</v>
      </c>
      <c r="C1068" s="1">
        <v>1375</v>
      </c>
      <c r="D1068" s="3">
        <f t="shared" si="32"/>
        <v>0</v>
      </c>
      <c r="E1068">
        <f t="shared" si="33"/>
        <v>1</v>
      </c>
    </row>
    <row r="1069" spans="1:5" ht="15" thickBot="1" x14ac:dyDescent="0.35">
      <c r="A1069" s="5">
        <v>41004</v>
      </c>
      <c r="B1069" s="1">
        <v>1393.25</v>
      </c>
      <c r="C1069" s="1">
        <v>1390.25</v>
      </c>
      <c r="D1069" s="3">
        <f t="shared" si="32"/>
        <v>-3</v>
      </c>
      <c r="E1069">
        <f t="shared" si="33"/>
        <v>0</v>
      </c>
    </row>
    <row r="1070" spans="1:5" ht="15" thickBot="1" x14ac:dyDescent="0.35">
      <c r="A1070" s="5">
        <v>41003</v>
      </c>
      <c r="B1070" s="1">
        <v>1409</v>
      </c>
      <c r="C1070" s="1">
        <v>1393.25</v>
      </c>
      <c r="D1070" s="3">
        <f t="shared" si="32"/>
        <v>-15.75</v>
      </c>
      <c r="E1070">
        <f t="shared" si="33"/>
        <v>0</v>
      </c>
    </row>
    <row r="1071" spans="1:5" ht="15" thickBot="1" x14ac:dyDescent="0.35">
      <c r="A1071" s="5">
        <v>41002</v>
      </c>
      <c r="B1071" s="1">
        <v>1412</v>
      </c>
      <c r="C1071" s="1">
        <v>1408.75</v>
      </c>
      <c r="D1071" s="3">
        <f t="shared" si="32"/>
        <v>-3.25</v>
      </c>
      <c r="E1071">
        <f t="shared" si="33"/>
        <v>0</v>
      </c>
    </row>
    <row r="1072" spans="1:5" ht="15" thickBot="1" x14ac:dyDescent="0.35">
      <c r="A1072" s="5">
        <v>41001</v>
      </c>
      <c r="B1072" s="1">
        <v>1407.25</v>
      </c>
      <c r="C1072" s="1">
        <v>1412.5</v>
      </c>
      <c r="D1072" s="3">
        <f t="shared" si="32"/>
        <v>5.25</v>
      </c>
      <c r="E1072">
        <f t="shared" si="33"/>
        <v>1</v>
      </c>
    </row>
    <row r="1073" spans="1:5" ht="15" thickBot="1" x14ac:dyDescent="0.35">
      <c r="A1073" s="5">
        <v>40997</v>
      </c>
      <c r="B1073" s="1">
        <v>1398</v>
      </c>
      <c r="C1073" s="1">
        <v>1403.25</v>
      </c>
      <c r="D1073" s="3">
        <f t="shared" si="32"/>
        <v>5.25</v>
      </c>
      <c r="E1073">
        <f t="shared" si="33"/>
        <v>1</v>
      </c>
    </row>
    <row r="1074" spans="1:5" ht="15" thickBot="1" x14ac:dyDescent="0.35">
      <c r="A1074" s="5">
        <v>40997</v>
      </c>
      <c r="B1074" s="1">
        <v>1399.5</v>
      </c>
      <c r="C1074" s="1">
        <v>1398.25</v>
      </c>
      <c r="D1074" s="3">
        <f t="shared" si="32"/>
        <v>-1.25</v>
      </c>
      <c r="E1074">
        <f t="shared" si="33"/>
        <v>0</v>
      </c>
    </row>
    <row r="1075" spans="1:5" ht="15" thickBot="1" x14ac:dyDescent="0.35">
      <c r="A1075" s="5">
        <v>40996</v>
      </c>
      <c r="B1075" s="1">
        <v>1406.25</v>
      </c>
      <c r="C1075" s="1">
        <v>1400.25</v>
      </c>
      <c r="D1075" s="3">
        <f t="shared" si="32"/>
        <v>-6</v>
      </c>
      <c r="E1075">
        <f t="shared" si="33"/>
        <v>0</v>
      </c>
    </row>
    <row r="1076" spans="1:5" ht="15" thickBot="1" x14ac:dyDescent="0.35">
      <c r="A1076" s="5">
        <v>40995</v>
      </c>
      <c r="B1076" s="1">
        <v>1415</v>
      </c>
      <c r="C1076" s="1">
        <v>1406.5</v>
      </c>
      <c r="D1076" s="3">
        <f t="shared" si="32"/>
        <v>-8.5</v>
      </c>
      <c r="E1076">
        <f t="shared" si="33"/>
        <v>0</v>
      </c>
    </row>
    <row r="1077" spans="1:5" ht="15" thickBot="1" x14ac:dyDescent="0.35">
      <c r="A1077" s="5">
        <v>40994</v>
      </c>
      <c r="B1077" s="1">
        <v>1393.75</v>
      </c>
      <c r="C1077" s="1">
        <v>1415</v>
      </c>
      <c r="D1077" s="3">
        <f t="shared" si="32"/>
        <v>21.25</v>
      </c>
      <c r="E1077">
        <f t="shared" si="33"/>
        <v>1</v>
      </c>
    </row>
    <row r="1078" spans="1:5" ht="15" thickBot="1" x14ac:dyDescent="0.35">
      <c r="A1078" s="5">
        <v>40991</v>
      </c>
      <c r="B1078" s="1">
        <v>1389</v>
      </c>
      <c r="C1078" s="1">
        <v>1394</v>
      </c>
      <c r="D1078" s="3">
        <f t="shared" si="32"/>
        <v>5</v>
      </c>
      <c r="E1078">
        <f t="shared" si="33"/>
        <v>1</v>
      </c>
    </row>
    <row r="1079" spans="1:5" ht="15" thickBot="1" x14ac:dyDescent="0.35">
      <c r="A1079" s="5">
        <v>40990</v>
      </c>
      <c r="B1079" s="1">
        <v>1397.75</v>
      </c>
      <c r="C1079" s="1">
        <v>1389</v>
      </c>
      <c r="D1079" s="3">
        <f t="shared" si="32"/>
        <v>-8.75</v>
      </c>
      <c r="E1079">
        <f t="shared" si="33"/>
        <v>0</v>
      </c>
    </row>
    <row r="1080" spans="1:5" ht="15" thickBot="1" x14ac:dyDescent="0.35">
      <c r="A1080" s="5">
        <v>40989</v>
      </c>
      <c r="B1080" s="1">
        <v>1400</v>
      </c>
      <c r="C1080" s="1">
        <v>1397.5</v>
      </c>
      <c r="D1080" s="3">
        <f t="shared" si="32"/>
        <v>-2.5</v>
      </c>
      <c r="E1080">
        <f t="shared" si="33"/>
        <v>0</v>
      </c>
    </row>
    <row r="1081" spans="1:5" ht="15" thickBot="1" x14ac:dyDescent="0.35">
      <c r="A1081" s="5">
        <v>40988</v>
      </c>
      <c r="B1081" s="1">
        <v>1404</v>
      </c>
      <c r="C1081" s="1">
        <v>1400</v>
      </c>
      <c r="D1081" s="3">
        <f t="shared" si="32"/>
        <v>-4</v>
      </c>
      <c r="E1081">
        <f t="shared" si="33"/>
        <v>0</v>
      </c>
    </row>
    <row r="1082" spans="1:5" ht="15" thickBot="1" x14ac:dyDescent="0.35">
      <c r="A1082" s="5">
        <v>40987</v>
      </c>
      <c r="B1082" s="1">
        <v>1397.25</v>
      </c>
      <c r="C1082" s="1">
        <v>1404</v>
      </c>
      <c r="D1082" s="3">
        <f t="shared" si="32"/>
        <v>6.75</v>
      </c>
      <c r="E1082">
        <f t="shared" si="33"/>
        <v>1</v>
      </c>
    </row>
    <row r="1083" spans="1:5" ht="15" thickBot="1" x14ac:dyDescent="0.35">
      <c r="A1083" s="5">
        <v>40984</v>
      </c>
      <c r="B1083" s="1">
        <v>1401.5</v>
      </c>
      <c r="C1083" s="1">
        <v>1405.75</v>
      </c>
      <c r="D1083" s="3">
        <f t="shared" si="32"/>
        <v>4.25</v>
      </c>
      <c r="E1083">
        <f t="shared" si="33"/>
        <v>1</v>
      </c>
    </row>
    <row r="1084" spans="1:5" ht="15" thickBot="1" x14ac:dyDescent="0.35">
      <c r="A1084" s="5">
        <v>40983</v>
      </c>
      <c r="B1084" s="1">
        <v>1394</v>
      </c>
      <c r="C1084" s="1">
        <v>1401.75</v>
      </c>
      <c r="D1084" s="3">
        <f t="shared" si="32"/>
        <v>7.75</v>
      </c>
      <c r="E1084">
        <f t="shared" si="33"/>
        <v>1</v>
      </c>
    </row>
    <row r="1085" spans="1:5" ht="15" thickBot="1" x14ac:dyDescent="0.35">
      <c r="A1085" s="5">
        <v>40982</v>
      </c>
      <c r="B1085" s="1">
        <v>1396.5</v>
      </c>
      <c r="C1085" s="1">
        <v>1394.25</v>
      </c>
      <c r="D1085" s="3">
        <f t="shared" si="32"/>
        <v>-2.25</v>
      </c>
      <c r="E1085">
        <f t="shared" si="33"/>
        <v>0</v>
      </c>
    </row>
    <row r="1086" spans="1:5" ht="15" thickBot="1" x14ac:dyDescent="0.35">
      <c r="A1086" s="5">
        <v>40981</v>
      </c>
      <c r="B1086" s="1">
        <v>1372.5</v>
      </c>
      <c r="C1086" s="1">
        <v>1396.25</v>
      </c>
      <c r="D1086" s="3">
        <f t="shared" si="32"/>
        <v>23.75</v>
      </c>
      <c r="E1086">
        <f t="shared" si="33"/>
        <v>1</v>
      </c>
    </row>
    <row r="1087" spans="1:5" ht="15" thickBot="1" x14ac:dyDescent="0.35">
      <c r="A1087" s="5">
        <v>40980</v>
      </c>
      <c r="B1087" s="1">
        <v>1372.75</v>
      </c>
      <c r="C1087" s="1">
        <v>1372.5</v>
      </c>
      <c r="D1087" s="3">
        <f t="shared" si="32"/>
        <v>-0.25</v>
      </c>
      <c r="E1087">
        <f t="shared" si="33"/>
        <v>0</v>
      </c>
    </row>
    <row r="1088" spans="1:5" ht="15" thickBot="1" x14ac:dyDescent="0.35">
      <c r="A1088" s="5">
        <v>40977</v>
      </c>
      <c r="B1088" s="1">
        <v>1366.25</v>
      </c>
      <c r="C1088" s="1">
        <v>1372.5</v>
      </c>
      <c r="D1088" s="3">
        <f t="shared" si="32"/>
        <v>6.25</v>
      </c>
      <c r="E1088">
        <f t="shared" si="33"/>
        <v>1</v>
      </c>
    </row>
    <row r="1089" spans="1:5" ht="15" thickBot="1" x14ac:dyDescent="0.35">
      <c r="A1089" s="5">
        <v>40976</v>
      </c>
      <c r="B1089" s="1">
        <v>1352.75</v>
      </c>
      <c r="C1089" s="1">
        <v>1366.5</v>
      </c>
      <c r="D1089" s="3">
        <f t="shared" ref="D1089:D1152" si="34">C1089-B1089</f>
        <v>13.75</v>
      </c>
      <c r="E1089">
        <f t="shared" ref="E1089:E1152" si="35">IF(D1089&gt;=0,1,0)</f>
        <v>1</v>
      </c>
    </row>
    <row r="1090" spans="1:5" ht="15" thickBot="1" x14ac:dyDescent="0.35">
      <c r="A1090" s="5">
        <v>40975</v>
      </c>
      <c r="B1090" s="1">
        <v>1341.5</v>
      </c>
      <c r="C1090" s="1">
        <v>1352.75</v>
      </c>
      <c r="D1090" s="3">
        <f t="shared" si="34"/>
        <v>11.25</v>
      </c>
      <c r="E1090">
        <f t="shared" si="35"/>
        <v>1</v>
      </c>
    </row>
    <row r="1091" spans="1:5" ht="15" thickBot="1" x14ac:dyDescent="0.35">
      <c r="A1091" s="5">
        <v>40974</v>
      </c>
      <c r="B1091" s="1">
        <v>1364</v>
      </c>
      <c r="C1091" s="1">
        <v>1342</v>
      </c>
      <c r="D1091" s="3">
        <f t="shared" si="34"/>
        <v>-22</v>
      </c>
      <c r="E1091">
        <f t="shared" si="35"/>
        <v>0</v>
      </c>
    </row>
    <row r="1092" spans="1:5" ht="15" thickBot="1" x14ac:dyDescent="0.35">
      <c r="A1092" s="5">
        <v>40973</v>
      </c>
      <c r="B1092" s="1">
        <v>1367.25</v>
      </c>
      <c r="C1092" s="1">
        <v>1364.5</v>
      </c>
      <c r="D1092" s="3">
        <f t="shared" si="34"/>
        <v>-2.75</v>
      </c>
      <c r="E1092">
        <f t="shared" si="35"/>
        <v>0</v>
      </c>
    </row>
    <row r="1093" spans="1:5" ht="15" thickBot="1" x14ac:dyDescent="0.35">
      <c r="A1093" s="5">
        <v>40970</v>
      </c>
      <c r="B1093" s="1">
        <v>1374.5</v>
      </c>
      <c r="C1093" s="1">
        <v>1368.75</v>
      </c>
      <c r="D1093" s="3">
        <f t="shared" si="34"/>
        <v>-5.75</v>
      </c>
      <c r="E1093">
        <f t="shared" si="35"/>
        <v>0</v>
      </c>
    </row>
    <row r="1094" spans="1:5" ht="15" thickBot="1" x14ac:dyDescent="0.35">
      <c r="A1094" s="5">
        <v>40969</v>
      </c>
      <c r="B1094" s="1">
        <v>1362.25</v>
      </c>
      <c r="C1094" s="1">
        <v>1374.5</v>
      </c>
      <c r="D1094" s="3">
        <f t="shared" si="34"/>
        <v>12.25</v>
      </c>
      <c r="E1094">
        <f t="shared" si="35"/>
        <v>1</v>
      </c>
    </row>
    <row r="1095" spans="1:5" ht="15" thickBot="1" x14ac:dyDescent="0.35">
      <c r="A1095" s="5">
        <v>40968</v>
      </c>
      <c r="B1095" s="1">
        <v>1371.25</v>
      </c>
      <c r="C1095" s="1">
        <v>1364.5</v>
      </c>
      <c r="D1095" s="3">
        <f t="shared" si="34"/>
        <v>-6.75</v>
      </c>
      <c r="E1095">
        <f t="shared" si="35"/>
        <v>0</v>
      </c>
    </row>
    <row r="1096" spans="1:5" ht="15" thickBot="1" x14ac:dyDescent="0.35">
      <c r="A1096" s="5">
        <v>40967</v>
      </c>
      <c r="B1096" s="1">
        <v>1367.25</v>
      </c>
      <c r="C1096" s="1">
        <v>1371.5</v>
      </c>
      <c r="D1096" s="3">
        <f t="shared" si="34"/>
        <v>4.25</v>
      </c>
      <c r="E1096">
        <f t="shared" si="35"/>
        <v>1</v>
      </c>
    </row>
    <row r="1097" spans="1:5" ht="15" thickBot="1" x14ac:dyDescent="0.35">
      <c r="A1097" s="5">
        <v>40966</v>
      </c>
      <c r="B1097" s="1">
        <v>1363.25</v>
      </c>
      <c r="C1097" s="1">
        <v>1367.25</v>
      </c>
      <c r="D1097" s="3">
        <f t="shared" si="34"/>
        <v>4</v>
      </c>
      <c r="E1097">
        <f t="shared" si="35"/>
        <v>1</v>
      </c>
    </row>
    <row r="1098" spans="1:5" ht="15" thickBot="1" x14ac:dyDescent="0.35">
      <c r="A1098" s="5">
        <v>40963</v>
      </c>
      <c r="B1098" s="1">
        <v>1363</v>
      </c>
      <c r="C1098" s="1">
        <v>1363.25</v>
      </c>
      <c r="D1098" s="3">
        <f t="shared" si="34"/>
        <v>0.25</v>
      </c>
      <c r="E1098">
        <f t="shared" si="35"/>
        <v>1</v>
      </c>
    </row>
    <row r="1099" spans="1:5" ht="15" thickBot="1" x14ac:dyDescent="0.35">
      <c r="A1099" s="5">
        <v>40962</v>
      </c>
      <c r="B1099" s="1">
        <v>1356</v>
      </c>
      <c r="C1099" s="1">
        <v>1363</v>
      </c>
      <c r="D1099" s="3">
        <f t="shared" si="34"/>
        <v>7</v>
      </c>
      <c r="E1099">
        <f t="shared" si="35"/>
        <v>1</v>
      </c>
    </row>
    <row r="1100" spans="1:5" ht="15" thickBot="1" x14ac:dyDescent="0.35">
      <c r="A1100" s="5">
        <v>40961</v>
      </c>
      <c r="B1100" s="1">
        <v>1359.75</v>
      </c>
      <c r="C1100" s="1">
        <v>1356</v>
      </c>
      <c r="D1100" s="3">
        <f t="shared" si="34"/>
        <v>-3.75</v>
      </c>
      <c r="E1100">
        <f t="shared" si="35"/>
        <v>0</v>
      </c>
    </row>
    <row r="1101" spans="1:5" ht="15" thickBot="1" x14ac:dyDescent="0.35">
      <c r="A1101" s="5">
        <v>40960</v>
      </c>
      <c r="B1101" s="1">
        <v>1366.75</v>
      </c>
      <c r="C1101" s="1">
        <v>1360</v>
      </c>
      <c r="D1101" s="3">
        <f t="shared" si="34"/>
        <v>-6.75</v>
      </c>
      <c r="E1101">
        <f t="shared" si="35"/>
        <v>0</v>
      </c>
    </row>
    <row r="1102" spans="1:5" ht="15" thickBot="1" x14ac:dyDescent="0.35">
      <c r="A1102" s="5">
        <v>40956</v>
      </c>
      <c r="B1102" s="1">
        <v>1354.75</v>
      </c>
      <c r="C1102" s="1">
        <v>1359.75</v>
      </c>
      <c r="D1102" s="3">
        <f t="shared" si="34"/>
        <v>5</v>
      </c>
      <c r="E1102">
        <f t="shared" si="35"/>
        <v>1</v>
      </c>
    </row>
    <row r="1103" spans="1:5" ht="15" thickBot="1" x14ac:dyDescent="0.35">
      <c r="A1103" s="5">
        <v>40955</v>
      </c>
      <c r="B1103" s="1">
        <v>1341.75</v>
      </c>
      <c r="C1103" s="1">
        <v>1354.75</v>
      </c>
      <c r="D1103" s="3">
        <f t="shared" si="34"/>
        <v>13</v>
      </c>
      <c r="E1103">
        <f t="shared" si="35"/>
        <v>1</v>
      </c>
    </row>
    <row r="1104" spans="1:5" ht="15" thickBot="1" x14ac:dyDescent="0.35">
      <c r="A1104" s="5">
        <v>40954</v>
      </c>
      <c r="B1104" s="1">
        <v>1347.5</v>
      </c>
      <c r="C1104" s="1">
        <v>1342.25</v>
      </c>
      <c r="D1104" s="3">
        <f t="shared" si="34"/>
        <v>-5.25</v>
      </c>
      <c r="E1104">
        <f t="shared" si="35"/>
        <v>0</v>
      </c>
    </row>
    <row r="1105" spans="1:5" ht="15" thickBot="1" x14ac:dyDescent="0.35">
      <c r="A1105" s="5">
        <v>40953</v>
      </c>
      <c r="B1105" s="1">
        <v>1349.25</v>
      </c>
      <c r="C1105" s="1">
        <v>1347.75</v>
      </c>
      <c r="D1105" s="3">
        <f t="shared" si="34"/>
        <v>-1.5</v>
      </c>
      <c r="E1105">
        <f t="shared" si="35"/>
        <v>0</v>
      </c>
    </row>
    <row r="1106" spans="1:5" ht="15" thickBot="1" x14ac:dyDescent="0.35">
      <c r="A1106" s="5">
        <v>40952</v>
      </c>
      <c r="B1106" s="1">
        <v>1347.25</v>
      </c>
      <c r="C1106" s="1">
        <v>1349</v>
      </c>
      <c r="D1106" s="3">
        <f t="shared" si="34"/>
        <v>1.75</v>
      </c>
      <c r="E1106">
        <f t="shared" si="35"/>
        <v>1</v>
      </c>
    </row>
    <row r="1107" spans="1:5" ht="15" thickBot="1" x14ac:dyDescent="0.35">
      <c r="A1107" s="5">
        <v>40949</v>
      </c>
      <c r="B1107" s="1">
        <v>1348</v>
      </c>
      <c r="C1107" s="1">
        <v>1340.5</v>
      </c>
      <c r="D1107" s="3">
        <f t="shared" si="34"/>
        <v>-7.5</v>
      </c>
      <c r="E1107">
        <f t="shared" si="35"/>
        <v>0</v>
      </c>
    </row>
    <row r="1108" spans="1:5" ht="15" thickBot="1" x14ac:dyDescent="0.35">
      <c r="A1108" s="5">
        <v>40948</v>
      </c>
      <c r="B1108" s="1">
        <v>1347</v>
      </c>
      <c r="C1108" s="1">
        <v>1348.25</v>
      </c>
      <c r="D1108" s="3">
        <f t="shared" si="34"/>
        <v>1.25</v>
      </c>
      <c r="E1108">
        <f t="shared" si="35"/>
        <v>1</v>
      </c>
    </row>
    <row r="1109" spans="1:5" ht="15" thickBot="1" x14ac:dyDescent="0.35">
      <c r="A1109" s="5">
        <v>40947</v>
      </c>
      <c r="B1109" s="1">
        <v>1344.25</v>
      </c>
      <c r="C1109" s="1">
        <v>1347</v>
      </c>
      <c r="D1109" s="3">
        <f t="shared" si="34"/>
        <v>2.75</v>
      </c>
      <c r="E1109">
        <f t="shared" si="35"/>
        <v>1</v>
      </c>
    </row>
    <row r="1110" spans="1:5" ht="15" thickBot="1" x14ac:dyDescent="0.35">
      <c r="A1110" s="5">
        <v>40946</v>
      </c>
      <c r="B1110" s="1">
        <v>1339</v>
      </c>
      <c r="C1110" s="1">
        <v>1344.75</v>
      </c>
      <c r="D1110" s="3">
        <f t="shared" si="34"/>
        <v>5.75</v>
      </c>
      <c r="E1110">
        <f t="shared" si="35"/>
        <v>1</v>
      </c>
    </row>
    <row r="1111" spans="1:5" ht="15" thickBot="1" x14ac:dyDescent="0.35">
      <c r="A1111" s="5">
        <v>40945</v>
      </c>
      <c r="B1111" s="1">
        <v>1336.5</v>
      </c>
      <c r="C1111" s="1">
        <v>1339</v>
      </c>
      <c r="D1111" s="3">
        <f t="shared" si="34"/>
        <v>2.5</v>
      </c>
      <c r="E1111">
        <f t="shared" si="35"/>
        <v>1</v>
      </c>
    </row>
    <row r="1112" spans="1:5" ht="15" thickBot="1" x14ac:dyDescent="0.35">
      <c r="A1112" s="5">
        <v>40942</v>
      </c>
      <c r="B1112" s="1">
        <v>1322.75</v>
      </c>
      <c r="C1112" s="1">
        <v>1339</v>
      </c>
      <c r="D1112" s="3">
        <f t="shared" si="34"/>
        <v>16.25</v>
      </c>
      <c r="E1112">
        <f t="shared" si="35"/>
        <v>1</v>
      </c>
    </row>
    <row r="1113" spans="1:5" ht="15" thickBot="1" x14ac:dyDescent="0.35">
      <c r="A1113" s="5">
        <v>40941</v>
      </c>
      <c r="B1113" s="1">
        <v>1320.25</v>
      </c>
      <c r="C1113" s="1">
        <v>1322.75</v>
      </c>
      <c r="D1113" s="3">
        <f t="shared" si="34"/>
        <v>2.5</v>
      </c>
      <c r="E1113">
        <f t="shared" si="35"/>
        <v>1</v>
      </c>
    </row>
    <row r="1114" spans="1:5" ht="15" thickBot="1" x14ac:dyDescent="0.35">
      <c r="A1114" s="5">
        <v>40940</v>
      </c>
      <c r="B1114" s="1">
        <v>1307.75</v>
      </c>
      <c r="C1114" s="1">
        <v>1319.75</v>
      </c>
      <c r="D1114" s="3">
        <f t="shared" si="34"/>
        <v>12</v>
      </c>
      <c r="E1114">
        <f t="shared" si="35"/>
        <v>1</v>
      </c>
    </row>
    <row r="1115" spans="1:5" ht="15" thickBot="1" x14ac:dyDescent="0.35">
      <c r="A1115" s="5">
        <v>40939</v>
      </c>
      <c r="B1115" s="1">
        <v>1309</v>
      </c>
      <c r="C1115" s="1">
        <v>1308.25</v>
      </c>
      <c r="D1115" s="3">
        <f t="shared" si="34"/>
        <v>-0.75</v>
      </c>
      <c r="E1115">
        <f t="shared" si="35"/>
        <v>0</v>
      </c>
    </row>
    <row r="1116" spans="1:5" ht="15" thickBot="1" x14ac:dyDescent="0.35">
      <c r="A1116" s="5">
        <v>40938</v>
      </c>
      <c r="B1116" s="1">
        <v>1314</v>
      </c>
      <c r="C1116" s="1">
        <v>1309</v>
      </c>
      <c r="D1116" s="3">
        <f t="shared" si="34"/>
        <v>-5</v>
      </c>
      <c r="E1116">
        <f t="shared" si="35"/>
        <v>0</v>
      </c>
    </row>
    <row r="1117" spans="1:5" ht="15" thickBot="1" x14ac:dyDescent="0.35">
      <c r="A1117" s="5">
        <v>40935</v>
      </c>
      <c r="B1117" s="1">
        <v>1314.75</v>
      </c>
      <c r="C1117" s="1">
        <v>1312.5</v>
      </c>
      <c r="D1117" s="3">
        <f t="shared" si="34"/>
        <v>-2.25</v>
      </c>
      <c r="E1117">
        <f t="shared" si="35"/>
        <v>0</v>
      </c>
    </row>
    <row r="1118" spans="1:5" ht="15" thickBot="1" x14ac:dyDescent="0.35">
      <c r="A1118" s="5">
        <v>40934</v>
      </c>
      <c r="B1118" s="1">
        <v>1320.75</v>
      </c>
      <c r="C1118" s="1">
        <v>1315.25</v>
      </c>
      <c r="D1118" s="3">
        <f t="shared" si="34"/>
        <v>-5.5</v>
      </c>
      <c r="E1118">
        <f t="shared" si="35"/>
        <v>0</v>
      </c>
    </row>
    <row r="1119" spans="1:5" ht="15" thickBot="1" x14ac:dyDescent="0.35">
      <c r="A1119" s="5">
        <v>40933</v>
      </c>
      <c r="B1119" s="1">
        <v>1311.25</v>
      </c>
      <c r="C1119" s="1">
        <v>1320.25</v>
      </c>
      <c r="D1119" s="3">
        <f t="shared" si="34"/>
        <v>9</v>
      </c>
      <c r="E1119">
        <f t="shared" si="35"/>
        <v>1</v>
      </c>
    </row>
    <row r="1120" spans="1:5" ht="15" thickBot="1" x14ac:dyDescent="0.35">
      <c r="A1120" s="5">
        <v>40932</v>
      </c>
      <c r="B1120" s="1">
        <v>1311.25</v>
      </c>
      <c r="C1120" s="1">
        <v>1311.5</v>
      </c>
      <c r="D1120" s="3">
        <f t="shared" si="34"/>
        <v>0.25</v>
      </c>
      <c r="E1120">
        <f t="shared" si="35"/>
        <v>1</v>
      </c>
    </row>
    <row r="1121" spans="1:5" ht="15" thickBot="1" x14ac:dyDescent="0.35">
      <c r="A1121" s="5">
        <v>40931</v>
      </c>
      <c r="B1121" s="1">
        <v>1307.5</v>
      </c>
      <c r="C1121" s="1">
        <v>1311</v>
      </c>
      <c r="D1121" s="3">
        <f t="shared" si="34"/>
        <v>3.5</v>
      </c>
      <c r="E1121">
        <f t="shared" si="35"/>
        <v>1</v>
      </c>
    </row>
    <row r="1122" spans="1:5" ht="15" thickBot="1" x14ac:dyDescent="0.35">
      <c r="A1122" s="5">
        <v>40928</v>
      </c>
      <c r="B1122" s="1">
        <v>1310</v>
      </c>
      <c r="C1122" s="1">
        <v>1310.75</v>
      </c>
      <c r="D1122" s="3">
        <f t="shared" si="34"/>
        <v>0.75</v>
      </c>
      <c r="E1122">
        <f t="shared" si="35"/>
        <v>1</v>
      </c>
    </row>
    <row r="1123" spans="1:5" ht="15" thickBot="1" x14ac:dyDescent="0.35">
      <c r="A1123" s="5">
        <v>40927</v>
      </c>
      <c r="B1123" s="1">
        <v>1302.75</v>
      </c>
      <c r="C1123" s="1">
        <v>1310.5</v>
      </c>
      <c r="D1123" s="3">
        <f t="shared" si="34"/>
        <v>7.75</v>
      </c>
      <c r="E1123">
        <f t="shared" si="35"/>
        <v>1</v>
      </c>
    </row>
    <row r="1124" spans="1:5" ht="15" thickBot="1" x14ac:dyDescent="0.35">
      <c r="A1124" s="5">
        <v>40926</v>
      </c>
      <c r="B1124" s="1">
        <v>1289</v>
      </c>
      <c r="C1124" s="1">
        <v>1302.25</v>
      </c>
      <c r="D1124" s="3">
        <f t="shared" si="34"/>
        <v>13.25</v>
      </c>
      <c r="E1124">
        <f t="shared" si="35"/>
        <v>1</v>
      </c>
    </row>
    <row r="1125" spans="1:5" ht="15" thickBot="1" x14ac:dyDescent="0.35">
      <c r="A1125" s="5">
        <v>40925</v>
      </c>
      <c r="B1125" s="1">
        <v>1285.25</v>
      </c>
      <c r="C1125" s="1">
        <v>1289.25</v>
      </c>
      <c r="D1125" s="3">
        <f t="shared" si="34"/>
        <v>4</v>
      </c>
      <c r="E1125">
        <f t="shared" si="35"/>
        <v>1</v>
      </c>
    </row>
    <row r="1126" spans="1:5" ht="15" thickBot="1" x14ac:dyDescent="0.35">
      <c r="A1126" s="5">
        <v>40921</v>
      </c>
      <c r="B1126" s="1">
        <v>1292</v>
      </c>
      <c r="C1126" s="1">
        <v>1289</v>
      </c>
      <c r="D1126" s="3">
        <f t="shared" si="34"/>
        <v>-3</v>
      </c>
      <c r="E1126">
        <f t="shared" si="35"/>
        <v>0</v>
      </c>
    </row>
    <row r="1127" spans="1:5" ht="15" thickBot="1" x14ac:dyDescent="0.35">
      <c r="A1127" s="5">
        <v>40920</v>
      </c>
      <c r="B1127" s="1">
        <v>1288.25</v>
      </c>
      <c r="C1127" s="1">
        <v>1291.75</v>
      </c>
      <c r="D1127" s="3">
        <f t="shared" si="34"/>
        <v>3.5</v>
      </c>
      <c r="E1127">
        <f t="shared" si="35"/>
        <v>1</v>
      </c>
    </row>
    <row r="1128" spans="1:5" ht="15" thickBot="1" x14ac:dyDescent="0.35">
      <c r="A1128" s="5">
        <v>40919</v>
      </c>
      <c r="B1128" s="1">
        <v>1286</v>
      </c>
      <c r="C1128" s="1">
        <v>1288.25</v>
      </c>
      <c r="D1128" s="3">
        <f t="shared" si="34"/>
        <v>2.25</v>
      </c>
      <c r="E1128">
        <f t="shared" si="35"/>
        <v>1</v>
      </c>
    </row>
    <row r="1129" spans="1:5" ht="15" thickBot="1" x14ac:dyDescent="0.35">
      <c r="A1129" s="5">
        <v>40918</v>
      </c>
      <c r="B1129" s="1">
        <v>1275</v>
      </c>
      <c r="C1129" s="1">
        <v>1286</v>
      </c>
      <c r="D1129" s="3">
        <f t="shared" si="34"/>
        <v>11</v>
      </c>
      <c r="E1129">
        <f t="shared" si="35"/>
        <v>1</v>
      </c>
    </row>
    <row r="1130" spans="1:5" ht="15" thickBot="1" x14ac:dyDescent="0.35">
      <c r="A1130" s="5">
        <v>40917</v>
      </c>
      <c r="B1130" s="1">
        <v>1274.75</v>
      </c>
      <c r="C1130" s="1">
        <v>1275.5</v>
      </c>
      <c r="D1130" s="3">
        <f t="shared" si="34"/>
        <v>0.75</v>
      </c>
      <c r="E1130">
        <f t="shared" si="35"/>
        <v>1</v>
      </c>
    </row>
    <row r="1131" spans="1:5" ht="15" thickBot="1" x14ac:dyDescent="0.35">
      <c r="A1131" s="5">
        <v>40914</v>
      </c>
      <c r="B1131" s="1">
        <v>1273.25</v>
      </c>
      <c r="C1131" s="1">
        <v>1274.25</v>
      </c>
      <c r="D1131" s="3">
        <f t="shared" si="34"/>
        <v>1</v>
      </c>
      <c r="E1131">
        <f t="shared" si="35"/>
        <v>1</v>
      </c>
    </row>
    <row r="1132" spans="1:5" ht="15" thickBot="1" x14ac:dyDescent="0.35">
      <c r="A1132" s="5">
        <v>40913</v>
      </c>
      <c r="B1132" s="1">
        <v>1273.25</v>
      </c>
      <c r="C1132" s="1">
        <v>1273</v>
      </c>
      <c r="D1132" s="3">
        <f t="shared" si="34"/>
        <v>-0.25</v>
      </c>
      <c r="E1132">
        <f t="shared" si="35"/>
        <v>0</v>
      </c>
    </row>
    <row r="1133" spans="1:5" ht="15" thickBot="1" x14ac:dyDescent="0.35">
      <c r="A1133" s="5">
        <v>40912</v>
      </c>
      <c r="B1133" s="1">
        <v>1272</v>
      </c>
      <c r="C1133" s="1">
        <v>1273</v>
      </c>
      <c r="D1133" s="3">
        <f t="shared" si="34"/>
        <v>1</v>
      </c>
      <c r="E1133">
        <f t="shared" si="35"/>
        <v>1</v>
      </c>
    </row>
    <row r="1134" spans="1:5" ht="15" thickBot="1" x14ac:dyDescent="0.35">
      <c r="A1134" s="5">
        <v>40911</v>
      </c>
      <c r="B1134" s="1">
        <v>1274.75</v>
      </c>
      <c r="C1134" s="1">
        <v>1272</v>
      </c>
      <c r="D1134" s="3">
        <f t="shared" si="34"/>
        <v>-2.75</v>
      </c>
      <c r="E1134">
        <f t="shared" si="35"/>
        <v>0</v>
      </c>
    </row>
    <row r="1135" spans="1:5" ht="15" thickBot="1" x14ac:dyDescent="0.35">
      <c r="A1135" s="5">
        <v>40907</v>
      </c>
      <c r="B1135" s="1">
        <v>1256.75</v>
      </c>
      <c r="C1135" s="1">
        <v>1252.5</v>
      </c>
      <c r="D1135" s="3">
        <f t="shared" si="34"/>
        <v>-4.25</v>
      </c>
      <c r="E1135">
        <f t="shared" si="35"/>
        <v>0</v>
      </c>
    </row>
    <row r="1136" spans="1:5" ht="15" thickBot="1" x14ac:dyDescent="0.35">
      <c r="A1136" s="5">
        <v>40906</v>
      </c>
      <c r="B1136" s="1">
        <v>1244</v>
      </c>
      <c r="C1136" s="1">
        <v>1257.5</v>
      </c>
      <c r="D1136" s="3">
        <f t="shared" si="34"/>
        <v>13.5</v>
      </c>
      <c r="E1136">
        <f t="shared" si="35"/>
        <v>1</v>
      </c>
    </row>
    <row r="1137" spans="1:5" ht="15" thickBot="1" x14ac:dyDescent="0.35">
      <c r="A1137" s="5">
        <v>40905</v>
      </c>
      <c r="B1137" s="1">
        <v>1260</v>
      </c>
      <c r="C1137" s="1">
        <v>1244.5</v>
      </c>
      <c r="D1137" s="3">
        <f t="shared" si="34"/>
        <v>-15.5</v>
      </c>
      <c r="E1137">
        <f t="shared" si="35"/>
        <v>0</v>
      </c>
    </row>
    <row r="1138" spans="1:5" ht="15" thickBot="1" x14ac:dyDescent="0.35">
      <c r="A1138" s="5">
        <v>40904</v>
      </c>
      <c r="B1138" s="1">
        <v>1260.5</v>
      </c>
      <c r="C1138" s="1">
        <v>1260.25</v>
      </c>
      <c r="D1138" s="3">
        <f t="shared" si="34"/>
        <v>-0.25</v>
      </c>
      <c r="E1138">
        <f t="shared" si="35"/>
        <v>0</v>
      </c>
    </row>
    <row r="1139" spans="1:5" ht="15" thickBot="1" x14ac:dyDescent="0.35">
      <c r="A1139" s="5">
        <v>40900</v>
      </c>
      <c r="B1139" s="1">
        <v>1249.5</v>
      </c>
      <c r="C1139" s="1">
        <v>1260.25</v>
      </c>
      <c r="D1139" s="3">
        <f t="shared" si="34"/>
        <v>10.75</v>
      </c>
      <c r="E1139">
        <f t="shared" si="35"/>
        <v>1</v>
      </c>
    </row>
    <row r="1140" spans="1:5" ht="15" thickBot="1" x14ac:dyDescent="0.35">
      <c r="A1140" s="5">
        <v>40899</v>
      </c>
      <c r="B1140" s="1">
        <v>1236</v>
      </c>
      <c r="C1140" s="1">
        <v>1249</v>
      </c>
      <c r="D1140" s="3">
        <f t="shared" si="34"/>
        <v>13</v>
      </c>
      <c r="E1140">
        <f t="shared" si="35"/>
        <v>1</v>
      </c>
    </row>
    <row r="1141" spans="1:5" ht="15" thickBot="1" x14ac:dyDescent="0.35">
      <c r="A1141" s="5">
        <v>40898</v>
      </c>
      <c r="B1141" s="1">
        <v>1236</v>
      </c>
      <c r="C1141" s="1">
        <v>1236.25</v>
      </c>
      <c r="D1141" s="3">
        <f t="shared" si="34"/>
        <v>0.25</v>
      </c>
      <c r="E1141">
        <f t="shared" si="35"/>
        <v>1</v>
      </c>
    </row>
    <row r="1142" spans="1:5" ht="15" thickBot="1" x14ac:dyDescent="0.35">
      <c r="A1142" s="5">
        <v>40897</v>
      </c>
      <c r="B1142" s="1">
        <v>1199</v>
      </c>
      <c r="C1142" s="1">
        <v>1236</v>
      </c>
      <c r="D1142" s="3">
        <f t="shared" si="34"/>
        <v>37</v>
      </c>
      <c r="E1142">
        <f t="shared" si="35"/>
        <v>1</v>
      </c>
    </row>
    <row r="1143" spans="1:5" ht="15" thickBot="1" x14ac:dyDescent="0.35">
      <c r="A1143" s="5">
        <v>40896</v>
      </c>
      <c r="B1143" s="1">
        <v>1212</v>
      </c>
      <c r="C1143" s="1">
        <v>1199</v>
      </c>
      <c r="D1143" s="3">
        <f t="shared" si="34"/>
        <v>-13</v>
      </c>
      <c r="E1143">
        <f t="shared" si="35"/>
        <v>0</v>
      </c>
    </row>
    <row r="1144" spans="1:5" ht="15" thickBot="1" x14ac:dyDescent="0.35">
      <c r="A1144" s="5">
        <v>40893</v>
      </c>
      <c r="B1144" s="1">
        <v>1218.25</v>
      </c>
      <c r="C1144" s="1">
        <v>1224</v>
      </c>
      <c r="D1144" s="3">
        <f t="shared" si="34"/>
        <v>5.75</v>
      </c>
      <c r="E1144">
        <f t="shared" si="35"/>
        <v>1</v>
      </c>
    </row>
    <row r="1145" spans="1:5" ht="15" thickBot="1" x14ac:dyDescent="0.35">
      <c r="A1145" s="5">
        <v>40892</v>
      </c>
      <c r="B1145" s="1">
        <v>1212.75</v>
      </c>
      <c r="C1145" s="1">
        <v>1218</v>
      </c>
      <c r="D1145" s="3">
        <f t="shared" si="34"/>
        <v>5.25</v>
      </c>
      <c r="E1145">
        <f t="shared" si="35"/>
        <v>1</v>
      </c>
    </row>
    <row r="1146" spans="1:5" ht="15" thickBot="1" x14ac:dyDescent="0.35">
      <c r="A1146" s="5">
        <v>40891</v>
      </c>
      <c r="B1146" s="1">
        <v>1226</v>
      </c>
      <c r="C1146" s="1">
        <v>1212.5</v>
      </c>
      <c r="D1146" s="3">
        <f t="shared" si="34"/>
        <v>-13.5</v>
      </c>
      <c r="E1146">
        <f t="shared" si="35"/>
        <v>0</v>
      </c>
    </row>
    <row r="1147" spans="1:5" ht="15" thickBot="1" x14ac:dyDescent="0.35">
      <c r="A1147" s="5">
        <v>40890</v>
      </c>
      <c r="B1147" s="1">
        <v>1235</v>
      </c>
      <c r="C1147" s="1">
        <v>1226.25</v>
      </c>
      <c r="D1147" s="3">
        <f t="shared" si="34"/>
        <v>-8.75</v>
      </c>
      <c r="E1147">
        <f t="shared" si="35"/>
        <v>0</v>
      </c>
    </row>
    <row r="1148" spans="1:5" ht="15" thickBot="1" x14ac:dyDescent="0.35">
      <c r="A1148" s="5">
        <v>40889</v>
      </c>
      <c r="B1148" s="1">
        <v>1256</v>
      </c>
      <c r="C1148" s="1">
        <v>1235.25</v>
      </c>
      <c r="D1148" s="3">
        <f t="shared" si="34"/>
        <v>-20.75</v>
      </c>
      <c r="E1148">
        <f t="shared" si="35"/>
        <v>0</v>
      </c>
    </row>
    <row r="1149" spans="1:5" ht="15" thickBot="1" x14ac:dyDescent="0.35">
      <c r="A1149" s="5">
        <v>40886</v>
      </c>
      <c r="B1149" s="1">
        <v>1235.5</v>
      </c>
      <c r="C1149" s="1">
        <v>1258.75</v>
      </c>
      <c r="D1149" s="3">
        <f t="shared" si="34"/>
        <v>23.25</v>
      </c>
      <c r="E1149">
        <f t="shared" si="35"/>
        <v>1</v>
      </c>
    </row>
    <row r="1150" spans="1:5" ht="15" thickBot="1" x14ac:dyDescent="0.35">
      <c r="A1150" s="5">
        <v>40885</v>
      </c>
      <c r="B1150" s="1">
        <v>1263.75</v>
      </c>
      <c r="C1150" s="1">
        <v>1236</v>
      </c>
      <c r="D1150" s="3">
        <f t="shared" si="34"/>
        <v>-27.75</v>
      </c>
      <c r="E1150">
        <f t="shared" si="35"/>
        <v>0</v>
      </c>
    </row>
    <row r="1151" spans="1:5" ht="15" thickBot="1" x14ac:dyDescent="0.35">
      <c r="A1151" s="5">
        <v>40884</v>
      </c>
      <c r="B1151" s="1">
        <v>1255.5</v>
      </c>
      <c r="C1151" s="1">
        <v>1264</v>
      </c>
      <c r="D1151" s="3">
        <f t="shared" si="34"/>
        <v>8.5</v>
      </c>
      <c r="E1151">
        <f t="shared" si="35"/>
        <v>1</v>
      </c>
    </row>
    <row r="1152" spans="1:5" ht="15" thickBot="1" x14ac:dyDescent="0.35">
      <c r="A1152" s="5">
        <v>40883</v>
      </c>
      <c r="B1152" s="1">
        <v>1253.25</v>
      </c>
      <c r="C1152" s="1">
        <v>1255</v>
      </c>
      <c r="D1152" s="3">
        <f t="shared" si="34"/>
        <v>1.75</v>
      </c>
      <c r="E1152">
        <f t="shared" si="35"/>
        <v>1</v>
      </c>
    </row>
    <row r="1153" spans="1:5" ht="15" thickBot="1" x14ac:dyDescent="0.35">
      <c r="A1153" s="5">
        <v>40882</v>
      </c>
      <c r="B1153" s="1">
        <v>1248</v>
      </c>
      <c r="C1153" s="1">
        <v>1255</v>
      </c>
      <c r="D1153" s="3">
        <f t="shared" ref="D1153:D1215" si="36">C1153-B1153</f>
        <v>7</v>
      </c>
      <c r="E1153">
        <f t="shared" ref="E1153:E1215" si="37">IF(D1153&gt;=0,1,0)</f>
        <v>1</v>
      </c>
    </row>
    <row r="1154" spans="1:5" ht="15" thickBot="1" x14ac:dyDescent="0.35">
      <c r="A1154" s="5">
        <v>40879</v>
      </c>
      <c r="B1154" s="1">
        <v>1243.5</v>
      </c>
      <c r="C1154" s="1">
        <v>1243.5</v>
      </c>
      <c r="D1154" s="3">
        <f t="shared" si="36"/>
        <v>0</v>
      </c>
      <c r="E1154">
        <f t="shared" si="37"/>
        <v>1</v>
      </c>
    </row>
    <row r="1155" spans="1:5" ht="15" thickBot="1" x14ac:dyDescent="0.35">
      <c r="A1155" s="5">
        <v>40878</v>
      </c>
      <c r="B1155" s="1">
        <v>1243.75</v>
      </c>
      <c r="C1155" s="1">
        <v>1243.5</v>
      </c>
      <c r="D1155" s="3">
        <f t="shared" si="36"/>
        <v>-0.25</v>
      </c>
      <c r="E1155">
        <f t="shared" si="37"/>
        <v>0</v>
      </c>
    </row>
    <row r="1156" spans="1:5" ht="15" thickBot="1" x14ac:dyDescent="0.35">
      <c r="A1156" s="5">
        <v>40877</v>
      </c>
      <c r="B1156" s="1">
        <v>1195</v>
      </c>
      <c r="C1156" s="1">
        <v>1246</v>
      </c>
      <c r="D1156" s="3">
        <f t="shared" si="36"/>
        <v>51</v>
      </c>
      <c r="E1156">
        <f t="shared" si="37"/>
        <v>1</v>
      </c>
    </row>
    <row r="1157" spans="1:5" ht="15" thickBot="1" x14ac:dyDescent="0.35">
      <c r="A1157" s="5">
        <v>40876</v>
      </c>
      <c r="B1157" s="1">
        <v>1190.75</v>
      </c>
      <c r="C1157" s="1">
        <v>1196.5</v>
      </c>
      <c r="D1157" s="3">
        <f t="shared" si="36"/>
        <v>5.75</v>
      </c>
      <c r="E1157">
        <f t="shared" si="37"/>
        <v>1</v>
      </c>
    </row>
    <row r="1158" spans="1:5" ht="15" thickBot="1" x14ac:dyDescent="0.35">
      <c r="A1158" s="5">
        <v>40875</v>
      </c>
      <c r="B1158" s="1">
        <v>1172</v>
      </c>
      <c r="C1158" s="1">
        <v>1191</v>
      </c>
      <c r="D1158" s="3">
        <f t="shared" si="36"/>
        <v>19</v>
      </c>
      <c r="E1158">
        <f t="shared" si="37"/>
        <v>1</v>
      </c>
    </row>
    <row r="1159" spans="1:5" ht="15" thickBot="1" x14ac:dyDescent="0.35">
      <c r="A1159" s="5">
        <v>40870</v>
      </c>
      <c r="B1159" s="1">
        <v>1182.75</v>
      </c>
      <c r="C1159" s="1">
        <v>1160</v>
      </c>
      <c r="D1159" s="3">
        <f t="shared" si="36"/>
        <v>-22.75</v>
      </c>
      <c r="E1159">
        <f t="shared" si="37"/>
        <v>0</v>
      </c>
    </row>
    <row r="1160" spans="1:5" ht="15" thickBot="1" x14ac:dyDescent="0.35">
      <c r="A1160" s="5">
        <v>40869</v>
      </c>
      <c r="B1160" s="1">
        <v>1190.75</v>
      </c>
      <c r="C1160" s="1">
        <v>1182.75</v>
      </c>
      <c r="D1160" s="3">
        <f t="shared" si="36"/>
        <v>-8</v>
      </c>
      <c r="E1160">
        <f t="shared" si="37"/>
        <v>0</v>
      </c>
    </row>
    <row r="1161" spans="1:5" ht="15" thickBot="1" x14ac:dyDescent="0.35">
      <c r="A1161" s="5">
        <v>40868</v>
      </c>
      <c r="B1161" s="1">
        <v>1208</v>
      </c>
      <c r="C1161" s="1">
        <v>1190.75</v>
      </c>
      <c r="D1161" s="3">
        <f t="shared" si="36"/>
        <v>-17.25</v>
      </c>
      <c r="E1161">
        <f t="shared" si="37"/>
        <v>0</v>
      </c>
    </row>
    <row r="1162" spans="1:5" ht="15" thickBot="1" x14ac:dyDescent="0.35">
      <c r="A1162" s="5">
        <v>40865</v>
      </c>
      <c r="B1162" s="1">
        <v>1215</v>
      </c>
      <c r="C1162" s="1">
        <v>1214</v>
      </c>
      <c r="D1162" s="3">
        <f t="shared" si="36"/>
        <v>-1</v>
      </c>
      <c r="E1162">
        <f t="shared" si="37"/>
        <v>0</v>
      </c>
    </row>
    <row r="1163" spans="1:5" ht="15" thickBot="1" x14ac:dyDescent="0.35">
      <c r="A1163" s="5">
        <v>40864</v>
      </c>
      <c r="B1163" s="1">
        <v>1231.25</v>
      </c>
      <c r="C1163" s="1">
        <v>1214.75</v>
      </c>
      <c r="D1163" s="3">
        <f t="shared" si="36"/>
        <v>-16.5</v>
      </c>
      <c r="E1163">
        <f t="shared" si="37"/>
        <v>0</v>
      </c>
    </row>
    <row r="1164" spans="1:5" ht="15" thickBot="1" x14ac:dyDescent="0.35">
      <c r="A1164" s="5">
        <v>40863</v>
      </c>
      <c r="B1164" s="1">
        <v>1254.5</v>
      </c>
      <c r="C1164" s="1">
        <v>1231</v>
      </c>
      <c r="D1164" s="3">
        <f t="shared" si="36"/>
        <v>-23.5</v>
      </c>
      <c r="E1164">
        <f t="shared" si="37"/>
        <v>0</v>
      </c>
    </row>
    <row r="1165" spans="1:5" ht="15" thickBot="1" x14ac:dyDescent="0.35">
      <c r="A1165" s="5">
        <v>40862</v>
      </c>
      <c r="B1165" s="1">
        <v>1251.5</v>
      </c>
      <c r="C1165" s="1">
        <v>1254</v>
      </c>
      <c r="D1165" s="3">
        <f t="shared" si="36"/>
        <v>2.5</v>
      </c>
      <c r="E1165">
        <f t="shared" si="37"/>
        <v>1</v>
      </c>
    </row>
    <row r="1166" spans="1:5" ht="15" thickBot="1" x14ac:dyDescent="0.35">
      <c r="A1166" s="5">
        <v>40861</v>
      </c>
      <c r="B1166" s="1">
        <v>1264.25</v>
      </c>
      <c r="C1166" s="1">
        <v>1252.5</v>
      </c>
      <c r="D1166" s="3">
        <f t="shared" si="36"/>
        <v>-11.75</v>
      </c>
      <c r="E1166">
        <f t="shared" si="37"/>
        <v>0</v>
      </c>
    </row>
    <row r="1167" spans="1:5" ht="15" thickBot="1" x14ac:dyDescent="0.35">
      <c r="A1167" s="5">
        <v>40858</v>
      </c>
      <c r="B1167" s="1">
        <v>1237.5</v>
      </c>
      <c r="C1167" s="1">
        <v>1261.5</v>
      </c>
      <c r="D1167" s="3">
        <f t="shared" si="36"/>
        <v>24</v>
      </c>
      <c r="E1167">
        <f t="shared" si="37"/>
        <v>1</v>
      </c>
    </row>
    <row r="1168" spans="1:5" ht="15" thickBot="1" x14ac:dyDescent="0.35">
      <c r="A1168" s="5">
        <v>40857</v>
      </c>
      <c r="B1168" s="1">
        <v>1226.25</v>
      </c>
      <c r="C1168" s="1">
        <v>1237.5</v>
      </c>
      <c r="D1168" s="3">
        <f t="shared" si="36"/>
        <v>11.25</v>
      </c>
      <c r="E1168">
        <f t="shared" si="37"/>
        <v>1</v>
      </c>
    </row>
    <row r="1169" spans="1:5" ht="15" thickBot="1" x14ac:dyDescent="0.35">
      <c r="A1169" s="5">
        <v>40856</v>
      </c>
      <c r="B1169" s="1">
        <v>1273.25</v>
      </c>
      <c r="C1169" s="1">
        <v>1225.75</v>
      </c>
      <c r="D1169" s="3">
        <f t="shared" si="36"/>
        <v>-47.5</v>
      </c>
      <c r="E1169">
        <f t="shared" si="37"/>
        <v>0</v>
      </c>
    </row>
    <row r="1170" spans="1:5" ht="15" thickBot="1" x14ac:dyDescent="0.35">
      <c r="A1170" s="5">
        <v>40855</v>
      </c>
      <c r="B1170" s="1">
        <v>1257.5</v>
      </c>
      <c r="C1170" s="1">
        <v>1273.25</v>
      </c>
      <c r="D1170" s="3">
        <f t="shared" si="36"/>
        <v>15.75</v>
      </c>
      <c r="E1170">
        <f t="shared" si="37"/>
        <v>1</v>
      </c>
    </row>
    <row r="1171" spans="1:5" ht="15" thickBot="1" x14ac:dyDescent="0.35">
      <c r="A1171" s="5">
        <v>40854</v>
      </c>
      <c r="B1171" s="1">
        <v>1251</v>
      </c>
      <c r="C1171" s="1">
        <v>1257.5</v>
      </c>
      <c r="D1171" s="3">
        <f t="shared" si="36"/>
        <v>6.5</v>
      </c>
      <c r="E1171">
        <f t="shared" si="37"/>
        <v>1</v>
      </c>
    </row>
    <row r="1172" spans="1:5" ht="15" thickBot="1" x14ac:dyDescent="0.35">
      <c r="A1172" s="5">
        <v>40851</v>
      </c>
      <c r="B1172" s="1">
        <v>1255.75</v>
      </c>
      <c r="C1172" s="1">
        <v>1251</v>
      </c>
      <c r="D1172" s="3">
        <f t="shared" si="36"/>
        <v>-4.75</v>
      </c>
      <c r="E1172">
        <f t="shared" si="37"/>
        <v>0</v>
      </c>
    </row>
    <row r="1173" spans="1:5" ht="15" thickBot="1" x14ac:dyDescent="0.35">
      <c r="A1173" s="5">
        <v>40850</v>
      </c>
      <c r="B1173" s="1">
        <v>1234.25</v>
      </c>
      <c r="C1173" s="1">
        <v>1255.75</v>
      </c>
      <c r="D1173" s="3">
        <f t="shared" si="36"/>
        <v>21.5</v>
      </c>
      <c r="E1173">
        <f t="shared" si="37"/>
        <v>1</v>
      </c>
    </row>
    <row r="1174" spans="1:5" ht="15" thickBot="1" x14ac:dyDescent="0.35">
      <c r="A1174" s="5">
        <v>40849</v>
      </c>
      <c r="B1174" s="1">
        <v>1223.5</v>
      </c>
      <c r="C1174" s="1">
        <v>1234.25</v>
      </c>
      <c r="D1174" s="3">
        <f t="shared" si="36"/>
        <v>10.75</v>
      </c>
      <c r="E1174">
        <f t="shared" si="37"/>
        <v>1</v>
      </c>
    </row>
    <row r="1175" spans="1:5" ht="15" thickBot="1" x14ac:dyDescent="0.35">
      <c r="A1175" s="5">
        <v>40848</v>
      </c>
      <c r="B1175" s="1">
        <v>1247.5</v>
      </c>
      <c r="C1175" s="1">
        <v>1224.5</v>
      </c>
      <c r="D1175" s="3">
        <f t="shared" si="36"/>
        <v>-23</v>
      </c>
      <c r="E1175">
        <f t="shared" si="37"/>
        <v>0</v>
      </c>
    </row>
    <row r="1176" spans="1:5" ht="15" thickBot="1" x14ac:dyDescent="0.35">
      <c r="A1176" s="5">
        <v>40847</v>
      </c>
      <c r="B1176" s="1">
        <v>1280</v>
      </c>
      <c r="C1176" s="1">
        <v>1249.25</v>
      </c>
      <c r="D1176" s="3">
        <f t="shared" si="36"/>
        <v>-30.75</v>
      </c>
      <c r="E1176">
        <f t="shared" si="37"/>
        <v>0</v>
      </c>
    </row>
    <row r="1177" spans="1:5" ht="15" thickBot="1" x14ac:dyDescent="0.35">
      <c r="A1177" s="5">
        <v>40844</v>
      </c>
      <c r="B1177" s="1">
        <v>1282.25</v>
      </c>
      <c r="C1177" s="1">
        <v>1281</v>
      </c>
      <c r="D1177" s="3">
        <f t="shared" si="36"/>
        <v>-1.25</v>
      </c>
      <c r="E1177">
        <f t="shared" si="37"/>
        <v>0</v>
      </c>
    </row>
    <row r="1178" spans="1:5" ht="15" thickBot="1" x14ac:dyDescent="0.35">
      <c r="A1178" s="5">
        <v>40843</v>
      </c>
      <c r="B1178" s="1">
        <v>1238</v>
      </c>
      <c r="C1178" s="1">
        <v>1282.5</v>
      </c>
      <c r="D1178" s="3">
        <f t="shared" si="36"/>
        <v>44.5</v>
      </c>
      <c r="E1178">
        <f t="shared" si="37"/>
        <v>1</v>
      </c>
    </row>
    <row r="1179" spans="1:5" ht="15" thickBot="1" x14ac:dyDescent="0.35">
      <c r="A1179" s="5">
        <v>40842</v>
      </c>
      <c r="B1179" s="1">
        <v>1225</v>
      </c>
      <c r="C1179" s="1">
        <v>1237.5</v>
      </c>
      <c r="D1179" s="3">
        <f t="shared" si="36"/>
        <v>12.5</v>
      </c>
      <c r="E1179">
        <f t="shared" si="37"/>
        <v>1</v>
      </c>
    </row>
    <row r="1180" spans="1:5" ht="15" thickBot="1" x14ac:dyDescent="0.35">
      <c r="A1180" s="5">
        <v>40841</v>
      </c>
      <c r="B1180" s="1">
        <v>1247</v>
      </c>
      <c r="C1180" s="1">
        <v>1224.5</v>
      </c>
      <c r="D1180" s="3">
        <f t="shared" si="36"/>
        <v>-22.5</v>
      </c>
      <c r="E1180">
        <f t="shared" si="37"/>
        <v>0</v>
      </c>
    </row>
    <row r="1181" spans="1:5" ht="15" thickBot="1" x14ac:dyDescent="0.35">
      <c r="A1181" s="5">
        <v>40840</v>
      </c>
      <c r="B1181" s="1">
        <v>1229.75</v>
      </c>
      <c r="C1181" s="1">
        <v>1247</v>
      </c>
      <c r="D1181" s="3">
        <f t="shared" si="36"/>
        <v>17.25</v>
      </c>
      <c r="E1181">
        <f t="shared" si="37"/>
        <v>1</v>
      </c>
    </row>
    <row r="1182" spans="1:5" ht="15" thickBot="1" x14ac:dyDescent="0.35">
      <c r="A1182" s="5">
        <v>40837</v>
      </c>
      <c r="B1182" s="1">
        <v>1208.75</v>
      </c>
      <c r="C1182" s="1">
        <v>1235.25</v>
      </c>
      <c r="D1182" s="3">
        <f t="shared" si="36"/>
        <v>26.5</v>
      </c>
      <c r="E1182">
        <f t="shared" si="37"/>
        <v>1</v>
      </c>
    </row>
    <row r="1183" spans="1:5" ht="15" thickBot="1" x14ac:dyDescent="0.35">
      <c r="A1183" s="5">
        <v>40836</v>
      </c>
      <c r="B1183" s="1">
        <v>1206.75</v>
      </c>
      <c r="C1183" s="1">
        <v>1210</v>
      </c>
      <c r="D1183" s="3">
        <f t="shared" si="36"/>
        <v>3.25</v>
      </c>
      <c r="E1183">
        <f t="shared" si="37"/>
        <v>1</v>
      </c>
    </row>
    <row r="1184" spans="1:5" ht="15" thickBot="1" x14ac:dyDescent="0.35">
      <c r="A1184" s="5">
        <v>40835</v>
      </c>
      <c r="B1184" s="1">
        <v>1222.75</v>
      </c>
      <c r="C1184" s="1">
        <v>1206.5</v>
      </c>
      <c r="D1184" s="3">
        <f t="shared" si="36"/>
        <v>-16.25</v>
      </c>
      <c r="E1184">
        <f t="shared" si="37"/>
        <v>0</v>
      </c>
    </row>
    <row r="1185" spans="1:5" ht="15" thickBot="1" x14ac:dyDescent="0.35">
      <c r="A1185" s="5">
        <v>40834</v>
      </c>
      <c r="B1185" s="1">
        <v>1194</v>
      </c>
      <c r="C1185" s="1">
        <v>1223</v>
      </c>
      <c r="D1185" s="3">
        <f t="shared" si="36"/>
        <v>29</v>
      </c>
      <c r="E1185">
        <f t="shared" si="37"/>
        <v>1</v>
      </c>
    </row>
    <row r="1186" spans="1:5" ht="15" thickBot="1" x14ac:dyDescent="0.35">
      <c r="A1186" s="5">
        <v>40833</v>
      </c>
      <c r="B1186" s="1">
        <v>1218.25</v>
      </c>
      <c r="C1186" s="1">
        <v>1194</v>
      </c>
      <c r="D1186" s="3">
        <f t="shared" si="36"/>
        <v>-24.25</v>
      </c>
      <c r="E1186">
        <f t="shared" si="37"/>
        <v>0</v>
      </c>
    </row>
    <row r="1187" spans="1:5" ht="15" thickBot="1" x14ac:dyDescent="0.35">
      <c r="A1187" s="5">
        <v>40830</v>
      </c>
      <c r="B1187" s="1">
        <v>1197.5</v>
      </c>
      <c r="C1187" s="1">
        <v>1219.25</v>
      </c>
      <c r="D1187" s="3">
        <f t="shared" si="36"/>
        <v>21.75</v>
      </c>
      <c r="E1187">
        <f t="shared" si="37"/>
        <v>1</v>
      </c>
    </row>
    <row r="1188" spans="1:5" ht="15" thickBot="1" x14ac:dyDescent="0.35">
      <c r="A1188" s="5">
        <v>40829</v>
      </c>
      <c r="B1188" s="1">
        <v>1198.5</v>
      </c>
      <c r="C1188" s="1">
        <v>1198</v>
      </c>
      <c r="D1188" s="3">
        <f t="shared" si="36"/>
        <v>-0.5</v>
      </c>
      <c r="E1188">
        <f t="shared" si="37"/>
        <v>0</v>
      </c>
    </row>
    <row r="1189" spans="1:5" ht="15" thickBot="1" x14ac:dyDescent="0.35">
      <c r="A1189" s="5">
        <v>40828</v>
      </c>
      <c r="B1189" s="1">
        <v>1187.5</v>
      </c>
      <c r="C1189" s="1">
        <v>1198.25</v>
      </c>
      <c r="D1189" s="3">
        <f t="shared" si="36"/>
        <v>10.75</v>
      </c>
      <c r="E1189">
        <f t="shared" si="37"/>
        <v>1</v>
      </c>
    </row>
    <row r="1190" spans="1:5" ht="15" thickBot="1" x14ac:dyDescent="0.35">
      <c r="A1190" s="5">
        <v>40827</v>
      </c>
      <c r="B1190" s="1">
        <v>1190.5</v>
      </c>
      <c r="C1190" s="1">
        <v>1189.5</v>
      </c>
      <c r="D1190" s="3">
        <f t="shared" si="36"/>
        <v>-1</v>
      </c>
      <c r="E1190">
        <f t="shared" si="37"/>
        <v>0</v>
      </c>
    </row>
    <row r="1191" spans="1:5" ht="15" thickBot="1" x14ac:dyDescent="0.35">
      <c r="A1191" s="5">
        <v>40826</v>
      </c>
      <c r="B1191" s="1">
        <v>1157.75</v>
      </c>
      <c r="C1191" s="1">
        <v>1191</v>
      </c>
      <c r="D1191" s="3">
        <f t="shared" si="36"/>
        <v>33.25</v>
      </c>
      <c r="E1191">
        <f t="shared" si="37"/>
        <v>1</v>
      </c>
    </row>
    <row r="1192" spans="1:5" ht="15" thickBot="1" x14ac:dyDescent="0.35">
      <c r="A1192" s="5">
        <v>40823</v>
      </c>
      <c r="B1192" s="1">
        <v>1157.25</v>
      </c>
      <c r="C1192" s="1">
        <v>1155</v>
      </c>
      <c r="D1192" s="3">
        <f t="shared" si="36"/>
        <v>-2.25</v>
      </c>
      <c r="E1192">
        <f t="shared" si="37"/>
        <v>0</v>
      </c>
    </row>
    <row r="1193" spans="1:5" ht="15" thickBot="1" x14ac:dyDescent="0.35">
      <c r="A1193" s="5">
        <v>40822</v>
      </c>
      <c r="B1193" s="1">
        <v>1135</v>
      </c>
      <c r="C1193" s="1">
        <v>1157.5</v>
      </c>
      <c r="D1193" s="3">
        <f t="shared" si="36"/>
        <v>22.5</v>
      </c>
      <c r="E1193">
        <f t="shared" si="37"/>
        <v>1</v>
      </c>
    </row>
    <row r="1194" spans="1:5" ht="15" thickBot="1" x14ac:dyDescent="0.35">
      <c r="A1194" s="5">
        <v>40821</v>
      </c>
      <c r="B1194" s="1">
        <v>1114.5</v>
      </c>
      <c r="C1194" s="1">
        <v>1135</v>
      </c>
      <c r="D1194" s="3">
        <f t="shared" si="36"/>
        <v>20.5</v>
      </c>
      <c r="E1194">
        <f t="shared" si="37"/>
        <v>1</v>
      </c>
    </row>
    <row r="1195" spans="1:5" ht="15" thickBot="1" x14ac:dyDescent="0.35">
      <c r="A1195" s="5">
        <v>40820</v>
      </c>
      <c r="B1195" s="1">
        <v>1087.5</v>
      </c>
      <c r="C1195" s="1">
        <v>1113.5</v>
      </c>
      <c r="D1195" s="3">
        <f t="shared" si="36"/>
        <v>26</v>
      </c>
      <c r="E1195">
        <f t="shared" si="37"/>
        <v>1</v>
      </c>
    </row>
    <row r="1196" spans="1:5" ht="15" thickBot="1" x14ac:dyDescent="0.35">
      <c r="A1196" s="5">
        <v>40819</v>
      </c>
      <c r="B1196" s="1">
        <v>1123</v>
      </c>
      <c r="C1196" s="1">
        <v>1086.25</v>
      </c>
      <c r="D1196" s="3">
        <f t="shared" si="36"/>
        <v>-36.75</v>
      </c>
      <c r="E1196">
        <f t="shared" si="37"/>
        <v>0</v>
      </c>
    </row>
    <row r="1197" spans="1:5" ht="15" thickBot="1" x14ac:dyDescent="0.35">
      <c r="A1197" s="5">
        <v>40816</v>
      </c>
      <c r="B1197" s="1">
        <v>1157.25</v>
      </c>
      <c r="C1197" s="1">
        <v>1126</v>
      </c>
      <c r="D1197" s="3">
        <f t="shared" si="36"/>
        <v>-31.25</v>
      </c>
      <c r="E1197">
        <f t="shared" si="37"/>
        <v>0</v>
      </c>
    </row>
    <row r="1198" spans="1:5" ht="15" thickBot="1" x14ac:dyDescent="0.35">
      <c r="A1198" s="5">
        <v>40815</v>
      </c>
      <c r="B1198" s="1">
        <v>1148.25</v>
      </c>
      <c r="C1198" s="1">
        <v>1156.25</v>
      </c>
      <c r="D1198" s="3">
        <f t="shared" si="36"/>
        <v>8</v>
      </c>
      <c r="E1198">
        <f t="shared" si="37"/>
        <v>1</v>
      </c>
    </row>
    <row r="1199" spans="1:5" ht="15" thickBot="1" x14ac:dyDescent="0.35">
      <c r="A1199" s="5">
        <v>40814</v>
      </c>
      <c r="B1199" s="1">
        <v>1169</v>
      </c>
      <c r="C1199" s="1">
        <v>1148.75</v>
      </c>
      <c r="D1199" s="3">
        <f t="shared" si="36"/>
        <v>-20.25</v>
      </c>
      <c r="E1199">
        <f t="shared" si="37"/>
        <v>0</v>
      </c>
    </row>
    <row r="1200" spans="1:5" ht="15" thickBot="1" x14ac:dyDescent="0.35">
      <c r="A1200" s="5">
        <v>40813</v>
      </c>
      <c r="B1200" s="1">
        <v>1157.5</v>
      </c>
      <c r="C1200" s="1">
        <v>1169.5</v>
      </c>
      <c r="D1200" s="3">
        <f t="shared" si="36"/>
        <v>12</v>
      </c>
      <c r="E1200">
        <f t="shared" si="37"/>
        <v>1</v>
      </c>
    </row>
    <row r="1201" spans="1:5" ht="15" thickBot="1" x14ac:dyDescent="0.35">
      <c r="A1201" s="5">
        <v>40812</v>
      </c>
      <c r="B1201" s="1">
        <v>1122</v>
      </c>
      <c r="C1201" s="1">
        <v>1158.5</v>
      </c>
      <c r="D1201" s="3">
        <f t="shared" si="36"/>
        <v>36.5</v>
      </c>
      <c r="E1201">
        <f t="shared" si="37"/>
        <v>1</v>
      </c>
    </row>
    <row r="1202" spans="1:5" ht="15" thickBot="1" x14ac:dyDescent="0.35">
      <c r="A1202" s="5">
        <v>40809</v>
      </c>
      <c r="B1202" s="1">
        <v>1124.25</v>
      </c>
      <c r="C1202" s="1">
        <v>1129.75</v>
      </c>
      <c r="D1202" s="3">
        <f t="shared" si="36"/>
        <v>5.5</v>
      </c>
      <c r="E1202">
        <f t="shared" si="37"/>
        <v>1</v>
      </c>
    </row>
    <row r="1203" spans="1:5" ht="15" thickBot="1" x14ac:dyDescent="0.35">
      <c r="A1203" s="5">
        <v>40808</v>
      </c>
      <c r="B1203" s="1">
        <v>1155.25</v>
      </c>
      <c r="C1203" s="1">
        <v>1123.5</v>
      </c>
      <c r="D1203" s="3">
        <f t="shared" si="36"/>
        <v>-31.75</v>
      </c>
      <c r="E1203">
        <f t="shared" si="37"/>
        <v>0</v>
      </c>
    </row>
    <row r="1204" spans="1:5" ht="15" thickBot="1" x14ac:dyDescent="0.35">
      <c r="A1204" s="5">
        <v>40807</v>
      </c>
      <c r="B1204" s="1">
        <v>1196.5</v>
      </c>
      <c r="C1204" s="1">
        <v>1155.75</v>
      </c>
      <c r="D1204" s="3">
        <f t="shared" si="36"/>
        <v>-40.75</v>
      </c>
      <c r="E1204">
        <f t="shared" si="37"/>
        <v>0</v>
      </c>
    </row>
    <row r="1205" spans="1:5" ht="15" thickBot="1" x14ac:dyDescent="0.35">
      <c r="A1205" s="5">
        <v>40806</v>
      </c>
      <c r="B1205" s="1">
        <v>1196.75</v>
      </c>
      <c r="C1205" s="1">
        <v>1196</v>
      </c>
      <c r="D1205" s="3">
        <f t="shared" si="36"/>
        <v>-0.75</v>
      </c>
      <c r="E1205">
        <f t="shared" si="37"/>
        <v>0</v>
      </c>
    </row>
    <row r="1206" spans="1:5" ht="15" thickBot="1" x14ac:dyDescent="0.35">
      <c r="A1206" s="5">
        <v>40805</v>
      </c>
      <c r="B1206" s="1">
        <v>1199.25</v>
      </c>
      <c r="C1206" s="1">
        <v>1197.75</v>
      </c>
      <c r="D1206" s="3">
        <f t="shared" si="36"/>
        <v>-1.5</v>
      </c>
      <c r="E1206">
        <f t="shared" si="37"/>
        <v>0</v>
      </c>
    </row>
    <row r="1207" spans="1:5" ht="15" thickBot="1" x14ac:dyDescent="0.35">
      <c r="A1207" s="5">
        <v>40802</v>
      </c>
      <c r="B1207" s="1">
        <v>1210</v>
      </c>
      <c r="C1207" s="1">
        <v>1216.74</v>
      </c>
      <c r="D1207" s="3">
        <f t="shared" si="36"/>
        <v>6.7400000000000091</v>
      </c>
      <c r="E1207">
        <f t="shared" si="37"/>
        <v>1</v>
      </c>
    </row>
    <row r="1208" spans="1:5" ht="15" thickBot="1" x14ac:dyDescent="0.35">
      <c r="A1208" s="5">
        <v>40801</v>
      </c>
      <c r="B1208" s="1">
        <v>1189</v>
      </c>
      <c r="C1208" s="1">
        <v>1210.75</v>
      </c>
      <c r="D1208" s="3">
        <f t="shared" si="36"/>
        <v>21.75</v>
      </c>
      <c r="E1208">
        <f t="shared" si="37"/>
        <v>1</v>
      </c>
    </row>
    <row r="1209" spans="1:5" ht="15" thickBot="1" x14ac:dyDescent="0.35">
      <c r="A1209" s="5">
        <v>40800</v>
      </c>
      <c r="B1209" s="1">
        <v>1171.25</v>
      </c>
      <c r="C1209" s="1">
        <v>1188.5</v>
      </c>
      <c r="D1209" s="3">
        <f t="shared" si="36"/>
        <v>17.25</v>
      </c>
      <c r="E1209">
        <f t="shared" si="37"/>
        <v>1</v>
      </c>
    </row>
    <row r="1210" spans="1:5" ht="15" thickBot="1" x14ac:dyDescent="0.35">
      <c r="A1210" s="5">
        <v>40799</v>
      </c>
      <c r="B1210" s="1">
        <v>1162.75</v>
      </c>
      <c r="C1210" s="1">
        <v>1171.5</v>
      </c>
      <c r="D1210" s="3">
        <f t="shared" si="36"/>
        <v>8.75</v>
      </c>
      <c r="E1210">
        <f t="shared" si="37"/>
        <v>1</v>
      </c>
    </row>
    <row r="1211" spans="1:5" ht="15" thickBot="1" x14ac:dyDescent="0.35">
      <c r="A1211" s="5">
        <v>40798</v>
      </c>
      <c r="B1211" s="1">
        <v>1143.5</v>
      </c>
      <c r="C1211" s="1">
        <v>1163.25</v>
      </c>
      <c r="D1211" s="3">
        <f t="shared" si="36"/>
        <v>19.75</v>
      </c>
      <c r="E1211">
        <f t="shared" si="37"/>
        <v>1</v>
      </c>
    </row>
    <row r="1212" spans="1:5" ht="15" thickBot="1" x14ac:dyDescent="0.35">
      <c r="A1212" s="5">
        <v>40795</v>
      </c>
      <c r="B1212" s="1">
        <v>1185.75</v>
      </c>
      <c r="C1212" s="1">
        <v>1158</v>
      </c>
      <c r="D1212" s="3">
        <f t="shared" si="36"/>
        <v>-27.75</v>
      </c>
      <c r="E1212">
        <f t="shared" si="37"/>
        <v>0</v>
      </c>
    </row>
    <row r="1213" spans="1:5" ht="15" thickBot="1" x14ac:dyDescent="0.35">
      <c r="A1213" s="5">
        <v>40794</v>
      </c>
      <c r="B1213" s="1">
        <v>1199.25</v>
      </c>
      <c r="C1213" s="1">
        <v>1185.75</v>
      </c>
      <c r="D1213" s="3">
        <f t="shared" si="36"/>
        <v>-13.5</v>
      </c>
      <c r="E1213">
        <f t="shared" si="37"/>
        <v>0</v>
      </c>
    </row>
    <row r="1214" spans="1:5" ht="15" thickBot="1" x14ac:dyDescent="0.35">
      <c r="A1214" s="5">
        <v>40793</v>
      </c>
      <c r="B1214" s="1">
        <v>1164.5</v>
      </c>
      <c r="C1214" s="1">
        <v>1199</v>
      </c>
      <c r="D1214" s="3">
        <f t="shared" si="36"/>
        <v>34.5</v>
      </c>
      <c r="E1214">
        <f t="shared" si="37"/>
        <v>1</v>
      </c>
    </row>
    <row r="1215" spans="1:5" ht="15" thickBot="1" x14ac:dyDescent="0.35">
      <c r="A1215" s="5">
        <v>40792</v>
      </c>
      <c r="B1215" s="1">
        <v>1165</v>
      </c>
      <c r="C1215" s="1">
        <v>1164.5</v>
      </c>
      <c r="D1215" s="3">
        <f t="shared" si="36"/>
        <v>-0.5</v>
      </c>
      <c r="E1215">
        <f t="shared" si="37"/>
        <v>0</v>
      </c>
    </row>
    <row r="1216" spans="1:5" ht="15" thickBot="1" x14ac:dyDescent="0.35">
      <c r="A1216" s="5">
        <v>40788</v>
      </c>
      <c r="B1216" s="1">
        <v>1201</v>
      </c>
      <c r="C1216" s="1">
        <v>1169.25</v>
      </c>
      <c r="D1216" s="3">
        <f t="shared" ref="D1216:D1279" si="38">C1216-B1216</f>
        <v>-31.75</v>
      </c>
      <c r="E1216">
        <f t="shared" ref="E1216:E1279" si="39">IF(D1216&gt;=0,1,0)</f>
        <v>0</v>
      </c>
    </row>
    <row r="1217" spans="1:5" ht="15" thickBot="1" x14ac:dyDescent="0.35">
      <c r="A1217" s="5">
        <v>40787</v>
      </c>
      <c r="B1217" s="1">
        <v>1218</v>
      </c>
      <c r="C1217" s="1">
        <v>1201.25</v>
      </c>
      <c r="D1217" s="3">
        <f t="shared" si="38"/>
        <v>-16.75</v>
      </c>
      <c r="E1217">
        <f t="shared" si="39"/>
        <v>0</v>
      </c>
    </row>
    <row r="1218" spans="1:5" ht="15" thickBot="1" x14ac:dyDescent="0.35">
      <c r="A1218" s="5">
        <v>40786</v>
      </c>
      <c r="B1218" s="1">
        <v>1204.25</v>
      </c>
      <c r="C1218" s="1">
        <v>1217.75</v>
      </c>
      <c r="D1218" s="3">
        <f t="shared" si="38"/>
        <v>13.5</v>
      </c>
      <c r="E1218">
        <f t="shared" si="39"/>
        <v>1</v>
      </c>
    </row>
    <row r="1219" spans="1:5" ht="15" thickBot="1" x14ac:dyDescent="0.35">
      <c r="A1219" s="5">
        <v>40785</v>
      </c>
      <c r="B1219" s="1">
        <v>1208</v>
      </c>
      <c r="C1219" s="1">
        <v>1204.75</v>
      </c>
      <c r="D1219" s="3">
        <f t="shared" si="38"/>
        <v>-3.25</v>
      </c>
      <c r="E1219">
        <f t="shared" si="39"/>
        <v>0</v>
      </c>
    </row>
    <row r="1220" spans="1:5" ht="15" thickBot="1" x14ac:dyDescent="0.35">
      <c r="A1220" s="5">
        <v>40784</v>
      </c>
      <c r="B1220" s="1">
        <v>1175.5</v>
      </c>
      <c r="C1220" s="1">
        <v>1208</v>
      </c>
      <c r="D1220" s="3">
        <f t="shared" si="38"/>
        <v>32.5</v>
      </c>
      <c r="E1220">
        <f t="shared" si="39"/>
        <v>1</v>
      </c>
    </row>
    <row r="1221" spans="1:5" ht="15" thickBot="1" x14ac:dyDescent="0.35">
      <c r="A1221" s="5">
        <v>40781</v>
      </c>
      <c r="B1221" s="1">
        <v>1157</v>
      </c>
      <c r="C1221" s="1">
        <v>1176</v>
      </c>
      <c r="D1221" s="3">
        <f t="shared" si="38"/>
        <v>19</v>
      </c>
      <c r="E1221">
        <f t="shared" si="39"/>
        <v>1</v>
      </c>
    </row>
    <row r="1222" spans="1:5" ht="15" thickBot="1" x14ac:dyDescent="0.35">
      <c r="A1222" s="5">
        <v>40780</v>
      </c>
      <c r="B1222" s="1">
        <v>1171.5</v>
      </c>
      <c r="C1222" s="1">
        <v>1157.5</v>
      </c>
      <c r="D1222" s="3">
        <f t="shared" si="38"/>
        <v>-14</v>
      </c>
      <c r="E1222">
        <f t="shared" si="39"/>
        <v>0</v>
      </c>
    </row>
    <row r="1223" spans="1:5" ht="15" thickBot="1" x14ac:dyDescent="0.35">
      <c r="A1223" s="5">
        <v>40779</v>
      </c>
      <c r="B1223" s="1">
        <v>1159</v>
      </c>
      <c r="C1223" s="1">
        <v>1172</v>
      </c>
      <c r="D1223" s="3">
        <f t="shared" si="38"/>
        <v>13</v>
      </c>
      <c r="E1223">
        <f t="shared" si="39"/>
        <v>1</v>
      </c>
    </row>
    <row r="1224" spans="1:5" ht="15" thickBot="1" x14ac:dyDescent="0.35">
      <c r="A1224" s="5">
        <v>40778</v>
      </c>
      <c r="B1224" s="1">
        <v>1123.5</v>
      </c>
      <c r="C1224" s="1">
        <v>1158.5</v>
      </c>
      <c r="D1224" s="3">
        <f t="shared" si="38"/>
        <v>35</v>
      </c>
      <c r="E1224">
        <f t="shared" si="39"/>
        <v>1</v>
      </c>
    </row>
    <row r="1225" spans="1:5" ht="15" thickBot="1" x14ac:dyDescent="0.35">
      <c r="A1225" s="5">
        <v>40777</v>
      </c>
      <c r="B1225" s="1">
        <v>1122</v>
      </c>
      <c r="C1225" s="1">
        <v>1123.25</v>
      </c>
      <c r="D1225" s="3">
        <f t="shared" si="38"/>
        <v>1.25</v>
      </c>
      <c r="E1225">
        <f t="shared" si="39"/>
        <v>1</v>
      </c>
    </row>
    <row r="1226" spans="1:5" ht="15" thickBot="1" x14ac:dyDescent="0.35">
      <c r="A1226" s="5">
        <v>40774</v>
      </c>
      <c r="B1226" s="1">
        <v>1143.75</v>
      </c>
      <c r="C1226" s="1">
        <v>1124</v>
      </c>
      <c r="D1226" s="3">
        <f t="shared" si="38"/>
        <v>-19.75</v>
      </c>
      <c r="E1226">
        <f t="shared" si="39"/>
        <v>0</v>
      </c>
    </row>
    <row r="1227" spans="1:5" ht="15" thickBot="1" x14ac:dyDescent="0.35">
      <c r="A1227" s="5">
        <v>40773</v>
      </c>
      <c r="B1227" s="1">
        <v>1189.5</v>
      </c>
      <c r="C1227" s="1">
        <v>1143.5</v>
      </c>
      <c r="D1227" s="3">
        <f t="shared" si="38"/>
        <v>-46</v>
      </c>
      <c r="E1227">
        <f t="shared" si="39"/>
        <v>0</v>
      </c>
    </row>
    <row r="1228" spans="1:5" ht="15" thickBot="1" x14ac:dyDescent="0.35">
      <c r="A1228" s="5">
        <v>40772</v>
      </c>
      <c r="B1228" s="1">
        <v>1191.75</v>
      </c>
      <c r="C1228" s="1">
        <v>1190</v>
      </c>
      <c r="D1228" s="3">
        <f t="shared" si="38"/>
        <v>-1.75</v>
      </c>
      <c r="E1228">
        <f t="shared" si="39"/>
        <v>0</v>
      </c>
    </row>
    <row r="1229" spans="1:5" ht="15" thickBot="1" x14ac:dyDescent="0.35">
      <c r="A1229" s="5">
        <v>40771</v>
      </c>
      <c r="B1229" s="1">
        <v>1196.5</v>
      </c>
      <c r="C1229" s="1">
        <v>1192.25</v>
      </c>
      <c r="D1229" s="3">
        <f t="shared" si="38"/>
        <v>-4.25</v>
      </c>
      <c r="E1229">
        <f t="shared" si="39"/>
        <v>0</v>
      </c>
    </row>
    <row r="1230" spans="1:5" ht="15" thickBot="1" x14ac:dyDescent="0.35">
      <c r="A1230" s="5">
        <v>40770</v>
      </c>
      <c r="B1230" s="1">
        <v>1179.75</v>
      </c>
      <c r="C1230" s="1">
        <v>1198.5</v>
      </c>
      <c r="D1230" s="3">
        <f t="shared" si="38"/>
        <v>18.75</v>
      </c>
      <c r="E1230">
        <f t="shared" si="39"/>
        <v>1</v>
      </c>
    </row>
    <row r="1231" spans="1:5" ht="15" thickBot="1" x14ac:dyDescent="0.35">
      <c r="A1231" s="5">
        <v>40767</v>
      </c>
      <c r="B1231" s="1">
        <v>1168.25</v>
      </c>
      <c r="C1231" s="1">
        <v>1176.75</v>
      </c>
      <c r="D1231" s="3">
        <f t="shared" si="38"/>
        <v>8.5</v>
      </c>
      <c r="E1231">
        <f t="shared" si="39"/>
        <v>1</v>
      </c>
    </row>
    <row r="1232" spans="1:5" ht="15" thickBot="1" x14ac:dyDescent="0.35">
      <c r="A1232" s="5">
        <v>40766</v>
      </c>
      <c r="B1232" s="1">
        <v>1123</v>
      </c>
      <c r="C1232" s="1">
        <v>1168.5</v>
      </c>
      <c r="D1232" s="3">
        <f t="shared" si="38"/>
        <v>45.5</v>
      </c>
      <c r="E1232">
        <f t="shared" si="39"/>
        <v>1</v>
      </c>
    </row>
    <row r="1233" spans="1:5" ht="15" thickBot="1" x14ac:dyDescent="0.35">
      <c r="A1233" s="5">
        <v>40765</v>
      </c>
      <c r="B1233" s="1">
        <v>1171</v>
      </c>
      <c r="C1233" s="1">
        <v>1123.5</v>
      </c>
      <c r="D1233" s="3">
        <f t="shared" si="38"/>
        <v>-47.5</v>
      </c>
      <c r="E1233">
        <f t="shared" si="39"/>
        <v>0</v>
      </c>
    </row>
    <row r="1234" spans="1:5" ht="15" thickBot="1" x14ac:dyDescent="0.35">
      <c r="A1234" s="5">
        <v>40764</v>
      </c>
      <c r="B1234" s="1">
        <v>1113</v>
      </c>
      <c r="C1234" s="1">
        <v>1171.75</v>
      </c>
      <c r="D1234" s="3">
        <f t="shared" si="38"/>
        <v>58.75</v>
      </c>
      <c r="E1234">
        <f t="shared" si="39"/>
        <v>1</v>
      </c>
    </row>
    <row r="1235" spans="1:5" ht="15" thickBot="1" x14ac:dyDescent="0.35">
      <c r="A1235" s="5">
        <v>40763</v>
      </c>
      <c r="B1235" s="1">
        <v>1167.25</v>
      </c>
      <c r="C1235" s="1">
        <v>1111.25</v>
      </c>
      <c r="D1235" s="3">
        <f t="shared" si="38"/>
        <v>-56</v>
      </c>
      <c r="E1235">
        <f t="shared" si="39"/>
        <v>0</v>
      </c>
    </row>
    <row r="1236" spans="1:5" ht="15" thickBot="1" x14ac:dyDescent="0.35">
      <c r="A1236" s="5">
        <v>40760</v>
      </c>
      <c r="B1236" s="1">
        <v>1199.5</v>
      </c>
      <c r="C1236" s="1">
        <v>1197.75</v>
      </c>
      <c r="D1236" s="3">
        <f t="shared" si="38"/>
        <v>-1.75</v>
      </c>
      <c r="E1236">
        <f t="shared" si="39"/>
        <v>0</v>
      </c>
    </row>
    <row r="1237" spans="1:5" ht="15" thickBot="1" x14ac:dyDescent="0.35">
      <c r="A1237" s="5">
        <v>40759</v>
      </c>
      <c r="B1237" s="1">
        <v>1254.25</v>
      </c>
      <c r="C1237" s="1">
        <v>1198.75</v>
      </c>
      <c r="D1237" s="3">
        <f t="shared" si="38"/>
        <v>-55.5</v>
      </c>
      <c r="E1237">
        <f t="shared" si="39"/>
        <v>0</v>
      </c>
    </row>
    <row r="1238" spans="1:5" ht="15" thickBot="1" x14ac:dyDescent="0.35">
      <c r="A1238" s="5">
        <v>40758</v>
      </c>
      <c r="B1238" s="1">
        <v>1248.25</v>
      </c>
      <c r="C1238" s="1">
        <v>1254.5</v>
      </c>
      <c r="D1238" s="3">
        <f t="shared" si="38"/>
        <v>6.25</v>
      </c>
      <c r="E1238">
        <f t="shared" si="39"/>
        <v>1</v>
      </c>
    </row>
    <row r="1239" spans="1:5" ht="15" thickBot="1" x14ac:dyDescent="0.35">
      <c r="A1239" s="5">
        <v>40757</v>
      </c>
      <c r="B1239" s="1">
        <v>1279.75</v>
      </c>
      <c r="C1239" s="1">
        <v>1247.25</v>
      </c>
      <c r="D1239" s="3">
        <f t="shared" si="38"/>
        <v>-32.5</v>
      </c>
      <c r="E1239">
        <f t="shared" si="39"/>
        <v>0</v>
      </c>
    </row>
    <row r="1240" spans="1:5" ht="15" thickBot="1" x14ac:dyDescent="0.35">
      <c r="A1240" s="5">
        <v>40756</v>
      </c>
      <c r="B1240" s="1">
        <v>1306</v>
      </c>
      <c r="C1240" s="1">
        <v>1279.75</v>
      </c>
      <c r="D1240" s="3">
        <f t="shared" si="38"/>
        <v>-26.25</v>
      </c>
      <c r="E1240">
        <f t="shared" si="39"/>
        <v>0</v>
      </c>
    </row>
    <row r="1241" spans="1:5" ht="15" thickBot="1" x14ac:dyDescent="0.35">
      <c r="A1241" s="5">
        <v>40753</v>
      </c>
      <c r="B1241" s="1">
        <v>1297.75</v>
      </c>
      <c r="C1241" s="1">
        <v>1288.5</v>
      </c>
      <c r="D1241" s="3">
        <f t="shared" si="38"/>
        <v>-9.25</v>
      </c>
      <c r="E1241">
        <f t="shared" si="39"/>
        <v>0</v>
      </c>
    </row>
    <row r="1242" spans="1:5" ht="15" thickBot="1" x14ac:dyDescent="0.35">
      <c r="A1242" s="5">
        <v>40752</v>
      </c>
      <c r="B1242" s="1">
        <v>1299.25</v>
      </c>
      <c r="C1242" s="1">
        <v>1296.75</v>
      </c>
      <c r="D1242" s="3">
        <f t="shared" si="38"/>
        <v>-2.5</v>
      </c>
      <c r="E1242">
        <f t="shared" si="39"/>
        <v>0</v>
      </c>
    </row>
    <row r="1243" spans="1:5" ht="15" thickBot="1" x14ac:dyDescent="0.35">
      <c r="A1243" s="5">
        <v>40751</v>
      </c>
      <c r="B1243" s="1">
        <v>1326</v>
      </c>
      <c r="C1243" s="1">
        <v>1299</v>
      </c>
      <c r="D1243" s="3">
        <f t="shared" si="38"/>
        <v>-27</v>
      </c>
      <c r="E1243">
        <f t="shared" si="39"/>
        <v>0</v>
      </c>
    </row>
    <row r="1244" spans="1:5" ht="15" thickBot="1" x14ac:dyDescent="0.35">
      <c r="A1244" s="5">
        <v>40750</v>
      </c>
      <c r="B1244" s="1">
        <v>1333.5</v>
      </c>
      <c r="C1244" s="1">
        <v>1326.25</v>
      </c>
      <c r="D1244" s="3">
        <f t="shared" si="38"/>
        <v>-7.25</v>
      </c>
      <c r="E1244">
        <f t="shared" si="39"/>
        <v>0</v>
      </c>
    </row>
    <row r="1245" spans="1:5" ht="15" thickBot="1" x14ac:dyDescent="0.35">
      <c r="A1245" s="5">
        <v>40749</v>
      </c>
      <c r="B1245" s="1">
        <v>1330</v>
      </c>
      <c r="C1245" s="1">
        <v>1333.5</v>
      </c>
      <c r="D1245" s="3">
        <f t="shared" si="38"/>
        <v>3.5</v>
      </c>
      <c r="E1245">
        <f t="shared" si="39"/>
        <v>1</v>
      </c>
    </row>
    <row r="1246" spans="1:5" ht="15" thickBot="1" x14ac:dyDescent="0.35">
      <c r="A1246" s="5">
        <v>40746</v>
      </c>
      <c r="B1246" s="1">
        <v>1341.25</v>
      </c>
      <c r="C1246" s="1">
        <v>1341</v>
      </c>
      <c r="D1246" s="3">
        <f t="shared" si="38"/>
        <v>-0.25</v>
      </c>
      <c r="E1246">
        <f t="shared" si="39"/>
        <v>0</v>
      </c>
    </row>
    <row r="1247" spans="1:5" ht="15" thickBot="1" x14ac:dyDescent="0.35">
      <c r="A1247" s="5">
        <v>40745</v>
      </c>
      <c r="B1247" s="1">
        <v>1321.75</v>
      </c>
      <c r="C1247" s="1">
        <v>1342.5</v>
      </c>
      <c r="D1247" s="3">
        <f t="shared" si="38"/>
        <v>20.75</v>
      </c>
      <c r="E1247">
        <f t="shared" si="39"/>
        <v>1</v>
      </c>
    </row>
    <row r="1248" spans="1:5" ht="15" thickBot="1" x14ac:dyDescent="0.35">
      <c r="A1248" s="5">
        <v>40744</v>
      </c>
      <c r="B1248" s="1">
        <v>1321.25</v>
      </c>
      <c r="C1248" s="1">
        <v>1321.25</v>
      </c>
      <c r="D1248" s="3">
        <f t="shared" si="38"/>
        <v>0</v>
      </c>
      <c r="E1248">
        <f t="shared" si="39"/>
        <v>1</v>
      </c>
    </row>
    <row r="1249" spans="1:5" ht="15" thickBot="1" x14ac:dyDescent="0.35">
      <c r="A1249" s="5">
        <v>40743</v>
      </c>
      <c r="B1249" s="1">
        <v>1301.5</v>
      </c>
      <c r="C1249" s="1">
        <v>1321.25</v>
      </c>
      <c r="D1249" s="3">
        <f t="shared" si="38"/>
        <v>19.75</v>
      </c>
      <c r="E1249">
        <f t="shared" si="39"/>
        <v>1</v>
      </c>
    </row>
    <row r="1250" spans="1:5" ht="15" thickBot="1" x14ac:dyDescent="0.35">
      <c r="A1250" s="5">
        <v>40742</v>
      </c>
      <c r="B1250" s="1">
        <v>1314.5</v>
      </c>
      <c r="C1250" s="1">
        <v>1300.5</v>
      </c>
      <c r="D1250" s="3">
        <f t="shared" si="38"/>
        <v>-14</v>
      </c>
      <c r="E1250">
        <f t="shared" si="39"/>
        <v>0</v>
      </c>
    </row>
    <row r="1251" spans="1:5" ht="15" thickBot="1" x14ac:dyDescent="0.35">
      <c r="A1251" s="5">
        <v>40739</v>
      </c>
      <c r="B1251" s="1">
        <v>1307.75</v>
      </c>
      <c r="C1251" s="1">
        <v>1315</v>
      </c>
      <c r="D1251" s="3">
        <f t="shared" si="38"/>
        <v>7.25</v>
      </c>
      <c r="E1251">
        <f t="shared" si="39"/>
        <v>1</v>
      </c>
    </row>
    <row r="1252" spans="1:5" ht="15" thickBot="1" x14ac:dyDescent="0.35">
      <c r="A1252" s="5">
        <v>40738</v>
      </c>
      <c r="B1252" s="1">
        <v>1312.25</v>
      </c>
      <c r="C1252" s="1">
        <v>1306.75</v>
      </c>
      <c r="D1252" s="3">
        <f t="shared" si="38"/>
        <v>-5.5</v>
      </c>
      <c r="E1252">
        <f t="shared" si="39"/>
        <v>0</v>
      </c>
    </row>
    <row r="1253" spans="1:5" ht="15" thickBot="1" x14ac:dyDescent="0.35">
      <c r="A1253" s="5">
        <v>40737</v>
      </c>
      <c r="B1253" s="1">
        <v>1310.75</v>
      </c>
      <c r="C1253" s="1">
        <v>1312.25</v>
      </c>
      <c r="D1253" s="3">
        <f t="shared" si="38"/>
        <v>1.5</v>
      </c>
      <c r="E1253">
        <f t="shared" si="39"/>
        <v>1</v>
      </c>
    </row>
    <row r="1254" spans="1:5" ht="15" thickBot="1" x14ac:dyDescent="0.35">
      <c r="A1254" s="5">
        <v>40736</v>
      </c>
      <c r="B1254" s="1">
        <v>1318</v>
      </c>
      <c r="C1254" s="1">
        <v>1310.75</v>
      </c>
      <c r="D1254" s="3">
        <f t="shared" si="38"/>
        <v>-7.25</v>
      </c>
      <c r="E1254">
        <f t="shared" si="39"/>
        <v>0</v>
      </c>
    </row>
    <row r="1255" spans="1:5" ht="15" thickBot="1" x14ac:dyDescent="0.35">
      <c r="A1255" s="5">
        <v>40735</v>
      </c>
      <c r="B1255" s="1">
        <v>1339.25</v>
      </c>
      <c r="C1255" s="1">
        <v>1318.5</v>
      </c>
      <c r="D1255" s="3">
        <f t="shared" si="38"/>
        <v>-20.75</v>
      </c>
      <c r="E1255">
        <f t="shared" si="39"/>
        <v>0</v>
      </c>
    </row>
    <row r="1256" spans="1:5" ht="15" thickBot="1" x14ac:dyDescent="0.35">
      <c r="A1256" s="5">
        <v>40732</v>
      </c>
      <c r="B1256" s="1">
        <v>1351.5</v>
      </c>
      <c r="C1256" s="1">
        <v>1341.75</v>
      </c>
      <c r="D1256" s="3">
        <f t="shared" si="38"/>
        <v>-9.75</v>
      </c>
      <c r="E1256">
        <f t="shared" si="39"/>
        <v>0</v>
      </c>
    </row>
    <row r="1257" spans="1:5" ht="15" thickBot="1" x14ac:dyDescent="0.35">
      <c r="A1257" s="5">
        <v>40731</v>
      </c>
      <c r="B1257" s="1">
        <v>1336</v>
      </c>
      <c r="C1257" s="1">
        <v>1351.75</v>
      </c>
      <c r="D1257" s="3">
        <f t="shared" si="38"/>
        <v>15.75</v>
      </c>
      <c r="E1257">
        <f t="shared" si="39"/>
        <v>1</v>
      </c>
    </row>
    <row r="1258" spans="1:5" ht="15" thickBot="1" x14ac:dyDescent="0.35">
      <c r="A1258" s="5">
        <v>40730</v>
      </c>
      <c r="B1258" s="1">
        <v>1336</v>
      </c>
      <c r="C1258" s="1">
        <v>1335.75</v>
      </c>
      <c r="D1258" s="3">
        <f t="shared" si="38"/>
        <v>-0.25</v>
      </c>
      <c r="E1258">
        <f t="shared" si="39"/>
        <v>0</v>
      </c>
    </row>
    <row r="1259" spans="1:5" ht="15" thickBot="1" x14ac:dyDescent="0.35">
      <c r="A1259" s="5">
        <v>40729</v>
      </c>
      <c r="B1259" s="1">
        <v>1334.5</v>
      </c>
      <c r="C1259" s="1">
        <v>1336.75</v>
      </c>
      <c r="D1259" s="3">
        <f t="shared" si="38"/>
        <v>2.25</v>
      </c>
      <c r="E1259">
        <f t="shared" si="39"/>
        <v>1</v>
      </c>
    </row>
    <row r="1260" spans="1:5" ht="15" thickBot="1" x14ac:dyDescent="0.35">
      <c r="A1260" s="5">
        <v>40725</v>
      </c>
      <c r="B1260" s="1">
        <v>1314.75</v>
      </c>
      <c r="C1260" s="1">
        <v>1334.75</v>
      </c>
      <c r="D1260" s="3">
        <f t="shared" si="38"/>
        <v>20</v>
      </c>
      <c r="E1260">
        <f t="shared" si="39"/>
        <v>1</v>
      </c>
    </row>
    <row r="1261" spans="1:5" ht="15" thickBot="1" x14ac:dyDescent="0.35">
      <c r="A1261" s="5">
        <v>40724</v>
      </c>
      <c r="B1261" s="1">
        <v>1304</v>
      </c>
      <c r="C1261" s="1">
        <v>1315.5</v>
      </c>
      <c r="D1261" s="3">
        <f t="shared" si="38"/>
        <v>11.5</v>
      </c>
      <c r="E1261">
        <f t="shared" si="39"/>
        <v>1</v>
      </c>
    </row>
    <row r="1262" spans="1:5" ht="15" thickBot="1" x14ac:dyDescent="0.35">
      <c r="A1262" s="5">
        <v>40723</v>
      </c>
      <c r="B1262" s="1">
        <v>1293.5</v>
      </c>
      <c r="C1262" s="1">
        <v>1304.25</v>
      </c>
      <c r="D1262" s="3">
        <f t="shared" si="38"/>
        <v>10.75</v>
      </c>
      <c r="E1262">
        <f t="shared" si="39"/>
        <v>1</v>
      </c>
    </row>
    <row r="1263" spans="1:5" ht="15" thickBot="1" x14ac:dyDescent="0.35">
      <c r="A1263" s="5">
        <v>40722</v>
      </c>
      <c r="B1263" s="1">
        <v>1277</v>
      </c>
      <c r="C1263" s="1">
        <v>1294.5</v>
      </c>
      <c r="D1263" s="3">
        <f t="shared" si="38"/>
        <v>17.5</v>
      </c>
      <c r="E1263">
        <f t="shared" si="39"/>
        <v>1</v>
      </c>
    </row>
    <row r="1264" spans="1:5" ht="15" thickBot="1" x14ac:dyDescent="0.35">
      <c r="A1264" s="5">
        <v>40721</v>
      </c>
      <c r="B1264" s="1">
        <v>1265</v>
      </c>
      <c r="C1264" s="1">
        <v>1276.25</v>
      </c>
      <c r="D1264" s="3">
        <f t="shared" si="38"/>
        <v>11.25</v>
      </c>
      <c r="E1264">
        <f t="shared" si="39"/>
        <v>1</v>
      </c>
    </row>
    <row r="1265" spans="1:5" ht="15" thickBot="1" x14ac:dyDescent="0.35">
      <c r="A1265" s="5">
        <v>40718</v>
      </c>
      <c r="B1265" s="1">
        <v>1277.5</v>
      </c>
      <c r="C1265" s="1">
        <v>1264</v>
      </c>
      <c r="D1265" s="3">
        <f t="shared" si="38"/>
        <v>-13.5</v>
      </c>
      <c r="E1265">
        <f t="shared" si="39"/>
        <v>0</v>
      </c>
    </row>
    <row r="1266" spans="1:5" ht="15" thickBot="1" x14ac:dyDescent="0.35">
      <c r="A1266" s="5">
        <v>40717</v>
      </c>
      <c r="B1266" s="1">
        <v>1280</v>
      </c>
      <c r="C1266" s="1">
        <v>1277</v>
      </c>
      <c r="D1266" s="3">
        <f t="shared" si="38"/>
        <v>-3</v>
      </c>
      <c r="E1266">
        <f t="shared" si="39"/>
        <v>0</v>
      </c>
    </row>
    <row r="1267" spans="1:5" ht="15" thickBot="1" x14ac:dyDescent="0.35">
      <c r="A1267" s="5">
        <v>40716</v>
      </c>
      <c r="B1267" s="1">
        <v>1287.75</v>
      </c>
      <c r="C1267" s="1">
        <v>1279.75</v>
      </c>
      <c r="D1267" s="3">
        <f t="shared" si="38"/>
        <v>-8</v>
      </c>
      <c r="E1267">
        <f t="shared" si="39"/>
        <v>0</v>
      </c>
    </row>
    <row r="1268" spans="1:5" ht="15" thickBot="1" x14ac:dyDescent="0.35">
      <c r="A1268" s="5">
        <v>40715</v>
      </c>
      <c r="B1268" s="1">
        <v>1273.25</v>
      </c>
      <c r="C1268" s="1">
        <v>1288</v>
      </c>
      <c r="D1268" s="3">
        <f t="shared" si="38"/>
        <v>14.75</v>
      </c>
      <c r="E1268">
        <f t="shared" si="39"/>
        <v>1</v>
      </c>
    </row>
    <row r="1269" spans="1:5" ht="15" thickBot="1" x14ac:dyDescent="0.35">
      <c r="A1269" s="5">
        <v>40714</v>
      </c>
      <c r="B1269" s="1">
        <v>1265</v>
      </c>
      <c r="C1269" s="1">
        <v>1273.75</v>
      </c>
      <c r="D1269" s="3">
        <f t="shared" si="38"/>
        <v>8.75</v>
      </c>
      <c r="E1269">
        <f t="shared" si="39"/>
        <v>1</v>
      </c>
    </row>
    <row r="1270" spans="1:5" ht="15" thickBot="1" x14ac:dyDescent="0.35">
      <c r="A1270" s="5">
        <v>40711</v>
      </c>
      <c r="B1270" s="1">
        <v>1269.5</v>
      </c>
      <c r="C1270" s="1">
        <v>1279.4000000000001</v>
      </c>
      <c r="D1270" s="3">
        <f t="shared" si="38"/>
        <v>9.9000000000000909</v>
      </c>
      <c r="E1270">
        <f t="shared" si="39"/>
        <v>1</v>
      </c>
    </row>
    <row r="1271" spans="1:5" ht="15" thickBot="1" x14ac:dyDescent="0.35">
      <c r="A1271" s="5">
        <v>40710</v>
      </c>
      <c r="B1271" s="1">
        <v>1266.25</v>
      </c>
      <c r="C1271" s="1">
        <v>1269</v>
      </c>
      <c r="D1271" s="3">
        <f t="shared" si="38"/>
        <v>2.75</v>
      </c>
      <c r="E1271">
        <f t="shared" si="39"/>
        <v>1</v>
      </c>
    </row>
    <row r="1272" spans="1:5" ht="15" thickBot="1" x14ac:dyDescent="0.35">
      <c r="A1272" s="5">
        <v>40709</v>
      </c>
      <c r="B1272" s="1">
        <v>1288.75</v>
      </c>
      <c r="C1272" s="1">
        <v>1265.5</v>
      </c>
      <c r="D1272" s="3">
        <f t="shared" si="38"/>
        <v>-23.25</v>
      </c>
      <c r="E1272">
        <f t="shared" si="39"/>
        <v>0</v>
      </c>
    </row>
    <row r="1273" spans="1:5" ht="15" thickBot="1" x14ac:dyDescent="0.35">
      <c r="A1273" s="5">
        <v>40708</v>
      </c>
      <c r="B1273" s="1">
        <v>1272</v>
      </c>
      <c r="C1273" s="1">
        <v>1290</v>
      </c>
      <c r="D1273" s="3">
        <f t="shared" si="38"/>
        <v>18</v>
      </c>
      <c r="E1273">
        <f t="shared" si="39"/>
        <v>1</v>
      </c>
    </row>
    <row r="1274" spans="1:5" ht="15" thickBot="1" x14ac:dyDescent="0.35">
      <c r="A1274" s="5">
        <v>40707</v>
      </c>
      <c r="B1274" s="1">
        <v>1270</v>
      </c>
      <c r="C1274" s="1">
        <v>1271.5</v>
      </c>
      <c r="D1274" s="3">
        <f t="shared" si="38"/>
        <v>1.5</v>
      </c>
      <c r="E1274">
        <f t="shared" si="39"/>
        <v>1</v>
      </c>
    </row>
    <row r="1275" spans="1:5" ht="15" thickBot="1" x14ac:dyDescent="0.35">
      <c r="A1275" s="5">
        <v>40704</v>
      </c>
      <c r="B1275" s="1">
        <v>1287.75</v>
      </c>
      <c r="C1275" s="1">
        <v>1269.25</v>
      </c>
      <c r="D1275" s="3">
        <f t="shared" si="38"/>
        <v>-18.5</v>
      </c>
      <c r="E1275">
        <f t="shared" si="39"/>
        <v>0</v>
      </c>
    </row>
    <row r="1276" spans="1:5" ht="15" thickBot="1" x14ac:dyDescent="0.35">
      <c r="A1276" s="5">
        <v>40703</v>
      </c>
      <c r="B1276" s="1">
        <v>1277.75</v>
      </c>
      <c r="C1276" s="1">
        <v>1287.5</v>
      </c>
      <c r="D1276" s="3">
        <f t="shared" si="38"/>
        <v>9.75</v>
      </c>
      <c r="E1276">
        <f t="shared" si="39"/>
        <v>1</v>
      </c>
    </row>
    <row r="1277" spans="1:5" ht="15" thickBot="1" x14ac:dyDescent="0.35">
      <c r="A1277" s="5">
        <v>40702</v>
      </c>
      <c r="B1277" s="1">
        <v>1285</v>
      </c>
      <c r="C1277" s="1">
        <v>1277</v>
      </c>
      <c r="D1277" s="3">
        <f t="shared" si="38"/>
        <v>-8</v>
      </c>
      <c r="E1277">
        <f t="shared" si="39"/>
        <v>0</v>
      </c>
    </row>
    <row r="1278" spans="1:5" ht="15" thickBot="1" x14ac:dyDescent="0.35">
      <c r="A1278" s="5">
        <v>40701</v>
      </c>
      <c r="B1278" s="1">
        <v>1285.25</v>
      </c>
      <c r="C1278" s="1">
        <v>1284.75</v>
      </c>
      <c r="D1278" s="3">
        <f t="shared" si="38"/>
        <v>-0.5</v>
      </c>
      <c r="E1278">
        <f t="shared" si="39"/>
        <v>0</v>
      </c>
    </row>
    <row r="1279" spans="1:5" ht="15" thickBot="1" x14ac:dyDescent="0.35">
      <c r="A1279" s="5">
        <v>40700</v>
      </c>
      <c r="B1279" s="1">
        <v>1298.75</v>
      </c>
      <c r="C1279" s="1">
        <v>1285</v>
      </c>
      <c r="D1279" s="3">
        <f t="shared" si="38"/>
        <v>-13.75</v>
      </c>
      <c r="E1279">
        <f t="shared" si="39"/>
        <v>0</v>
      </c>
    </row>
    <row r="1280" spans="1:5" ht="15" thickBot="1" x14ac:dyDescent="0.35">
      <c r="A1280" s="5">
        <v>40697</v>
      </c>
      <c r="B1280" s="1">
        <v>1312.25</v>
      </c>
      <c r="C1280" s="1">
        <v>1296.25</v>
      </c>
      <c r="D1280" s="3">
        <f t="shared" ref="D1280:D1343" si="40">C1280-B1280</f>
        <v>-16</v>
      </c>
      <c r="E1280">
        <f t="shared" ref="E1280:E1343" si="41">IF(D1280&gt;=0,1,0)</f>
        <v>0</v>
      </c>
    </row>
    <row r="1281" spans="1:5" ht="15" thickBot="1" x14ac:dyDescent="0.35">
      <c r="A1281" s="5">
        <v>40696</v>
      </c>
      <c r="B1281" s="1">
        <v>1313.25</v>
      </c>
      <c r="C1281" s="1">
        <v>1312.5</v>
      </c>
      <c r="D1281" s="3">
        <f t="shared" si="40"/>
        <v>-0.75</v>
      </c>
      <c r="E1281">
        <f t="shared" si="41"/>
        <v>0</v>
      </c>
    </row>
    <row r="1282" spans="1:5" ht="15" thickBot="1" x14ac:dyDescent="0.35">
      <c r="A1282" s="5">
        <v>40695</v>
      </c>
      <c r="B1282" s="1">
        <v>1344.75</v>
      </c>
      <c r="C1282" s="1">
        <v>1312</v>
      </c>
      <c r="D1282" s="3">
        <f t="shared" si="40"/>
        <v>-32.75</v>
      </c>
      <c r="E1282">
        <f t="shared" si="41"/>
        <v>0</v>
      </c>
    </row>
    <row r="1283" spans="1:5" ht="15" thickBot="1" x14ac:dyDescent="0.35">
      <c r="A1283" s="5">
        <v>40694</v>
      </c>
      <c r="B1283" s="1">
        <v>1329.75</v>
      </c>
      <c r="C1283" s="1">
        <v>1344</v>
      </c>
      <c r="D1283" s="3">
        <f t="shared" si="40"/>
        <v>14.25</v>
      </c>
      <c r="E1283">
        <f t="shared" si="41"/>
        <v>1</v>
      </c>
    </row>
    <row r="1284" spans="1:5" ht="15" thickBot="1" x14ac:dyDescent="0.35">
      <c r="A1284" s="5">
        <v>40690</v>
      </c>
      <c r="B1284" s="1">
        <v>1326.5</v>
      </c>
      <c r="C1284" s="1">
        <v>1330</v>
      </c>
      <c r="D1284" s="3">
        <f t="shared" si="40"/>
        <v>3.5</v>
      </c>
      <c r="E1284">
        <f t="shared" si="41"/>
        <v>1</v>
      </c>
    </row>
    <row r="1285" spans="1:5" ht="15" thickBot="1" x14ac:dyDescent="0.35">
      <c r="A1285" s="5">
        <v>40689</v>
      </c>
      <c r="B1285" s="1">
        <v>1316.5</v>
      </c>
      <c r="C1285" s="1">
        <v>1326.5</v>
      </c>
      <c r="D1285" s="3">
        <f t="shared" si="40"/>
        <v>10</v>
      </c>
      <c r="E1285">
        <f t="shared" si="41"/>
        <v>1</v>
      </c>
    </row>
    <row r="1286" spans="1:5" ht="15" thickBot="1" x14ac:dyDescent="0.35">
      <c r="A1286" s="5">
        <v>40688</v>
      </c>
      <c r="B1286" s="1">
        <v>1313</v>
      </c>
      <c r="C1286" s="1">
        <v>1316.5</v>
      </c>
      <c r="D1286" s="3">
        <f t="shared" si="40"/>
        <v>3.5</v>
      </c>
      <c r="E1286">
        <f t="shared" si="41"/>
        <v>1</v>
      </c>
    </row>
    <row r="1287" spans="1:5" ht="15" thickBot="1" x14ac:dyDescent="0.35">
      <c r="A1287" s="5">
        <v>40687</v>
      </c>
      <c r="B1287" s="1">
        <v>1314.75</v>
      </c>
      <c r="C1287" s="1">
        <v>1313.5</v>
      </c>
      <c r="D1287" s="3">
        <f t="shared" si="40"/>
        <v>-1.25</v>
      </c>
      <c r="E1287">
        <f t="shared" si="41"/>
        <v>0</v>
      </c>
    </row>
    <row r="1288" spans="1:5" ht="15" thickBot="1" x14ac:dyDescent="0.35">
      <c r="A1288" s="5">
        <v>40686</v>
      </c>
      <c r="B1288" s="1">
        <v>1326</v>
      </c>
      <c r="C1288" s="1">
        <v>1315.25</v>
      </c>
      <c r="D1288" s="3">
        <f t="shared" si="40"/>
        <v>-10.75</v>
      </c>
      <c r="E1288">
        <f t="shared" si="41"/>
        <v>0</v>
      </c>
    </row>
    <row r="1289" spans="1:5" ht="15" thickBot="1" x14ac:dyDescent="0.35">
      <c r="A1289" s="5">
        <v>40683</v>
      </c>
      <c r="B1289" s="1">
        <v>1341.5</v>
      </c>
      <c r="C1289" s="1">
        <v>1327.75</v>
      </c>
      <c r="D1289" s="3">
        <f t="shared" si="40"/>
        <v>-13.75</v>
      </c>
      <c r="E1289">
        <f t="shared" si="41"/>
        <v>0</v>
      </c>
    </row>
    <row r="1290" spans="1:5" ht="15" thickBot="1" x14ac:dyDescent="0.35">
      <c r="A1290" s="5">
        <v>40682</v>
      </c>
      <c r="B1290" s="1">
        <v>1338.25</v>
      </c>
      <c r="C1290" s="1">
        <v>1341.75</v>
      </c>
      <c r="D1290" s="3">
        <f t="shared" si="40"/>
        <v>3.5</v>
      </c>
      <c r="E1290">
        <f t="shared" si="41"/>
        <v>1</v>
      </c>
    </row>
    <row r="1291" spans="1:5" ht="15" thickBot="1" x14ac:dyDescent="0.35">
      <c r="A1291" s="5">
        <v>40681</v>
      </c>
      <c r="B1291" s="1">
        <v>1326.25</v>
      </c>
      <c r="C1291" s="1">
        <v>1338.5</v>
      </c>
      <c r="D1291" s="3">
        <f t="shared" si="40"/>
        <v>12.25</v>
      </c>
      <c r="E1291">
        <f t="shared" si="41"/>
        <v>1</v>
      </c>
    </row>
    <row r="1292" spans="1:5" ht="15" thickBot="1" x14ac:dyDescent="0.35">
      <c r="A1292" s="5">
        <v>40680</v>
      </c>
      <c r="B1292" s="1">
        <v>1325.25</v>
      </c>
      <c r="C1292" s="1">
        <v>1325.5</v>
      </c>
      <c r="D1292" s="3">
        <f t="shared" si="40"/>
        <v>0.25</v>
      </c>
      <c r="E1292">
        <f t="shared" si="41"/>
        <v>1</v>
      </c>
    </row>
    <row r="1293" spans="1:5" ht="15" thickBot="1" x14ac:dyDescent="0.35">
      <c r="A1293" s="5">
        <v>40679</v>
      </c>
      <c r="B1293" s="1">
        <v>1332</v>
      </c>
      <c r="C1293" s="1">
        <v>1325.5</v>
      </c>
      <c r="D1293" s="3">
        <f t="shared" si="40"/>
        <v>-6.5</v>
      </c>
      <c r="E1293">
        <f t="shared" si="41"/>
        <v>0</v>
      </c>
    </row>
    <row r="1294" spans="1:5" ht="15" thickBot="1" x14ac:dyDescent="0.35">
      <c r="A1294" s="5">
        <v>40676</v>
      </c>
      <c r="B1294" s="1">
        <v>1347.25</v>
      </c>
      <c r="C1294" s="1">
        <v>1334</v>
      </c>
      <c r="D1294" s="3">
        <f t="shared" si="40"/>
        <v>-13.25</v>
      </c>
      <c r="E1294">
        <f t="shared" si="41"/>
        <v>0</v>
      </c>
    </row>
    <row r="1295" spans="1:5" ht="15" thickBot="1" x14ac:dyDescent="0.35">
      <c r="A1295" s="5">
        <v>40675</v>
      </c>
      <c r="B1295" s="1">
        <v>1339.25</v>
      </c>
      <c r="C1295" s="1">
        <v>1347.5</v>
      </c>
      <c r="D1295" s="3">
        <f t="shared" si="40"/>
        <v>8.25</v>
      </c>
      <c r="E1295">
        <f t="shared" si="41"/>
        <v>1</v>
      </c>
    </row>
    <row r="1296" spans="1:5" ht="15" thickBot="1" x14ac:dyDescent="0.35">
      <c r="A1296" s="5">
        <v>40674</v>
      </c>
      <c r="B1296" s="1">
        <v>1353.75</v>
      </c>
      <c r="C1296" s="1">
        <v>1338.75</v>
      </c>
      <c r="D1296" s="3">
        <f t="shared" si="40"/>
        <v>-15</v>
      </c>
      <c r="E1296">
        <f t="shared" si="41"/>
        <v>0</v>
      </c>
    </row>
    <row r="1297" spans="1:5" ht="15" thickBot="1" x14ac:dyDescent="0.35">
      <c r="A1297" s="5">
        <v>40673</v>
      </c>
      <c r="B1297" s="1">
        <v>1342.5</v>
      </c>
      <c r="C1297" s="1">
        <v>1353.75</v>
      </c>
      <c r="D1297" s="3">
        <f t="shared" si="40"/>
        <v>11.25</v>
      </c>
      <c r="E1297">
        <f t="shared" si="41"/>
        <v>1</v>
      </c>
    </row>
    <row r="1298" spans="1:5" ht="15" thickBot="1" x14ac:dyDescent="0.35">
      <c r="A1298" s="5">
        <v>40672</v>
      </c>
      <c r="B1298" s="1">
        <v>1337.25</v>
      </c>
      <c r="C1298" s="1">
        <v>1342.75</v>
      </c>
      <c r="D1298" s="3">
        <f t="shared" si="40"/>
        <v>5.5</v>
      </c>
      <c r="E1298">
        <f t="shared" si="41"/>
        <v>1</v>
      </c>
    </row>
    <row r="1299" spans="1:5" ht="15" thickBot="1" x14ac:dyDescent="0.35">
      <c r="A1299" s="5">
        <v>40669</v>
      </c>
      <c r="B1299" s="1">
        <v>1334.25</v>
      </c>
      <c r="C1299" s="1">
        <v>1334.5</v>
      </c>
      <c r="D1299" s="3">
        <f t="shared" si="40"/>
        <v>0.25</v>
      </c>
      <c r="E1299">
        <f t="shared" si="41"/>
        <v>1</v>
      </c>
    </row>
    <row r="1300" spans="1:5" ht="15" thickBot="1" x14ac:dyDescent="0.35">
      <c r="A1300" s="5">
        <v>40668</v>
      </c>
      <c r="B1300" s="1">
        <v>1343.25</v>
      </c>
      <c r="C1300" s="1">
        <v>1335</v>
      </c>
      <c r="D1300" s="3">
        <f t="shared" si="40"/>
        <v>-8.25</v>
      </c>
      <c r="E1300">
        <f t="shared" si="41"/>
        <v>0</v>
      </c>
    </row>
    <row r="1301" spans="1:5" ht="15" thickBot="1" x14ac:dyDescent="0.35">
      <c r="A1301" s="5">
        <v>40667</v>
      </c>
      <c r="B1301" s="1">
        <v>1351.75</v>
      </c>
      <c r="C1301" s="1">
        <v>1343</v>
      </c>
      <c r="D1301" s="3">
        <f t="shared" si="40"/>
        <v>-8.75</v>
      </c>
      <c r="E1301">
        <f t="shared" si="41"/>
        <v>0</v>
      </c>
    </row>
    <row r="1302" spans="1:5" ht="15" thickBot="1" x14ac:dyDescent="0.35">
      <c r="A1302" s="5">
        <v>40666</v>
      </c>
      <c r="B1302" s="1">
        <v>1357.75</v>
      </c>
      <c r="C1302" s="1">
        <v>1352</v>
      </c>
      <c r="D1302" s="3">
        <f t="shared" si="40"/>
        <v>-5.75</v>
      </c>
      <c r="E1302">
        <f t="shared" si="41"/>
        <v>0</v>
      </c>
    </row>
    <row r="1303" spans="1:5" ht="15" thickBot="1" x14ac:dyDescent="0.35">
      <c r="A1303" s="5">
        <v>40665</v>
      </c>
      <c r="B1303" s="1">
        <v>1363.25</v>
      </c>
      <c r="C1303" s="1">
        <v>1357.75</v>
      </c>
      <c r="D1303" s="3">
        <f t="shared" si="40"/>
        <v>-5.5</v>
      </c>
      <c r="E1303">
        <f t="shared" si="41"/>
        <v>0</v>
      </c>
    </row>
    <row r="1304" spans="1:5" ht="15" thickBot="1" x14ac:dyDescent="0.35">
      <c r="A1304" s="5">
        <v>40662</v>
      </c>
      <c r="B1304" s="1">
        <v>1355</v>
      </c>
      <c r="C1304" s="1">
        <v>1359.75</v>
      </c>
      <c r="D1304" s="3">
        <f t="shared" si="40"/>
        <v>4.75</v>
      </c>
      <c r="E1304">
        <f t="shared" si="41"/>
        <v>1</v>
      </c>
    </row>
    <row r="1305" spans="1:5" ht="15" thickBot="1" x14ac:dyDescent="0.35">
      <c r="A1305" s="5">
        <v>40661</v>
      </c>
      <c r="B1305" s="1">
        <v>1351.5</v>
      </c>
      <c r="C1305" s="1">
        <v>1355</v>
      </c>
      <c r="D1305" s="3">
        <f t="shared" si="40"/>
        <v>3.5</v>
      </c>
      <c r="E1305">
        <f t="shared" si="41"/>
        <v>1</v>
      </c>
    </row>
    <row r="1306" spans="1:5" ht="15" thickBot="1" x14ac:dyDescent="0.35">
      <c r="A1306" s="5">
        <v>40660</v>
      </c>
      <c r="B1306" s="1">
        <v>1341</v>
      </c>
      <c r="C1306" s="1">
        <v>1351</v>
      </c>
      <c r="D1306" s="3">
        <f t="shared" si="40"/>
        <v>10</v>
      </c>
      <c r="E1306">
        <f t="shared" si="41"/>
        <v>1</v>
      </c>
    </row>
    <row r="1307" spans="1:5" ht="15" thickBot="1" x14ac:dyDescent="0.35">
      <c r="A1307" s="5">
        <v>40659</v>
      </c>
      <c r="B1307" s="1">
        <v>1330.75</v>
      </c>
      <c r="C1307" s="1">
        <v>1341</v>
      </c>
      <c r="D1307" s="3">
        <f t="shared" si="40"/>
        <v>10.25</v>
      </c>
      <c r="E1307">
        <f t="shared" si="41"/>
        <v>1</v>
      </c>
    </row>
    <row r="1308" spans="1:5" ht="15" thickBot="1" x14ac:dyDescent="0.35">
      <c r="A1308" s="5">
        <v>40658</v>
      </c>
      <c r="B1308" s="1">
        <v>1330.5</v>
      </c>
      <c r="C1308" s="1">
        <v>1330.75</v>
      </c>
      <c r="D1308" s="3">
        <f t="shared" si="40"/>
        <v>0.25</v>
      </c>
      <c r="E1308">
        <f t="shared" si="41"/>
        <v>1</v>
      </c>
    </row>
    <row r="1309" spans="1:5" ht="15" thickBot="1" x14ac:dyDescent="0.35">
      <c r="A1309" s="5">
        <v>40654</v>
      </c>
      <c r="B1309" s="1">
        <v>1328.5</v>
      </c>
      <c r="C1309" s="1">
        <v>1331</v>
      </c>
      <c r="D1309" s="3">
        <f t="shared" si="40"/>
        <v>2.5</v>
      </c>
      <c r="E1309">
        <f t="shared" si="41"/>
        <v>1</v>
      </c>
    </row>
    <row r="1310" spans="1:5" ht="15" thickBot="1" x14ac:dyDescent="0.35">
      <c r="A1310" s="5">
        <v>40653</v>
      </c>
      <c r="B1310" s="1">
        <v>1308.75</v>
      </c>
      <c r="C1310" s="1">
        <v>1328.25</v>
      </c>
      <c r="D1310" s="3">
        <f t="shared" si="40"/>
        <v>19.5</v>
      </c>
      <c r="E1310">
        <f t="shared" si="41"/>
        <v>1</v>
      </c>
    </row>
    <row r="1311" spans="1:5" ht="15" thickBot="1" x14ac:dyDescent="0.35">
      <c r="A1311" s="5">
        <v>40652</v>
      </c>
      <c r="B1311" s="1">
        <v>1301</v>
      </c>
      <c r="C1311" s="1">
        <v>1308.5</v>
      </c>
      <c r="D1311" s="3">
        <f t="shared" si="40"/>
        <v>7.5</v>
      </c>
      <c r="E1311">
        <f t="shared" si="41"/>
        <v>1</v>
      </c>
    </row>
    <row r="1312" spans="1:5" ht="15" thickBot="1" x14ac:dyDescent="0.35">
      <c r="A1312" s="5">
        <v>40651</v>
      </c>
      <c r="B1312" s="1">
        <v>1318.25</v>
      </c>
      <c r="C1312" s="1">
        <v>1301</v>
      </c>
      <c r="D1312" s="3">
        <f t="shared" si="40"/>
        <v>-17.25</v>
      </c>
      <c r="E1312">
        <f t="shared" si="41"/>
        <v>0</v>
      </c>
    </row>
    <row r="1313" spans="1:5" ht="15" thickBot="1" x14ac:dyDescent="0.35">
      <c r="A1313" s="5">
        <v>40648</v>
      </c>
      <c r="B1313" s="1">
        <v>1310.5</v>
      </c>
      <c r="C1313" s="1">
        <v>1318.75</v>
      </c>
      <c r="D1313" s="3">
        <f t="shared" si="40"/>
        <v>8.25</v>
      </c>
      <c r="E1313">
        <f t="shared" si="41"/>
        <v>1</v>
      </c>
    </row>
    <row r="1314" spans="1:5" ht="15" thickBot="1" x14ac:dyDescent="0.35">
      <c r="A1314" s="5">
        <v>40647</v>
      </c>
      <c r="B1314" s="1">
        <v>1309.25</v>
      </c>
      <c r="C1314" s="1">
        <v>1310.25</v>
      </c>
      <c r="D1314" s="3">
        <f t="shared" si="40"/>
        <v>1</v>
      </c>
      <c r="E1314">
        <f t="shared" si="41"/>
        <v>1</v>
      </c>
    </row>
    <row r="1315" spans="1:5" ht="15" thickBot="1" x14ac:dyDescent="0.35">
      <c r="A1315" s="5">
        <v>40646</v>
      </c>
      <c r="B1315" s="1">
        <v>1308.25</v>
      </c>
      <c r="C1315" s="1">
        <v>1308.75</v>
      </c>
      <c r="D1315" s="3">
        <f t="shared" si="40"/>
        <v>0.5</v>
      </c>
      <c r="E1315">
        <f t="shared" si="41"/>
        <v>1</v>
      </c>
    </row>
    <row r="1316" spans="1:5" ht="15" thickBot="1" x14ac:dyDescent="0.35">
      <c r="A1316" s="5">
        <v>40645</v>
      </c>
      <c r="B1316" s="1">
        <v>1320.25</v>
      </c>
      <c r="C1316" s="1">
        <v>1308.25</v>
      </c>
      <c r="D1316" s="3">
        <f t="shared" si="40"/>
        <v>-12</v>
      </c>
      <c r="E1316">
        <f t="shared" si="41"/>
        <v>0</v>
      </c>
    </row>
    <row r="1317" spans="1:5" ht="15" thickBot="1" x14ac:dyDescent="0.35">
      <c r="A1317" s="5">
        <v>40644</v>
      </c>
      <c r="B1317" s="1">
        <v>1325.75</v>
      </c>
      <c r="C1317" s="1">
        <v>1319.5</v>
      </c>
      <c r="D1317" s="3">
        <f t="shared" si="40"/>
        <v>-6.25</v>
      </c>
      <c r="E1317">
        <f t="shared" si="41"/>
        <v>0</v>
      </c>
    </row>
    <row r="1318" spans="1:5" ht="15" thickBot="1" x14ac:dyDescent="0.35">
      <c r="A1318" s="5">
        <v>40641</v>
      </c>
      <c r="B1318" s="1">
        <v>1328.5</v>
      </c>
      <c r="C1318" s="1">
        <v>1323.75</v>
      </c>
      <c r="D1318" s="3">
        <f t="shared" si="40"/>
        <v>-4.75</v>
      </c>
      <c r="E1318">
        <f t="shared" si="41"/>
        <v>0</v>
      </c>
    </row>
    <row r="1319" spans="1:5" ht="15" thickBot="1" x14ac:dyDescent="0.35">
      <c r="A1319" s="5">
        <v>40640</v>
      </c>
      <c r="B1319" s="1">
        <v>1329</v>
      </c>
      <c r="C1319" s="1">
        <v>1328.5</v>
      </c>
      <c r="D1319" s="3">
        <f t="shared" si="40"/>
        <v>-0.5</v>
      </c>
      <c r="E1319">
        <f t="shared" si="41"/>
        <v>0</v>
      </c>
    </row>
    <row r="1320" spans="1:5" ht="15" thickBot="1" x14ac:dyDescent="0.35">
      <c r="A1320" s="5">
        <v>40639</v>
      </c>
      <c r="B1320" s="1">
        <v>1327</v>
      </c>
      <c r="C1320" s="1">
        <v>1329</v>
      </c>
      <c r="D1320" s="3">
        <f t="shared" si="40"/>
        <v>2</v>
      </c>
      <c r="E1320">
        <f t="shared" si="41"/>
        <v>1</v>
      </c>
    </row>
    <row r="1321" spans="1:5" ht="15" thickBot="1" x14ac:dyDescent="0.35">
      <c r="A1321" s="5">
        <v>40638</v>
      </c>
      <c r="B1321" s="1">
        <v>1329.75</v>
      </c>
      <c r="C1321" s="1">
        <v>1326.75</v>
      </c>
      <c r="D1321" s="3">
        <f t="shared" si="40"/>
        <v>-3</v>
      </c>
      <c r="E1321">
        <f t="shared" si="41"/>
        <v>0</v>
      </c>
    </row>
    <row r="1322" spans="1:5" ht="15" thickBot="1" x14ac:dyDescent="0.35">
      <c r="A1322" s="5">
        <v>40637</v>
      </c>
      <c r="B1322" s="1">
        <v>1327</v>
      </c>
      <c r="C1322" s="1">
        <v>1329.25</v>
      </c>
      <c r="D1322" s="3">
        <f t="shared" si="40"/>
        <v>2.25</v>
      </c>
      <c r="E1322">
        <f t="shared" si="41"/>
        <v>1</v>
      </c>
    </row>
    <row r="1323" spans="1:5" ht="15" thickBot="1" x14ac:dyDescent="0.35">
      <c r="A1323" s="5">
        <v>40633</v>
      </c>
      <c r="B1323" s="1">
        <v>1321.25</v>
      </c>
      <c r="C1323" s="1">
        <v>1327.75</v>
      </c>
      <c r="D1323" s="3">
        <f t="shared" si="40"/>
        <v>6.5</v>
      </c>
      <c r="E1323">
        <f t="shared" si="41"/>
        <v>1</v>
      </c>
    </row>
    <row r="1324" spans="1:5" ht="15" thickBot="1" x14ac:dyDescent="0.35">
      <c r="A1324" s="5">
        <v>40633</v>
      </c>
      <c r="B1324" s="1">
        <v>1324.5</v>
      </c>
      <c r="C1324" s="1">
        <v>1321</v>
      </c>
      <c r="D1324" s="3">
        <f t="shared" si="40"/>
        <v>-3.5</v>
      </c>
      <c r="E1324">
        <f t="shared" si="41"/>
        <v>0</v>
      </c>
    </row>
    <row r="1325" spans="1:5" ht="15" thickBot="1" x14ac:dyDescent="0.35">
      <c r="A1325" s="5">
        <v>40632</v>
      </c>
      <c r="B1325" s="1">
        <v>1316.25</v>
      </c>
      <c r="C1325" s="1">
        <v>1324</v>
      </c>
      <c r="D1325" s="3">
        <f t="shared" si="40"/>
        <v>7.75</v>
      </c>
      <c r="E1325">
        <f t="shared" si="41"/>
        <v>1</v>
      </c>
    </row>
    <row r="1326" spans="1:5" ht="15" thickBot="1" x14ac:dyDescent="0.35">
      <c r="A1326" s="5">
        <v>40631</v>
      </c>
      <c r="B1326" s="1">
        <v>1302.75</v>
      </c>
      <c r="C1326" s="1">
        <v>1316.5</v>
      </c>
      <c r="D1326" s="3">
        <f t="shared" si="40"/>
        <v>13.75</v>
      </c>
      <c r="E1326">
        <f t="shared" si="41"/>
        <v>1</v>
      </c>
    </row>
    <row r="1327" spans="1:5" ht="15" thickBot="1" x14ac:dyDescent="0.35">
      <c r="A1327" s="5">
        <v>40630</v>
      </c>
      <c r="B1327" s="1">
        <v>1309.25</v>
      </c>
      <c r="C1327" s="1">
        <v>1302.25</v>
      </c>
      <c r="D1327" s="3">
        <f t="shared" si="40"/>
        <v>-7</v>
      </c>
      <c r="E1327">
        <f t="shared" si="41"/>
        <v>0</v>
      </c>
    </row>
    <row r="1328" spans="1:5" ht="15" thickBot="1" x14ac:dyDescent="0.35">
      <c r="A1328" s="5">
        <v>40627</v>
      </c>
      <c r="B1328" s="1">
        <v>1304.5</v>
      </c>
      <c r="C1328" s="1">
        <v>1310</v>
      </c>
      <c r="D1328" s="3">
        <f t="shared" si="40"/>
        <v>5.5</v>
      </c>
      <c r="E1328">
        <f t="shared" si="41"/>
        <v>1</v>
      </c>
    </row>
    <row r="1329" spans="1:5" ht="15" thickBot="1" x14ac:dyDescent="0.35">
      <c r="A1329" s="5">
        <v>40626</v>
      </c>
      <c r="B1329" s="1">
        <v>1292</v>
      </c>
      <c r="C1329" s="1">
        <v>1305.25</v>
      </c>
      <c r="D1329" s="3">
        <f t="shared" si="40"/>
        <v>13.25</v>
      </c>
      <c r="E1329">
        <f t="shared" si="41"/>
        <v>1</v>
      </c>
    </row>
    <row r="1330" spans="1:5" ht="15" thickBot="1" x14ac:dyDescent="0.35">
      <c r="A1330" s="5">
        <v>40625</v>
      </c>
      <c r="B1330" s="1">
        <v>1287.75</v>
      </c>
      <c r="C1330" s="1">
        <v>1292</v>
      </c>
      <c r="D1330" s="3">
        <f t="shared" si="40"/>
        <v>4.25</v>
      </c>
      <c r="E1330">
        <f t="shared" si="41"/>
        <v>1</v>
      </c>
    </row>
    <row r="1331" spans="1:5" ht="15" thickBot="1" x14ac:dyDescent="0.35">
      <c r="A1331" s="5">
        <v>40624</v>
      </c>
      <c r="B1331" s="1">
        <v>1292.5</v>
      </c>
      <c r="C1331" s="1">
        <v>1288.25</v>
      </c>
      <c r="D1331" s="3">
        <f t="shared" si="40"/>
        <v>-4.25</v>
      </c>
      <c r="E1331">
        <f t="shared" si="41"/>
        <v>0</v>
      </c>
    </row>
    <row r="1332" spans="1:5" ht="15" thickBot="1" x14ac:dyDescent="0.35">
      <c r="A1332" s="5">
        <v>40623</v>
      </c>
      <c r="B1332" s="1">
        <v>1276.25</v>
      </c>
      <c r="C1332" s="1">
        <v>1293</v>
      </c>
      <c r="D1332" s="3">
        <f t="shared" si="40"/>
        <v>16.75</v>
      </c>
      <c r="E1332">
        <f t="shared" si="41"/>
        <v>1</v>
      </c>
    </row>
    <row r="1333" spans="1:5" ht="15" thickBot="1" x14ac:dyDescent="0.35">
      <c r="A1333" s="5">
        <v>40620</v>
      </c>
      <c r="B1333" s="1">
        <v>1272.25</v>
      </c>
      <c r="C1333" s="1">
        <v>1287.71</v>
      </c>
      <c r="D1333" s="3">
        <f t="shared" si="40"/>
        <v>15.460000000000036</v>
      </c>
      <c r="E1333">
        <f t="shared" si="41"/>
        <v>1</v>
      </c>
    </row>
    <row r="1334" spans="1:5" ht="15" thickBot="1" x14ac:dyDescent="0.35">
      <c r="A1334" s="5">
        <v>40619</v>
      </c>
      <c r="B1334" s="1">
        <v>1259.75</v>
      </c>
      <c r="C1334" s="1">
        <v>1273.75</v>
      </c>
      <c r="D1334" s="3">
        <f t="shared" si="40"/>
        <v>14</v>
      </c>
      <c r="E1334">
        <f t="shared" si="41"/>
        <v>1</v>
      </c>
    </row>
    <row r="1335" spans="1:5" ht="15" thickBot="1" x14ac:dyDescent="0.35">
      <c r="A1335" s="5">
        <v>40618</v>
      </c>
      <c r="B1335" s="1">
        <v>1280</v>
      </c>
      <c r="C1335" s="1">
        <v>1258.75</v>
      </c>
      <c r="D1335" s="3">
        <f t="shared" si="40"/>
        <v>-21.25</v>
      </c>
      <c r="E1335">
        <f t="shared" si="41"/>
        <v>0</v>
      </c>
    </row>
    <row r="1336" spans="1:5" ht="15" thickBot="1" x14ac:dyDescent="0.35">
      <c r="A1336" s="5">
        <v>40617</v>
      </c>
      <c r="B1336" s="1">
        <v>1295.5</v>
      </c>
      <c r="C1336" s="1">
        <v>1280</v>
      </c>
      <c r="D1336" s="3">
        <f t="shared" si="40"/>
        <v>-15.5</v>
      </c>
      <c r="E1336">
        <f t="shared" si="41"/>
        <v>0</v>
      </c>
    </row>
    <row r="1337" spans="1:5" ht="15" thickBot="1" x14ac:dyDescent="0.35">
      <c r="A1337" s="5">
        <v>40616</v>
      </c>
      <c r="B1337" s="1">
        <v>1302.25</v>
      </c>
      <c r="C1337" s="1">
        <v>1295.5</v>
      </c>
      <c r="D1337" s="3">
        <f t="shared" si="40"/>
        <v>-6.75</v>
      </c>
      <c r="E1337">
        <f t="shared" si="41"/>
        <v>0</v>
      </c>
    </row>
    <row r="1338" spans="1:5" ht="15" thickBot="1" x14ac:dyDescent="0.35">
      <c r="A1338" s="5">
        <v>40613</v>
      </c>
      <c r="B1338" s="1">
        <v>1293.75</v>
      </c>
      <c r="C1338" s="1">
        <v>1306</v>
      </c>
      <c r="D1338" s="3">
        <f t="shared" si="40"/>
        <v>12.25</v>
      </c>
      <c r="E1338">
        <f t="shared" si="41"/>
        <v>1</v>
      </c>
    </row>
    <row r="1339" spans="1:5" ht="15" thickBot="1" x14ac:dyDescent="0.35">
      <c r="A1339" s="5">
        <v>40612</v>
      </c>
      <c r="B1339" s="1">
        <v>1315.75</v>
      </c>
      <c r="C1339" s="1">
        <v>1294.25</v>
      </c>
      <c r="D1339" s="3">
        <f t="shared" si="40"/>
        <v>-21.5</v>
      </c>
      <c r="E1339">
        <f t="shared" si="41"/>
        <v>0</v>
      </c>
    </row>
    <row r="1340" spans="1:5" ht="15" thickBot="1" x14ac:dyDescent="0.35">
      <c r="A1340" s="5">
        <v>40611</v>
      </c>
      <c r="B1340" s="1">
        <v>1319.75</v>
      </c>
      <c r="C1340" s="1">
        <v>1315.5</v>
      </c>
      <c r="D1340" s="3">
        <f t="shared" si="40"/>
        <v>-4.25</v>
      </c>
      <c r="E1340">
        <f t="shared" si="41"/>
        <v>0</v>
      </c>
    </row>
    <row r="1341" spans="1:5" ht="15" thickBot="1" x14ac:dyDescent="0.35">
      <c r="A1341" s="5">
        <v>40610</v>
      </c>
      <c r="B1341" s="1">
        <v>1308.75</v>
      </c>
      <c r="C1341" s="1">
        <v>1320</v>
      </c>
      <c r="D1341" s="3">
        <f t="shared" si="40"/>
        <v>11.25</v>
      </c>
      <c r="E1341">
        <f t="shared" si="41"/>
        <v>1</v>
      </c>
    </row>
    <row r="1342" spans="1:5" ht="15" thickBot="1" x14ac:dyDescent="0.35">
      <c r="A1342" s="5">
        <v>40609</v>
      </c>
      <c r="B1342" s="1">
        <v>1320.25</v>
      </c>
      <c r="C1342" s="1">
        <v>1309</v>
      </c>
      <c r="D1342" s="3">
        <f t="shared" si="40"/>
        <v>-11.25</v>
      </c>
      <c r="E1342">
        <f t="shared" si="41"/>
        <v>0</v>
      </c>
    </row>
    <row r="1343" spans="1:5" ht="15" thickBot="1" x14ac:dyDescent="0.35">
      <c r="A1343" s="5">
        <v>40606</v>
      </c>
      <c r="B1343" s="1">
        <v>1329.75</v>
      </c>
      <c r="C1343" s="1">
        <v>1320.25</v>
      </c>
      <c r="D1343" s="3">
        <f t="shared" si="40"/>
        <v>-9.5</v>
      </c>
      <c r="E1343">
        <f t="shared" si="41"/>
        <v>0</v>
      </c>
    </row>
    <row r="1344" spans="1:5" ht="15" thickBot="1" x14ac:dyDescent="0.35">
      <c r="A1344" s="5">
        <v>40605</v>
      </c>
      <c r="B1344" s="1">
        <v>1306.25</v>
      </c>
      <c r="C1344" s="1">
        <v>1329.75</v>
      </c>
      <c r="D1344" s="3">
        <f t="shared" ref="D1344:D1407" si="42">C1344-B1344</f>
        <v>23.5</v>
      </c>
      <c r="E1344">
        <f t="shared" ref="E1344:E1407" si="43">IF(D1344&gt;=0,1,0)</f>
        <v>1</v>
      </c>
    </row>
    <row r="1345" spans="1:5" ht="15" thickBot="1" x14ac:dyDescent="0.35">
      <c r="A1345" s="5">
        <v>40604</v>
      </c>
      <c r="B1345" s="1">
        <v>1301.25</v>
      </c>
      <c r="C1345" s="1">
        <v>1305.75</v>
      </c>
      <c r="D1345" s="3">
        <f t="shared" si="42"/>
        <v>4.5</v>
      </c>
      <c r="E1345">
        <f t="shared" si="43"/>
        <v>1</v>
      </c>
    </row>
    <row r="1346" spans="1:5" ht="15" thickBot="1" x14ac:dyDescent="0.35">
      <c r="A1346" s="5">
        <v>40603</v>
      </c>
      <c r="B1346" s="1">
        <v>1326.5</v>
      </c>
      <c r="C1346" s="1">
        <v>1301</v>
      </c>
      <c r="D1346" s="3">
        <f t="shared" si="42"/>
        <v>-25.5</v>
      </c>
      <c r="E1346">
        <f t="shared" si="43"/>
        <v>0</v>
      </c>
    </row>
    <row r="1347" spans="1:5" ht="15" thickBot="1" x14ac:dyDescent="0.35">
      <c r="A1347" s="5">
        <v>40602</v>
      </c>
      <c r="B1347" s="1">
        <v>1318.25</v>
      </c>
      <c r="C1347" s="1">
        <v>1326</v>
      </c>
      <c r="D1347" s="3">
        <f t="shared" si="42"/>
        <v>7.75</v>
      </c>
      <c r="E1347">
        <f t="shared" si="43"/>
        <v>1</v>
      </c>
    </row>
    <row r="1348" spans="1:5" ht="15" thickBot="1" x14ac:dyDescent="0.35">
      <c r="A1348" s="5">
        <v>40599</v>
      </c>
      <c r="B1348" s="1">
        <v>1302.5</v>
      </c>
      <c r="C1348" s="1">
        <v>1318.75</v>
      </c>
      <c r="D1348" s="3">
        <f t="shared" si="42"/>
        <v>16.25</v>
      </c>
      <c r="E1348">
        <f t="shared" si="43"/>
        <v>1</v>
      </c>
    </row>
    <row r="1349" spans="1:5" ht="15" thickBot="1" x14ac:dyDescent="0.35">
      <c r="A1349" s="5">
        <v>40598</v>
      </c>
      <c r="B1349" s="1">
        <v>1305.75</v>
      </c>
      <c r="C1349" s="1">
        <v>1302.75</v>
      </c>
      <c r="D1349" s="3">
        <f t="shared" si="42"/>
        <v>-3</v>
      </c>
      <c r="E1349">
        <f t="shared" si="43"/>
        <v>0</v>
      </c>
    </row>
    <row r="1350" spans="1:5" ht="15" thickBot="1" x14ac:dyDescent="0.35">
      <c r="A1350" s="5">
        <v>40597</v>
      </c>
      <c r="B1350" s="1">
        <v>1314</v>
      </c>
      <c r="C1350" s="1">
        <v>1305.5</v>
      </c>
      <c r="D1350" s="3">
        <f t="shared" si="42"/>
        <v>-8.5</v>
      </c>
      <c r="E1350">
        <f t="shared" si="43"/>
        <v>0</v>
      </c>
    </row>
    <row r="1351" spans="1:5" ht="15" thickBot="1" x14ac:dyDescent="0.35">
      <c r="A1351" s="5">
        <v>40596</v>
      </c>
      <c r="B1351" s="1">
        <v>1342.25</v>
      </c>
      <c r="C1351" s="1">
        <v>1314.5</v>
      </c>
      <c r="D1351" s="3">
        <f t="shared" si="42"/>
        <v>-27.75</v>
      </c>
      <c r="E1351">
        <f t="shared" si="43"/>
        <v>0</v>
      </c>
    </row>
    <row r="1352" spans="1:5" ht="15" thickBot="1" x14ac:dyDescent="0.35">
      <c r="A1352" s="5">
        <v>40592</v>
      </c>
      <c r="B1352" s="1">
        <v>1337.75</v>
      </c>
      <c r="C1352" s="1">
        <v>1342.5</v>
      </c>
      <c r="D1352" s="3">
        <f t="shared" si="42"/>
        <v>4.75</v>
      </c>
      <c r="E1352">
        <f t="shared" si="43"/>
        <v>1</v>
      </c>
    </row>
    <row r="1353" spans="1:5" ht="15" thickBot="1" x14ac:dyDescent="0.35">
      <c r="A1353" s="5">
        <v>40591</v>
      </c>
      <c r="B1353" s="1">
        <v>1333</v>
      </c>
      <c r="C1353" s="1">
        <v>1337.75</v>
      </c>
      <c r="D1353" s="3">
        <f t="shared" si="42"/>
        <v>4.75</v>
      </c>
      <c r="E1353">
        <f t="shared" si="43"/>
        <v>1</v>
      </c>
    </row>
    <row r="1354" spans="1:5" ht="15" thickBot="1" x14ac:dyDescent="0.35">
      <c r="A1354" s="5">
        <v>40590</v>
      </c>
      <c r="B1354" s="1">
        <v>1326.25</v>
      </c>
      <c r="C1354" s="1">
        <v>1333</v>
      </c>
      <c r="D1354" s="3">
        <f t="shared" si="42"/>
        <v>6.75</v>
      </c>
      <c r="E1354">
        <f t="shared" si="43"/>
        <v>1</v>
      </c>
    </row>
    <row r="1355" spans="1:5" ht="15" thickBot="1" x14ac:dyDescent="0.35">
      <c r="A1355" s="5">
        <v>40589</v>
      </c>
      <c r="B1355" s="1">
        <v>1328</v>
      </c>
      <c r="C1355" s="1">
        <v>1326.25</v>
      </c>
      <c r="D1355" s="3">
        <f t="shared" si="42"/>
        <v>-1.75</v>
      </c>
      <c r="E1355">
        <f t="shared" si="43"/>
        <v>0</v>
      </c>
    </row>
    <row r="1356" spans="1:5" ht="15" thickBot="1" x14ac:dyDescent="0.35">
      <c r="A1356" s="5">
        <v>40588</v>
      </c>
      <c r="B1356" s="1">
        <v>1326</v>
      </c>
      <c r="C1356" s="1">
        <v>1327.75</v>
      </c>
      <c r="D1356" s="3">
        <f t="shared" si="42"/>
        <v>1.75</v>
      </c>
      <c r="E1356">
        <f t="shared" si="43"/>
        <v>1</v>
      </c>
    </row>
    <row r="1357" spans="1:5" ht="15" thickBot="1" x14ac:dyDescent="0.35">
      <c r="A1357" s="5">
        <v>40585</v>
      </c>
      <c r="B1357" s="1">
        <v>1318.25</v>
      </c>
      <c r="C1357" s="1">
        <v>1327.25</v>
      </c>
      <c r="D1357" s="3">
        <f t="shared" si="42"/>
        <v>9</v>
      </c>
      <c r="E1357">
        <f t="shared" si="43"/>
        <v>1</v>
      </c>
    </row>
    <row r="1358" spans="1:5" ht="15" thickBot="1" x14ac:dyDescent="0.35">
      <c r="A1358" s="5">
        <v>40584</v>
      </c>
      <c r="B1358" s="1">
        <v>1318.5</v>
      </c>
      <c r="C1358" s="1">
        <v>1318.75</v>
      </c>
      <c r="D1358" s="3">
        <f t="shared" si="42"/>
        <v>0.25</v>
      </c>
      <c r="E1358">
        <f t="shared" si="43"/>
        <v>1</v>
      </c>
    </row>
    <row r="1359" spans="1:5" ht="15" thickBot="1" x14ac:dyDescent="0.35">
      <c r="A1359" s="5">
        <v>40583</v>
      </c>
      <c r="B1359" s="1">
        <v>1321.5</v>
      </c>
      <c r="C1359" s="1">
        <v>1319.25</v>
      </c>
      <c r="D1359" s="3">
        <f t="shared" si="42"/>
        <v>-2.25</v>
      </c>
      <c r="E1359">
        <f t="shared" si="43"/>
        <v>0</v>
      </c>
    </row>
    <row r="1360" spans="1:5" ht="15" thickBot="1" x14ac:dyDescent="0.35">
      <c r="A1360" s="5">
        <v>40582</v>
      </c>
      <c r="B1360" s="1">
        <v>1315</v>
      </c>
      <c r="C1360" s="1">
        <v>1321.75</v>
      </c>
      <c r="D1360" s="3">
        <f t="shared" si="42"/>
        <v>6.75</v>
      </c>
      <c r="E1360">
        <f t="shared" si="43"/>
        <v>1</v>
      </c>
    </row>
    <row r="1361" spans="1:5" ht="15" thickBot="1" x14ac:dyDescent="0.35">
      <c r="A1361" s="5">
        <v>40581</v>
      </c>
      <c r="B1361" s="1">
        <v>1307.25</v>
      </c>
      <c r="C1361" s="1">
        <v>1315.75</v>
      </c>
      <c r="D1361" s="3">
        <f t="shared" si="42"/>
        <v>8.5</v>
      </c>
      <c r="E1361">
        <f t="shared" si="43"/>
        <v>1</v>
      </c>
    </row>
    <row r="1362" spans="1:5" ht="15" thickBot="1" x14ac:dyDescent="0.35">
      <c r="A1362" s="5">
        <v>40578</v>
      </c>
      <c r="B1362" s="1">
        <v>1303.25</v>
      </c>
      <c r="C1362" s="1">
        <v>1307.25</v>
      </c>
      <c r="D1362" s="3">
        <f t="shared" si="42"/>
        <v>4</v>
      </c>
      <c r="E1362">
        <f t="shared" si="43"/>
        <v>1</v>
      </c>
    </row>
    <row r="1363" spans="1:5" ht="15" thickBot="1" x14ac:dyDescent="0.35">
      <c r="A1363" s="5">
        <v>40577</v>
      </c>
      <c r="B1363" s="1">
        <v>1300.25</v>
      </c>
      <c r="C1363" s="1">
        <v>1303.25</v>
      </c>
      <c r="D1363" s="3">
        <f t="shared" si="42"/>
        <v>3</v>
      </c>
      <c r="E1363">
        <f t="shared" si="43"/>
        <v>1</v>
      </c>
    </row>
    <row r="1364" spans="1:5" ht="15" thickBot="1" x14ac:dyDescent="0.35">
      <c r="A1364" s="5">
        <v>40576</v>
      </c>
      <c r="B1364" s="1">
        <v>1302.25</v>
      </c>
      <c r="C1364" s="1">
        <v>1300</v>
      </c>
      <c r="D1364" s="3">
        <f t="shared" si="42"/>
        <v>-2.25</v>
      </c>
      <c r="E1364">
        <f t="shared" si="43"/>
        <v>0</v>
      </c>
    </row>
    <row r="1365" spans="1:5" ht="15" thickBot="1" x14ac:dyDescent="0.35">
      <c r="A1365" s="5">
        <v>40575</v>
      </c>
      <c r="B1365" s="1">
        <v>1282.5</v>
      </c>
      <c r="C1365" s="1">
        <v>1302.75</v>
      </c>
      <c r="D1365" s="3">
        <f t="shared" si="42"/>
        <v>20.25</v>
      </c>
      <c r="E1365">
        <f t="shared" si="43"/>
        <v>1</v>
      </c>
    </row>
    <row r="1366" spans="1:5" ht="15" thickBot="1" x14ac:dyDescent="0.35">
      <c r="A1366" s="5">
        <v>40574</v>
      </c>
      <c r="B1366" s="1">
        <v>1269.5</v>
      </c>
      <c r="C1366" s="1">
        <v>1282.5</v>
      </c>
      <c r="D1366" s="3">
        <f t="shared" si="42"/>
        <v>13</v>
      </c>
      <c r="E1366">
        <f t="shared" si="43"/>
        <v>1</v>
      </c>
    </row>
    <row r="1367" spans="1:5" ht="15" thickBot="1" x14ac:dyDescent="0.35">
      <c r="A1367" s="5">
        <v>40571</v>
      </c>
      <c r="B1367" s="1">
        <v>1295.25</v>
      </c>
      <c r="C1367" s="1">
        <v>1271.5</v>
      </c>
      <c r="D1367" s="3">
        <f t="shared" si="42"/>
        <v>-23.75</v>
      </c>
      <c r="E1367">
        <f t="shared" si="43"/>
        <v>0</v>
      </c>
    </row>
    <row r="1368" spans="1:5" ht="15" thickBot="1" x14ac:dyDescent="0.35">
      <c r="A1368" s="5">
        <v>40570</v>
      </c>
      <c r="B1368" s="1">
        <v>1293.75</v>
      </c>
      <c r="C1368" s="1">
        <v>1295.75</v>
      </c>
      <c r="D1368" s="3">
        <f t="shared" si="42"/>
        <v>2</v>
      </c>
      <c r="E1368">
        <f t="shared" si="43"/>
        <v>1</v>
      </c>
    </row>
    <row r="1369" spans="1:5" ht="15" thickBot="1" x14ac:dyDescent="0.35">
      <c r="A1369" s="5">
        <v>40569</v>
      </c>
      <c r="B1369" s="1">
        <v>1287.25</v>
      </c>
      <c r="C1369" s="1">
        <v>1293.5</v>
      </c>
      <c r="D1369" s="3">
        <f t="shared" si="42"/>
        <v>6.25</v>
      </c>
      <c r="E1369">
        <f t="shared" si="43"/>
        <v>1</v>
      </c>
    </row>
    <row r="1370" spans="1:5" ht="15" thickBot="1" x14ac:dyDescent="0.35">
      <c r="A1370" s="5">
        <v>40568</v>
      </c>
      <c r="B1370" s="1">
        <v>1288.5</v>
      </c>
      <c r="C1370" s="1">
        <v>1287.5</v>
      </c>
      <c r="D1370" s="3">
        <f t="shared" si="42"/>
        <v>-1</v>
      </c>
      <c r="E1370">
        <f t="shared" si="43"/>
        <v>0</v>
      </c>
    </row>
    <row r="1371" spans="1:5" ht="15" thickBot="1" x14ac:dyDescent="0.35">
      <c r="A1371" s="5">
        <v>40567</v>
      </c>
      <c r="B1371" s="1">
        <v>1279.5</v>
      </c>
      <c r="C1371" s="1">
        <v>1288.5</v>
      </c>
      <c r="D1371" s="3">
        <f t="shared" si="42"/>
        <v>9</v>
      </c>
      <c r="E1371">
        <f t="shared" si="43"/>
        <v>1</v>
      </c>
    </row>
    <row r="1372" spans="1:5" ht="15" thickBot="1" x14ac:dyDescent="0.35">
      <c r="A1372" s="5">
        <v>40564</v>
      </c>
      <c r="B1372" s="1">
        <v>1276</v>
      </c>
      <c r="C1372" s="1">
        <v>1279.75</v>
      </c>
      <c r="D1372" s="3">
        <f t="shared" si="42"/>
        <v>3.75</v>
      </c>
      <c r="E1372">
        <f t="shared" si="43"/>
        <v>1</v>
      </c>
    </row>
    <row r="1373" spans="1:5" ht="15" thickBot="1" x14ac:dyDescent="0.35">
      <c r="A1373" s="5">
        <v>40563</v>
      </c>
      <c r="B1373" s="1">
        <v>1279.25</v>
      </c>
      <c r="C1373" s="1">
        <v>1276.25</v>
      </c>
      <c r="D1373" s="3">
        <f t="shared" si="42"/>
        <v>-3</v>
      </c>
      <c r="E1373">
        <f t="shared" si="43"/>
        <v>0</v>
      </c>
    </row>
    <row r="1374" spans="1:5" ht="15" thickBot="1" x14ac:dyDescent="0.35">
      <c r="A1374" s="5">
        <v>40562</v>
      </c>
      <c r="B1374" s="1">
        <v>1294.5</v>
      </c>
      <c r="C1374" s="1">
        <v>1278.5</v>
      </c>
      <c r="D1374" s="3">
        <f t="shared" si="42"/>
        <v>-16</v>
      </c>
      <c r="E1374">
        <f t="shared" si="43"/>
        <v>0</v>
      </c>
    </row>
    <row r="1375" spans="1:5" ht="15" thickBot="1" x14ac:dyDescent="0.35">
      <c r="A1375" s="5">
        <v>40561</v>
      </c>
      <c r="B1375" s="1">
        <v>1289.5</v>
      </c>
      <c r="C1375" s="1">
        <v>1294.75</v>
      </c>
      <c r="D1375" s="3">
        <f t="shared" si="42"/>
        <v>5.25</v>
      </c>
      <c r="E1375">
        <f t="shared" si="43"/>
        <v>1</v>
      </c>
    </row>
    <row r="1376" spans="1:5" ht="15" thickBot="1" x14ac:dyDescent="0.35">
      <c r="A1376" s="5">
        <v>40557</v>
      </c>
      <c r="B1376" s="1">
        <v>1281.25</v>
      </c>
      <c r="C1376" s="1">
        <v>1289.5</v>
      </c>
      <c r="D1376" s="3">
        <f t="shared" si="42"/>
        <v>8.25</v>
      </c>
      <c r="E1376">
        <f t="shared" si="43"/>
        <v>1</v>
      </c>
    </row>
    <row r="1377" spans="1:5" ht="15" thickBot="1" x14ac:dyDescent="0.35">
      <c r="A1377" s="5">
        <v>40556</v>
      </c>
      <c r="B1377" s="1">
        <v>1283.25</v>
      </c>
      <c r="C1377" s="1">
        <v>1281.25</v>
      </c>
      <c r="D1377" s="3">
        <f t="shared" si="42"/>
        <v>-2</v>
      </c>
      <c r="E1377">
        <f t="shared" si="43"/>
        <v>0</v>
      </c>
    </row>
    <row r="1378" spans="1:5" ht="15" thickBot="1" x14ac:dyDescent="0.35">
      <c r="A1378" s="5">
        <v>40555</v>
      </c>
      <c r="B1378" s="1">
        <v>1270</v>
      </c>
      <c r="C1378" s="1">
        <v>1283.5</v>
      </c>
      <c r="D1378" s="3">
        <f t="shared" si="42"/>
        <v>13.5</v>
      </c>
      <c r="E1378">
        <f t="shared" si="43"/>
        <v>1</v>
      </c>
    </row>
    <row r="1379" spans="1:5" ht="15" thickBot="1" x14ac:dyDescent="0.35">
      <c r="A1379" s="5">
        <v>40554</v>
      </c>
      <c r="B1379" s="1">
        <v>1265.5</v>
      </c>
      <c r="C1379" s="1">
        <v>1270.5</v>
      </c>
      <c r="D1379" s="3">
        <f t="shared" si="42"/>
        <v>5</v>
      </c>
      <c r="E1379">
        <f t="shared" si="43"/>
        <v>1</v>
      </c>
    </row>
    <row r="1380" spans="1:5" ht="15" thickBot="1" x14ac:dyDescent="0.35">
      <c r="A1380" s="5">
        <v>40553</v>
      </c>
      <c r="B1380" s="1">
        <v>1266.25</v>
      </c>
      <c r="C1380" s="1">
        <v>1265.5</v>
      </c>
      <c r="D1380" s="3">
        <f t="shared" si="42"/>
        <v>-0.75</v>
      </c>
      <c r="E1380">
        <f t="shared" si="43"/>
        <v>0</v>
      </c>
    </row>
    <row r="1381" spans="1:5" ht="15" thickBot="1" x14ac:dyDescent="0.35">
      <c r="A1381" s="5">
        <v>40550</v>
      </c>
      <c r="B1381" s="1">
        <v>1269.75</v>
      </c>
      <c r="C1381" s="1">
        <v>1267.5</v>
      </c>
      <c r="D1381" s="3">
        <f t="shared" si="42"/>
        <v>-2.25</v>
      </c>
      <c r="E1381">
        <f t="shared" si="43"/>
        <v>0</v>
      </c>
    </row>
    <row r="1382" spans="1:5" ht="15" thickBot="1" x14ac:dyDescent="0.35">
      <c r="A1382" s="5">
        <v>40549</v>
      </c>
      <c r="B1382" s="1">
        <v>1271.75</v>
      </c>
      <c r="C1382" s="1">
        <v>1270.25</v>
      </c>
      <c r="D1382" s="3">
        <f t="shared" si="42"/>
        <v>-1.5</v>
      </c>
      <c r="E1382">
        <f t="shared" si="43"/>
        <v>0</v>
      </c>
    </row>
    <row r="1383" spans="1:5" ht="15" thickBot="1" x14ac:dyDescent="0.35">
      <c r="A1383" s="5">
        <v>40548</v>
      </c>
      <c r="B1383" s="1">
        <v>1265.5</v>
      </c>
      <c r="C1383" s="1">
        <v>1271.75</v>
      </c>
      <c r="D1383" s="3">
        <f t="shared" si="42"/>
        <v>6.25</v>
      </c>
      <c r="E1383">
        <f t="shared" si="43"/>
        <v>1</v>
      </c>
    </row>
    <row r="1384" spans="1:5" ht="15" thickBot="1" x14ac:dyDescent="0.35">
      <c r="A1384" s="5">
        <v>40547</v>
      </c>
      <c r="B1384" s="1">
        <v>1264.75</v>
      </c>
      <c r="C1384" s="1">
        <v>1265.25</v>
      </c>
      <c r="D1384" s="3">
        <f t="shared" si="42"/>
        <v>0.5</v>
      </c>
      <c r="E1384">
        <f t="shared" si="43"/>
        <v>1</v>
      </c>
    </row>
    <row r="1385" spans="1:5" ht="15" thickBot="1" x14ac:dyDescent="0.35">
      <c r="A1385" s="5">
        <v>40546</v>
      </c>
      <c r="B1385" s="1">
        <v>1256</v>
      </c>
      <c r="C1385" s="1">
        <v>1265.25</v>
      </c>
      <c r="D1385" s="3">
        <f t="shared" si="42"/>
        <v>9.25</v>
      </c>
      <c r="E1385">
        <f t="shared" si="43"/>
        <v>1</v>
      </c>
    </row>
    <row r="1386" spans="1:5" ht="15" thickBot="1" x14ac:dyDescent="0.35">
      <c r="A1386" s="5">
        <v>40543</v>
      </c>
      <c r="B1386" s="1">
        <v>1254.25</v>
      </c>
      <c r="C1386" s="1">
        <v>1253</v>
      </c>
      <c r="D1386" s="3">
        <f t="shared" si="42"/>
        <v>-1.25</v>
      </c>
      <c r="E1386">
        <f t="shared" si="43"/>
        <v>0</v>
      </c>
    </row>
    <row r="1387" spans="1:5" ht="15" thickBot="1" x14ac:dyDescent="0.35">
      <c r="A1387" s="5">
        <v>40542</v>
      </c>
      <c r="B1387" s="1">
        <v>1255.75</v>
      </c>
      <c r="C1387" s="1">
        <v>1254.5</v>
      </c>
      <c r="D1387" s="3">
        <f t="shared" si="42"/>
        <v>-1.25</v>
      </c>
      <c r="E1387">
        <f t="shared" si="43"/>
        <v>0</v>
      </c>
    </row>
    <row r="1388" spans="1:5" ht="15" thickBot="1" x14ac:dyDescent="0.35">
      <c r="A1388" s="5">
        <v>40541</v>
      </c>
      <c r="B1388" s="1">
        <v>1254</v>
      </c>
      <c r="C1388" s="1">
        <v>1255.75</v>
      </c>
      <c r="D1388" s="3">
        <f t="shared" si="42"/>
        <v>1.75</v>
      </c>
      <c r="E1388">
        <f t="shared" si="43"/>
        <v>1</v>
      </c>
    </row>
    <row r="1389" spans="1:5" ht="15" thickBot="1" x14ac:dyDescent="0.35">
      <c r="A1389" s="5">
        <v>40540</v>
      </c>
      <c r="B1389" s="1">
        <v>1253.5</v>
      </c>
      <c r="C1389" s="1">
        <v>1254</v>
      </c>
      <c r="D1389" s="3">
        <f t="shared" si="42"/>
        <v>0.5</v>
      </c>
      <c r="E1389">
        <f t="shared" si="43"/>
        <v>1</v>
      </c>
    </row>
    <row r="1390" spans="1:5" ht="15" thickBot="1" x14ac:dyDescent="0.35">
      <c r="A1390" s="5">
        <v>40539</v>
      </c>
      <c r="B1390" s="1">
        <v>1249.5</v>
      </c>
      <c r="C1390" s="1">
        <v>1253.25</v>
      </c>
      <c r="D1390" s="3">
        <f t="shared" si="42"/>
        <v>3.75</v>
      </c>
      <c r="E1390">
        <f t="shared" si="43"/>
        <v>1</v>
      </c>
    </row>
    <row r="1391" spans="1:5" ht="15" thickBot="1" x14ac:dyDescent="0.35">
      <c r="A1391" s="5">
        <v>40535</v>
      </c>
      <c r="B1391" s="1">
        <v>1254.5</v>
      </c>
      <c r="C1391" s="1">
        <v>1253</v>
      </c>
      <c r="D1391" s="3">
        <f t="shared" si="42"/>
        <v>-1.5</v>
      </c>
      <c r="E1391">
        <f t="shared" si="43"/>
        <v>0</v>
      </c>
    </row>
    <row r="1392" spans="1:5" ht="15" thickBot="1" x14ac:dyDescent="0.35">
      <c r="A1392" s="5">
        <v>40534</v>
      </c>
      <c r="B1392" s="1">
        <v>1250</v>
      </c>
      <c r="C1392" s="1">
        <v>1254.5</v>
      </c>
      <c r="D1392" s="3">
        <f t="shared" si="42"/>
        <v>4.5</v>
      </c>
      <c r="E1392">
        <f t="shared" si="43"/>
        <v>1</v>
      </c>
    </row>
    <row r="1393" spans="1:5" ht="15" thickBot="1" x14ac:dyDescent="0.35">
      <c r="A1393" s="5">
        <v>40533</v>
      </c>
      <c r="B1393" s="1">
        <v>1241</v>
      </c>
      <c r="C1393" s="1">
        <v>1250.75</v>
      </c>
      <c r="D1393" s="3">
        <f t="shared" si="42"/>
        <v>9.75</v>
      </c>
      <c r="E1393">
        <f t="shared" si="43"/>
        <v>1</v>
      </c>
    </row>
    <row r="1394" spans="1:5" ht="15" thickBot="1" x14ac:dyDescent="0.35">
      <c r="A1394" s="5">
        <v>40532</v>
      </c>
      <c r="B1394" s="1">
        <v>1240</v>
      </c>
      <c r="C1394" s="1">
        <v>1241.25</v>
      </c>
      <c r="D1394" s="3">
        <f t="shared" si="42"/>
        <v>1.25</v>
      </c>
      <c r="E1394">
        <f t="shared" si="43"/>
        <v>1</v>
      </c>
    </row>
    <row r="1395" spans="1:5" ht="15" thickBot="1" x14ac:dyDescent="0.35">
      <c r="A1395" s="5">
        <v>40529</v>
      </c>
      <c r="B1395" s="1">
        <v>1243.25</v>
      </c>
      <c r="C1395" s="1">
        <v>1242.3499999999999</v>
      </c>
      <c r="D1395" s="3">
        <f t="shared" si="42"/>
        <v>-0.90000000000009095</v>
      </c>
      <c r="E1395">
        <f t="shared" si="43"/>
        <v>0</v>
      </c>
    </row>
    <row r="1396" spans="1:5" ht="15" thickBot="1" x14ac:dyDescent="0.35">
      <c r="A1396" s="5">
        <v>40528</v>
      </c>
      <c r="B1396" s="1">
        <v>1237</v>
      </c>
      <c r="C1396" s="1">
        <v>1243.5</v>
      </c>
      <c r="D1396" s="3">
        <f t="shared" si="42"/>
        <v>6.5</v>
      </c>
      <c r="E1396">
        <f t="shared" si="43"/>
        <v>1</v>
      </c>
    </row>
    <row r="1397" spans="1:5" ht="15" thickBot="1" x14ac:dyDescent="0.35">
      <c r="A1397" s="5">
        <v>40527</v>
      </c>
      <c r="B1397" s="1">
        <v>1242</v>
      </c>
      <c r="C1397" s="1">
        <v>1237</v>
      </c>
      <c r="D1397" s="3">
        <f t="shared" si="42"/>
        <v>-5</v>
      </c>
      <c r="E1397">
        <f t="shared" si="43"/>
        <v>0</v>
      </c>
    </row>
    <row r="1398" spans="1:5" ht="15" thickBot="1" x14ac:dyDescent="0.35">
      <c r="A1398" s="5">
        <v>40526</v>
      </c>
      <c r="B1398" s="1">
        <v>1240.75</v>
      </c>
      <c r="C1398" s="1">
        <v>1241.75</v>
      </c>
      <c r="D1398" s="3">
        <f t="shared" si="42"/>
        <v>1</v>
      </c>
      <c r="E1398">
        <f t="shared" si="43"/>
        <v>1</v>
      </c>
    </row>
    <row r="1399" spans="1:5" ht="15" thickBot="1" x14ac:dyDescent="0.35">
      <c r="A1399" s="5">
        <v>40525</v>
      </c>
      <c r="B1399" s="1">
        <v>1242</v>
      </c>
      <c r="C1399" s="1">
        <v>1241.25</v>
      </c>
      <c r="D1399" s="3">
        <f t="shared" si="42"/>
        <v>-0.75</v>
      </c>
      <c r="E1399">
        <f t="shared" si="43"/>
        <v>0</v>
      </c>
    </row>
    <row r="1400" spans="1:5" ht="15" thickBot="1" x14ac:dyDescent="0.35">
      <c r="A1400" s="5">
        <v>40522</v>
      </c>
      <c r="B1400" s="1">
        <v>1232.75</v>
      </c>
      <c r="C1400" s="1">
        <v>1241</v>
      </c>
      <c r="D1400" s="3">
        <f t="shared" si="42"/>
        <v>8.25</v>
      </c>
      <c r="E1400">
        <f t="shared" si="43"/>
        <v>1</v>
      </c>
    </row>
    <row r="1401" spans="1:5" ht="15" thickBot="1" x14ac:dyDescent="0.35">
      <c r="A1401" s="5">
        <v>40521</v>
      </c>
      <c r="B1401" s="1">
        <v>1228.5</v>
      </c>
      <c r="C1401" s="1">
        <v>1233</v>
      </c>
      <c r="D1401" s="3">
        <f t="shared" si="42"/>
        <v>4.5</v>
      </c>
      <c r="E1401">
        <f t="shared" si="43"/>
        <v>1</v>
      </c>
    </row>
    <row r="1402" spans="1:5" ht="15" thickBot="1" x14ac:dyDescent="0.35">
      <c r="A1402" s="5">
        <v>40520</v>
      </c>
      <c r="B1402" s="1">
        <v>1222.75</v>
      </c>
      <c r="C1402" s="1">
        <v>1228.75</v>
      </c>
      <c r="D1402" s="3">
        <f t="shared" si="42"/>
        <v>6</v>
      </c>
      <c r="E1402">
        <f t="shared" si="43"/>
        <v>1</v>
      </c>
    </row>
    <row r="1403" spans="1:5" ht="15" thickBot="1" x14ac:dyDescent="0.35">
      <c r="A1403" s="5">
        <v>40519</v>
      </c>
      <c r="B1403" s="1">
        <v>1222.75</v>
      </c>
      <c r="C1403" s="1">
        <v>1223.25</v>
      </c>
      <c r="D1403" s="3">
        <f t="shared" si="42"/>
        <v>0.5</v>
      </c>
      <c r="E1403">
        <f t="shared" si="43"/>
        <v>1</v>
      </c>
    </row>
    <row r="1404" spans="1:5" ht="15" thickBot="1" x14ac:dyDescent="0.35">
      <c r="A1404" s="5">
        <v>40518</v>
      </c>
      <c r="B1404" s="1">
        <v>1223.25</v>
      </c>
      <c r="C1404" s="1">
        <v>1222</v>
      </c>
      <c r="D1404" s="3">
        <f t="shared" si="42"/>
        <v>-1.25</v>
      </c>
      <c r="E1404">
        <f t="shared" si="43"/>
        <v>0</v>
      </c>
    </row>
    <row r="1405" spans="1:5" ht="15" thickBot="1" x14ac:dyDescent="0.35">
      <c r="A1405" s="5">
        <v>40515</v>
      </c>
      <c r="B1405" s="1">
        <v>1222.75</v>
      </c>
      <c r="C1405" s="1">
        <v>1223.5</v>
      </c>
      <c r="D1405" s="3">
        <f t="shared" si="42"/>
        <v>0.75</v>
      </c>
      <c r="E1405">
        <f t="shared" si="43"/>
        <v>1</v>
      </c>
    </row>
    <row r="1406" spans="1:5" ht="15" thickBot="1" x14ac:dyDescent="0.35">
      <c r="A1406" s="5">
        <v>40514</v>
      </c>
      <c r="B1406" s="1">
        <v>1204</v>
      </c>
      <c r="C1406" s="1">
        <v>1222.75</v>
      </c>
      <c r="D1406" s="3">
        <f t="shared" si="42"/>
        <v>18.75</v>
      </c>
      <c r="E1406">
        <f t="shared" si="43"/>
        <v>1</v>
      </c>
    </row>
    <row r="1407" spans="1:5" ht="15" thickBot="1" x14ac:dyDescent="0.35">
      <c r="A1407" s="5">
        <v>40513</v>
      </c>
      <c r="B1407" s="1">
        <v>1177.75</v>
      </c>
      <c r="C1407" s="1">
        <v>1204.5</v>
      </c>
      <c r="D1407" s="3">
        <f t="shared" si="42"/>
        <v>26.75</v>
      </c>
      <c r="E1407">
        <f t="shared" si="43"/>
        <v>1</v>
      </c>
    </row>
    <row r="1408" spans="1:5" ht="15" thickBot="1" x14ac:dyDescent="0.35">
      <c r="A1408" s="5">
        <v>40512</v>
      </c>
      <c r="B1408" s="1">
        <v>1186.5</v>
      </c>
      <c r="C1408" s="1">
        <v>1179.5</v>
      </c>
      <c r="D1408" s="3">
        <f t="shared" ref="D1408:D1471" si="44">C1408-B1408</f>
        <v>-7</v>
      </c>
      <c r="E1408">
        <f t="shared" ref="E1408:E1471" si="45">IF(D1408&gt;=0,1,0)</f>
        <v>0</v>
      </c>
    </row>
    <row r="1409" spans="1:5" ht="15" thickBot="1" x14ac:dyDescent="0.35">
      <c r="A1409" s="5">
        <v>40511</v>
      </c>
      <c r="B1409" s="1">
        <v>1188.5</v>
      </c>
      <c r="C1409" s="1">
        <v>1186.5</v>
      </c>
      <c r="D1409" s="3">
        <f t="shared" si="44"/>
        <v>-2</v>
      </c>
      <c r="E1409">
        <f t="shared" si="45"/>
        <v>0</v>
      </c>
    </row>
    <row r="1410" spans="1:5" ht="15" thickBot="1" x14ac:dyDescent="0.35">
      <c r="A1410" s="5">
        <v>40508</v>
      </c>
      <c r="B1410" s="2" t="s">
        <v>4</v>
      </c>
      <c r="C1410" s="2" t="s">
        <v>4</v>
      </c>
      <c r="D1410" s="3" t="e">
        <f t="shared" si="44"/>
        <v>#VALUE!</v>
      </c>
      <c r="E1410" t="e">
        <f t="shared" si="45"/>
        <v>#VALUE!</v>
      </c>
    </row>
    <row r="1411" spans="1:5" ht="15" thickBot="1" x14ac:dyDescent="0.35">
      <c r="A1411" s="5">
        <v>40506</v>
      </c>
      <c r="B1411" s="1">
        <v>1178</v>
      </c>
      <c r="C1411" s="1">
        <v>1196.5</v>
      </c>
      <c r="D1411" s="3">
        <f t="shared" si="44"/>
        <v>18.5</v>
      </c>
      <c r="E1411">
        <f t="shared" si="45"/>
        <v>1</v>
      </c>
    </row>
    <row r="1412" spans="1:5" ht="15" thickBot="1" x14ac:dyDescent="0.35">
      <c r="A1412" s="5">
        <v>40505</v>
      </c>
      <c r="B1412" s="1">
        <v>1197</v>
      </c>
      <c r="C1412" s="1">
        <v>1178.25</v>
      </c>
      <c r="D1412" s="3">
        <f t="shared" si="44"/>
        <v>-18.75</v>
      </c>
      <c r="E1412">
        <f t="shared" si="45"/>
        <v>0</v>
      </c>
    </row>
    <row r="1413" spans="1:5" ht="15" thickBot="1" x14ac:dyDescent="0.35">
      <c r="A1413" s="5">
        <v>40504</v>
      </c>
      <c r="B1413" s="1">
        <v>1202.75</v>
      </c>
      <c r="C1413" s="1">
        <v>1198</v>
      </c>
      <c r="D1413" s="3">
        <f t="shared" si="44"/>
        <v>-4.75</v>
      </c>
      <c r="E1413">
        <f t="shared" si="45"/>
        <v>0</v>
      </c>
    </row>
    <row r="1414" spans="1:5" ht="15" thickBot="1" x14ac:dyDescent="0.35">
      <c r="A1414" s="5">
        <v>40501</v>
      </c>
      <c r="B1414" s="1">
        <v>1197.5</v>
      </c>
      <c r="C1414" s="1">
        <v>1198.25</v>
      </c>
      <c r="D1414" s="3">
        <f t="shared" si="44"/>
        <v>0.75</v>
      </c>
      <c r="E1414">
        <f t="shared" si="45"/>
        <v>1</v>
      </c>
    </row>
    <row r="1415" spans="1:5" ht="15" thickBot="1" x14ac:dyDescent="0.35">
      <c r="A1415" s="5">
        <v>40500</v>
      </c>
      <c r="B1415" s="1">
        <v>1177.75</v>
      </c>
      <c r="C1415" s="1">
        <v>1197.75</v>
      </c>
      <c r="D1415" s="3">
        <f t="shared" si="44"/>
        <v>20</v>
      </c>
      <c r="E1415">
        <f t="shared" si="45"/>
        <v>1</v>
      </c>
    </row>
    <row r="1416" spans="1:5" ht="15" thickBot="1" x14ac:dyDescent="0.35">
      <c r="A1416" s="5">
        <v>40499</v>
      </c>
      <c r="B1416" s="1">
        <v>1175.75</v>
      </c>
      <c r="C1416" s="1">
        <v>1177.5</v>
      </c>
      <c r="D1416" s="3">
        <f t="shared" si="44"/>
        <v>1.75</v>
      </c>
      <c r="E1416">
        <f t="shared" si="45"/>
        <v>1</v>
      </c>
    </row>
    <row r="1417" spans="1:5" ht="15" thickBot="1" x14ac:dyDescent="0.35">
      <c r="A1417" s="5">
        <v>40498</v>
      </c>
      <c r="B1417" s="1">
        <v>1195.25</v>
      </c>
      <c r="C1417" s="1">
        <v>1174.75</v>
      </c>
      <c r="D1417" s="3">
        <f t="shared" si="44"/>
        <v>-20.5</v>
      </c>
      <c r="E1417">
        <f t="shared" si="45"/>
        <v>0</v>
      </c>
    </row>
    <row r="1418" spans="1:5" ht="15" thickBot="1" x14ac:dyDescent="0.35">
      <c r="A1418" s="5">
        <v>40497</v>
      </c>
      <c r="B1418" s="1">
        <v>1195.5</v>
      </c>
      <c r="C1418" s="1">
        <v>1195.75</v>
      </c>
      <c r="D1418" s="3">
        <f t="shared" si="44"/>
        <v>0.25</v>
      </c>
      <c r="E1418">
        <f t="shared" si="45"/>
        <v>1</v>
      </c>
    </row>
    <row r="1419" spans="1:5" ht="15" thickBot="1" x14ac:dyDescent="0.35">
      <c r="A1419" s="5">
        <v>40494</v>
      </c>
      <c r="B1419" s="1">
        <v>1210.5</v>
      </c>
      <c r="C1419" s="1">
        <v>1195.5</v>
      </c>
      <c r="D1419" s="3">
        <f t="shared" si="44"/>
        <v>-15</v>
      </c>
      <c r="E1419">
        <f t="shared" si="45"/>
        <v>0</v>
      </c>
    </row>
    <row r="1420" spans="1:5" ht="15" thickBot="1" x14ac:dyDescent="0.35">
      <c r="A1420" s="5">
        <v>40493</v>
      </c>
      <c r="B1420" s="1">
        <v>1213.5</v>
      </c>
      <c r="C1420" s="1">
        <v>1211</v>
      </c>
      <c r="D1420" s="3">
        <f t="shared" si="44"/>
        <v>-2.5</v>
      </c>
      <c r="E1420">
        <f t="shared" si="45"/>
        <v>0</v>
      </c>
    </row>
    <row r="1421" spans="1:5" ht="15" thickBot="1" x14ac:dyDescent="0.35">
      <c r="A1421" s="5">
        <v>40492</v>
      </c>
      <c r="B1421" s="1">
        <v>1210.5</v>
      </c>
      <c r="C1421" s="1">
        <v>1214</v>
      </c>
      <c r="D1421" s="3">
        <f t="shared" si="44"/>
        <v>3.5</v>
      </c>
      <c r="E1421">
        <f t="shared" si="45"/>
        <v>1</v>
      </c>
    </row>
    <row r="1422" spans="1:5" ht="15" thickBot="1" x14ac:dyDescent="0.35">
      <c r="A1422" s="5">
        <v>40491</v>
      </c>
      <c r="B1422" s="1">
        <v>1219.25</v>
      </c>
      <c r="C1422" s="1">
        <v>1211</v>
      </c>
      <c r="D1422" s="3">
        <f t="shared" si="44"/>
        <v>-8.25</v>
      </c>
      <c r="E1422">
        <f t="shared" si="45"/>
        <v>0</v>
      </c>
    </row>
    <row r="1423" spans="1:5" ht="15" thickBot="1" x14ac:dyDescent="0.35">
      <c r="A1423" s="5">
        <v>40490</v>
      </c>
      <c r="B1423" s="1">
        <v>1220.5</v>
      </c>
      <c r="C1423" s="1">
        <v>1220</v>
      </c>
      <c r="D1423" s="3">
        <f t="shared" si="44"/>
        <v>-0.5</v>
      </c>
      <c r="E1423">
        <f t="shared" si="45"/>
        <v>0</v>
      </c>
    </row>
    <row r="1424" spans="1:5" ht="15" thickBot="1" x14ac:dyDescent="0.35">
      <c r="A1424" s="5">
        <v>40487</v>
      </c>
      <c r="B1424" s="1">
        <v>1218.25</v>
      </c>
      <c r="C1424" s="1">
        <v>1222</v>
      </c>
      <c r="D1424" s="3">
        <f t="shared" si="44"/>
        <v>3.75</v>
      </c>
      <c r="E1424">
        <f t="shared" si="45"/>
        <v>1</v>
      </c>
    </row>
    <row r="1425" spans="1:5" ht="15" thickBot="1" x14ac:dyDescent="0.35">
      <c r="A1425" s="5">
        <v>40486</v>
      </c>
      <c r="B1425" s="1">
        <v>1197.5</v>
      </c>
      <c r="C1425" s="1">
        <v>1218.5</v>
      </c>
      <c r="D1425" s="3">
        <f t="shared" si="44"/>
        <v>21</v>
      </c>
      <c r="E1425">
        <f t="shared" si="45"/>
        <v>1</v>
      </c>
    </row>
    <row r="1426" spans="1:5" ht="15" thickBot="1" x14ac:dyDescent="0.35">
      <c r="A1426" s="5">
        <v>40485</v>
      </c>
      <c r="B1426" s="1">
        <v>1192.75</v>
      </c>
      <c r="C1426" s="1">
        <v>1197.25</v>
      </c>
      <c r="D1426" s="3">
        <f t="shared" si="44"/>
        <v>4.5</v>
      </c>
      <c r="E1426">
        <f t="shared" si="45"/>
        <v>1</v>
      </c>
    </row>
    <row r="1427" spans="1:5" ht="15" thickBot="1" x14ac:dyDescent="0.35">
      <c r="A1427" s="5">
        <v>40484</v>
      </c>
      <c r="B1427" s="1">
        <v>1182.75</v>
      </c>
      <c r="C1427" s="1">
        <v>1192.75</v>
      </c>
      <c r="D1427" s="3">
        <f t="shared" si="44"/>
        <v>10</v>
      </c>
      <c r="E1427">
        <f t="shared" si="45"/>
        <v>1</v>
      </c>
    </row>
    <row r="1428" spans="1:5" ht="15" thickBot="1" x14ac:dyDescent="0.35">
      <c r="A1428" s="5">
        <v>40483</v>
      </c>
      <c r="B1428" s="1">
        <v>1180.5</v>
      </c>
      <c r="C1428" s="1">
        <v>1183</v>
      </c>
      <c r="D1428" s="3">
        <f t="shared" si="44"/>
        <v>2.5</v>
      </c>
      <c r="E1428">
        <f t="shared" si="45"/>
        <v>1</v>
      </c>
    </row>
    <row r="1429" spans="1:5" ht="15" thickBot="1" x14ac:dyDescent="0.35">
      <c r="A1429" s="5">
        <v>40480</v>
      </c>
      <c r="B1429" s="1">
        <v>1179.25</v>
      </c>
      <c r="C1429" s="1">
        <v>1179.75</v>
      </c>
      <c r="D1429" s="3">
        <f t="shared" si="44"/>
        <v>0.5</v>
      </c>
      <c r="E1429">
        <f t="shared" si="45"/>
        <v>1</v>
      </c>
    </row>
    <row r="1430" spans="1:5" ht="15" thickBot="1" x14ac:dyDescent="0.35">
      <c r="A1430" s="5">
        <v>40479</v>
      </c>
      <c r="B1430" s="1">
        <v>1178.5</v>
      </c>
      <c r="C1430" s="1">
        <v>1179.25</v>
      </c>
      <c r="D1430" s="3">
        <f t="shared" si="44"/>
        <v>0.75</v>
      </c>
      <c r="E1430">
        <f t="shared" si="45"/>
        <v>1</v>
      </c>
    </row>
    <row r="1431" spans="1:5" ht="15" thickBot="1" x14ac:dyDescent="0.35">
      <c r="A1431" s="5">
        <v>40478</v>
      </c>
      <c r="B1431" s="1">
        <v>1183.25</v>
      </c>
      <c r="C1431" s="1">
        <v>1178.75</v>
      </c>
      <c r="D1431" s="3">
        <f t="shared" si="44"/>
        <v>-4.5</v>
      </c>
      <c r="E1431">
        <f t="shared" si="45"/>
        <v>0</v>
      </c>
    </row>
    <row r="1432" spans="1:5" ht="15" thickBot="1" x14ac:dyDescent="0.35">
      <c r="A1432" s="5">
        <v>40477</v>
      </c>
      <c r="B1432" s="1">
        <v>1182</v>
      </c>
      <c r="C1432" s="1">
        <v>1182.75</v>
      </c>
      <c r="D1432" s="3">
        <f t="shared" si="44"/>
        <v>0.75</v>
      </c>
      <c r="E1432">
        <f t="shared" si="45"/>
        <v>1</v>
      </c>
    </row>
    <row r="1433" spans="1:5" ht="15" thickBot="1" x14ac:dyDescent="0.35">
      <c r="A1433" s="5">
        <v>40476</v>
      </c>
      <c r="B1433" s="1">
        <v>1180.75</v>
      </c>
      <c r="C1433" s="1">
        <v>1182.75</v>
      </c>
      <c r="D1433" s="3">
        <f t="shared" si="44"/>
        <v>2</v>
      </c>
      <c r="E1433">
        <f t="shared" si="45"/>
        <v>1</v>
      </c>
    </row>
    <row r="1434" spans="1:5" ht="15" thickBot="1" x14ac:dyDescent="0.35">
      <c r="A1434" s="5">
        <v>40473</v>
      </c>
      <c r="B1434" s="1">
        <v>1175.25</v>
      </c>
      <c r="C1434" s="1">
        <v>1180.75</v>
      </c>
      <c r="D1434" s="3">
        <f t="shared" si="44"/>
        <v>5.5</v>
      </c>
      <c r="E1434">
        <f t="shared" si="45"/>
        <v>1</v>
      </c>
    </row>
    <row r="1435" spans="1:5" ht="15" thickBot="1" x14ac:dyDescent="0.35">
      <c r="A1435" s="5">
        <v>40472</v>
      </c>
      <c r="B1435" s="1">
        <v>1174.75</v>
      </c>
      <c r="C1435" s="1">
        <v>1175.75</v>
      </c>
      <c r="D1435" s="3">
        <f t="shared" si="44"/>
        <v>1</v>
      </c>
      <c r="E1435">
        <f t="shared" si="45"/>
        <v>1</v>
      </c>
    </row>
    <row r="1436" spans="1:5" ht="15" thickBot="1" x14ac:dyDescent="0.35">
      <c r="A1436" s="5">
        <v>40471</v>
      </c>
      <c r="B1436" s="1">
        <v>1164</v>
      </c>
      <c r="C1436" s="1">
        <v>1174.75</v>
      </c>
      <c r="D1436" s="3">
        <f t="shared" si="44"/>
        <v>10.75</v>
      </c>
      <c r="E1436">
        <f t="shared" si="45"/>
        <v>1</v>
      </c>
    </row>
    <row r="1437" spans="1:5" ht="15" thickBot="1" x14ac:dyDescent="0.35">
      <c r="A1437" s="5">
        <v>40470</v>
      </c>
      <c r="B1437" s="1">
        <v>1178.75</v>
      </c>
      <c r="C1437" s="1">
        <v>1163.75</v>
      </c>
      <c r="D1437" s="3">
        <f t="shared" si="44"/>
        <v>-15</v>
      </c>
      <c r="E1437">
        <f t="shared" si="45"/>
        <v>0</v>
      </c>
    </row>
    <row r="1438" spans="1:5" ht="15" thickBot="1" x14ac:dyDescent="0.35">
      <c r="A1438" s="5">
        <v>40469</v>
      </c>
      <c r="B1438" s="1">
        <v>1174.25</v>
      </c>
      <c r="C1438" s="1">
        <v>1178.25</v>
      </c>
      <c r="D1438" s="3">
        <f t="shared" si="44"/>
        <v>4</v>
      </c>
      <c r="E1438">
        <f t="shared" si="45"/>
        <v>1</v>
      </c>
    </row>
    <row r="1439" spans="1:5" ht="15" thickBot="1" x14ac:dyDescent="0.35">
      <c r="A1439" s="5">
        <v>40466</v>
      </c>
      <c r="B1439" s="1">
        <v>1174</v>
      </c>
      <c r="C1439" s="1">
        <v>1175</v>
      </c>
      <c r="D1439" s="3">
        <f t="shared" si="44"/>
        <v>1</v>
      </c>
      <c r="E1439">
        <f t="shared" si="45"/>
        <v>1</v>
      </c>
    </row>
    <row r="1440" spans="1:5" ht="15" thickBot="1" x14ac:dyDescent="0.35">
      <c r="A1440" s="5">
        <v>40465</v>
      </c>
      <c r="B1440" s="1">
        <v>1174.75</v>
      </c>
      <c r="C1440" s="1">
        <v>1173.5</v>
      </c>
      <c r="D1440" s="3">
        <f t="shared" si="44"/>
        <v>-1.25</v>
      </c>
      <c r="E1440">
        <f t="shared" si="45"/>
        <v>0</v>
      </c>
    </row>
    <row r="1441" spans="1:5" ht="15" thickBot="1" x14ac:dyDescent="0.35">
      <c r="A1441" s="5">
        <v>40464</v>
      </c>
      <c r="B1441" s="1">
        <v>1165.25</v>
      </c>
      <c r="C1441" s="1">
        <v>1174.25</v>
      </c>
      <c r="D1441" s="3">
        <f t="shared" si="44"/>
        <v>9</v>
      </c>
      <c r="E1441">
        <f t="shared" si="45"/>
        <v>1</v>
      </c>
    </row>
    <row r="1442" spans="1:5" ht="15" thickBot="1" x14ac:dyDescent="0.35">
      <c r="A1442" s="5">
        <v>40463</v>
      </c>
      <c r="B1442" s="1">
        <v>1162.5</v>
      </c>
      <c r="C1442" s="1">
        <v>1164.5</v>
      </c>
      <c r="D1442" s="3">
        <f t="shared" si="44"/>
        <v>2</v>
      </c>
      <c r="E1442">
        <f t="shared" si="45"/>
        <v>1</v>
      </c>
    </row>
    <row r="1443" spans="1:5" ht="15" thickBot="1" x14ac:dyDescent="0.35">
      <c r="A1443" s="5">
        <v>40462</v>
      </c>
      <c r="B1443" s="1">
        <v>1161.5</v>
      </c>
      <c r="C1443" s="1">
        <v>1162.25</v>
      </c>
      <c r="D1443" s="3">
        <f t="shared" si="44"/>
        <v>0.75</v>
      </c>
      <c r="E1443">
        <f t="shared" si="45"/>
        <v>1</v>
      </c>
    </row>
    <row r="1444" spans="1:5" ht="15" thickBot="1" x14ac:dyDescent="0.35">
      <c r="A1444" s="5">
        <v>40459</v>
      </c>
      <c r="B1444" s="1">
        <v>1156.5</v>
      </c>
      <c r="C1444" s="1">
        <v>1160.5</v>
      </c>
      <c r="D1444" s="3">
        <f t="shared" si="44"/>
        <v>4</v>
      </c>
      <c r="E1444">
        <f t="shared" si="45"/>
        <v>1</v>
      </c>
    </row>
    <row r="1445" spans="1:5" ht="15" thickBot="1" x14ac:dyDescent="0.35">
      <c r="A1445" s="5">
        <v>40458</v>
      </c>
      <c r="B1445" s="1">
        <v>1155.75</v>
      </c>
      <c r="C1445" s="1">
        <v>1156.5</v>
      </c>
      <c r="D1445" s="3">
        <f t="shared" si="44"/>
        <v>0.75</v>
      </c>
      <c r="E1445">
        <f t="shared" si="45"/>
        <v>1</v>
      </c>
    </row>
    <row r="1446" spans="1:5" ht="15" thickBot="1" x14ac:dyDescent="0.35">
      <c r="A1446" s="5">
        <v>40457</v>
      </c>
      <c r="B1446" s="1">
        <v>1155</v>
      </c>
      <c r="C1446" s="1">
        <v>1155.75</v>
      </c>
      <c r="D1446" s="3">
        <f t="shared" si="44"/>
        <v>0.75</v>
      </c>
      <c r="E1446">
        <f t="shared" si="45"/>
        <v>1</v>
      </c>
    </row>
    <row r="1447" spans="1:5" ht="15" thickBot="1" x14ac:dyDescent="0.35">
      <c r="A1447" s="5">
        <v>40456</v>
      </c>
      <c r="B1447" s="1">
        <v>1134.75</v>
      </c>
      <c r="C1447" s="1">
        <v>1154.75</v>
      </c>
      <c r="D1447" s="3">
        <f t="shared" si="44"/>
        <v>20</v>
      </c>
      <c r="E1447">
        <f t="shared" si="45"/>
        <v>1</v>
      </c>
    </row>
    <row r="1448" spans="1:5" ht="15" thickBot="1" x14ac:dyDescent="0.35">
      <c r="A1448" s="5">
        <v>40455</v>
      </c>
      <c r="B1448" s="1">
        <v>1143.25</v>
      </c>
      <c r="C1448" s="1">
        <v>1134.75</v>
      </c>
      <c r="D1448" s="3">
        <f t="shared" si="44"/>
        <v>-8.5</v>
      </c>
      <c r="E1448">
        <f t="shared" si="45"/>
        <v>0</v>
      </c>
    </row>
    <row r="1449" spans="1:5" ht="15" thickBot="1" x14ac:dyDescent="0.35">
      <c r="A1449" s="5">
        <v>40452</v>
      </c>
      <c r="B1449" s="1">
        <v>1135.75</v>
      </c>
      <c r="C1449" s="1">
        <v>1142.25</v>
      </c>
      <c r="D1449" s="3">
        <f t="shared" si="44"/>
        <v>6.5</v>
      </c>
      <c r="E1449">
        <f t="shared" si="45"/>
        <v>1</v>
      </c>
    </row>
    <row r="1450" spans="1:5" ht="15" thickBot="1" x14ac:dyDescent="0.35">
      <c r="A1450" s="5">
        <v>40451</v>
      </c>
      <c r="B1450" s="1">
        <v>1141</v>
      </c>
      <c r="C1450" s="1">
        <v>1136.75</v>
      </c>
      <c r="D1450" s="3">
        <f t="shared" si="44"/>
        <v>-4.25</v>
      </c>
      <c r="E1450">
        <f t="shared" si="45"/>
        <v>0</v>
      </c>
    </row>
    <row r="1451" spans="1:5" ht="15" thickBot="1" x14ac:dyDescent="0.35">
      <c r="A1451" s="5">
        <v>40450</v>
      </c>
      <c r="B1451" s="1">
        <v>1141.75</v>
      </c>
      <c r="C1451" s="1">
        <v>1141</v>
      </c>
      <c r="D1451" s="3">
        <f t="shared" si="44"/>
        <v>-0.75</v>
      </c>
      <c r="E1451">
        <f t="shared" si="45"/>
        <v>0</v>
      </c>
    </row>
    <row r="1452" spans="1:5" ht="15" thickBot="1" x14ac:dyDescent="0.35">
      <c r="A1452" s="5">
        <v>40449</v>
      </c>
      <c r="B1452" s="1">
        <v>1137.75</v>
      </c>
      <c r="C1452" s="1">
        <v>1141.75</v>
      </c>
      <c r="D1452" s="3">
        <f t="shared" si="44"/>
        <v>4</v>
      </c>
      <c r="E1452">
        <f t="shared" si="45"/>
        <v>1</v>
      </c>
    </row>
    <row r="1453" spans="1:5" ht="15" thickBot="1" x14ac:dyDescent="0.35">
      <c r="A1453" s="5">
        <v>40448</v>
      </c>
      <c r="B1453" s="1">
        <v>1144</v>
      </c>
      <c r="C1453" s="1">
        <v>1137.75</v>
      </c>
      <c r="D1453" s="3">
        <f t="shared" si="44"/>
        <v>-6.25</v>
      </c>
      <c r="E1453">
        <f t="shared" si="45"/>
        <v>0</v>
      </c>
    </row>
    <row r="1454" spans="1:5" ht="15" thickBot="1" x14ac:dyDescent="0.35">
      <c r="A1454" s="5">
        <v>40445</v>
      </c>
      <c r="B1454" s="1">
        <v>1120.5</v>
      </c>
      <c r="C1454" s="1">
        <v>1143.25</v>
      </c>
      <c r="D1454" s="3">
        <f t="shared" si="44"/>
        <v>22.75</v>
      </c>
      <c r="E1454">
        <f t="shared" si="45"/>
        <v>1</v>
      </c>
    </row>
    <row r="1455" spans="1:5" ht="15" thickBot="1" x14ac:dyDescent="0.35">
      <c r="A1455" s="5">
        <v>40444</v>
      </c>
      <c r="B1455" s="1">
        <v>1130</v>
      </c>
      <c r="C1455" s="1">
        <v>1120.5</v>
      </c>
      <c r="D1455" s="3">
        <f t="shared" si="44"/>
        <v>-9.5</v>
      </c>
      <c r="E1455">
        <f t="shared" si="45"/>
        <v>0</v>
      </c>
    </row>
    <row r="1456" spans="1:5" ht="15" thickBot="1" x14ac:dyDescent="0.35">
      <c r="A1456" s="5">
        <v>40443</v>
      </c>
      <c r="B1456" s="1">
        <v>1135</v>
      </c>
      <c r="C1456" s="1">
        <v>1129.75</v>
      </c>
      <c r="D1456" s="3">
        <f t="shared" si="44"/>
        <v>-5.25</v>
      </c>
      <c r="E1456">
        <f t="shared" si="45"/>
        <v>0</v>
      </c>
    </row>
    <row r="1457" spans="1:5" ht="15" thickBot="1" x14ac:dyDescent="0.35">
      <c r="A1457" s="5">
        <v>40442</v>
      </c>
      <c r="B1457" s="1">
        <v>1136.5</v>
      </c>
      <c r="C1457" s="1">
        <v>1134.75</v>
      </c>
      <c r="D1457" s="3">
        <f t="shared" si="44"/>
        <v>-1.75</v>
      </c>
      <c r="E1457">
        <f t="shared" si="45"/>
        <v>0</v>
      </c>
    </row>
    <row r="1458" spans="1:5" ht="15" thickBot="1" x14ac:dyDescent="0.35">
      <c r="A1458" s="5">
        <v>40441</v>
      </c>
      <c r="B1458" s="1">
        <v>1118.5</v>
      </c>
      <c r="C1458" s="1">
        <v>1136.5</v>
      </c>
      <c r="D1458" s="3">
        <f t="shared" si="44"/>
        <v>18</v>
      </c>
      <c r="E1458">
        <f t="shared" si="45"/>
        <v>1</v>
      </c>
    </row>
    <row r="1459" spans="1:5" ht="15" thickBot="1" x14ac:dyDescent="0.35">
      <c r="A1459" s="5">
        <v>40438</v>
      </c>
      <c r="B1459" s="1">
        <v>1128</v>
      </c>
      <c r="C1459" s="1">
        <v>1131.1500000000001</v>
      </c>
      <c r="D1459" s="3">
        <f t="shared" si="44"/>
        <v>3.1500000000000909</v>
      </c>
      <c r="E1459">
        <f t="shared" si="45"/>
        <v>1</v>
      </c>
    </row>
    <row r="1460" spans="1:5" ht="15" thickBot="1" x14ac:dyDescent="0.35">
      <c r="A1460" s="5">
        <v>40437</v>
      </c>
      <c r="B1460" s="1">
        <v>1126.25</v>
      </c>
      <c r="C1460" s="1">
        <v>1127.75</v>
      </c>
      <c r="D1460" s="3">
        <f t="shared" si="44"/>
        <v>1.5</v>
      </c>
      <c r="E1460">
        <f t="shared" si="45"/>
        <v>1</v>
      </c>
    </row>
    <row r="1461" spans="1:5" ht="15" thickBot="1" x14ac:dyDescent="0.35">
      <c r="A1461" s="5">
        <v>40436</v>
      </c>
      <c r="B1461" s="1">
        <v>1120.75</v>
      </c>
      <c r="C1461" s="1">
        <v>1125.75</v>
      </c>
      <c r="D1461" s="3">
        <f t="shared" si="44"/>
        <v>5</v>
      </c>
      <c r="E1461">
        <f t="shared" si="45"/>
        <v>1</v>
      </c>
    </row>
    <row r="1462" spans="1:5" ht="15" thickBot="1" x14ac:dyDescent="0.35">
      <c r="A1462" s="5">
        <v>40435</v>
      </c>
      <c r="B1462" s="1">
        <v>1120.75</v>
      </c>
      <c r="C1462" s="1">
        <v>1120.75</v>
      </c>
      <c r="D1462" s="3">
        <f t="shared" si="44"/>
        <v>0</v>
      </c>
      <c r="E1462">
        <f t="shared" si="45"/>
        <v>1</v>
      </c>
    </row>
    <row r="1463" spans="1:5" ht="15" thickBot="1" x14ac:dyDescent="0.35">
      <c r="A1463" s="5">
        <v>40434</v>
      </c>
      <c r="B1463" s="1">
        <v>1112.5</v>
      </c>
      <c r="C1463" s="1">
        <v>1121.25</v>
      </c>
      <c r="D1463" s="3">
        <f t="shared" si="44"/>
        <v>8.75</v>
      </c>
      <c r="E1463">
        <f t="shared" si="45"/>
        <v>1</v>
      </c>
    </row>
    <row r="1464" spans="1:5" ht="15" thickBot="1" x14ac:dyDescent="0.35">
      <c r="A1464" s="5">
        <v>40431</v>
      </c>
      <c r="B1464" s="1">
        <v>1103</v>
      </c>
      <c r="C1464" s="1">
        <v>1109.75</v>
      </c>
      <c r="D1464" s="3">
        <f t="shared" si="44"/>
        <v>6.75</v>
      </c>
      <c r="E1464">
        <f t="shared" si="45"/>
        <v>1</v>
      </c>
    </row>
    <row r="1465" spans="1:5" ht="15" thickBot="1" x14ac:dyDescent="0.35">
      <c r="A1465" s="5">
        <v>40430</v>
      </c>
      <c r="B1465" s="1">
        <v>1099.25</v>
      </c>
      <c r="C1465" s="1">
        <v>1102.5</v>
      </c>
      <c r="D1465" s="3">
        <f t="shared" si="44"/>
        <v>3.25</v>
      </c>
      <c r="E1465">
        <f t="shared" si="45"/>
        <v>1</v>
      </c>
    </row>
    <row r="1466" spans="1:5" ht="15" thickBot="1" x14ac:dyDescent="0.35">
      <c r="A1466" s="5">
        <v>40429</v>
      </c>
      <c r="B1466" s="1">
        <v>1091.5</v>
      </c>
      <c r="C1466" s="1">
        <v>1099.25</v>
      </c>
      <c r="D1466" s="3">
        <f t="shared" si="44"/>
        <v>7.75</v>
      </c>
      <c r="E1466">
        <f t="shared" si="45"/>
        <v>1</v>
      </c>
    </row>
    <row r="1467" spans="1:5" ht="15" thickBot="1" x14ac:dyDescent="0.35">
      <c r="A1467" s="5">
        <v>40428</v>
      </c>
      <c r="B1467" s="1">
        <v>1103.75</v>
      </c>
      <c r="C1467" s="1">
        <v>1091.25</v>
      </c>
      <c r="D1467" s="3">
        <f t="shared" si="44"/>
        <v>-12.5</v>
      </c>
      <c r="E1467">
        <f t="shared" si="45"/>
        <v>0</v>
      </c>
    </row>
    <row r="1468" spans="1:5" ht="15" thickBot="1" x14ac:dyDescent="0.35">
      <c r="A1468" s="5">
        <v>40424</v>
      </c>
      <c r="B1468" s="1">
        <v>1089.75</v>
      </c>
      <c r="C1468" s="1">
        <v>1103.5</v>
      </c>
      <c r="D1468" s="3">
        <f t="shared" si="44"/>
        <v>13.75</v>
      </c>
      <c r="E1468">
        <f t="shared" si="45"/>
        <v>1</v>
      </c>
    </row>
    <row r="1469" spans="1:5" ht="15" thickBot="1" x14ac:dyDescent="0.35">
      <c r="A1469" s="5">
        <v>40423</v>
      </c>
      <c r="B1469" s="1">
        <v>1081.5</v>
      </c>
      <c r="C1469" s="1">
        <v>1089.5</v>
      </c>
      <c r="D1469" s="3">
        <f t="shared" si="44"/>
        <v>8</v>
      </c>
      <c r="E1469">
        <f t="shared" si="45"/>
        <v>1</v>
      </c>
    </row>
    <row r="1470" spans="1:5" ht="15" thickBot="1" x14ac:dyDescent="0.35">
      <c r="A1470" s="5">
        <v>40422</v>
      </c>
      <c r="B1470" s="1">
        <v>1051.75</v>
      </c>
      <c r="C1470" s="1">
        <v>1081.75</v>
      </c>
      <c r="D1470" s="3">
        <f t="shared" si="44"/>
        <v>30</v>
      </c>
      <c r="E1470">
        <f t="shared" si="45"/>
        <v>1</v>
      </c>
    </row>
    <row r="1471" spans="1:5" ht="15" thickBot="1" x14ac:dyDescent="0.35">
      <c r="A1471" s="5">
        <v>40421</v>
      </c>
      <c r="B1471" s="1">
        <v>1045</v>
      </c>
      <c r="C1471" s="1">
        <v>1048.25</v>
      </c>
      <c r="D1471" s="3">
        <f t="shared" si="44"/>
        <v>3.25</v>
      </c>
      <c r="E1471">
        <f t="shared" si="45"/>
        <v>1</v>
      </c>
    </row>
    <row r="1472" spans="1:5" ht="15" thickBot="1" x14ac:dyDescent="0.35">
      <c r="A1472" s="5">
        <v>40420</v>
      </c>
      <c r="B1472" s="1">
        <v>1064.5</v>
      </c>
      <c r="C1472" s="1">
        <v>1045</v>
      </c>
      <c r="D1472" s="3">
        <f t="shared" ref="D1472:D1535" si="46">C1472-B1472</f>
        <v>-19.5</v>
      </c>
      <c r="E1472">
        <f t="shared" ref="E1472:E1535" si="47">IF(D1472&gt;=0,1,0)</f>
        <v>0</v>
      </c>
    </row>
    <row r="1473" spans="1:5" ht="15" thickBot="1" x14ac:dyDescent="0.35">
      <c r="A1473" s="5">
        <v>40417</v>
      </c>
      <c r="B1473" s="1">
        <v>1043.75</v>
      </c>
      <c r="C1473" s="1">
        <v>1063.75</v>
      </c>
      <c r="D1473" s="3">
        <f t="shared" si="46"/>
        <v>20</v>
      </c>
      <c r="E1473">
        <f t="shared" si="47"/>
        <v>1</v>
      </c>
    </row>
    <row r="1474" spans="1:5" ht="15" thickBot="1" x14ac:dyDescent="0.35">
      <c r="A1474" s="5">
        <v>40416</v>
      </c>
      <c r="B1474" s="1">
        <v>1055.25</v>
      </c>
      <c r="C1474" s="1">
        <v>1044.75</v>
      </c>
      <c r="D1474" s="3">
        <f t="shared" si="46"/>
        <v>-10.5</v>
      </c>
      <c r="E1474">
        <f t="shared" si="47"/>
        <v>0</v>
      </c>
    </row>
    <row r="1475" spans="1:5" ht="15" thickBot="1" x14ac:dyDescent="0.35">
      <c r="A1475" s="5">
        <v>40415</v>
      </c>
      <c r="B1475" s="1">
        <v>1050</v>
      </c>
      <c r="C1475" s="1">
        <v>1054.5</v>
      </c>
      <c r="D1475" s="3">
        <f t="shared" si="46"/>
        <v>4.5</v>
      </c>
      <c r="E1475">
        <f t="shared" si="47"/>
        <v>1</v>
      </c>
    </row>
    <row r="1476" spans="1:5" ht="15" thickBot="1" x14ac:dyDescent="0.35">
      <c r="A1476" s="5">
        <v>40414</v>
      </c>
      <c r="B1476" s="1">
        <v>1065.5</v>
      </c>
      <c r="C1476" s="1">
        <v>1049.75</v>
      </c>
      <c r="D1476" s="3">
        <f t="shared" si="46"/>
        <v>-15.75</v>
      </c>
      <c r="E1476">
        <f t="shared" si="47"/>
        <v>0</v>
      </c>
    </row>
    <row r="1477" spans="1:5" ht="15" thickBot="1" x14ac:dyDescent="0.35">
      <c r="A1477" s="5">
        <v>40413</v>
      </c>
      <c r="B1477" s="1">
        <v>1070</v>
      </c>
      <c r="C1477" s="1">
        <v>1065.5</v>
      </c>
      <c r="D1477" s="3">
        <f t="shared" si="46"/>
        <v>-4.5</v>
      </c>
      <c r="E1477">
        <f t="shared" si="47"/>
        <v>0</v>
      </c>
    </row>
    <row r="1478" spans="1:5" ht="15" thickBot="1" x14ac:dyDescent="0.35">
      <c r="A1478" s="5">
        <v>40410</v>
      </c>
      <c r="B1478" s="1">
        <v>1070.75</v>
      </c>
      <c r="C1478" s="1">
        <v>1070.25</v>
      </c>
      <c r="D1478" s="3">
        <f t="shared" si="46"/>
        <v>-0.5</v>
      </c>
      <c r="E1478">
        <f t="shared" si="47"/>
        <v>0</v>
      </c>
    </row>
    <row r="1479" spans="1:5" ht="15" thickBot="1" x14ac:dyDescent="0.35">
      <c r="A1479" s="5">
        <v>40409</v>
      </c>
      <c r="B1479" s="1">
        <v>1087</v>
      </c>
      <c r="C1479" s="1">
        <v>1071.25</v>
      </c>
      <c r="D1479" s="3">
        <f t="shared" si="46"/>
        <v>-15.75</v>
      </c>
      <c r="E1479">
        <f t="shared" si="47"/>
        <v>0</v>
      </c>
    </row>
    <row r="1480" spans="1:5" ht="15" thickBot="1" x14ac:dyDescent="0.35">
      <c r="A1480" s="5">
        <v>40408</v>
      </c>
      <c r="B1480" s="1">
        <v>1089</v>
      </c>
      <c r="C1480" s="1">
        <v>1086.75</v>
      </c>
      <c r="D1480" s="3">
        <f t="shared" si="46"/>
        <v>-2.25</v>
      </c>
      <c r="E1480">
        <f t="shared" si="47"/>
        <v>0</v>
      </c>
    </row>
    <row r="1481" spans="1:5" ht="15" thickBot="1" x14ac:dyDescent="0.35">
      <c r="A1481" s="5">
        <v>40407</v>
      </c>
      <c r="B1481" s="1">
        <v>1077.25</v>
      </c>
      <c r="C1481" s="1">
        <v>1089</v>
      </c>
      <c r="D1481" s="3">
        <f t="shared" si="46"/>
        <v>11.75</v>
      </c>
      <c r="E1481">
        <f t="shared" si="47"/>
        <v>1</v>
      </c>
    </row>
    <row r="1482" spans="1:5" ht="15" thickBot="1" x14ac:dyDescent="0.35">
      <c r="A1482" s="5">
        <v>40406</v>
      </c>
      <c r="B1482" s="1">
        <v>1077.5</v>
      </c>
      <c r="C1482" s="1">
        <v>1077</v>
      </c>
      <c r="D1482" s="3">
        <f t="shared" si="46"/>
        <v>-0.5</v>
      </c>
      <c r="E1482">
        <f t="shared" si="47"/>
        <v>0</v>
      </c>
    </row>
    <row r="1483" spans="1:5" ht="15" thickBot="1" x14ac:dyDescent="0.35">
      <c r="A1483" s="5">
        <v>40403</v>
      </c>
      <c r="B1483" s="1">
        <v>1079.5</v>
      </c>
      <c r="C1483" s="1">
        <v>1076</v>
      </c>
      <c r="D1483" s="3">
        <f t="shared" si="46"/>
        <v>-3.5</v>
      </c>
      <c r="E1483">
        <f t="shared" si="47"/>
        <v>0</v>
      </c>
    </row>
    <row r="1484" spans="1:5" ht="15" thickBot="1" x14ac:dyDescent="0.35">
      <c r="A1484" s="5">
        <v>40402</v>
      </c>
      <c r="B1484" s="1">
        <v>1085</v>
      </c>
      <c r="C1484" s="1">
        <v>1079.25</v>
      </c>
      <c r="D1484" s="3">
        <f t="shared" si="46"/>
        <v>-5.75</v>
      </c>
      <c r="E1484">
        <f t="shared" si="47"/>
        <v>0</v>
      </c>
    </row>
    <row r="1485" spans="1:5" ht="15" thickBot="1" x14ac:dyDescent="0.35">
      <c r="A1485" s="5">
        <v>40401</v>
      </c>
      <c r="B1485" s="1">
        <v>1119.25</v>
      </c>
      <c r="C1485" s="1">
        <v>1085</v>
      </c>
      <c r="D1485" s="3">
        <f t="shared" si="46"/>
        <v>-34.25</v>
      </c>
      <c r="E1485">
        <f t="shared" si="47"/>
        <v>0</v>
      </c>
    </row>
    <row r="1486" spans="1:5" ht="15" thickBot="1" x14ac:dyDescent="0.35">
      <c r="A1486" s="5">
        <v>40400</v>
      </c>
      <c r="B1486" s="1">
        <v>1125.25</v>
      </c>
      <c r="C1486" s="1">
        <v>1119.75</v>
      </c>
      <c r="D1486" s="3">
        <f t="shared" si="46"/>
        <v>-5.5</v>
      </c>
      <c r="E1486">
        <f t="shared" si="47"/>
        <v>0</v>
      </c>
    </row>
    <row r="1487" spans="1:5" ht="15" thickBot="1" x14ac:dyDescent="0.35">
      <c r="A1487" s="5">
        <v>40399</v>
      </c>
      <c r="B1487" s="1">
        <v>1120</v>
      </c>
      <c r="C1487" s="1">
        <v>1125.5</v>
      </c>
      <c r="D1487" s="3">
        <f t="shared" si="46"/>
        <v>5.5</v>
      </c>
      <c r="E1487">
        <f t="shared" si="47"/>
        <v>1</v>
      </c>
    </row>
    <row r="1488" spans="1:5" ht="15" thickBot="1" x14ac:dyDescent="0.35">
      <c r="A1488" s="5">
        <v>40396</v>
      </c>
      <c r="B1488" s="1">
        <v>1123.5</v>
      </c>
      <c r="C1488" s="1">
        <v>1119.5</v>
      </c>
      <c r="D1488" s="3">
        <f t="shared" si="46"/>
        <v>-4</v>
      </c>
      <c r="E1488">
        <f t="shared" si="47"/>
        <v>0</v>
      </c>
    </row>
    <row r="1489" spans="1:5" ht="15" thickBot="1" x14ac:dyDescent="0.35">
      <c r="A1489" s="5">
        <v>40395</v>
      </c>
      <c r="B1489" s="1">
        <v>1124.75</v>
      </c>
      <c r="C1489" s="1">
        <v>1123.5</v>
      </c>
      <c r="D1489" s="3">
        <f t="shared" si="46"/>
        <v>-1.25</v>
      </c>
      <c r="E1489">
        <f t="shared" si="47"/>
        <v>0</v>
      </c>
    </row>
    <row r="1490" spans="1:5" ht="15" thickBot="1" x14ac:dyDescent="0.35">
      <c r="A1490" s="5">
        <v>40394</v>
      </c>
      <c r="B1490" s="1">
        <v>1118</v>
      </c>
      <c r="C1490" s="1">
        <v>1124.5</v>
      </c>
      <c r="D1490" s="3">
        <f t="shared" si="46"/>
        <v>6.5</v>
      </c>
      <c r="E1490">
        <f t="shared" si="47"/>
        <v>1</v>
      </c>
    </row>
    <row r="1491" spans="1:5" ht="15" thickBot="1" x14ac:dyDescent="0.35">
      <c r="A1491" s="5">
        <v>40393</v>
      </c>
      <c r="B1491" s="1">
        <v>1121.75</v>
      </c>
      <c r="C1491" s="1">
        <v>1118.25</v>
      </c>
      <c r="D1491" s="3">
        <f t="shared" si="46"/>
        <v>-3.5</v>
      </c>
      <c r="E1491">
        <f t="shared" si="47"/>
        <v>0</v>
      </c>
    </row>
    <row r="1492" spans="1:5" ht="15" thickBot="1" x14ac:dyDescent="0.35">
      <c r="A1492" s="5">
        <v>40392</v>
      </c>
      <c r="B1492" s="1">
        <v>1104.5</v>
      </c>
      <c r="C1492" s="1">
        <v>1121.75</v>
      </c>
      <c r="D1492" s="3">
        <f t="shared" si="46"/>
        <v>17.25</v>
      </c>
      <c r="E1492">
        <f t="shared" si="47"/>
        <v>1</v>
      </c>
    </row>
    <row r="1493" spans="1:5" ht="15" thickBot="1" x14ac:dyDescent="0.35">
      <c r="A1493" s="5">
        <v>40389</v>
      </c>
      <c r="B1493" s="1">
        <v>1096.25</v>
      </c>
      <c r="C1493" s="1">
        <v>1098.25</v>
      </c>
      <c r="D1493" s="3">
        <f t="shared" si="46"/>
        <v>2</v>
      </c>
      <c r="E1493">
        <f t="shared" si="47"/>
        <v>1</v>
      </c>
    </row>
    <row r="1494" spans="1:5" ht="15" thickBot="1" x14ac:dyDescent="0.35">
      <c r="A1494" s="5">
        <v>40388</v>
      </c>
      <c r="B1494" s="1">
        <v>1102.5</v>
      </c>
      <c r="C1494" s="1">
        <v>1097</v>
      </c>
      <c r="D1494" s="3">
        <f t="shared" si="46"/>
        <v>-5.5</v>
      </c>
      <c r="E1494">
        <f t="shared" si="47"/>
        <v>0</v>
      </c>
    </row>
    <row r="1495" spans="1:5" ht="15" thickBot="1" x14ac:dyDescent="0.35">
      <c r="A1495" s="5">
        <v>40387</v>
      </c>
      <c r="B1495" s="1">
        <v>1110.5</v>
      </c>
      <c r="C1495" s="1">
        <v>1102</v>
      </c>
      <c r="D1495" s="3">
        <f t="shared" si="46"/>
        <v>-8.5</v>
      </c>
      <c r="E1495">
        <f t="shared" si="47"/>
        <v>0</v>
      </c>
    </row>
    <row r="1496" spans="1:5" ht="15" thickBot="1" x14ac:dyDescent="0.35">
      <c r="A1496" s="5">
        <v>40386</v>
      </c>
      <c r="B1496" s="1">
        <v>1109.25</v>
      </c>
      <c r="C1496" s="1">
        <v>1111</v>
      </c>
      <c r="D1496" s="3">
        <f t="shared" si="46"/>
        <v>1.75</v>
      </c>
      <c r="E1496">
        <f t="shared" si="47"/>
        <v>1</v>
      </c>
    </row>
    <row r="1497" spans="1:5" ht="15" thickBot="1" x14ac:dyDescent="0.35">
      <c r="A1497" s="5">
        <v>40385</v>
      </c>
      <c r="B1497" s="1">
        <v>1101.25</v>
      </c>
      <c r="C1497" s="1">
        <v>1109.5</v>
      </c>
      <c r="D1497" s="3">
        <f t="shared" si="46"/>
        <v>8.25</v>
      </c>
      <c r="E1497">
        <f t="shared" si="47"/>
        <v>1</v>
      </c>
    </row>
    <row r="1498" spans="1:5" ht="15" thickBot="1" x14ac:dyDescent="0.35">
      <c r="A1498" s="5">
        <v>40382</v>
      </c>
      <c r="B1498" s="1">
        <v>1087.25</v>
      </c>
      <c r="C1498" s="1">
        <v>1100.5</v>
      </c>
      <c r="D1498" s="3">
        <f t="shared" si="46"/>
        <v>13.25</v>
      </c>
      <c r="E1498">
        <f t="shared" si="47"/>
        <v>1</v>
      </c>
    </row>
    <row r="1499" spans="1:5" ht="15" thickBot="1" x14ac:dyDescent="0.35">
      <c r="A1499" s="5">
        <v>40381</v>
      </c>
      <c r="B1499" s="1">
        <v>1063.25</v>
      </c>
      <c r="C1499" s="1">
        <v>1087.75</v>
      </c>
      <c r="D1499" s="3">
        <f t="shared" si="46"/>
        <v>24.5</v>
      </c>
      <c r="E1499">
        <f t="shared" si="47"/>
        <v>1</v>
      </c>
    </row>
    <row r="1500" spans="1:5" ht="15" thickBot="1" x14ac:dyDescent="0.35">
      <c r="A1500" s="5">
        <v>40380</v>
      </c>
      <c r="B1500" s="1">
        <v>1079.5</v>
      </c>
      <c r="C1500" s="1">
        <v>1064</v>
      </c>
      <c r="D1500" s="3">
        <f t="shared" si="46"/>
        <v>-15.5</v>
      </c>
      <c r="E1500">
        <f t="shared" si="47"/>
        <v>0</v>
      </c>
    </row>
    <row r="1501" spans="1:5" ht="15" thickBot="1" x14ac:dyDescent="0.35">
      <c r="A1501" s="5">
        <v>40379</v>
      </c>
      <c r="B1501" s="1">
        <v>1063.25</v>
      </c>
      <c r="C1501" s="1">
        <v>1080</v>
      </c>
      <c r="D1501" s="3">
        <f t="shared" si="46"/>
        <v>16.75</v>
      </c>
      <c r="E1501">
        <f t="shared" si="47"/>
        <v>1</v>
      </c>
    </row>
    <row r="1502" spans="1:5" ht="15" thickBot="1" x14ac:dyDescent="0.35">
      <c r="A1502" s="5">
        <v>40378</v>
      </c>
      <c r="B1502" s="1">
        <v>1061.75</v>
      </c>
      <c r="C1502" s="1">
        <v>1063.75</v>
      </c>
      <c r="D1502" s="3">
        <f t="shared" si="46"/>
        <v>2</v>
      </c>
      <c r="E1502">
        <f t="shared" si="47"/>
        <v>1</v>
      </c>
    </row>
    <row r="1503" spans="1:5" ht="15" thickBot="1" x14ac:dyDescent="0.35">
      <c r="A1503" s="5">
        <v>40375</v>
      </c>
      <c r="B1503" s="1">
        <v>1090.5</v>
      </c>
      <c r="C1503" s="1">
        <v>1063</v>
      </c>
      <c r="D1503" s="3">
        <f t="shared" si="46"/>
        <v>-27.5</v>
      </c>
      <c r="E1503">
        <f t="shared" si="47"/>
        <v>0</v>
      </c>
    </row>
    <row r="1504" spans="1:5" ht="15" thickBot="1" x14ac:dyDescent="0.35">
      <c r="A1504" s="5">
        <v>40374</v>
      </c>
      <c r="B1504" s="1">
        <v>1091.25</v>
      </c>
      <c r="C1504" s="1">
        <v>1090.5</v>
      </c>
      <c r="D1504" s="3">
        <f t="shared" si="46"/>
        <v>-0.75</v>
      </c>
      <c r="E1504">
        <f t="shared" si="47"/>
        <v>0</v>
      </c>
    </row>
    <row r="1505" spans="1:5" ht="15" thickBot="1" x14ac:dyDescent="0.35">
      <c r="A1505" s="5">
        <v>40373</v>
      </c>
      <c r="B1505" s="1">
        <v>1095</v>
      </c>
      <c r="C1505" s="1">
        <v>1091</v>
      </c>
      <c r="D1505" s="3">
        <f t="shared" si="46"/>
        <v>-4</v>
      </c>
      <c r="E1505">
        <f t="shared" si="47"/>
        <v>0</v>
      </c>
    </row>
    <row r="1506" spans="1:5" ht="15" thickBot="1" x14ac:dyDescent="0.35">
      <c r="A1506" s="5">
        <v>40372</v>
      </c>
      <c r="B1506" s="1">
        <v>1076</v>
      </c>
      <c r="C1506" s="1">
        <v>1089.75</v>
      </c>
      <c r="D1506" s="3">
        <f t="shared" si="46"/>
        <v>13.75</v>
      </c>
      <c r="E1506">
        <f t="shared" si="47"/>
        <v>1</v>
      </c>
    </row>
    <row r="1507" spans="1:5" ht="15" thickBot="1" x14ac:dyDescent="0.35">
      <c r="A1507" s="5">
        <v>40371</v>
      </c>
      <c r="B1507" s="1">
        <v>1071.5</v>
      </c>
      <c r="C1507" s="1">
        <v>1076.5</v>
      </c>
      <c r="D1507" s="3">
        <f t="shared" si="46"/>
        <v>5</v>
      </c>
      <c r="E1507">
        <f t="shared" si="47"/>
        <v>1</v>
      </c>
    </row>
    <row r="1508" spans="1:5" ht="15" thickBot="1" x14ac:dyDescent="0.35">
      <c r="A1508" s="5">
        <v>40368</v>
      </c>
      <c r="B1508" s="1">
        <v>1066.75</v>
      </c>
      <c r="C1508" s="1">
        <v>1072.5</v>
      </c>
      <c r="D1508" s="3">
        <f t="shared" si="46"/>
        <v>5.75</v>
      </c>
      <c r="E1508">
        <f t="shared" si="47"/>
        <v>1</v>
      </c>
    </row>
    <row r="1509" spans="1:5" ht="15" thickBot="1" x14ac:dyDescent="0.35">
      <c r="A1509" s="5">
        <v>40367</v>
      </c>
      <c r="B1509" s="1">
        <v>1058.75</v>
      </c>
      <c r="C1509" s="1">
        <v>1067</v>
      </c>
      <c r="D1509" s="3">
        <f t="shared" si="46"/>
        <v>8.25</v>
      </c>
      <c r="E1509">
        <f t="shared" si="47"/>
        <v>1</v>
      </c>
    </row>
    <row r="1510" spans="1:5" ht="15" thickBot="1" x14ac:dyDescent="0.35">
      <c r="A1510" s="5">
        <v>40366</v>
      </c>
      <c r="B1510" s="1">
        <v>1024</v>
      </c>
      <c r="C1510" s="1">
        <v>1059.25</v>
      </c>
      <c r="D1510" s="3">
        <f t="shared" si="46"/>
        <v>35.25</v>
      </c>
      <c r="E1510">
        <f t="shared" si="47"/>
        <v>1</v>
      </c>
    </row>
    <row r="1511" spans="1:5" ht="15" thickBot="1" x14ac:dyDescent="0.35">
      <c r="A1511" s="5">
        <v>40365</v>
      </c>
      <c r="B1511" s="1">
        <v>1015</v>
      </c>
      <c r="C1511" s="1">
        <v>1024.25</v>
      </c>
      <c r="D1511" s="3">
        <f t="shared" si="46"/>
        <v>9.25</v>
      </c>
      <c r="E1511">
        <f t="shared" si="47"/>
        <v>1</v>
      </c>
    </row>
    <row r="1512" spans="1:5" ht="15" thickBot="1" x14ac:dyDescent="0.35">
      <c r="A1512" s="5">
        <v>40361</v>
      </c>
      <c r="B1512" s="1">
        <v>1022.25</v>
      </c>
      <c r="C1512" s="1">
        <v>1014.25</v>
      </c>
      <c r="D1512" s="3">
        <f t="shared" si="46"/>
        <v>-8</v>
      </c>
      <c r="E1512">
        <f t="shared" si="47"/>
        <v>0</v>
      </c>
    </row>
    <row r="1513" spans="1:5" ht="15" thickBot="1" x14ac:dyDescent="0.35">
      <c r="A1513" s="5">
        <v>40360</v>
      </c>
      <c r="B1513" s="1">
        <v>1024.5</v>
      </c>
      <c r="C1513" s="1">
        <v>1021.75</v>
      </c>
      <c r="D1513" s="3">
        <f t="shared" si="46"/>
        <v>-2.75</v>
      </c>
      <c r="E1513">
        <f t="shared" si="47"/>
        <v>0</v>
      </c>
    </row>
    <row r="1514" spans="1:5" ht="15" thickBot="1" x14ac:dyDescent="0.35">
      <c r="A1514" s="5">
        <v>40359</v>
      </c>
      <c r="B1514" s="1">
        <v>1035.25</v>
      </c>
      <c r="C1514" s="1">
        <v>1026.5</v>
      </c>
      <c r="D1514" s="3">
        <f t="shared" si="46"/>
        <v>-8.75</v>
      </c>
      <c r="E1514">
        <f t="shared" si="47"/>
        <v>0</v>
      </c>
    </row>
    <row r="1515" spans="1:5" ht="15" thickBot="1" x14ac:dyDescent="0.35">
      <c r="A1515" s="5">
        <v>40358</v>
      </c>
      <c r="B1515" s="1">
        <v>1070.5</v>
      </c>
      <c r="C1515" s="1">
        <v>1035.25</v>
      </c>
      <c r="D1515" s="3">
        <f t="shared" si="46"/>
        <v>-35.25</v>
      </c>
      <c r="E1515">
        <f t="shared" si="47"/>
        <v>0</v>
      </c>
    </row>
    <row r="1516" spans="1:5" ht="15" thickBot="1" x14ac:dyDescent="0.35">
      <c r="A1516" s="5">
        <v>40357</v>
      </c>
      <c r="B1516" s="1">
        <v>1074.25</v>
      </c>
      <c r="C1516" s="1">
        <v>1071</v>
      </c>
      <c r="D1516" s="3">
        <f t="shared" si="46"/>
        <v>-3.25</v>
      </c>
      <c r="E1516">
        <f t="shared" si="47"/>
        <v>0</v>
      </c>
    </row>
    <row r="1517" spans="1:5" ht="15" thickBot="1" x14ac:dyDescent="0.35">
      <c r="A1517" s="5">
        <v>40354</v>
      </c>
      <c r="B1517" s="1">
        <v>1070.25</v>
      </c>
      <c r="C1517" s="1">
        <v>1074.75</v>
      </c>
      <c r="D1517" s="3">
        <f t="shared" si="46"/>
        <v>4.5</v>
      </c>
      <c r="E1517">
        <f t="shared" si="47"/>
        <v>1</v>
      </c>
    </row>
    <row r="1518" spans="1:5" ht="15" thickBot="1" x14ac:dyDescent="0.35">
      <c r="A1518" s="5">
        <v>40353</v>
      </c>
      <c r="B1518" s="1">
        <v>1086.5</v>
      </c>
      <c r="C1518" s="1">
        <v>1070.5</v>
      </c>
      <c r="D1518" s="3">
        <f t="shared" si="46"/>
        <v>-16</v>
      </c>
      <c r="E1518">
        <f t="shared" si="47"/>
        <v>0</v>
      </c>
    </row>
    <row r="1519" spans="1:5" ht="15" thickBot="1" x14ac:dyDescent="0.35">
      <c r="A1519" s="5">
        <v>40352</v>
      </c>
      <c r="B1519" s="1">
        <v>1090.75</v>
      </c>
      <c r="C1519" s="1">
        <v>1087.5</v>
      </c>
      <c r="D1519" s="3">
        <f t="shared" si="46"/>
        <v>-3.25</v>
      </c>
      <c r="E1519">
        <f t="shared" si="47"/>
        <v>0</v>
      </c>
    </row>
    <row r="1520" spans="1:5" ht="15" thickBot="1" x14ac:dyDescent="0.35">
      <c r="A1520" s="5">
        <v>40351</v>
      </c>
      <c r="B1520" s="1">
        <v>1110.5</v>
      </c>
      <c r="C1520" s="1">
        <v>1090.5</v>
      </c>
      <c r="D1520" s="3">
        <f t="shared" si="46"/>
        <v>-20</v>
      </c>
      <c r="E1520">
        <f t="shared" si="47"/>
        <v>0</v>
      </c>
    </row>
    <row r="1521" spans="1:5" ht="15" thickBot="1" x14ac:dyDescent="0.35">
      <c r="A1521" s="5">
        <v>40350</v>
      </c>
      <c r="B1521" s="1">
        <v>1116</v>
      </c>
      <c r="C1521" s="1">
        <v>1110.5</v>
      </c>
      <c r="D1521" s="3">
        <f t="shared" si="46"/>
        <v>-5.5</v>
      </c>
      <c r="E1521">
        <f t="shared" si="47"/>
        <v>0</v>
      </c>
    </row>
    <row r="1522" spans="1:5" ht="15" thickBot="1" x14ac:dyDescent="0.35">
      <c r="A1522" s="5">
        <v>40347</v>
      </c>
      <c r="B1522" s="1">
        <v>1116</v>
      </c>
      <c r="C1522" s="1">
        <v>1118.83</v>
      </c>
      <c r="D1522" s="3">
        <f t="shared" si="46"/>
        <v>2.8299999999999272</v>
      </c>
      <c r="E1522">
        <f t="shared" si="47"/>
        <v>1</v>
      </c>
    </row>
    <row r="1523" spans="1:5" ht="15" thickBot="1" x14ac:dyDescent="0.35">
      <c r="A1523" s="5">
        <v>40346</v>
      </c>
      <c r="B1523" s="1">
        <v>1114</v>
      </c>
      <c r="C1523" s="1">
        <v>1116.25</v>
      </c>
      <c r="D1523" s="3">
        <f t="shared" si="46"/>
        <v>2.25</v>
      </c>
      <c r="E1523">
        <f t="shared" si="47"/>
        <v>1</v>
      </c>
    </row>
    <row r="1524" spans="1:5" ht="15" thickBot="1" x14ac:dyDescent="0.35">
      <c r="A1524" s="5">
        <v>40345</v>
      </c>
      <c r="B1524" s="1">
        <v>1113.5</v>
      </c>
      <c r="C1524" s="1">
        <v>1114</v>
      </c>
      <c r="D1524" s="3">
        <f t="shared" si="46"/>
        <v>0.5</v>
      </c>
      <c r="E1524">
        <f t="shared" si="47"/>
        <v>1</v>
      </c>
    </row>
    <row r="1525" spans="1:5" ht="15" thickBot="1" x14ac:dyDescent="0.35">
      <c r="A1525" s="5">
        <v>40344</v>
      </c>
      <c r="B1525" s="1">
        <v>1090.25</v>
      </c>
      <c r="C1525" s="1">
        <v>1113.5</v>
      </c>
      <c r="D1525" s="3">
        <f t="shared" si="46"/>
        <v>23.25</v>
      </c>
      <c r="E1525">
        <f t="shared" si="47"/>
        <v>1</v>
      </c>
    </row>
    <row r="1526" spans="1:5" ht="15" thickBot="1" x14ac:dyDescent="0.35">
      <c r="A1526" s="5">
        <v>40343</v>
      </c>
      <c r="B1526" s="1">
        <v>1090.5</v>
      </c>
      <c r="C1526" s="1">
        <v>1090.5</v>
      </c>
      <c r="D1526" s="3">
        <f t="shared" si="46"/>
        <v>0</v>
      </c>
      <c r="E1526">
        <f t="shared" si="47"/>
        <v>1</v>
      </c>
    </row>
    <row r="1527" spans="1:5" ht="15" thickBot="1" x14ac:dyDescent="0.35">
      <c r="A1527" s="5">
        <v>40340</v>
      </c>
      <c r="B1527" s="1">
        <v>1084</v>
      </c>
      <c r="C1527" s="1">
        <v>1089.25</v>
      </c>
      <c r="D1527" s="3">
        <f t="shared" si="46"/>
        <v>5.25</v>
      </c>
      <c r="E1527">
        <f t="shared" si="47"/>
        <v>1</v>
      </c>
    </row>
    <row r="1528" spans="1:5" ht="15" thickBot="1" x14ac:dyDescent="0.35">
      <c r="A1528" s="5">
        <v>40339</v>
      </c>
      <c r="B1528" s="1">
        <v>1055</v>
      </c>
      <c r="C1528" s="1">
        <v>1083.75</v>
      </c>
      <c r="D1528" s="3">
        <f t="shared" si="46"/>
        <v>28.75</v>
      </c>
      <c r="E1528">
        <f t="shared" si="47"/>
        <v>1</v>
      </c>
    </row>
    <row r="1529" spans="1:5" ht="15" thickBot="1" x14ac:dyDescent="0.35">
      <c r="A1529" s="5">
        <v>40338</v>
      </c>
      <c r="B1529" s="1">
        <v>1059</v>
      </c>
      <c r="C1529" s="1">
        <v>1055.5</v>
      </c>
      <c r="D1529" s="3">
        <f t="shared" si="46"/>
        <v>-3.5</v>
      </c>
      <c r="E1529">
        <f t="shared" si="47"/>
        <v>0</v>
      </c>
    </row>
    <row r="1530" spans="1:5" ht="15" thickBot="1" x14ac:dyDescent="0.35">
      <c r="A1530" s="5">
        <v>40337</v>
      </c>
      <c r="B1530" s="1">
        <v>1048.25</v>
      </c>
      <c r="C1530" s="1">
        <v>1059.25</v>
      </c>
      <c r="D1530" s="3">
        <f t="shared" si="46"/>
        <v>11</v>
      </c>
      <c r="E1530">
        <f t="shared" si="47"/>
        <v>1</v>
      </c>
    </row>
    <row r="1531" spans="1:5" ht="15" thickBot="1" x14ac:dyDescent="0.35">
      <c r="A1531" s="5">
        <v>40336</v>
      </c>
      <c r="B1531" s="1">
        <v>1064</v>
      </c>
      <c r="C1531" s="1">
        <v>1048</v>
      </c>
      <c r="D1531" s="3">
        <f t="shared" si="46"/>
        <v>-16</v>
      </c>
      <c r="E1531">
        <f t="shared" si="47"/>
        <v>0</v>
      </c>
    </row>
    <row r="1532" spans="1:5" ht="15" thickBot="1" x14ac:dyDescent="0.35">
      <c r="A1532" s="5">
        <v>40333</v>
      </c>
      <c r="B1532" s="1">
        <v>1104</v>
      </c>
      <c r="C1532" s="1">
        <v>1066</v>
      </c>
      <c r="D1532" s="3">
        <f t="shared" si="46"/>
        <v>-38</v>
      </c>
      <c r="E1532">
        <f t="shared" si="47"/>
        <v>0</v>
      </c>
    </row>
    <row r="1533" spans="1:5" ht="15" thickBot="1" x14ac:dyDescent="0.35">
      <c r="A1533" s="5">
        <v>40332</v>
      </c>
      <c r="B1533" s="1">
        <v>1097</v>
      </c>
      <c r="C1533" s="1">
        <v>1103.5</v>
      </c>
      <c r="D1533" s="3">
        <f t="shared" si="46"/>
        <v>6.5</v>
      </c>
      <c r="E1533">
        <f t="shared" si="47"/>
        <v>1</v>
      </c>
    </row>
    <row r="1534" spans="1:5" ht="15" thickBot="1" x14ac:dyDescent="0.35">
      <c r="A1534" s="5">
        <v>40331</v>
      </c>
      <c r="B1534" s="1">
        <v>1069.25</v>
      </c>
      <c r="C1534" s="1">
        <v>1096.75</v>
      </c>
      <c r="D1534" s="3">
        <f t="shared" si="46"/>
        <v>27.5</v>
      </c>
      <c r="E1534">
        <f t="shared" si="47"/>
        <v>1</v>
      </c>
    </row>
    <row r="1535" spans="1:5" ht="15" thickBot="1" x14ac:dyDescent="0.35">
      <c r="A1535" s="5">
        <v>40330</v>
      </c>
      <c r="B1535" s="1">
        <v>1088.5</v>
      </c>
      <c r="C1535" s="1">
        <v>1069.5</v>
      </c>
      <c r="D1535" s="3">
        <f t="shared" si="46"/>
        <v>-19</v>
      </c>
      <c r="E1535">
        <f t="shared" si="47"/>
        <v>0</v>
      </c>
    </row>
    <row r="1536" spans="1:5" ht="15" thickBot="1" x14ac:dyDescent="0.35">
      <c r="A1536" s="5">
        <v>40326</v>
      </c>
      <c r="B1536" s="1">
        <v>1100.25</v>
      </c>
      <c r="C1536" s="1">
        <v>1088.5</v>
      </c>
      <c r="D1536" s="3">
        <f t="shared" ref="D1536:D1599" si="48">C1536-B1536</f>
        <v>-11.75</v>
      </c>
      <c r="E1536">
        <f t="shared" ref="E1536:E1599" si="49">IF(D1536&gt;=0,1,0)</f>
        <v>0</v>
      </c>
    </row>
    <row r="1537" spans="1:5" ht="15" thickBot="1" x14ac:dyDescent="0.35">
      <c r="A1537" s="5">
        <v>40325</v>
      </c>
      <c r="B1537" s="1">
        <v>1060</v>
      </c>
      <c r="C1537" s="1">
        <v>1101</v>
      </c>
      <c r="D1537" s="3">
        <f t="shared" si="48"/>
        <v>41</v>
      </c>
      <c r="E1537">
        <f t="shared" si="49"/>
        <v>1</v>
      </c>
    </row>
    <row r="1538" spans="1:5" ht="15" thickBot="1" x14ac:dyDescent="0.35">
      <c r="A1538" s="5">
        <v>40324</v>
      </c>
      <c r="B1538" s="1">
        <v>1072.5</v>
      </c>
      <c r="C1538" s="1">
        <v>1061.25</v>
      </c>
      <c r="D1538" s="3">
        <f t="shared" si="48"/>
        <v>-11.25</v>
      </c>
      <c r="E1538">
        <f t="shared" si="49"/>
        <v>0</v>
      </c>
    </row>
    <row r="1539" spans="1:5" ht="15" thickBot="1" x14ac:dyDescent="0.35">
      <c r="A1539" s="5">
        <v>40323</v>
      </c>
      <c r="B1539" s="1">
        <v>1069.5</v>
      </c>
      <c r="C1539" s="1">
        <v>1073</v>
      </c>
      <c r="D1539" s="3">
        <f t="shared" si="48"/>
        <v>3.5</v>
      </c>
      <c r="E1539">
        <f t="shared" si="49"/>
        <v>1</v>
      </c>
    </row>
    <row r="1540" spans="1:5" ht="15" thickBot="1" x14ac:dyDescent="0.35">
      <c r="A1540" s="5">
        <v>40322</v>
      </c>
      <c r="B1540" s="1">
        <v>1085.5</v>
      </c>
      <c r="C1540" s="1">
        <v>1071</v>
      </c>
      <c r="D1540" s="3">
        <f t="shared" si="48"/>
        <v>-14.5</v>
      </c>
      <c r="E1540">
        <f t="shared" si="49"/>
        <v>0</v>
      </c>
    </row>
    <row r="1541" spans="1:5" ht="15" thickBot="1" x14ac:dyDescent="0.35">
      <c r="A1541" s="5">
        <v>40319</v>
      </c>
      <c r="B1541" s="1">
        <v>1069.25</v>
      </c>
      <c r="C1541" s="1">
        <v>1084.5</v>
      </c>
      <c r="D1541" s="3">
        <f t="shared" si="48"/>
        <v>15.25</v>
      </c>
      <c r="E1541">
        <f t="shared" si="49"/>
        <v>1</v>
      </c>
    </row>
    <row r="1542" spans="1:5" ht="15" thickBot="1" x14ac:dyDescent="0.35">
      <c r="A1542" s="5">
        <v>40318</v>
      </c>
      <c r="B1542" s="1">
        <v>1110</v>
      </c>
      <c r="C1542" s="1">
        <v>1070</v>
      </c>
      <c r="D1542" s="3">
        <f t="shared" si="48"/>
        <v>-40</v>
      </c>
      <c r="E1542">
        <f t="shared" si="49"/>
        <v>0</v>
      </c>
    </row>
    <row r="1543" spans="1:5" ht="15" thickBot="1" x14ac:dyDescent="0.35">
      <c r="A1543" s="5">
        <v>40317</v>
      </c>
      <c r="B1543" s="1">
        <v>1118</v>
      </c>
      <c r="C1543" s="1">
        <v>1110</v>
      </c>
      <c r="D1543" s="3">
        <f t="shared" si="48"/>
        <v>-8</v>
      </c>
      <c r="E1543">
        <f t="shared" si="49"/>
        <v>0</v>
      </c>
    </row>
    <row r="1544" spans="1:5" ht="15" thickBot="1" x14ac:dyDescent="0.35">
      <c r="A1544" s="5">
        <v>40316</v>
      </c>
      <c r="B1544" s="1">
        <v>1135.5</v>
      </c>
      <c r="C1544" s="1">
        <v>1118.75</v>
      </c>
      <c r="D1544" s="3">
        <f t="shared" si="48"/>
        <v>-16.75</v>
      </c>
      <c r="E1544">
        <f t="shared" si="49"/>
        <v>0</v>
      </c>
    </row>
    <row r="1545" spans="1:5" ht="15" thickBot="1" x14ac:dyDescent="0.35">
      <c r="A1545" s="5">
        <v>40315</v>
      </c>
      <c r="B1545" s="1">
        <v>1133.75</v>
      </c>
      <c r="C1545" s="1">
        <v>1134.5</v>
      </c>
      <c r="D1545" s="3">
        <f t="shared" si="48"/>
        <v>0.75</v>
      </c>
      <c r="E1545">
        <f t="shared" si="49"/>
        <v>1</v>
      </c>
    </row>
    <row r="1546" spans="1:5" ht="15" thickBot="1" x14ac:dyDescent="0.35">
      <c r="A1546" s="5">
        <v>40312</v>
      </c>
      <c r="B1546" s="1">
        <v>1155.5</v>
      </c>
      <c r="C1546" s="1">
        <v>1135.25</v>
      </c>
      <c r="D1546" s="3">
        <f t="shared" si="48"/>
        <v>-20.25</v>
      </c>
      <c r="E1546">
        <f t="shared" si="49"/>
        <v>0</v>
      </c>
    </row>
    <row r="1547" spans="1:5" ht="15" thickBot="1" x14ac:dyDescent="0.35">
      <c r="A1547" s="5">
        <v>40311</v>
      </c>
      <c r="B1547" s="1">
        <v>1169</v>
      </c>
      <c r="C1547" s="1">
        <v>1156.75</v>
      </c>
      <c r="D1547" s="3">
        <f t="shared" si="48"/>
        <v>-12.25</v>
      </c>
      <c r="E1547">
        <f t="shared" si="49"/>
        <v>0</v>
      </c>
    </row>
    <row r="1548" spans="1:5" ht="15" thickBot="1" x14ac:dyDescent="0.35">
      <c r="A1548" s="5">
        <v>40310</v>
      </c>
      <c r="B1548" s="1">
        <v>1151.75</v>
      </c>
      <c r="C1548" s="1">
        <v>1169.75</v>
      </c>
      <c r="D1548" s="3">
        <f t="shared" si="48"/>
        <v>18</v>
      </c>
      <c r="E1548">
        <f t="shared" si="49"/>
        <v>1</v>
      </c>
    </row>
    <row r="1549" spans="1:5" ht="15" thickBot="1" x14ac:dyDescent="0.35">
      <c r="A1549" s="5">
        <v>40309</v>
      </c>
      <c r="B1549" s="1">
        <v>1156</v>
      </c>
      <c r="C1549" s="1">
        <v>1152.25</v>
      </c>
      <c r="D1549" s="3">
        <f t="shared" si="48"/>
        <v>-3.75</v>
      </c>
      <c r="E1549">
        <f t="shared" si="49"/>
        <v>0</v>
      </c>
    </row>
    <row r="1550" spans="1:5" ht="15" thickBot="1" x14ac:dyDescent="0.35">
      <c r="A1550" s="5">
        <v>40308</v>
      </c>
      <c r="B1550" s="1">
        <v>1125.25</v>
      </c>
      <c r="C1550" s="1">
        <v>1156.5</v>
      </c>
      <c r="D1550" s="3">
        <f t="shared" si="48"/>
        <v>31.25</v>
      </c>
      <c r="E1550">
        <f t="shared" si="49"/>
        <v>1</v>
      </c>
    </row>
    <row r="1551" spans="1:5" ht="15" thickBot="1" x14ac:dyDescent="0.35">
      <c r="A1551" s="5">
        <v>40305</v>
      </c>
      <c r="B1551" s="1">
        <v>1123.75</v>
      </c>
      <c r="C1551" s="1">
        <v>1107</v>
      </c>
      <c r="D1551" s="3">
        <f t="shared" si="48"/>
        <v>-16.75</v>
      </c>
      <c r="E1551">
        <f t="shared" si="49"/>
        <v>0</v>
      </c>
    </row>
    <row r="1552" spans="1:5" ht="15" thickBot="1" x14ac:dyDescent="0.35">
      <c r="A1552" s="5">
        <v>40304</v>
      </c>
      <c r="B1552" s="1">
        <v>1163.75</v>
      </c>
      <c r="C1552" s="1">
        <v>1122.5</v>
      </c>
      <c r="D1552" s="3">
        <f t="shared" si="48"/>
        <v>-41.25</v>
      </c>
      <c r="E1552">
        <f t="shared" si="49"/>
        <v>0</v>
      </c>
    </row>
    <row r="1553" spans="1:5" ht="15" thickBot="1" x14ac:dyDescent="0.35">
      <c r="A1553" s="5">
        <v>40303</v>
      </c>
      <c r="B1553" s="1">
        <v>1171.75</v>
      </c>
      <c r="C1553" s="1">
        <v>1164</v>
      </c>
      <c r="D1553" s="3">
        <f t="shared" si="48"/>
        <v>-7.75</v>
      </c>
      <c r="E1553">
        <f t="shared" si="49"/>
        <v>0</v>
      </c>
    </row>
    <row r="1554" spans="1:5" ht="15" thickBot="1" x14ac:dyDescent="0.35">
      <c r="A1554" s="5">
        <v>40302</v>
      </c>
      <c r="B1554" s="1">
        <v>1198.25</v>
      </c>
      <c r="C1554" s="1">
        <v>1172.5</v>
      </c>
      <c r="D1554" s="3">
        <f t="shared" si="48"/>
        <v>-25.75</v>
      </c>
      <c r="E1554">
        <f t="shared" si="49"/>
        <v>0</v>
      </c>
    </row>
    <row r="1555" spans="1:5" ht="15" thickBot="1" x14ac:dyDescent="0.35">
      <c r="A1555" s="5">
        <v>40301</v>
      </c>
      <c r="B1555" s="1">
        <v>1184.5</v>
      </c>
      <c r="C1555" s="1">
        <v>1198.5</v>
      </c>
      <c r="D1555" s="3">
        <f t="shared" si="48"/>
        <v>14</v>
      </c>
      <c r="E1555">
        <f t="shared" si="49"/>
        <v>1</v>
      </c>
    </row>
    <row r="1556" spans="1:5" ht="15" thickBot="1" x14ac:dyDescent="0.35">
      <c r="A1556" s="5">
        <v>40298</v>
      </c>
      <c r="B1556" s="1">
        <v>1205.5</v>
      </c>
      <c r="C1556" s="1">
        <v>1183.5</v>
      </c>
      <c r="D1556" s="3">
        <f t="shared" si="48"/>
        <v>-22</v>
      </c>
      <c r="E1556">
        <f t="shared" si="49"/>
        <v>0</v>
      </c>
    </row>
    <row r="1557" spans="1:5" ht="15" thickBot="1" x14ac:dyDescent="0.35">
      <c r="A1557" s="5">
        <v>40297</v>
      </c>
      <c r="B1557" s="1">
        <v>1190</v>
      </c>
      <c r="C1557" s="1">
        <v>1205.25</v>
      </c>
      <c r="D1557" s="3">
        <f t="shared" si="48"/>
        <v>15.25</v>
      </c>
      <c r="E1557">
        <f t="shared" si="49"/>
        <v>1</v>
      </c>
    </row>
    <row r="1558" spans="1:5" ht="15" thickBot="1" x14ac:dyDescent="0.35">
      <c r="A1558" s="5">
        <v>40296</v>
      </c>
      <c r="B1558" s="1">
        <v>1181.5</v>
      </c>
      <c r="C1558" s="1">
        <v>1190</v>
      </c>
      <c r="D1558" s="3">
        <f t="shared" si="48"/>
        <v>8.5</v>
      </c>
      <c r="E1558">
        <f t="shared" si="49"/>
        <v>1</v>
      </c>
    </row>
    <row r="1559" spans="1:5" ht="15" thickBot="1" x14ac:dyDescent="0.35">
      <c r="A1559" s="5">
        <v>40295</v>
      </c>
      <c r="B1559" s="1">
        <v>1207.75</v>
      </c>
      <c r="C1559" s="1">
        <v>1181</v>
      </c>
      <c r="D1559" s="3">
        <f t="shared" si="48"/>
        <v>-26.75</v>
      </c>
      <c r="E1559">
        <f t="shared" si="49"/>
        <v>0</v>
      </c>
    </row>
    <row r="1560" spans="1:5" ht="15" thickBot="1" x14ac:dyDescent="0.35">
      <c r="A1560" s="5">
        <v>40294</v>
      </c>
      <c r="B1560" s="1">
        <v>1211.25</v>
      </c>
      <c r="C1560" s="1">
        <v>1208.25</v>
      </c>
      <c r="D1560" s="3">
        <f t="shared" si="48"/>
        <v>-3</v>
      </c>
      <c r="E1560">
        <f t="shared" si="49"/>
        <v>0</v>
      </c>
    </row>
    <row r="1561" spans="1:5" ht="15" thickBot="1" x14ac:dyDescent="0.35">
      <c r="A1561" s="5">
        <v>40291</v>
      </c>
      <c r="B1561" s="1">
        <v>1201.25</v>
      </c>
      <c r="C1561" s="1">
        <v>1212.25</v>
      </c>
      <c r="D1561" s="3">
        <f t="shared" si="48"/>
        <v>11</v>
      </c>
      <c r="E1561">
        <f t="shared" si="49"/>
        <v>1</v>
      </c>
    </row>
    <row r="1562" spans="1:5" ht="15" thickBot="1" x14ac:dyDescent="0.35">
      <c r="A1562" s="5">
        <v>40290</v>
      </c>
      <c r="B1562" s="1">
        <v>1198.5</v>
      </c>
      <c r="C1562" s="1">
        <v>1201.75</v>
      </c>
      <c r="D1562" s="3">
        <f t="shared" si="48"/>
        <v>3.25</v>
      </c>
      <c r="E1562">
        <f t="shared" si="49"/>
        <v>1</v>
      </c>
    </row>
    <row r="1563" spans="1:5" ht="15" thickBot="1" x14ac:dyDescent="0.35">
      <c r="A1563" s="5">
        <v>40289</v>
      </c>
      <c r="B1563" s="1">
        <v>1205</v>
      </c>
      <c r="C1563" s="1">
        <v>1200.5</v>
      </c>
      <c r="D1563" s="3">
        <f t="shared" si="48"/>
        <v>-4.5</v>
      </c>
      <c r="E1563">
        <f t="shared" si="49"/>
        <v>0</v>
      </c>
    </row>
    <row r="1564" spans="1:5" ht="15" thickBot="1" x14ac:dyDescent="0.35">
      <c r="A1564" s="5">
        <v>40288</v>
      </c>
      <c r="B1564" s="1">
        <v>1195.75</v>
      </c>
      <c r="C1564" s="1">
        <v>1205.5</v>
      </c>
      <c r="D1564" s="3">
        <f t="shared" si="48"/>
        <v>9.75</v>
      </c>
      <c r="E1564">
        <f t="shared" si="49"/>
        <v>1</v>
      </c>
    </row>
    <row r="1565" spans="1:5" ht="15" thickBot="1" x14ac:dyDescent="0.35">
      <c r="A1565" s="5">
        <v>40287</v>
      </c>
      <c r="B1565" s="1">
        <v>1186</v>
      </c>
      <c r="C1565" s="1">
        <v>1195.5</v>
      </c>
      <c r="D1565" s="3">
        <f t="shared" si="48"/>
        <v>9.5</v>
      </c>
      <c r="E1565">
        <f t="shared" si="49"/>
        <v>1</v>
      </c>
    </row>
    <row r="1566" spans="1:5" ht="15" thickBot="1" x14ac:dyDescent="0.35">
      <c r="A1566" s="5">
        <v>40284</v>
      </c>
      <c r="B1566" s="1">
        <v>1208</v>
      </c>
      <c r="C1566" s="1">
        <v>1190.25</v>
      </c>
      <c r="D1566" s="3">
        <f t="shared" si="48"/>
        <v>-17.75</v>
      </c>
      <c r="E1566">
        <f t="shared" si="49"/>
        <v>0</v>
      </c>
    </row>
    <row r="1567" spans="1:5" ht="15" thickBot="1" x14ac:dyDescent="0.35">
      <c r="A1567" s="5">
        <v>40283</v>
      </c>
      <c r="B1567" s="1">
        <v>1206.5</v>
      </c>
      <c r="C1567" s="1">
        <v>1208.5</v>
      </c>
      <c r="D1567" s="3">
        <f t="shared" si="48"/>
        <v>2</v>
      </c>
      <c r="E1567">
        <f t="shared" si="49"/>
        <v>1</v>
      </c>
    </row>
    <row r="1568" spans="1:5" ht="15" thickBot="1" x14ac:dyDescent="0.35">
      <c r="A1568" s="5">
        <v>40282</v>
      </c>
      <c r="B1568" s="1">
        <v>1195.5</v>
      </c>
      <c r="C1568" s="1">
        <v>1206.5</v>
      </c>
      <c r="D1568" s="3">
        <f t="shared" si="48"/>
        <v>11</v>
      </c>
      <c r="E1568">
        <f t="shared" si="49"/>
        <v>1</v>
      </c>
    </row>
    <row r="1569" spans="1:5" ht="15" thickBot="1" x14ac:dyDescent="0.35">
      <c r="A1569" s="5">
        <v>40281</v>
      </c>
      <c r="B1569" s="1">
        <v>1192.25</v>
      </c>
      <c r="C1569" s="1">
        <v>1193</v>
      </c>
      <c r="D1569" s="3">
        <f t="shared" si="48"/>
        <v>0.75</v>
      </c>
      <c r="E1569">
        <f t="shared" si="49"/>
        <v>1</v>
      </c>
    </row>
    <row r="1570" spans="1:5" ht="15" thickBot="1" x14ac:dyDescent="0.35">
      <c r="A1570" s="5">
        <v>40280</v>
      </c>
      <c r="B1570" s="1">
        <v>1194.75</v>
      </c>
      <c r="C1570" s="1">
        <v>1192.5</v>
      </c>
      <c r="D1570" s="3">
        <f t="shared" si="48"/>
        <v>-2.25</v>
      </c>
      <c r="E1570">
        <f t="shared" si="49"/>
        <v>0</v>
      </c>
    </row>
    <row r="1571" spans="1:5" ht="15" thickBot="1" x14ac:dyDescent="0.35">
      <c r="A1571" s="5">
        <v>40277</v>
      </c>
      <c r="B1571" s="1">
        <v>1183.5</v>
      </c>
      <c r="C1571" s="1">
        <v>1192.5</v>
      </c>
      <c r="D1571" s="3">
        <f t="shared" si="48"/>
        <v>9</v>
      </c>
      <c r="E1571">
        <f t="shared" si="49"/>
        <v>1</v>
      </c>
    </row>
    <row r="1572" spans="1:5" ht="15" thickBot="1" x14ac:dyDescent="0.35">
      <c r="A1572" s="5">
        <v>40276</v>
      </c>
      <c r="B1572" s="1">
        <v>1178.5</v>
      </c>
      <c r="C1572" s="1">
        <v>1183.75</v>
      </c>
      <c r="D1572" s="3">
        <f t="shared" si="48"/>
        <v>5.25</v>
      </c>
      <c r="E1572">
        <f t="shared" si="49"/>
        <v>1</v>
      </c>
    </row>
    <row r="1573" spans="1:5" ht="15" thickBot="1" x14ac:dyDescent="0.35">
      <c r="A1573" s="5">
        <v>40275</v>
      </c>
      <c r="B1573" s="1">
        <v>1185.75</v>
      </c>
      <c r="C1573" s="1">
        <v>1179</v>
      </c>
      <c r="D1573" s="3">
        <f t="shared" si="48"/>
        <v>-6.75</v>
      </c>
      <c r="E1573">
        <f t="shared" si="49"/>
        <v>0</v>
      </c>
    </row>
    <row r="1574" spans="1:5" ht="15" thickBot="1" x14ac:dyDescent="0.35">
      <c r="A1574" s="5">
        <v>40274</v>
      </c>
      <c r="B1574" s="1">
        <v>1183</v>
      </c>
      <c r="C1574" s="1">
        <v>1185.75</v>
      </c>
      <c r="D1574" s="3">
        <f t="shared" si="48"/>
        <v>2.75</v>
      </c>
      <c r="E1574">
        <f t="shared" si="49"/>
        <v>1</v>
      </c>
    </row>
    <row r="1575" spans="1:5" ht="15" thickBot="1" x14ac:dyDescent="0.35">
      <c r="A1575" s="5">
        <v>40273</v>
      </c>
      <c r="B1575" s="1">
        <v>1178.75</v>
      </c>
      <c r="C1575" s="1">
        <v>1183</v>
      </c>
      <c r="D1575" s="3">
        <f t="shared" si="48"/>
        <v>4.25</v>
      </c>
      <c r="E1575">
        <f t="shared" si="49"/>
        <v>1</v>
      </c>
    </row>
    <row r="1576" spans="1:5" ht="15" thickBot="1" x14ac:dyDescent="0.35">
      <c r="A1576" s="5">
        <v>40269</v>
      </c>
      <c r="B1576" s="1">
        <v>1167</v>
      </c>
      <c r="C1576" s="1">
        <v>1173.75</v>
      </c>
      <c r="D1576" s="3">
        <f t="shared" si="48"/>
        <v>6.75</v>
      </c>
      <c r="E1576">
        <f t="shared" si="49"/>
        <v>1</v>
      </c>
    </row>
    <row r="1577" spans="1:5" ht="15" thickBot="1" x14ac:dyDescent="0.35">
      <c r="A1577" s="5">
        <v>40268</v>
      </c>
      <c r="B1577" s="1">
        <v>1169</v>
      </c>
      <c r="C1577" s="1">
        <v>1165.25</v>
      </c>
      <c r="D1577" s="3">
        <f t="shared" si="48"/>
        <v>-3.75</v>
      </c>
      <c r="E1577">
        <f t="shared" si="49"/>
        <v>0</v>
      </c>
    </row>
    <row r="1578" spans="1:5" ht="15" thickBot="1" x14ac:dyDescent="0.35">
      <c r="A1578" s="5">
        <v>40267</v>
      </c>
      <c r="B1578" s="1">
        <v>1168.5</v>
      </c>
      <c r="C1578" s="1">
        <v>1169.5</v>
      </c>
      <c r="D1578" s="3">
        <f t="shared" si="48"/>
        <v>1</v>
      </c>
      <c r="E1578">
        <f t="shared" si="49"/>
        <v>1</v>
      </c>
    </row>
    <row r="1579" spans="1:5" ht="15" thickBot="1" x14ac:dyDescent="0.35">
      <c r="A1579" s="5">
        <v>40266</v>
      </c>
      <c r="B1579" s="1">
        <v>1164.75</v>
      </c>
      <c r="C1579" s="1">
        <v>1168.75</v>
      </c>
      <c r="D1579" s="3">
        <f t="shared" si="48"/>
        <v>4</v>
      </c>
      <c r="E1579">
        <f t="shared" si="49"/>
        <v>1</v>
      </c>
    </row>
    <row r="1580" spans="1:5" ht="15" thickBot="1" x14ac:dyDescent="0.35">
      <c r="A1580" s="5">
        <v>40262</v>
      </c>
      <c r="B1580" s="1">
        <v>1162.25</v>
      </c>
      <c r="C1580" s="1">
        <v>1163.5</v>
      </c>
      <c r="D1580" s="3">
        <f t="shared" si="48"/>
        <v>1.25</v>
      </c>
      <c r="E1580">
        <f t="shared" si="49"/>
        <v>1</v>
      </c>
    </row>
    <row r="1581" spans="1:5" ht="15" thickBot="1" x14ac:dyDescent="0.35">
      <c r="A1581" s="5">
        <v>40262</v>
      </c>
      <c r="B1581" s="1">
        <v>1164.25</v>
      </c>
      <c r="C1581" s="1">
        <v>1162.75</v>
      </c>
      <c r="D1581" s="3">
        <f t="shared" si="48"/>
        <v>-1.5</v>
      </c>
      <c r="E1581">
        <f t="shared" si="49"/>
        <v>0</v>
      </c>
    </row>
    <row r="1582" spans="1:5" ht="15" thickBot="1" x14ac:dyDescent="0.35">
      <c r="A1582" s="5">
        <v>40261</v>
      </c>
      <c r="B1582" s="1">
        <v>1169.25</v>
      </c>
      <c r="C1582" s="1">
        <v>1164.5</v>
      </c>
      <c r="D1582" s="3">
        <f t="shared" si="48"/>
        <v>-4.75</v>
      </c>
      <c r="E1582">
        <f t="shared" si="49"/>
        <v>0</v>
      </c>
    </row>
    <row r="1583" spans="1:5" ht="15" thickBot="1" x14ac:dyDescent="0.35">
      <c r="A1583" s="5">
        <v>40260</v>
      </c>
      <c r="B1583" s="1">
        <v>1161.75</v>
      </c>
      <c r="C1583" s="1">
        <v>1169.5</v>
      </c>
      <c r="D1583" s="3">
        <f t="shared" si="48"/>
        <v>7.75</v>
      </c>
      <c r="E1583">
        <f t="shared" si="49"/>
        <v>1</v>
      </c>
    </row>
    <row r="1584" spans="1:5" ht="15" thickBot="1" x14ac:dyDescent="0.35">
      <c r="A1584" s="5">
        <v>40259</v>
      </c>
      <c r="B1584" s="1">
        <v>1150.75</v>
      </c>
      <c r="C1584" s="1">
        <v>1162</v>
      </c>
      <c r="D1584" s="3">
        <f t="shared" si="48"/>
        <v>11.25</v>
      </c>
      <c r="E1584">
        <f t="shared" si="49"/>
        <v>1</v>
      </c>
    </row>
    <row r="1585" spans="1:5" ht="15" thickBot="1" x14ac:dyDescent="0.35">
      <c r="A1585" s="5">
        <v>40256</v>
      </c>
      <c r="B1585" s="1">
        <v>1166.25</v>
      </c>
      <c r="C1585" s="1">
        <v>1172.95</v>
      </c>
      <c r="D1585" s="3">
        <f t="shared" si="48"/>
        <v>6.7000000000000455</v>
      </c>
      <c r="E1585">
        <f t="shared" si="49"/>
        <v>1</v>
      </c>
    </row>
    <row r="1586" spans="1:5" ht="15" thickBot="1" x14ac:dyDescent="0.35">
      <c r="A1586" s="5">
        <v>40255</v>
      </c>
      <c r="B1586" s="1">
        <v>1165.25</v>
      </c>
      <c r="C1586" s="1">
        <v>1166</v>
      </c>
      <c r="D1586" s="3">
        <f t="shared" si="48"/>
        <v>0.75</v>
      </c>
      <c r="E1586">
        <f t="shared" si="49"/>
        <v>1</v>
      </c>
    </row>
    <row r="1587" spans="1:5" ht="15" thickBot="1" x14ac:dyDescent="0.35">
      <c r="A1587" s="5">
        <v>40254</v>
      </c>
      <c r="B1587" s="1">
        <v>1159.5</v>
      </c>
      <c r="C1587" s="1">
        <v>1165.75</v>
      </c>
      <c r="D1587" s="3">
        <f t="shared" si="48"/>
        <v>6.25</v>
      </c>
      <c r="E1587">
        <f t="shared" si="49"/>
        <v>1</v>
      </c>
    </row>
    <row r="1588" spans="1:5" ht="15" thickBot="1" x14ac:dyDescent="0.35">
      <c r="A1588" s="5">
        <v>40253</v>
      </c>
      <c r="B1588" s="1">
        <v>1150.25</v>
      </c>
      <c r="C1588" s="1">
        <v>1159.5</v>
      </c>
      <c r="D1588" s="3">
        <f t="shared" si="48"/>
        <v>9.25</v>
      </c>
      <c r="E1588">
        <f t="shared" si="49"/>
        <v>1</v>
      </c>
    </row>
    <row r="1589" spans="1:5" ht="15" thickBot="1" x14ac:dyDescent="0.35">
      <c r="A1589" s="5">
        <v>40252</v>
      </c>
      <c r="B1589" s="1">
        <v>1151</v>
      </c>
      <c r="C1589" s="1">
        <v>1150.25</v>
      </c>
      <c r="D1589" s="3">
        <f t="shared" si="48"/>
        <v>-0.75</v>
      </c>
      <c r="E1589">
        <f t="shared" si="49"/>
        <v>0</v>
      </c>
    </row>
    <row r="1590" spans="1:5" ht="15" thickBot="1" x14ac:dyDescent="0.35">
      <c r="A1590" s="5">
        <v>40249</v>
      </c>
      <c r="B1590" s="1">
        <v>1150.75</v>
      </c>
      <c r="C1590" s="1">
        <v>1151.25</v>
      </c>
      <c r="D1590" s="3">
        <f t="shared" si="48"/>
        <v>0.5</v>
      </c>
      <c r="E1590">
        <f t="shared" si="49"/>
        <v>1</v>
      </c>
    </row>
    <row r="1591" spans="1:5" ht="15" thickBot="1" x14ac:dyDescent="0.35">
      <c r="A1591" s="5">
        <v>40248</v>
      </c>
      <c r="B1591" s="1">
        <v>1145.5</v>
      </c>
      <c r="C1591" s="1">
        <v>1150.5</v>
      </c>
      <c r="D1591" s="3">
        <f t="shared" si="48"/>
        <v>5</v>
      </c>
      <c r="E1591">
        <f t="shared" si="49"/>
        <v>1</v>
      </c>
    </row>
    <row r="1592" spans="1:5" ht="15" thickBot="1" x14ac:dyDescent="0.35">
      <c r="A1592" s="5">
        <v>40247</v>
      </c>
      <c r="B1592" s="1">
        <v>1140</v>
      </c>
      <c r="C1592" s="1">
        <v>1145.75</v>
      </c>
      <c r="D1592" s="3">
        <f t="shared" si="48"/>
        <v>5.75</v>
      </c>
      <c r="E1592">
        <f t="shared" si="49"/>
        <v>1</v>
      </c>
    </row>
    <row r="1593" spans="1:5" ht="15" thickBot="1" x14ac:dyDescent="0.35">
      <c r="A1593" s="5">
        <v>40246</v>
      </c>
      <c r="B1593" s="1">
        <v>1137.25</v>
      </c>
      <c r="C1593" s="1">
        <v>1140.5</v>
      </c>
      <c r="D1593" s="3">
        <f t="shared" si="48"/>
        <v>3.25</v>
      </c>
      <c r="E1593">
        <f t="shared" si="49"/>
        <v>1</v>
      </c>
    </row>
    <row r="1594" spans="1:5" ht="15" thickBot="1" x14ac:dyDescent="0.35">
      <c r="A1594" s="5">
        <v>40245</v>
      </c>
      <c r="B1594" s="1">
        <v>1136.25</v>
      </c>
      <c r="C1594" s="1">
        <v>1137</v>
      </c>
      <c r="D1594" s="3">
        <f t="shared" si="48"/>
        <v>0.75</v>
      </c>
      <c r="E1594">
        <f t="shared" si="49"/>
        <v>1</v>
      </c>
    </row>
    <row r="1595" spans="1:5" ht="15" thickBot="1" x14ac:dyDescent="0.35">
      <c r="A1595" s="5">
        <v>40242</v>
      </c>
      <c r="B1595" s="1">
        <v>1122</v>
      </c>
      <c r="C1595" s="1">
        <v>1136.5</v>
      </c>
      <c r="D1595" s="3">
        <f t="shared" si="48"/>
        <v>14.5</v>
      </c>
      <c r="E1595">
        <f t="shared" si="49"/>
        <v>1</v>
      </c>
    </row>
    <row r="1596" spans="1:5" ht="15" thickBot="1" x14ac:dyDescent="0.35">
      <c r="A1596" s="5">
        <v>40241</v>
      </c>
      <c r="B1596" s="1">
        <v>1118.25</v>
      </c>
      <c r="C1596" s="1">
        <v>1122.25</v>
      </c>
      <c r="D1596" s="3">
        <f t="shared" si="48"/>
        <v>4</v>
      </c>
      <c r="E1596">
        <f t="shared" si="49"/>
        <v>1</v>
      </c>
    </row>
    <row r="1597" spans="1:5" ht="15" thickBot="1" x14ac:dyDescent="0.35">
      <c r="A1597" s="5">
        <v>40240</v>
      </c>
      <c r="B1597" s="1">
        <v>1117.5</v>
      </c>
      <c r="C1597" s="1">
        <v>1118.5</v>
      </c>
      <c r="D1597" s="3">
        <f t="shared" si="48"/>
        <v>1</v>
      </c>
      <c r="E1597">
        <f t="shared" si="49"/>
        <v>1</v>
      </c>
    </row>
    <row r="1598" spans="1:5" ht="15" thickBot="1" x14ac:dyDescent="0.35">
      <c r="A1598" s="5">
        <v>40239</v>
      </c>
      <c r="B1598" s="1">
        <v>1114.25</v>
      </c>
      <c r="C1598" s="1">
        <v>1117.5</v>
      </c>
      <c r="D1598" s="3">
        <f t="shared" si="48"/>
        <v>3.25</v>
      </c>
      <c r="E1598">
        <f t="shared" si="49"/>
        <v>1</v>
      </c>
    </row>
    <row r="1599" spans="1:5" ht="15" thickBot="1" x14ac:dyDescent="0.35">
      <c r="A1599" s="5">
        <v>40238</v>
      </c>
      <c r="B1599" s="1">
        <v>1105.5</v>
      </c>
      <c r="C1599" s="1">
        <v>1114.5</v>
      </c>
      <c r="D1599" s="3">
        <f t="shared" si="48"/>
        <v>9</v>
      </c>
      <c r="E1599">
        <f t="shared" si="49"/>
        <v>1</v>
      </c>
    </row>
    <row r="1600" spans="1:5" ht="15" thickBot="1" x14ac:dyDescent="0.35">
      <c r="A1600" s="5">
        <v>40235</v>
      </c>
      <c r="B1600" s="1">
        <v>1102</v>
      </c>
      <c r="C1600" s="1">
        <v>1103.5</v>
      </c>
      <c r="D1600" s="3">
        <f t="shared" ref="D1600:D1662" si="50">C1600-B1600</f>
        <v>1.5</v>
      </c>
      <c r="E1600">
        <f t="shared" ref="E1600:E1662" si="51">IF(D1600&gt;=0,1,0)</f>
        <v>1</v>
      </c>
    </row>
    <row r="1601" spans="1:5" ht="15" thickBot="1" x14ac:dyDescent="0.35">
      <c r="A1601" s="5">
        <v>40234</v>
      </c>
      <c r="B1601" s="1">
        <v>1103</v>
      </c>
      <c r="C1601" s="1">
        <v>1102.25</v>
      </c>
      <c r="D1601" s="3">
        <f t="shared" si="50"/>
        <v>-0.75</v>
      </c>
      <c r="E1601">
        <f t="shared" si="51"/>
        <v>0</v>
      </c>
    </row>
    <row r="1602" spans="1:5" ht="15" thickBot="1" x14ac:dyDescent="0.35">
      <c r="A1602" s="5">
        <v>40233</v>
      </c>
      <c r="B1602" s="1">
        <v>1096.75</v>
      </c>
      <c r="C1602" s="1">
        <v>1103.5</v>
      </c>
      <c r="D1602" s="3">
        <f t="shared" si="50"/>
        <v>6.75</v>
      </c>
      <c r="E1602">
        <f t="shared" si="51"/>
        <v>1</v>
      </c>
    </row>
    <row r="1603" spans="1:5" ht="15" thickBot="1" x14ac:dyDescent="0.35">
      <c r="A1603" s="5">
        <v>40232</v>
      </c>
      <c r="B1603" s="1">
        <v>1107</v>
      </c>
      <c r="C1603" s="1">
        <v>1097.25</v>
      </c>
      <c r="D1603" s="3">
        <f t="shared" si="50"/>
        <v>-9.75</v>
      </c>
      <c r="E1603">
        <f t="shared" si="51"/>
        <v>0</v>
      </c>
    </row>
    <row r="1604" spans="1:5" ht="15" thickBot="1" x14ac:dyDescent="0.35">
      <c r="A1604" s="5">
        <v>40231</v>
      </c>
      <c r="B1604" s="1">
        <v>1106</v>
      </c>
      <c r="C1604" s="1">
        <v>1107.5</v>
      </c>
      <c r="D1604" s="3">
        <f t="shared" si="50"/>
        <v>1.5</v>
      </c>
      <c r="E1604">
        <f t="shared" si="51"/>
        <v>1</v>
      </c>
    </row>
    <row r="1605" spans="1:5" ht="15" thickBot="1" x14ac:dyDescent="0.35">
      <c r="A1605" s="5">
        <v>40228</v>
      </c>
      <c r="B1605" s="1">
        <v>1105.5</v>
      </c>
      <c r="C1605" s="1">
        <v>1106.25</v>
      </c>
      <c r="D1605" s="3">
        <f t="shared" si="50"/>
        <v>0.75</v>
      </c>
      <c r="E1605">
        <f t="shared" si="51"/>
        <v>1</v>
      </c>
    </row>
    <row r="1606" spans="1:5" ht="15" thickBot="1" x14ac:dyDescent="0.35">
      <c r="A1606" s="5">
        <v>40227</v>
      </c>
      <c r="B1606" s="1">
        <v>1099.75</v>
      </c>
      <c r="C1606" s="1">
        <v>1105.5</v>
      </c>
      <c r="D1606" s="3">
        <f t="shared" si="50"/>
        <v>5.75</v>
      </c>
      <c r="E1606">
        <f t="shared" si="51"/>
        <v>1</v>
      </c>
    </row>
    <row r="1607" spans="1:5" ht="15" thickBot="1" x14ac:dyDescent="0.35">
      <c r="A1607" s="5">
        <v>40226</v>
      </c>
      <c r="B1607" s="1">
        <v>1093.25</v>
      </c>
      <c r="C1607" s="1">
        <v>1099.5</v>
      </c>
      <c r="D1607" s="3">
        <f t="shared" si="50"/>
        <v>6.25</v>
      </c>
      <c r="E1607">
        <f t="shared" si="51"/>
        <v>1</v>
      </c>
    </row>
    <row r="1608" spans="1:5" ht="15" thickBot="1" x14ac:dyDescent="0.35">
      <c r="A1608" s="5">
        <v>40225</v>
      </c>
      <c r="B1608" s="1">
        <v>1077.5</v>
      </c>
      <c r="C1608" s="1">
        <v>1093.25</v>
      </c>
      <c r="D1608" s="3">
        <f t="shared" si="50"/>
        <v>15.75</v>
      </c>
      <c r="E1608">
        <f t="shared" si="51"/>
        <v>1</v>
      </c>
    </row>
    <row r="1609" spans="1:5" ht="15" thickBot="1" x14ac:dyDescent="0.35">
      <c r="A1609" s="5">
        <v>40221</v>
      </c>
      <c r="B1609" s="1">
        <v>1076.25</v>
      </c>
      <c r="C1609" s="1">
        <v>1079</v>
      </c>
      <c r="D1609" s="3">
        <f t="shared" si="50"/>
        <v>2.75</v>
      </c>
      <c r="E1609">
        <f t="shared" si="51"/>
        <v>1</v>
      </c>
    </row>
    <row r="1610" spans="1:5" ht="15" thickBot="1" x14ac:dyDescent="0.35">
      <c r="A1610" s="5">
        <v>40220</v>
      </c>
      <c r="B1610" s="1">
        <v>1063.5</v>
      </c>
      <c r="C1610" s="1">
        <v>1076.5</v>
      </c>
      <c r="D1610" s="3">
        <f t="shared" si="50"/>
        <v>13</v>
      </c>
      <c r="E1610">
        <f t="shared" si="51"/>
        <v>1</v>
      </c>
    </row>
    <row r="1611" spans="1:5" ht="15" thickBot="1" x14ac:dyDescent="0.35">
      <c r="A1611" s="5">
        <v>40219</v>
      </c>
      <c r="B1611" s="1">
        <v>1066.5</v>
      </c>
      <c r="C1611" s="1">
        <v>1063.25</v>
      </c>
      <c r="D1611" s="3">
        <f t="shared" si="50"/>
        <v>-3.25</v>
      </c>
      <c r="E1611">
        <f t="shared" si="51"/>
        <v>0</v>
      </c>
    </row>
    <row r="1612" spans="1:5" ht="15" thickBot="1" x14ac:dyDescent="0.35">
      <c r="A1612" s="5">
        <v>40218</v>
      </c>
      <c r="B1612" s="1">
        <v>1055.5</v>
      </c>
      <c r="C1612" s="1">
        <v>1066.25</v>
      </c>
      <c r="D1612" s="3">
        <f t="shared" si="50"/>
        <v>10.75</v>
      </c>
      <c r="E1612">
        <f t="shared" si="51"/>
        <v>1</v>
      </c>
    </row>
    <row r="1613" spans="1:5" ht="15" thickBot="1" x14ac:dyDescent="0.35">
      <c r="A1613" s="5">
        <v>40217</v>
      </c>
      <c r="B1613" s="1">
        <v>1062</v>
      </c>
      <c r="C1613" s="1">
        <v>1056</v>
      </c>
      <c r="D1613" s="3">
        <f t="shared" si="50"/>
        <v>-6</v>
      </c>
      <c r="E1613">
        <f t="shared" si="51"/>
        <v>0</v>
      </c>
    </row>
    <row r="1614" spans="1:5" ht="15" thickBot="1" x14ac:dyDescent="0.35">
      <c r="A1614" s="5">
        <v>40214</v>
      </c>
      <c r="B1614" s="1">
        <v>1061.75</v>
      </c>
      <c r="C1614" s="1">
        <v>1059.75</v>
      </c>
      <c r="D1614" s="3">
        <f t="shared" si="50"/>
        <v>-2</v>
      </c>
      <c r="E1614">
        <f t="shared" si="51"/>
        <v>0</v>
      </c>
    </row>
    <row r="1615" spans="1:5" ht="15" thickBot="1" x14ac:dyDescent="0.35">
      <c r="A1615" s="5">
        <v>40213</v>
      </c>
      <c r="B1615" s="1">
        <v>1096.25</v>
      </c>
      <c r="C1615" s="1">
        <v>1061.75</v>
      </c>
      <c r="D1615" s="3">
        <f t="shared" si="50"/>
        <v>-34.5</v>
      </c>
      <c r="E1615">
        <f t="shared" si="51"/>
        <v>0</v>
      </c>
    </row>
    <row r="1616" spans="1:5" ht="15" thickBot="1" x14ac:dyDescent="0.35">
      <c r="A1616" s="5">
        <v>40212</v>
      </c>
      <c r="B1616" s="1">
        <v>1097</v>
      </c>
      <c r="C1616" s="1">
        <v>1096.5</v>
      </c>
      <c r="D1616" s="3">
        <f t="shared" si="50"/>
        <v>-0.5</v>
      </c>
      <c r="E1616">
        <f t="shared" si="51"/>
        <v>0</v>
      </c>
    </row>
    <row r="1617" spans="1:5" ht="15" thickBot="1" x14ac:dyDescent="0.35">
      <c r="A1617" s="5">
        <v>40211</v>
      </c>
      <c r="B1617" s="1">
        <v>1086</v>
      </c>
      <c r="C1617" s="1">
        <v>1097.25</v>
      </c>
      <c r="D1617" s="3">
        <f t="shared" si="50"/>
        <v>11.25</v>
      </c>
      <c r="E1617">
        <f t="shared" si="51"/>
        <v>1</v>
      </c>
    </row>
    <row r="1618" spans="1:5" ht="15" thickBot="1" x14ac:dyDescent="0.35">
      <c r="A1618" s="5">
        <v>40210</v>
      </c>
      <c r="B1618" s="1">
        <v>1070</v>
      </c>
      <c r="C1618" s="1">
        <v>1086.25</v>
      </c>
      <c r="D1618" s="3">
        <f t="shared" si="50"/>
        <v>16.25</v>
      </c>
      <c r="E1618">
        <f t="shared" si="51"/>
        <v>1</v>
      </c>
    </row>
    <row r="1619" spans="1:5" ht="15" thickBot="1" x14ac:dyDescent="0.35">
      <c r="A1619" s="5">
        <v>40207</v>
      </c>
      <c r="B1619" s="1">
        <v>1081</v>
      </c>
      <c r="C1619" s="1">
        <v>1070.5</v>
      </c>
      <c r="D1619" s="3">
        <f t="shared" si="50"/>
        <v>-10.5</v>
      </c>
      <c r="E1619">
        <f t="shared" si="51"/>
        <v>0</v>
      </c>
    </row>
    <row r="1620" spans="1:5" ht="15" thickBot="1" x14ac:dyDescent="0.35">
      <c r="A1620" s="5">
        <v>40206</v>
      </c>
      <c r="B1620" s="1">
        <v>1094.5</v>
      </c>
      <c r="C1620" s="1">
        <v>1079.25</v>
      </c>
      <c r="D1620" s="3">
        <f t="shared" si="50"/>
        <v>-15.25</v>
      </c>
      <c r="E1620">
        <f t="shared" si="51"/>
        <v>0</v>
      </c>
    </row>
    <row r="1621" spans="1:5" ht="15" thickBot="1" x14ac:dyDescent="0.35">
      <c r="A1621" s="5">
        <v>40205</v>
      </c>
      <c r="B1621" s="1">
        <v>1087.5</v>
      </c>
      <c r="C1621" s="1">
        <v>1094.5</v>
      </c>
      <c r="D1621" s="3">
        <f t="shared" si="50"/>
        <v>7</v>
      </c>
      <c r="E1621">
        <f t="shared" si="51"/>
        <v>1</v>
      </c>
    </row>
    <row r="1622" spans="1:5" ht="15" thickBot="1" x14ac:dyDescent="0.35">
      <c r="A1622" s="5">
        <v>40204</v>
      </c>
      <c r="B1622" s="1">
        <v>1094</v>
      </c>
      <c r="C1622" s="1">
        <v>1087.25</v>
      </c>
      <c r="D1622" s="3">
        <f t="shared" si="50"/>
        <v>-6.75</v>
      </c>
      <c r="E1622">
        <f t="shared" si="51"/>
        <v>0</v>
      </c>
    </row>
    <row r="1623" spans="1:5" ht="15" thickBot="1" x14ac:dyDescent="0.35">
      <c r="A1623" s="5">
        <v>40203</v>
      </c>
      <c r="B1623" s="1">
        <v>1094</v>
      </c>
      <c r="C1623" s="1">
        <v>1092.5</v>
      </c>
      <c r="D1623" s="3">
        <f t="shared" si="50"/>
        <v>-1.5</v>
      </c>
      <c r="E1623">
        <f t="shared" si="51"/>
        <v>0</v>
      </c>
    </row>
    <row r="1624" spans="1:5" ht="15" thickBot="1" x14ac:dyDescent="0.35">
      <c r="A1624" s="5">
        <v>40200</v>
      </c>
      <c r="B1624" s="1">
        <v>1109.75</v>
      </c>
      <c r="C1624" s="1">
        <v>1091</v>
      </c>
      <c r="D1624" s="3">
        <f t="shared" si="50"/>
        <v>-18.75</v>
      </c>
      <c r="E1624">
        <f t="shared" si="51"/>
        <v>0</v>
      </c>
    </row>
    <row r="1625" spans="1:5" ht="15" thickBot="1" x14ac:dyDescent="0.35">
      <c r="A1625" s="5">
        <v>40199</v>
      </c>
      <c r="B1625" s="1">
        <v>1134.5</v>
      </c>
      <c r="C1625" s="1">
        <v>1111</v>
      </c>
      <c r="D1625" s="3">
        <f t="shared" si="50"/>
        <v>-23.5</v>
      </c>
      <c r="E1625">
        <f t="shared" si="51"/>
        <v>0</v>
      </c>
    </row>
    <row r="1626" spans="1:5" ht="15" thickBot="1" x14ac:dyDescent="0.35">
      <c r="A1626" s="5">
        <v>40198</v>
      </c>
      <c r="B1626" s="1">
        <v>1145</v>
      </c>
      <c r="C1626" s="1">
        <v>1134</v>
      </c>
      <c r="D1626" s="3">
        <f t="shared" si="50"/>
        <v>-11</v>
      </c>
      <c r="E1626">
        <f t="shared" si="51"/>
        <v>0</v>
      </c>
    </row>
    <row r="1627" spans="1:5" ht="15" thickBot="1" x14ac:dyDescent="0.35">
      <c r="A1627" s="5">
        <v>40197</v>
      </c>
      <c r="B1627" s="1">
        <v>1131.75</v>
      </c>
      <c r="C1627" s="1">
        <v>1145.75</v>
      </c>
      <c r="D1627" s="3">
        <f t="shared" si="50"/>
        <v>14</v>
      </c>
      <c r="E1627">
        <f t="shared" si="51"/>
        <v>1</v>
      </c>
    </row>
    <row r="1628" spans="1:5" ht="15" thickBot="1" x14ac:dyDescent="0.35">
      <c r="A1628" s="5">
        <v>40193</v>
      </c>
      <c r="B1628" s="1">
        <v>1146.75</v>
      </c>
      <c r="C1628" s="1">
        <v>1132.25</v>
      </c>
      <c r="D1628" s="3">
        <f t="shared" si="50"/>
        <v>-14.5</v>
      </c>
      <c r="E1628">
        <f t="shared" si="51"/>
        <v>0</v>
      </c>
    </row>
    <row r="1629" spans="1:5" ht="15" thickBot="1" x14ac:dyDescent="0.35">
      <c r="A1629" s="5">
        <v>40192</v>
      </c>
      <c r="B1629" s="1">
        <v>1141.5</v>
      </c>
      <c r="C1629" s="1">
        <v>1145.25</v>
      </c>
      <c r="D1629" s="3">
        <f t="shared" si="50"/>
        <v>3.75</v>
      </c>
      <c r="E1629">
        <f t="shared" si="51"/>
        <v>1</v>
      </c>
    </row>
    <row r="1630" spans="1:5" ht="15" thickBot="1" x14ac:dyDescent="0.35">
      <c r="A1630" s="5">
        <v>40191</v>
      </c>
      <c r="B1630" s="1">
        <v>1134.25</v>
      </c>
      <c r="C1630" s="1">
        <v>1141.5</v>
      </c>
      <c r="D1630" s="3">
        <f t="shared" si="50"/>
        <v>7.25</v>
      </c>
      <c r="E1630">
        <f t="shared" si="51"/>
        <v>1</v>
      </c>
    </row>
    <row r="1631" spans="1:5" ht="15" thickBot="1" x14ac:dyDescent="0.35">
      <c r="A1631" s="5">
        <v>40190</v>
      </c>
      <c r="B1631" s="1">
        <v>1141.25</v>
      </c>
      <c r="C1631" s="1">
        <v>1134</v>
      </c>
      <c r="D1631" s="3">
        <f t="shared" si="50"/>
        <v>-7.25</v>
      </c>
      <c r="E1631">
        <f t="shared" si="51"/>
        <v>0</v>
      </c>
    </row>
    <row r="1632" spans="1:5" ht="15" thickBot="1" x14ac:dyDescent="0.35">
      <c r="A1632" s="5">
        <v>40189</v>
      </c>
      <c r="B1632" s="1">
        <v>1141.75</v>
      </c>
      <c r="C1632" s="1">
        <v>1142.5</v>
      </c>
      <c r="D1632" s="3">
        <f t="shared" si="50"/>
        <v>0.75</v>
      </c>
      <c r="E1632">
        <f t="shared" si="51"/>
        <v>1</v>
      </c>
    </row>
    <row r="1633" spans="1:5" ht="15" thickBot="1" x14ac:dyDescent="0.35">
      <c r="A1633" s="5">
        <v>40186</v>
      </c>
      <c r="B1633" s="1">
        <v>1137.25</v>
      </c>
      <c r="C1633" s="1">
        <v>1141.5</v>
      </c>
      <c r="D1633" s="3">
        <f t="shared" si="50"/>
        <v>4.25</v>
      </c>
      <c r="E1633">
        <f t="shared" si="51"/>
        <v>1</v>
      </c>
    </row>
    <row r="1634" spans="1:5" ht="15" thickBot="1" x14ac:dyDescent="0.35">
      <c r="A1634" s="5">
        <v>40185</v>
      </c>
      <c r="B1634" s="1">
        <v>1133</v>
      </c>
      <c r="C1634" s="1">
        <v>1137.5</v>
      </c>
      <c r="D1634" s="3">
        <f t="shared" si="50"/>
        <v>4.5</v>
      </c>
      <c r="E1634">
        <f t="shared" si="51"/>
        <v>1</v>
      </c>
    </row>
    <row r="1635" spans="1:5" ht="15" thickBot="1" x14ac:dyDescent="0.35">
      <c r="A1635" s="5">
        <v>40184</v>
      </c>
      <c r="B1635" s="1">
        <v>1132</v>
      </c>
      <c r="C1635" s="1">
        <v>1133</v>
      </c>
      <c r="D1635" s="3">
        <f t="shared" si="50"/>
        <v>1</v>
      </c>
      <c r="E1635">
        <f t="shared" si="51"/>
        <v>1</v>
      </c>
    </row>
    <row r="1636" spans="1:5" ht="15" thickBot="1" x14ac:dyDescent="0.35">
      <c r="A1636" s="5">
        <v>40183</v>
      </c>
      <c r="B1636" s="1">
        <v>1128.5</v>
      </c>
      <c r="C1636" s="1">
        <v>1132.25</v>
      </c>
      <c r="D1636" s="3">
        <f t="shared" si="50"/>
        <v>3.75</v>
      </c>
      <c r="E1636">
        <f t="shared" si="51"/>
        <v>1</v>
      </c>
    </row>
    <row r="1637" spans="1:5" ht="15" thickBot="1" x14ac:dyDescent="0.35">
      <c r="A1637" s="5">
        <v>40182</v>
      </c>
      <c r="B1637" s="1">
        <v>1113.75</v>
      </c>
      <c r="C1637" s="1">
        <v>1128.75</v>
      </c>
      <c r="D1637" s="3">
        <f t="shared" si="50"/>
        <v>15</v>
      </c>
      <c r="E1637">
        <f t="shared" si="51"/>
        <v>1</v>
      </c>
    </row>
    <row r="1638" spans="1:5" ht="15" thickBot="1" x14ac:dyDescent="0.35">
      <c r="A1638" s="5">
        <v>40178</v>
      </c>
      <c r="B1638" s="1">
        <v>1121.75</v>
      </c>
      <c r="C1638" s="1">
        <v>1110.75</v>
      </c>
      <c r="D1638" s="3">
        <f t="shared" si="50"/>
        <v>-11</v>
      </c>
      <c r="E1638">
        <f t="shared" si="51"/>
        <v>0</v>
      </c>
    </row>
    <row r="1639" spans="1:5" ht="15" thickBot="1" x14ac:dyDescent="0.35">
      <c r="A1639" s="5">
        <v>40177</v>
      </c>
      <c r="B1639" s="1">
        <v>1121.25</v>
      </c>
      <c r="C1639" s="1">
        <v>1122</v>
      </c>
      <c r="D1639" s="3">
        <f t="shared" si="50"/>
        <v>0.75</v>
      </c>
      <c r="E1639">
        <f t="shared" si="51"/>
        <v>1</v>
      </c>
    </row>
    <row r="1640" spans="1:5" ht="15" thickBot="1" x14ac:dyDescent="0.35">
      <c r="A1640" s="5">
        <v>40176</v>
      </c>
      <c r="B1640" s="1">
        <v>1122.75</v>
      </c>
      <c r="C1640" s="1">
        <v>1121.75</v>
      </c>
      <c r="D1640" s="3">
        <f t="shared" si="50"/>
        <v>-1</v>
      </c>
      <c r="E1640">
        <f t="shared" si="51"/>
        <v>0</v>
      </c>
    </row>
    <row r="1641" spans="1:5" ht="15" thickBot="1" x14ac:dyDescent="0.35">
      <c r="A1641" s="5">
        <v>40175</v>
      </c>
      <c r="B1641" s="1">
        <v>1120.5</v>
      </c>
      <c r="C1641" s="1">
        <v>1123</v>
      </c>
      <c r="D1641" s="3">
        <f t="shared" si="50"/>
        <v>2.5</v>
      </c>
      <c r="E1641">
        <f t="shared" si="51"/>
        <v>1</v>
      </c>
    </row>
    <row r="1642" spans="1:5" ht="15" thickBot="1" x14ac:dyDescent="0.35">
      <c r="A1642" s="5">
        <v>40170</v>
      </c>
      <c r="B1642" s="1">
        <v>1113.75</v>
      </c>
      <c r="C1642" s="1">
        <v>1115.5</v>
      </c>
      <c r="D1642" s="3">
        <f t="shared" si="50"/>
        <v>1.75</v>
      </c>
      <c r="E1642">
        <f t="shared" si="51"/>
        <v>1</v>
      </c>
    </row>
    <row r="1643" spans="1:5" ht="15" thickBot="1" x14ac:dyDescent="0.35">
      <c r="A1643" s="5">
        <v>40169</v>
      </c>
      <c r="B1643" s="1">
        <v>1107.75</v>
      </c>
      <c r="C1643" s="1">
        <v>1113.5</v>
      </c>
      <c r="D1643" s="3">
        <f t="shared" si="50"/>
        <v>5.75</v>
      </c>
      <c r="E1643">
        <f t="shared" si="51"/>
        <v>1</v>
      </c>
    </row>
    <row r="1644" spans="1:5" ht="15" thickBot="1" x14ac:dyDescent="0.35">
      <c r="A1644" s="5">
        <v>40168</v>
      </c>
      <c r="B1644" s="1">
        <v>1098.75</v>
      </c>
      <c r="C1644" s="1">
        <v>1108.25</v>
      </c>
      <c r="D1644" s="3">
        <f t="shared" si="50"/>
        <v>9.5</v>
      </c>
      <c r="E1644">
        <f t="shared" si="51"/>
        <v>1</v>
      </c>
    </row>
    <row r="1645" spans="1:5" ht="15" thickBot="1" x14ac:dyDescent="0.35">
      <c r="A1645" s="5">
        <v>40165</v>
      </c>
      <c r="B1645" s="1">
        <v>1099.25</v>
      </c>
      <c r="C1645" s="1">
        <v>1102.3800000000001</v>
      </c>
      <c r="D1645" s="3">
        <f t="shared" si="50"/>
        <v>3.1300000000001091</v>
      </c>
      <c r="E1645">
        <f t="shared" si="51"/>
        <v>1</v>
      </c>
    </row>
    <row r="1646" spans="1:5" ht="15" thickBot="1" x14ac:dyDescent="0.35">
      <c r="A1646" s="5">
        <v>40164</v>
      </c>
      <c r="B1646" s="1">
        <v>1110.25</v>
      </c>
      <c r="C1646" s="1">
        <v>1099</v>
      </c>
      <c r="D1646" s="3">
        <f t="shared" si="50"/>
        <v>-11.25</v>
      </c>
      <c r="E1646">
        <f t="shared" si="51"/>
        <v>0</v>
      </c>
    </row>
    <row r="1647" spans="1:5" ht="15" thickBot="1" x14ac:dyDescent="0.35">
      <c r="A1647" s="5">
        <v>40163</v>
      </c>
      <c r="B1647" s="1">
        <v>1108.5</v>
      </c>
      <c r="C1647" s="1">
        <v>1110.5</v>
      </c>
      <c r="D1647" s="3">
        <f t="shared" si="50"/>
        <v>2</v>
      </c>
      <c r="E1647">
        <f t="shared" si="51"/>
        <v>1</v>
      </c>
    </row>
    <row r="1648" spans="1:5" ht="15" thickBot="1" x14ac:dyDescent="0.35">
      <c r="A1648" s="5">
        <v>40162</v>
      </c>
      <c r="B1648" s="1">
        <v>1112.75</v>
      </c>
      <c r="C1648" s="1">
        <v>1108.75</v>
      </c>
      <c r="D1648" s="3">
        <f t="shared" si="50"/>
        <v>-4</v>
      </c>
      <c r="E1648">
        <f t="shared" si="51"/>
        <v>0</v>
      </c>
    </row>
    <row r="1649" spans="1:5" ht="15" thickBot="1" x14ac:dyDescent="0.35">
      <c r="A1649" s="5">
        <v>40161</v>
      </c>
      <c r="B1649" s="1">
        <v>1107.5</v>
      </c>
      <c r="C1649" s="1">
        <v>1113.5</v>
      </c>
      <c r="D1649" s="3">
        <f t="shared" si="50"/>
        <v>6</v>
      </c>
      <c r="E1649">
        <f t="shared" si="51"/>
        <v>1</v>
      </c>
    </row>
    <row r="1650" spans="1:5" ht="15" thickBot="1" x14ac:dyDescent="0.35">
      <c r="A1650" s="5">
        <v>40158</v>
      </c>
      <c r="B1650" s="1">
        <v>1102.5</v>
      </c>
      <c r="C1650" s="1">
        <v>1108</v>
      </c>
      <c r="D1650" s="3">
        <f t="shared" si="50"/>
        <v>5.5</v>
      </c>
      <c r="E1650">
        <f t="shared" si="51"/>
        <v>1</v>
      </c>
    </row>
    <row r="1651" spans="1:5" ht="15" thickBot="1" x14ac:dyDescent="0.35">
      <c r="A1651" s="5">
        <v>40157</v>
      </c>
      <c r="B1651" s="1">
        <v>1095</v>
      </c>
      <c r="C1651" s="1">
        <v>1102</v>
      </c>
      <c r="D1651" s="3">
        <f t="shared" si="50"/>
        <v>7</v>
      </c>
      <c r="E1651">
        <f t="shared" si="51"/>
        <v>1</v>
      </c>
    </row>
    <row r="1652" spans="1:5" ht="15" thickBot="1" x14ac:dyDescent="0.35">
      <c r="A1652" s="5">
        <v>40156</v>
      </c>
      <c r="B1652" s="1">
        <v>1090</v>
      </c>
      <c r="C1652" s="1">
        <v>1095.5</v>
      </c>
      <c r="D1652" s="3">
        <f t="shared" si="50"/>
        <v>5.5</v>
      </c>
      <c r="E1652">
        <f t="shared" si="51"/>
        <v>1</v>
      </c>
    </row>
    <row r="1653" spans="1:5" ht="15" thickBot="1" x14ac:dyDescent="0.35">
      <c r="A1653" s="5">
        <v>40155</v>
      </c>
      <c r="B1653" s="1">
        <v>1104.75</v>
      </c>
      <c r="C1653" s="1">
        <v>1090</v>
      </c>
      <c r="D1653" s="3">
        <f t="shared" si="50"/>
        <v>-14.75</v>
      </c>
      <c r="E1653">
        <f t="shared" si="51"/>
        <v>0</v>
      </c>
    </row>
    <row r="1654" spans="1:5" ht="15" thickBot="1" x14ac:dyDescent="0.35">
      <c r="A1654" s="5">
        <v>40154</v>
      </c>
      <c r="B1654" s="1">
        <v>1108</v>
      </c>
      <c r="C1654" s="1">
        <v>1103.75</v>
      </c>
      <c r="D1654" s="3">
        <f t="shared" si="50"/>
        <v>-4.25</v>
      </c>
      <c r="E1654">
        <f t="shared" si="51"/>
        <v>0</v>
      </c>
    </row>
    <row r="1655" spans="1:5" ht="15" thickBot="1" x14ac:dyDescent="0.35">
      <c r="A1655" s="5">
        <v>40151</v>
      </c>
      <c r="B1655" s="1">
        <v>1097.75</v>
      </c>
      <c r="C1655" s="1">
        <v>1108</v>
      </c>
      <c r="D1655" s="3">
        <f t="shared" si="50"/>
        <v>10.25</v>
      </c>
      <c r="E1655">
        <f t="shared" si="51"/>
        <v>1</v>
      </c>
    </row>
    <row r="1656" spans="1:5" ht="15" thickBot="1" x14ac:dyDescent="0.35">
      <c r="A1656" s="5">
        <v>40150</v>
      </c>
      <c r="B1656" s="1">
        <v>1107.75</v>
      </c>
      <c r="C1656" s="1">
        <v>1098</v>
      </c>
      <c r="D1656" s="3">
        <f t="shared" si="50"/>
        <v>-9.75</v>
      </c>
      <c r="E1656">
        <f t="shared" si="51"/>
        <v>0</v>
      </c>
    </row>
    <row r="1657" spans="1:5" ht="15" thickBot="1" x14ac:dyDescent="0.35">
      <c r="A1657" s="5">
        <v>40149</v>
      </c>
      <c r="B1657" s="1">
        <v>1108.25</v>
      </c>
      <c r="C1657" s="1">
        <v>1108</v>
      </c>
      <c r="D1657" s="3">
        <f t="shared" si="50"/>
        <v>-0.25</v>
      </c>
      <c r="E1657">
        <f t="shared" si="51"/>
        <v>0</v>
      </c>
    </row>
    <row r="1658" spans="1:5" ht="15" thickBot="1" x14ac:dyDescent="0.35">
      <c r="A1658" s="5">
        <v>40148</v>
      </c>
      <c r="B1658" s="1">
        <v>1092.75</v>
      </c>
      <c r="C1658" s="1">
        <v>1108.5</v>
      </c>
      <c r="D1658" s="3">
        <f t="shared" si="50"/>
        <v>15.75</v>
      </c>
      <c r="E1658">
        <f t="shared" si="51"/>
        <v>1</v>
      </c>
    </row>
    <row r="1659" spans="1:5" ht="15" thickBot="1" x14ac:dyDescent="0.35">
      <c r="A1659" s="5">
        <v>40147</v>
      </c>
      <c r="B1659" s="1">
        <v>1091.5</v>
      </c>
      <c r="C1659" s="1">
        <v>1094.75</v>
      </c>
      <c r="D1659" s="3">
        <f t="shared" si="50"/>
        <v>3.25</v>
      </c>
      <c r="E1659">
        <f t="shared" si="51"/>
        <v>1</v>
      </c>
    </row>
    <row r="1660" spans="1:5" ht="15" thickBot="1" x14ac:dyDescent="0.35">
      <c r="A1660" s="5">
        <v>40144</v>
      </c>
      <c r="B1660" s="2" t="s">
        <v>4</v>
      </c>
      <c r="C1660" s="2" t="s">
        <v>4</v>
      </c>
      <c r="D1660" s="3" t="e">
        <f t="shared" si="50"/>
        <v>#VALUE!</v>
      </c>
      <c r="E1660" t="e">
        <f t="shared" si="51"/>
        <v>#VALUE!</v>
      </c>
    </row>
    <row r="1661" spans="1:5" ht="15" thickBot="1" x14ac:dyDescent="0.35">
      <c r="A1661" s="5">
        <v>40142</v>
      </c>
      <c r="B1661" s="1">
        <v>1103.25</v>
      </c>
      <c r="C1661" s="1">
        <v>1109</v>
      </c>
      <c r="D1661" s="3">
        <f t="shared" si="50"/>
        <v>5.75</v>
      </c>
      <c r="E1661">
        <f t="shared" si="51"/>
        <v>1</v>
      </c>
    </row>
    <row r="1662" spans="1:5" ht="15" thickBot="1" x14ac:dyDescent="0.35">
      <c r="A1662" s="5">
        <v>40141</v>
      </c>
      <c r="B1662" s="1">
        <v>1103.5</v>
      </c>
      <c r="C1662" s="1">
        <v>1103</v>
      </c>
      <c r="D1662" s="3">
        <f t="shared" si="50"/>
        <v>-0.5</v>
      </c>
      <c r="E1662">
        <f t="shared" si="51"/>
        <v>0</v>
      </c>
    </row>
    <row r="1663" spans="1:5" ht="15" thickBot="1" x14ac:dyDescent="0.35">
      <c r="A1663" s="5">
        <v>40140</v>
      </c>
      <c r="B1663" s="1">
        <v>1089.75</v>
      </c>
      <c r="C1663" s="1">
        <v>1103.75</v>
      </c>
      <c r="D1663" s="3">
        <f t="shared" ref="D1663:D1726" si="52">C1663-B1663</f>
        <v>14</v>
      </c>
      <c r="E1663">
        <f t="shared" ref="E1663:E1726" si="53">IF(D1663&gt;=0,1,0)</f>
        <v>1</v>
      </c>
    </row>
    <row r="1664" spans="1:5" ht="15" thickBot="1" x14ac:dyDescent="0.35">
      <c r="A1664" s="5">
        <v>40137</v>
      </c>
      <c r="B1664" s="1">
        <v>1094</v>
      </c>
      <c r="C1664" s="1">
        <v>1090</v>
      </c>
      <c r="D1664" s="3">
        <f t="shared" si="52"/>
        <v>-4</v>
      </c>
      <c r="E1664">
        <f t="shared" si="53"/>
        <v>0</v>
      </c>
    </row>
    <row r="1665" spans="1:5" ht="15" thickBot="1" x14ac:dyDescent="0.35">
      <c r="A1665" s="5">
        <v>40136</v>
      </c>
      <c r="B1665" s="1">
        <v>1108.5</v>
      </c>
      <c r="C1665" s="1">
        <v>1094.25</v>
      </c>
      <c r="D1665" s="3">
        <f t="shared" si="52"/>
        <v>-14.25</v>
      </c>
      <c r="E1665">
        <f t="shared" si="53"/>
        <v>0</v>
      </c>
    </row>
    <row r="1666" spans="1:5" ht="15" thickBot="1" x14ac:dyDescent="0.35">
      <c r="A1666" s="5">
        <v>40135</v>
      </c>
      <c r="B1666" s="1">
        <v>1107.5</v>
      </c>
      <c r="C1666" s="1">
        <v>1108.5</v>
      </c>
      <c r="D1666" s="3">
        <f t="shared" si="52"/>
        <v>1</v>
      </c>
      <c r="E1666">
        <f t="shared" si="53"/>
        <v>1</v>
      </c>
    </row>
    <row r="1667" spans="1:5" ht="15" thickBot="1" x14ac:dyDescent="0.35">
      <c r="A1667" s="5">
        <v>40134</v>
      </c>
      <c r="B1667" s="1">
        <v>1106.25</v>
      </c>
      <c r="C1667" s="1">
        <v>1107.5</v>
      </c>
      <c r="D1667" s="3">
        <f t="shared" si="52"/>
        <v>1.25</v>
      </c>
      <c r="E1667">
        <f t="shared" si="53"/>
        <v>1</v>
      </c>
    </row>
    <row r="1668" spans="1:5" ht="15" thickBot="1" x14ac:dyDescent="0.35">
      <c r="A1668" s="5">
        <v>40133</v>
      </c>
      <c r="B1668" s="1">
        <v>1092</v>
      </c>
      <c r="C1668" s="1">
        <v>1106.25</v>
      </c>
      <c r="D1668" s="3">
        <f t="shared" si="52"/>
        <v>14.25</v>
      </c>
      <c r="E1668">
        <f t="shared" si="53"/>
        <v>1</v>
      </c>
    </row>
    <row r="1669" spans="1:5" ht="15" thickBot="1" x14ac:dyDescent="0.35">
      <c r="A1669" s="5">
        <v>40130</v>
      </c>
      <c r="B1669" s="1">
        <v>1087.5</v>
      </c>
      <c r="C1669" s="1">
        <v>1091.5</v>
      </c>
      <c r="D1669" s="3">
        <f t="shared" si="52"/>
        <v>4</v>
      </c>
      <c r="E1669">
        <f t="shared" si="53"/>
        <v>1</v>
      </c>
    </row>
    <row r="1670" spans="1:5" ht="15" thickBot="1" x14ac:dyDescent="0.35">
      <c r="A1670" s="5">
        <v>40129</v>
      </c>
      <c r="B1670" s="1">
        <v>1096</v>
      </c>
      <c r="C1670" s="1">
        <v>1087.25</v>
      </c>
      <c r="D1670" s="3">
        <f t="shared" si="52"/>
        <v>-8.75</v>
      </c>
      <c r="E1670">
        <f t="shared" si="53"/>
        <v>0</v>
      </c>
    </row>
    <row r="1671" spans="1:5" ht="15" thickBot="1" x14ac:dyDescent="0.35">
      <c r="A1671" s="5">
        <v>40128</v>
      </c>
      <c r="B1671" s="1">
        <v>1091.75</v>
      </c>
      <c r="C1671" s="1">
        <v>1096.25</v>
      </c>
      <c r="D1671" s="3">
        <f t="shared" si="52"/>
        <v>4.5</v>
      </c>
      <c r="E1671">
        <f t="shared" si="53"/>
        <v>1</v>
      </c>
    </row>
    <row r="1672" spans="1:5" ht="15" thickBot="1" x14ac:dyDescent="0.35">
      <c r="A1672" s="5">
        <v>40127</v>
      </c>
      <c r="B1672" s="1">
        <v>1091.5</v>
      </c>
      <c r="C1672" s="1">
        <v>1092</v>
      </c>
      <c r="D1672" s="3">
        <f t="shared" si="52"/>
        <v>0.5</v>
      </c>
      <c r="E1672">
        <f t="shared" si="53"/>
        <v>1</v>
      </c>
    </row>
    <row r="1673" spans="1:5" ht="15" thickBot="1" x14ac:dyDescent="0.35">
      <c r="A1673" s="5">
        <v>40126</v>
      </c>
      <c r="B1673" s="1">
        <v>1065.75</v>
      </c>
      <c r="C1673" s="1">
        <v>1091.75</v>
      </c>
      <c r="D1673" s="3">
        <f t="shared" si="52"/>
        <v>26</v>
      </c>
      <c r="E1673">
        <f t="shared" si="53"/>
        <v>1</v>
      </c>
    </row>
    <row r="1674" spans="1:5" ht="15" thickBot="1" x14ac:dyDescent="0.35">
      <c r="A1674" s="5">
        <v>40123</v>
      </c>
      <c r="B1674" s="1">
        <v>1063.25</v>
      </c>
      <c r="C1674" s="1">
        <v>1066.25</v>
      </c>
      <c r="D1674" s="3">
        <f t="shared" si="52"/>
        <v>3</v>
      </c>
      <c r="E1674">
        <f t="shared" si="53"/>
        <v>1</v>
      </c>
    </row>
    <row r="1675" spans="1:5" ht="15" thickBot="1" x14ac:dyDescent="0.35">
      <c r="A1675" s="5">
        <v>40122</v>
      </c>
      <c r="B1675" s="1">
        <v>1046.75</v>
      </c>
      <c r="C1675" s="1">
        <v>1063.25</v>
      </c>
      <c r="D1675" s="3">
        <f t="shared" si="52"/>
        <v>16.5</v>
      </c>
      <c r="E1675">
        <f t="shared" si="53"/>
        <v>1</v>
      </c>
    </row>
    <row r="1676" spans="1:5" ht="15" thickBot="1" x14ac:dyDescent="0.35">
      <c r="A1676" s="5">
        <v>40121</v>
      </c>
      <c r="B1676" s="1">
        <v>1041.75</v>
      </c>
      <c r="C1676" s="1">
        <v>1047</v>
      </c>
      <c r="D1676" s="3">
        <f t="shared" si="52"/>
        <v>5.25</v>
      </c>
      <c r="E1676">
        <f t="shared" si="53"/>
        <v>1</v>
      </c>
    </row>
    <row r="1677" spans="1:5" ht="15" thickBot="1" x14ac:dyDescent="0.35">
      <c r="A1677" s="5">
        <v>40120</v>
      </c>
      <c r="B1677" s="1">
        <v>1039.25</v>
      </c>
      <c r="C1677" s="1">
        <v>1041.75</v>
      </c>
      <c r="D1677" s="3">
        <f t="shared" si="52"/>
        <v>2.5</v>
      </c>
      <c r="E1677">
        <f t="shared" si="53"/>
        <v>1</v>
      </c>
    </row>
    <row r="1678" spans="1:5" ht="15" thickBot="1" x14ac:dyDescent="0.35">
      <c r="A1678" s="5">
        <v>40119</v>
      </c>
      <c r="B1678" s="1">
        <v>1031.25</v>
      </c>
      <c r="C1678" s="1">
        <v>1039</v>
      </c>
      <c r="D1678" s="3">
        <f t="shared" si="52"/>
        <v>7.75</v>
      </c>
      <c r="E1678">
        <f t="shared" si="53"/>
        <v>1</v>
      </c>
    </row>
    <row r="1679" spans="1:5" ht="15" thickBot="1" x14ac:dyDescent="0.35">
      <c r="A1679" s="5">
        <v>40116</v>
      </c>
      <c r="B1679" s="1">
        <v>1061.25</v>
      </c>
      <c r="C1679" s="1">
        <v>1033</v>
      </c>
      <c r="D1679" s="3">
        <f t="shared" si="52"/>
        <v>-28.25</v>
      </c>
      <c r="E1679">
        <f t="shared" si="53"/>
        <v>0</v>
      </c>
    </row>
    <row r="1680" spans="1:5" ht="15" thickBot="1" x14ac:dyDescent="0.35">
      <c r="A1680" s="5">
        <v>40115</v>
      </c>
      <c r="B1680" s="1">
        <v>1038.75</v>
      </c>
      <c r="C1680" s="1">
        <v>1061.5</v>
      </c>
      <c r="D1680" s="3">
        <f t="shared" si="52"/>
        <v>22.75</v>
      </c>
      <c r="E1680">
        <f t="shared" si="53"/>
        <v>1</v>
      </c>
    </row>
    <row r="1681" spans="1:5" ht="15" thickBot="1" x14ac:dyDescent="0.35">
      <c r="A1681" s="5">
        <v>40114</v>
      </c>
      <c r="B1681" s="1">
        <v>1061</v>
      </c>
      <c r="C1681" s="1">
        <v>1038.5</v>
      </c>
      <c r="D1681" s="3">
        <f t="shared" si="52"/>
        <v>-22.5</v>
      </c>
      <c r="E1681">
        <f t="shared" si="53"/>
        <v>0</v>
      </c>
    </row>
    <row r="1682" spans="1:5" ht="15" thickBot="1" x14ac:dyDescent="0.35">
      <c r="A1682" s="5">
        <v>40113</v>
      </c>
      <c r="B1682" s="1">
        <v>1066.25</v>
      </c>
      <c r="C1682" s="1">
        <v>1060.5</v>
      </c>
      <c r="D1682" s="3">
        <f t="shared" si="52"/>
        <v>-5.75</v>
      </c>
      <c r="E1682">
        <f t="shared" si="53"/>
        <v>0</v>
      </c>
    </row>
    <row r="1683" spans="1:5" ht="15" thickBot="1" x14ac:dyDescent="0.35">
      <c r="A1683" s="5">
        <v>40112</v>
      </c>
      <c r="B1683" s="1">
        <v>1076.5</v>
      </c>
      <c r="C1683" s="1">
        <v>1066.5</v>
      </c>
      <c r="D1683" s="3">
        <f t="shared" si="52"/>
        <v>-10</v>
      </c>
      <c r="E1683">
        <f t="shared" si="53"/>
        <v>0</v>
      </c>
    </row>
    <row r="1684" spans="1:5" ht="15" thickBot="1" x14ac:dyDescent="0.35">
      <c r="A1684" s="5">
        <v>40109</v>
      </c>
      <c r="B1684" s="1">
        <v>1090.5</v>
      </c>
      <c r="C1684" s="1">
        <v>1077</v>
      </c>
      <c r="D1684" s="3">
        <f t="shared" si="52"/>
        <v>-13.5</v>
      </c>
      <c r="E1684">
        <f t="shared" si="53"/>
        <v>0</v>
      </c>
    </row>
    <row r="1685" spans="1:5" ht="15" thickBot="1" x14ac:dyDescent="0.35">
      <c r="A1685" s="5">
        <v>40108</v>
      </c>
      <c r="B1685" s="1">
        <v>1076.5</v>
      </c>
      <c r="C1685" s="1">
        <v>1090.75</v>
      </c>
      <c r="D1685" s="3">
        <f t="shared" si="52"/>
        <v>14.25</v>
      </c>
      <c r="E1685">
        <f t="shared" si="53"/>
        <v>1</v>
      </c>
    </row>
    <row r="1686" spans="1:5" ht="15" thickBot="1" x14ac:dyDescent="0.35">
      <c r="A1686" s="5">
        <v>40107</v>
      </c>
      <c r="B1686" s="1">
        <v>1089</v>
      </c>
      <c r="C1686" s="1">
        <v>1078</v>
      </c>
      <c r="D1686" s="3">
        <f t="shared" si="52"/>
        <v>-11</v>
      </c>
      <c r="E1686">
        <f t="shared" si="53"/>
        <v>0</v>
      </c>
    </row>
    <row r="1687" spans="1:5" ht="15" thickBot="1" x14ac:dyDescent="0.35">
      <c r="A1687" s="5">
        <v>40106</v>
      </c>
      <c r="B1687" s="1">
        <v>1089.75</v>
      </c>
      <c r="C1687" s="1">
        <v>1089.5</v>
      </c>
      <c r="D1687" s="3">
        <f t="shared" si="52"/>
        <v>-0.25</v>
      </c>
      <c r="E1687">
        <f t="shared" si="53"/>
        <v>0</v>
      </c>
    </row>
    <row r="1688" spans="1:5" ht="15" thickBot="1" x14ac:dyDescent="0.35">
      <c r="A1688" s="5">
        <v>40105</v>
      </c>
      <c r="B1688" s="1">
        <v>1080.25</v>
      </c>
      <c r="C1688" s="1">
        <v>1091</v>
      </c>
      <c r="D1688" s="3">
        <f t="shared" si="52"/>
        <v>10.75</v>
      </c>
      <c r="E1688">
        <f t="shared" si="53"/>
        <v>1</v>
      </c>
    </row>
    <row r="1689" spans="1:5" ht="15" thickBot="1" x14ac:dyDescent="0.35">
      <c r="A1689" s="5">
        <v>40102</v>
      </c>
      <c r="B1689" s="1">
        <v>1090.25</v>
      </c>
      <c r="C1689" s="1">
        <v>1082</v>
      </c>
      <c r="D1689" s="3">
        <f t="shared" si="52"/>
        <v>-8.25</v>
      </c>
      <c r="E1689">
        <f t="shared" si="53"/>
        <v>0</v>
      </c>
    </row>
    <row r="1690" spans="1:5" ht="15" thickBot="1" x14ac:dyDescent="0.35">
      <c r="A1690" s="5">
        <v>40101</v>
      </c>
      <c r="B1690" s="1">
        <v>1087.5</v>
      </c>
      <c r="C1690" s="1">
        <v>1089.75</v>
      </c>
      <c r="D1690" s="3">
        <f t="shared" si="52"/>
        <v>2.25</v>
      </c>
      <c r="E1690">
        <f t="shared" si="53"/>
        <v>1</v>
      </c>
    </row>
    <row r="1691" spans="1:5" ht="15" thickBot="1" x14ac:dyDescent="0.35">
      <c r="A1691" s="5">
        <v>40100</v>
      </c>
      <c r="B1691" s="1">
        <v>1072.75</v>
      </c>
      <c r="C1691" s="1">
        <v>1087.75</v>
      </c>
      <c r="D1691" s="3">
        <f t="shared" si="52"/>
        <v>15</v>
      </c>
      <c r="E1691">
        <f t="shared" si="53"/>
        <v>1</v>
      </c>
    </row>
    <row r="1692" spans="1:5" ht="15" thickBot="1" x14ac:dyDescent="0.35">
      <c r="A1692" s="5">
        <v>40099</v>
      </c>
      <c r="B1692" s="1">
        <v>1071</v>
      </c>
      <c r="C1692" s="1">
        <v>1068.75</v>
      </c>
      <c r="D1692" s="3">
        <f t="shared" si="52"/>
        <v>-2.25</v>
      </c>
      <c r="E1692">
        <f t="shared" si="53"/>
        <v>0</v>
      </c>
    </row>
    <row r="1693" spans="1:5" ht="15" thickBot="1" x14ac:dyDescent="0.35">
      <c r="A1693" s="5">
        <v>40098</v>
      </c>
      <c r="B1693" s="1">
        <v>1067.75</v>
      </c>
      <c r="C1693" s="1">
        <v>1071.5</v>
      </c>
      <c r="D1693" s="3">
        <f t="shared" si="52"/>
        <v>3.75</v>
      </c>
      <c r="E1693">
        <f t="shared" si="53"/>
        <v>1</v>
      </c>
    </row>
    <row r="1694" spans="1:5" ht="15" thickBot="1" x14ac:dyDescent="0.35">
      <c r="A1694" s="5">
        <v>40095</v>
      </c>
      <c r="B1694" s="1">
        <v>1063.25</v>
      </c>
      <c r="C1694" s="1">
        <v>1068</v>
      </c>
      <c r="D1694" s="3">
        <f t="shared" si="52"/>
        <v>4.75</v>
      </c>
      <c r="E1694">
        <f t="shared" si="53"/>
        <v>1</v>
      </c>
    </row>
    <row r="1695" spans="1:5" ht="15" thickBot="1" x14ac:dyDescent="0.35">
      <c r="A1695" s="5">
        <v>40094</v>
      </c>
      <c r="B1695" s="1">
        <v>1053.5</v>
      </c>
      <c r="C1695" s="1">
        <v>1063.75</v>
      </c>
      <c r="D1695" s="3">
        <f t="shared" si="52"/>
        <v>10.25</v>
      </c>
      <c r="E1695">
        <f t="shared" si="53"/>
        <v>1</v>
      </c>
    </row>
    <row r="1696" spans="1:5" ht="15" thickBot="1" x14ac:dyDescent="0.35">
      <c r="A1696" s="5">
        <v>40093</v>
      </c>
      <c r="B1696" s="1">
        <v>1048.25</v>
      </c>
      <c r="C1696" s="1">
        <v>1053.5</v>
      </c>
      <c r="D1696" s="3">
        <f t="shared" si="52"/>
        <v>5.25</v>
      </c>
      <c r="E1696">
        <f t="shared" si="53"/>
        <v>1</v>
      </c>
    </row>
    <row r="1697" spans="1:5" ht="15" thickBot="1" x14ac:dyDescent="0.35">
      <c r="A1697" s="5">
        <v>40092</v>
      </c>
      <c r="B1697" s="1">
        <v>1036.75</v>
      </c>
      <c r="C1697" s="1">
        <v>1048.5</v>
      </c>
      <c r="D1697" s="3">
        <f t="shared" si="52"/>
        <v>11.75</v>
      </c>
      <c r="E1697">
        <f t="shared" si="53"/>
        <v>1</v>
      </c>
    </row>
    <row r="1698" spans="1:5" ht="15" thickBot="1" x14ac:dyDescent="0.35">
      <c r="A1698" s="5">
        <v>40091</v>
      </c>
      <c r="B1698" s="1">
        <v>1021.75</v>
      </c>
      <c r="C1698" s="1">
        <v>1036.5</v>
      </c>
      <c r="D1698" s="3">
        <f t="shared" si="52"/>
        <v>14.75</v>
      </c>
      <c r="E1698">
        <f t="shared" si="53"/>
        <v>1</v>
      </c>
    </row>
    <row r="1699" spans="1:5" ht="15" thickBot="1" x14ac:dyDescent="0.35">
      <c r="A1699" s="5">
        <v>40088</v>
      </c>
      <c r="B1699" s="1">
        <v>1027</v>
      </c>
      <c r="C1699" s="1">
        <v>1021.75</v>
      </c>
      <c r="D1699" s="3">
        <f t="shared" si="52"/>
        <v>-5.25</v>
      </c>
      <c r="E1699">
        <f t="shared" si="53"/>
        <v>0</v>
      </c>
    </row>
    <row r="1700" spans="1:5" ht="15" thickBot="1" x14ac:dyDescent="0.35">
      <c r="A1700" s="5">
        <v>40087</v>
      </c>
      <c r="B1700" s="1">
        <v>1053.5</v>
      </c>
      <c r="C1700" s="1">
        <v>1027.5</v>
      </c>
      <c r="D1700" s="3">
        <f t="shared" si="52"/>
        <v>-26</v>
      </c>
      <c r="E1700">
        <f t="shared" si="53"/>
        <v>0</v>
      </c>
    </row>
    <row r="1701" spans="1:5" ht="15" thickBot="1" x14ac:dyDescent="0.35">
      <c r="A1701" s="5">
        <v>40086</v>
      </c>
      <c r="B1701" s="1">
        <v>1054.75</v>
      </c>
      <c r="C1701" s="1">
        <v>1053</v>
      </c>
      <c r="D1701" s="3">
        <f t="shared" si="52"/>
        <v>-1.75</v>
      </c>
      <c r="E1701">
        <f t="shared" si="53"/>
        <v>0</v>
      </c>
    </row>
    <row r="1702" spans="1:5" ht="15" thickBot="1" x14ac:dyDescent="0.35">
      <c r="A1702" s="5">
        <v>40085</v>
      </c>
      <c r="B1702" s="1">
        <v>1059.25</v>
      </c>
      <c r="C1702" s="1">
        <v>1054.75</v>
      </c>
      <c r="D1702" s="3">
        <f t="shared" si="52"/>
        <v>-4.5</v>
      </c>
      <c r="E1702">
        <f t="shared" si="53"/>
        <v>0</v>
      </c>
    </row>
    <row r="1703" spans="1:5" ht="15" thickBot="1" x14ac:dyDescent="0.35">
      <c r="A1703" s="5">
        <v>40084</v>
      </c>
      <c r="B1703" s="1">
        <v>1042.25</v>
      </c>
      <c r="C1703" s="1">
        <v>1059</v>
      </c>
      <c r="D1703" s="3">
        <f t="shared" si="52"/>
        <v>16.75</v>
      </c>
      <c r="E1703">
        <f t="shared" si="53"/>
        <v>1</v>
      </c>
    </row>
    <row r="1704" spans="1:5" ht="15" thickBot="1" x14ac:dyDescent="0.35">
      <c r="A1704" s="5">
        <v>40081</v>
      </c>
      <c r="B1704" s="1">
        <v>1044</v>
      </c>
      <c r="C1704" s="1">
        <v>1041</v>
      </c>
      <c r="D1704" s="3">
        <f t="shared" si="52"/>
        <v>-3</v>
      </c>
      <c r="E1704">
        <f t="shared" si="53"/>
        <v>0</v>
      </c>
    </row>
    <row r="1705" spans="1:5" ht="15" thickBot="1" x14ac:dyDescent="0.35">
      <c r="A1705" s="5">
        <v>40080</v>
      </c>
      <c r="B1705" s="1">
        <v>1058.5</v>
      </c>
      <c r="C1705" s="1">
        <v>1044.25</v>
      </c>
      <c r="D1705" s="3">
        <f t="shared" si="52"/>
        <v>-14.25</v>
      </c>
      <c r="E1705">
        <f t="shared" si="53"/>
        <v>0</v>
      </c>
    </row>
    <row r="1706" spans="1:5" ht="15" thickBot="1" x14ac:dyDescent="0.35">
      <c r="A1706" s="5">
        <v>40079</v>
      </c>
      <c r="B1706" s="1">
        <v>1067.25</v>
      </c>
      <c r="C1706" s="1">
        <v>1059</v>
      </c>
      <c r="D1706" s="3">
        <f t="shared" si="52"/>
        <v>-8.25</v>
      </c>
      <c r="E1706">
        <f t="shared" si="53"/>
        <v>0</v>
      </c>
    </row>
    <row r="1707" spans="1:5" ht="15" thickBot="1" x14ac:dyDescent="0.35">
      <c r="A1707" s="5">
        <v>40078</v>
      </c>
      <c r="B1707" s="1">
        <v>1060</v>
      </c>
      <c r="C1707" s="1">
        <v>1067.25</v>
      </c>
      <c r="D1707" s="3">
        <f t="shared" si="52"/>
        <v>7.25</v>
      </c>
      <c r="E1707">
        <f t="shared" si="53"/>
        <v>1</v>
      </c>
    </row>
    <row r="1708" spans="1:5" ht="15" thickBot="1" x14ac:dyDescent="0.35">
      <c r="A1708" s="5">
        <v>40077</v>
      </c>
      <c r="B1708" s="1">
        <v>1059.25</v>
      </c>
      <c r="C1708" s="1">
        <v>1060.5</v>
      </c>
      <c r="D1708" s="3">
        <f t="shared" si="52"/>
        <v>1.25</v>
      </c>
      <c r="E1708">
        <f t="shared" si="53"/>
        <v>1</v>
      </c>
    </row>
    <row r="1709" spans="1:5" ht="15" thickBot="1" x14ac:dyDescent="0.35">
      <c r="A1709" s="5">
        <v>40074</v>
      </c>
      <c r="B1709" s="1">
        <v>1067.25</v>
      </c>
      <c r="C1709" s="1">
        <v>1071.57</v>
      </c>
      <c r="D1709" s="3">
        <f t="shared" si="52"/>
        <v>4.3199999999999363</v>
      </c>
      <c r="E1709">
        <f t="shared" si="53"/>
        <v>1</v>
      </c>
    </row>
    <row r="1710" spans="1:5" ht="15" thickBot="1" x14ac:dyDescent="0.35">
      <c r="A1710" s="5">
        <v>40073</v>
      </c>
      <c r="B1710" s="1">
        <v>1067.75</v>
      </c>
      <c r="C1710" s="1">
        <v>1067.5</v>
      </c>
      <c r="D1710" s="3">
        <f t="shared" si="52"/>
        <v>-0.25</v>
      </c>
      <c r="E1710">
        <f t="shared" si="53"/>
        <v>0</v>
      </c>
    </row>
    <row r="1711" spans="1:5" ht="15" thickBot="1" x14ac:dyDescent="0.35">
      <c r="A1711" s="5">
        <v>40072</v>
      </c>
      <c r="B1711" s="1">
        <v>1050.25</v>
      </c>
      <c r="C1711" s="1">
        <v>1068</v>
      </c>
      <c r="D1711" s="3">
        <f t="shared" si="52"/>
        <v>17.75</v>
      </c>
      <c r="E1711">
        <f t="shared" si="53"/>
        <v>1</v>
      </c>
    </row>
    <row r="1712" spans="1:5" ht="15" thickBot="1" x14ac:dyDescent="0.35">
      <c r="A1712" s="5">
        <v>40071</v>
      </c>
      <c r="B1712" s="1">
        <v>1047.5</v>
      </c>
      <c r="C1712" s="1">
        <v>1050.25</v>
      </c>
      <c r="D1712" s="3">
        <f t="shared" si="52"/>
        <v>2.75</v>
      </c>
      <c r="E1712">
        <f t="shared" si="53"/>
        <v>1</v>
      </c>
    </row>
    <row r="1713" spans="1:5" ht="15" thickBot="1" x14ac:dyDescent="0.35">
      <c r="A1713" s="5">
        <v>40070</v>
      </c>
      <c r="B1713" s="1">
        <v>1040.5</v>
      </c>
      <c r="C1713" s="1">
        <v>1048</v>
      </c>
      <c r="D1713" s="3">
        <f t="shared" si="52"/>
        <v>7.5</v>
      </c>
      <c r="E1713">
        <f t="shared" si="53"/>
        <v>1</v>
      </c>
    </row>
    <row r="1714" spans="1:5" ht="15" thickBot="1" x14ac:dyDescent="0.35">
      <c r="A1714" s="5">
        <v>40067</v>
      </c>
      <c r="B1714" s="1">
        <v>1041.25</v>
      </c>
      <c r="C1714" s="1">
        <v>1041.5</v>
      </c>
      <c r="D1714" s="3">
        <f t="shared" si="52"/>
        <v>0.25</v>
      </c>
      <c r="E1714">
        <f t="shared" si="53"/>
        <v>1</v>
      </c>
    </row>
    <row r="1715" spans="1:5" ht="15" thickBot="1" x14ac:dyDescent="0.35">
      <c r="A1715" s="5">
        <v>40066</v>
      </c>
      <c r="B1715" s="1">
        <v>1032.5</v>
      </c>
      <c r="C1715" s="1">
        <v>1041.75</v>
      </c>
      <c r="D1715" s="3">
        <f t="shared" si="52"/>
        <v>9.25</v>
      </c>
      <c r="E1715">
        <f t="shared" si="53"/>
        <v>1</v>
      </c>
    </row>
    <row r="1716" spans="1:5" ht="15" thickBot="1" x14ac:dyDescent="0.35">
      <c r="A1716" s="5">
        <v>40065</v>
      </c>
      <c r="B1716" s="1">
        <v>1024.5</v>
      </c>
      <c r="C1716" s="1">
        <v>1032.5</v>
      </c>
      <c r="D1716" s="3">
        <f t="shared" si="52"/>
        <v>8</v>
      </c>
      <c r="E1716">
        <f t="shared" si="53"/>
        <v>1</v>
      </c>
    </row>
    <row r="1717" spans="1:5" ht="15" thickBot="1" x14ac:dyDescent="0.35">
      <c r="A1717" s="5">
        <v>40064</v>
      </c>
      <c r="B1717" s="1">
        <v>1013.5</v>
      </c>
      <c r="C1717" s="1">
        <v>1025</v>
      </c>
      <c r="D1717" s="3">
        <f t="shared" si="52"/>
        <v>11.5</v>
      </c>
      <c r="E1717">
        <f t="shared" si="53"/>
        <v>1</v>
      </c>
    </row>
    <row r="1718" spans="1:5" ht="15" thickBot="1" x14ac:dyDescent="0.35">
      <c r="A1718" s="5">
        <v>40060</v>
      </c>
      <c r="B1718" s="1">
        <v>1001.5</v>
      </c>
      <c r="C1718" s="1">
        <v>1014</v>
      </c>
      <c r="D1718" s="3">
        <f t="shared" si="52"/>
        <v>12.5</v>
      </c>
      <c r="E1718">
        <f t="shared" si="53"/>
        <v>1</v>
      </c>
    </row>
    <row r="1719" spans="1:5" ht="15" thickBot="1" x14ac:dyDescent="0.35">
      <c r="A1719" s="5">
        <v>40059</v>
      </c>
      <c r="B1719" s="2">
        <v>994</v>
      </c>
      <c r="C1719" s="1">
        <v>1001.75</v>
      </c>
      <c r="D1719" s="3">
        <f t="shared" si="52"/>
        <v>7.75</v>
      </c>
      <c r="E1719">
        <f t="shared" si="53"/>
        <v>1</v>
      </c>
    </row>
    <row r="1720" spans="1:5" ht="15" thickBot="1" x14ac:dyDescent="0.35">
      <c r="A1720" s="5">
        <v>40058</v>
      </c>
      <c r="B1720" s="2">
        <v>996.25</v>
      </c>
      <c r="C1720" s="2">
        <v>994.25</v>
      </c>
      <c r="D1720" s="3">
        <f t="shared" si="52"/>
        <v>-2</v>
      </c>
      <c r="E1720">
        <f t="shared" si="53"/>
        <v>0</v>
      </c>
    </row>
    <row r="1721" spans="1:5" ht="15" thickBot="1" x14ac:dyDescent="0.35">
      <c r="A1721" s="5">
        <v>40057</v>
      </c>
      <c r="B1721" s="1">
        <v>1021</v>
      </c>
      <c r="C1721" s="2">
        <v>996.5</v>
      </c>
      <c r="D1721" s="3">
        <f t="shared" si="52"/>
        <v>-24.5</v>
      </c>
      <c r="E1721">
        <f t="shared" si="53"/>
        <v>0</v>
      </c>
    </row>
    <row r="1722" spans="1:5" ht="15" thickBot="1" x14ac:dyDescent="0.35">
      <c r="A1722" s="5">
        <v>40056</v>
      </c>
      <c r="B1722" s="1">
        <v>1026.5</v>
      </c>
      <c r="C1722" s="1">
        <v>1019.75</v>
      </c>
      <c r="D1722" s="3">
        <f t="shared" si="52"/>
        <v>-6.75</v>
      </c>
      <c r="E1722">
        <f t="shared" si="53"/>
        <v>0</v>
      </c>
    </row>
    <row r="1723" spans="1:5" ht="15" thickBot="1" x14ac:dyDescent="0.35">
      <c r="A1723" s="5">
        <v>40053</v>
      </c>
      <c r="B1723" s="1">
        <v>1029.25</v>
      </c>
      <c r="C1723" s="1">
        <v>1027.5</v>
      </c>
      <c r="D1723" s="3">
        <f t="shared" si="52"/>
        <v>-1.75</v>
      </c>
      <c r="E1723">
        <f t="shared" si="53"/>
        <v>0</v>
      </c>
    </row>
    <row r="1724" spans="1:5" ht="15" thickBot="1" x14ac:dyDescent="0.35">
      <c r="A1724" s="5">
        <v>40052</v>
      </c>
      <c r="B1724" s="1">
        <v>1026.25</v>
      </c>
      <c r="C1724" s="1">
        <v>1029.25</v>
      </c>
      <c r="D1724" s="3">
        <f t="shared" si="52"/>
        <v>3</v>
      </c>
      <c r="E1724">
        <f t="shared" si="53"/>
        <v>1</v>
      </c>
    </row>
    <row r="1725" spans="1:5" ht="15" thickBot="1" x14ac:dyDescent="0.35">
      <c r="A1725" s="5">
        <v>40051</v>
      </c>
      <c r="B1725" s="1">
        <v>1025.75</v>
      </c>
      <c r="C1725" s="1">
        <v>1026.75</v>
      </c>
      <c r="D1725" s="3">
        <f t="shared" si="52"/>
        <v>1</v>
      </c>
      <c r="E1725">
        <f t="shared" si="53"/>
        <v>1</v>
      </c>
    </row>
    <row r="1726" spans="1:5" ht="15" thickBot="1" x14ac:dyDescent="0.35">
      <c r="A1726" s="5">
        <v>40050</v>
      </c>
      <c r="B1726" s="1">
        <v>1024.25</v>
      </c>
      <c r="C1726" s="1">
        <v>1026</v>
      </c>
      <c r="D1726" s="3">
        <f t="shared" si="52"/>
        <v>1.75</v>
      </c>
      <c r="E1726">
        <f t="shared" si="53"/>
        <v>1</v>
      </c>
    </row>
    <row r="1727" spans="1:5" ht="15" thickBot="1" x14ac:dyDescent="0.35">
      <c r="A1727" s="5">
        <v>40049</v>
      </c>
      <c r="B1727" s="1">
        <v>1025</v>
      </c>
      <c r="C1727" s="1">
        <v>1024.5</v>
      </c>
      <c r="D1727" s="3">
        <f t="shared" ref="D1727:D1790" si="54">C1727-B1727</f>
        <v>-0.5</v>
      </c>
      <c r="E1727">
        <f t="shared" ref="E1727:E1790" si="55">IF(D1727&gt;=0,1,0)</f>
        <v>0</v>
      </c>
    </row>
    <row r="1728" spans="1:5" ht="15" thickBot="1" x14ac:dyDescent="0.35">
      <c r="A1728" s="5">
        <v>40046</v>
      </c>
      <c r="B1728" s="1">
        <v>1004.5</v>
      </c>
      <c r="C1728" s="1">
        <v>1025.25</v>
      </c>
      <c r="D1728" s="3">
        <f t="shared" si="54"/>
        <v>20.75</v>
      </c>
      <c r="E1728">
        <f t="shared" si="55"/>
        <v>1</v>
      </c>
    </row>
    <row r="1729" spans="1:5" ht="15" thickBot="1" x14ac:dyDescent="0.35">
      <c r="A1729" s="5">
        <v>40045</v>
      </c>
      <c r="B1729" s="2">
        <v>996.75</v>
      </c>
      <c r="C1729" s="1">
        <v>1004.75</v>
      </c>
      <c r="D1729" s="3">
        <f t="shared" si="54"/>
        <v>8</v>
      </c>
      <c r="E1729">
        <f t="shared" si="55"/>
        <v>1</v>
      </c>
    </row>
    <row r="1730" spans="1:5" ht="15" thickBot="1" x14ac:dyDescent="0.35">
      <c r="A1730" s="5">
        <v>40044</v>
      </c>
      <c r="B1730" s="2">
        <v>989.5</v>
      </c>
      <c r="C1730" s="2">
        <v>997</v>
      </c>
      <c r="D1730" s="3">
        <f t="shared" si="54"/>
        <v>7.5</v>
      </c>
      <c r="E1730">
        <f t="shared" si="55"/>
        <v>1</v>
      </c>
    </row>
    <row r="1731" spans="1:5" ht="15" thickBot="1" x14ac:dyDescent="0.35">
      <c r="A1731" s="5">
        <v>40043</v>
      </c>
      <c r="B1731" s="2">
        <v>978.25</v>
      </c>
      <c r="C1731" s="2">
        <v>989.5</v>
      </c>
      <c r="D1731" s="3">
        <f t="shared" si="54"/>
        <v>11.25</v>
      </c>
      <c r="E1731">
        <f t="shared" si="55"/>
        <v>1</v>
      </c>
    </row>
    <row r="1732" spans="1:5" ht="15" thickBot="1" x14ac:dyDescent="0.35">
      <c r="A1732" s="5">
        <v>40042</v>
      </c>
      <c r="B1732" s="1">
        <v>1004.25</v>
      </c>
      <c r="C1732" s="2">
        <v>978.25</v>
      </c>
      <c r="D1732" s="3">
        <f t="shared" si="54"/>
        <v>-26</v>
      </c>
      <c r="E1732">
        <f t="shared" si="55"/>
        <v>0</v>
      </c>
    </row>
    <row r="1733" spans="1:5" ht="15" thickBot="1" x14ac:dyDescent="0.35">
      <c r="A1733" s="5">
        <v>40039</v>
      </c>
      <c r="B1733" s="1">
        <v>1013</v>
      </c>
      <c r="C1733" s="1">
        <v>1005.75</v>
      </c>
      <c r="D1733" s="3">
        <f t="shared" si="54"/>
        <v>-7.25</v>
      </c>
      <c r="E1733">
        <f t="shared" si="55"/>
        <v>0</v>
      </c>
    </row>
    <row r="1734" spans="1:5" ht="15" thickBot="1" x14ac:dyDescent="0.35">
      <c r="A1734" s="5">
        <v>40038</v>
      </c>
      <c r="B1734" s="1">
        <v>1002.25</v>
      </c>
      <c r="C1734" s="1">
        <v>1013.5</v>
      </c>
      <c r="D1734" s="3">
        <f t="shared" si="54"/>
        <v>11.25</v>
      </c>
      <c r="E1734">
        <f t="shared" si="55"/>
        <v>1</v>
      </c>
    </row>
    <row r="1735" spans="1:5" ht="15" thickBot="1" x14ac:dyDescent="0.35">
      <c r="A1735" s="5">
        <v>40037</v>
      </c>
      <c r="B1735" s="2">
        <v>992.5</v>
      </c>
      <c r="C1735" s="1">
        <v>1002.25</v>
      </c>
      <c r="D1735" s="3">
        <f t="shared" si="54"/>
        <v>9.75</v>
      </c>
      <c r="E1735">
        <f t="shared" si="55"/>
        <v>1</v>
      </c>
    </row>
    <row r="1736" spans="1:5" ht="15" thickBot="1" x14ac:dyDescent="0.35">
      <c r="A1736" s="5">
        <v>40036</v>
      </c>
      <c r="B1736" s="1">
        <v>1007</v>
      </c>
      <c r="C1736" s="2">
        <v>993</v>
      </c>
      <c r="D1736" s="3">
        <f t="shared" si="54"/>
        <v>-14</v>
      </c>
      <c r="E1736">
        <f t="shared" si="55"/>
        <v>0</v>
      </c>
    </row>
    <row r="1737" spans="1:5" ht="15" thickBot="1" x14ac:dyDescent="0.35">
      <c r="A1737" s="5">
        <v>40035</v>
      </c>
      <c r="B1737" s="1">
        <v>1005.75</v>
      </c>
      <c r="C1737" s="1">
        <v>1007.5</v>
      </c>
      <c r="D1737" s="3">
        <f t="shared" si="54"/>
        <v>1.75</v>
      </c>
      <c r="E1737">
        <f t="shared" si="55"/>
        <v>1</v>
      </c>
    </row>
    <row r="1738" spans="1:5" ht="15" thickBot="1" x14ac:dyDescent="0.35">
      <c r="A1738" s="5">
        <v>40032</v>
      </c>
      <c r="B1738" s="2">
        <v>994.75</v>
      </c>
      <c r="C1738" s="1">
        <v>1006.5</v>
      </c>
      <c r="D1738" s="3">
        <f t="shared" si="54"/>
        <v>11.75</v>
      </c>
      <c r="E1738">
        <f t="shared" si="55"/>
        <v>1</v>
      </c>
    </row>
    <row r="1739" spans="1:5" ht="15" thickBot="1" x14ac:dyDescent="0.35">
      <c r="A1739" s="5">
        <v>40031</v>
      </c>
      <c r="B1739" s="1">
        <v>1000.25</v>
      </c>
      <c r="C1739" s="2">
        <v>995</v>
      </c>
      <c r="D1739" s="3">
        <f t="shared" si="54"/>
        <v>-5.25</v>
      </c>
      <c r="E1739">
        <f t="shared" si="55"/>
        <v>0</v>
      </c>
    </row>
    <row r="1740" spans="1:5" ht="15" thickBot="1" x14ac:dyDescent="0.35">
      <c r="A1740" s="5">
        <v>40030</v>
      </c>
      <c r="B1740" s="1">
        <v>1004.5</v>
      </c>
      <c r="C1740" s="1">
        <v>1000.75</v>
      </c>
      <c r="D1740" s="3">
        <f t="shared" si="54"/>
        <v>-3.75</v>
      </c>
      <c r="E1740">
        <f t="shared" si="55"/>
        <v>0</v>
      </c>
    </row>
    <row r="1741" spans="1:5" ht="15" thickBot="1" x14ac:dyDescent="0.35">
      <c r="A1741" s="5">
        <v>40029</v>
      </c>
      <c r="B1741" s="1">
        <v>1000.25</v>
      </c>
      <c r="C1741" s="1">
        <v>1004.75</v>
      </c>
      <c r="D1741" s="3">
        <f t="shared" si="54"/>
        <v>4.5</v>
      </c>
      <c r="E1741">
        <f t="shared" si="55"/>
        <v>1</v>
      </c>
    </row>
    <row r="1742" spans="1:5" ht="15" thickBot="1" x14ac:dyDescent="0.35">
      <c r="A1742" s="5">
        <v>40028</v>
      </c>
      <c r="B1742" s="2">
        <v>982.75</v>
      </c>
      <c r="C1742" s="1">
        <v>1000.75</v>
      </c>
      <c r="D1742" s="3">
        <f t="shared" si="54"/>
        <v>18</v>
      </c>
      <c r="E1742">
        <f t="shared" si="55"/>
        <v>1</v>
      </c>
    </row>
    <row r="1743" spans="1:5" ht="15" thickBot="1" x14ac:dyDescent="0.35">
      <c r="A1743" s="5">
        <v>40025</v>
      </c>
      <c r="B1743" s="2">
        <v>982.25</v>
      </c>
      <c r="C1743" s="2">
        <v>984.5</v>
      </c>
      <c r="D1743" s="3">
        <f t="shared" si="54"/>
        <v>2.25</v>
      </c>
      <c r="E1743">
        <f t="shared" si="55"/>
        <v>1</v>
      </c>
    </row>
    <row r="1744" spans="1:5" ht="15" thickBot="1" x14ac:dyDescent="0.35">
      <c r="A1744" s="5">
        <v>40024</v>
      </c>
      <c r="B1744" s="2">
        <v>974</v>
      </c>
      <c r="C1744" s="2">
        <v>982.25</v>
      </c>
      <c r="D1744" s="3">
        <f t="shared" si="54"/>
        <v>8.25</v>
      </c>
      <c r="E1744">
        <f t="shared" si="55"/>
        <v>1</v>
      </c>
    </row>
    <row r="1745" spans="1:5" ht="15" thickBot="1" x14ac:dyDescent="0.35">
      <c r="A1745" s="5">
        <v>40023</v>
      </c>
      <c r="B1745" s="2">
        <v>975.25</v>
      </c>
      <c r="C1745" s="2">
        <v>975</v>
      </c>
      <c r="D1745" s="3">
        <f t="shared" si="54"/>
        <v>-0.25</v>
      </c>
      <c r="E1745">
        <f t="shared" si="55"/>
        <v>0</v>
      </c>
    </row>
    <row r="1746" spans="1:5" ht="15" thickBot="1" x14ac:dyDescent="0.35">
      <c r="A1746" s="5">
        <v>40022</v>
      </c>
      <c r="B1746" s="2">
        <v>978.5</v>
      </c>
      <c r="C1746" s="2">
        <v>976</v>
      </c>
      <c r="D1746" s="3">
        <f t="shared" si="54"/>
        <v>-2.5</v>
      </c>
      <c r="E1746">
        <f t="shared" si="55"/>
        <v>0</v>
      </c>
    </row>
    <row r="1747" spans="1:5" ht="15" thickBot="1" x14ac:dyDescent="0.35">
      <c r="A1747" s="5">
        <v>40021</v>
      </c>
      <c r="B1747" s="2">
        <v>977</v>
      </c>
      <c r="C1747" s="2">
        <v>980</v>
      </c>
      <c r="D1747" s="3">
        <f t="shared" si="54"/>
        <v>3</v>
      </c>
      <c r="E1747">
        <f t="shared" si="55"/>
        <v>1</v>
      </c>
    </row>
    <row r="1748" spans="1:5" ht="15" thickBot="1" x14ac:dyDescent="0.35">
      <c r="A1748" s="5">
        <v>40018</v>
      </c>
      <c r="B1748" s="2">
        <v>965</v>
      </c>
      <c r="C1748" s="2">
        <v>977.75</v>
      </c>
      <c r="D1748" s="3">
        <f t="shared" si="54"/>
        <v>12.75</v>
      </c>
      <c r="E1748">
        <f t="shared" si="55"/>
        <v>1</v>
      </c>
    </row>
    <row r="1749" spans="1:5" ht="15" thickBot="1" x14ac:dyDescent="0.35">
      <c r="A1749" s="5">
        <v>40017</v>
      </c>
      <c r="B1749" s="2">
        <v>950.25</v>
      </c>
      <c r="C1749" s="2">
        <v>969</v>
      </c>
      <c r="D1749" s="3">
        <f t="shared" si="54"/>
        <v>18.75</v>
      </c>
      <c r="E1749">
        <f t="shared" si="55"/>
        <v>1</v>
      </c>
    </row>
    <row r="1750" spans="1:5" ht="15" thickBot="1" x14ac:dyDescent="0.35">
      <c r="A1750" s="5">
        <v>40016</v>
      </c>
      <c r="B1750" s="2">
        <v>951.75</v>
      </c>
      <c r="C1750" s="2">
        <v>949.5</v>
      </c>
      <c r="D1750" s="3">
        <f t="shared" si="54"/>
        <v>-2.25</v>
      </c>
      <c r="E1750">
        <f t="shared" si="55"/>
        <v>0</v>
      </c>
    </row>
    <row r="1751" spans="1:5" ht="15" thickBot="1" x14ac:dyDescent="0.35">
      <c r="A1751" s="5">
        <v>40015</v>
      </c>
      <c r="B1751" s="2">
        <v>947.75</v>
      </c>
      <c r="C1751" s="2">
        <v>953.5</v>
      </c>
      <c r="D1751" s="3">
        <f t="shared" si="54"/>
        <v>5.75</v>
      </c>
      <c r="E1751">
        <f t="shared" si="55"/>
        <v>1</v>
      </c>
    </row>
    <row r="1752" spans="1:5" ht="15" thickBot="1" x14ac:dyDescent="0.35">
      <c r="A1752" s="5">
        <v>40014</v>
      </c>
      <c r="B1752" s="2">
        <v>937</v>
      </c>
      <c r="C1752" s="2">
        <v>949</v>
      </c>
      <c r="D1752" s="3">
        <f t="shared" si="54"/>
        <v>12</v>
      </c>
      <c r="E1752">
        <f t="shared" si="55"/>
        <v>1</v>
      </c>
    </row>
    <row r="1753" spans="1:5" ht="15" thickBot="1" x14ac:dyDescent="0.35">
      <c r="A1753" s="5">
        <v>40011</v>
      </c>
      <c r="B1753" s="2">
        <v>935.25</v>
      </c>
      <c r="C1753" s="2">
        <v>937</v>
      </c>
      <c r="D1753" s="3">
        <f t="shared" si="54"/>
        <v>1.75</v>
      </c>
      <c r="E1753">
        <f t="shared" si="55"/>
        <v>1</v>
      </c>
    </row>
    <row r="1754" spans="1:5" ht="15" thickBot="1" x14ac:dyDescent="0.35">
      <c r="A1754" s="5">
        <v>40010</v>
      </c>
      <c r="B1754" s="2">
        <v>925.75</v>
      </c>
      <c r="C1754" s="2">
        <v>935.75</v>
      </c>
      <c r="D1754" s="3">
        <f t="shared" si="54"/>
        <v>10</v>
      </c>
      <c r="E1754">
        <f t="shared" si="55"/>
        <v>1</v>
      </c>
    </row>
    <row r="1755" spans="1:5" ht="15" thickBot="1" x14ac:dyDescent="0.35">
      <c r="A1755" s="5">
        <v>40009</v>
      </c>
      <c r="B1755" s="2">
        <v>906.75</v>
      </c>
      <c r="C1755" s="2">
        <v>927.25</v>
      </c>
      <c r="D1755" s="3">
        <f t="shared" si="54"/>
        <v>20.5</v>
      </c>
      <c r="E1755">
        <f t="shared" si="55"/>
        <v>1</v>
      </c>
    </row>
    <row r="1756" spans="1:5" ht="15" thickBot="1" x14ac:dyDescent="0.35">
      <c r="A1756" s="5">
        <v>40008</v>
      </c>
      <c r="B1756" s="2">
        <v>895.5</v>
      </c>
      <c r="C1756" s="2">
        <v>901.5</v>
      </c>
      <c r="D1756" s="3">
        <f t="shared" si="54"/>
        <v>6</v>
      </c>
      <c r="E1756">
        <f t="shared" si="55"/>
        <v>1</v>
      </c>
    </row>
    <row r="1757" spans="1:5" ht="15" thickBot="1" x14ac:dyDescent="0.35">
      <c r="A1757" s="5">
        <v>40007</v>
      </c>
      <c r="B1757" s="2">
        <v>874.75</v>
      </c>
      <c r="C1757" s="2">
        <v>895.5</v>
      </c>
      <c r="D1757" s="3">
        <f t="shared" si="54"/>
        <v>20.75</v>
      </c>
      <c r="E1757">
        <f t="shared" si="55"/>
        <v>1</v>
      </c>
    </row>
    <row r="1758" spans="1:5" ht="15" thickBot="1" x14ac:dyDescent="0.35">
      <c r="A1758" s="5">
        <v>40004</v>
      </c>
      <c r="B1758" s="2">
        <v>878.75</v>
      </c>
      <c r="C1758" s="2">
        <v>874.25</v>
      </c>
      <c r="D1758" s="3">
        <f t="shared" si="54"/>
        <v>-4.5</v>
      </c>
      <c r="E1758">
        <f t="shared" si="55"/>
        <v>0</v>
      </c>
    </row>
    <row r="1759" spans="1:5" ht="15" thickBot="1" x14ac:dyDescent="0.35">
      <c r="A1759" s="5">
        <v>40003</v>
      </c>
      <c r="B1759" s="2">
        <v>874</v>
      </c>
      <c r="C1759" s="2">
        <v>879</v>
      </c>
      <c r="D1759" s="3">
        <f t="shared" si="54"/>
        <v>5</v>
      </c>
      <c r="E1759">
        <f t="shared" si="55"/>
        <v>1</v>
      </c>
    </row>
    <row r="1760" spans="1:5" ht="15" thickBot="1" x14ac:dyDescent="0.35">
      <c r="A1760" s="5">
        <v>40002</v>
      </c>
      <c r="B1760" s="2">
        <v>879.5</v>
      </c>
      <c r="C1760" s="2">
        <v>873.75</v>
      </c>
      <c r="D1760" s="3">
        <f t="shared" si="54"/>
        <v>-5.75</v>
      </c>
      <c r="E1760">
        <f t="shared" si="55"/>
        <v>0</v>
      </c>
    </row>
    <row r="1761" spans="1:5" ht="15" thickBot="1" x14ac:dyDescent="0.35">
      <c r="A1761" s="5">
        <v>40001</v>
      </c>
      <c r="B1761" s="2">
        <v>895.75</v>
      </c>
      <c r="C1761" s="2">
        <v>879.25</v>
      </c>
      <c r="D1761" s="3">
        <f t="shared" si="54"/>
        <v>-16.5</v>
      </c>
      <c r="E1761">
        <f t="shared" si="55"/>
        <v>0</v>
      </c>
    </row>
    <row r="1762" spans="1:5" ht="15" thickBot="1" x14ac:dyDescent="0.35">
      <c r="A1762" s="5">
        <v>40000</v>
      </c>
      <c r="B1762" s="2">
        <v>892</v>
      </c>
      <c r="C1762" s="2">
        <v>895.5</v>
      </c>
      <c r="D1762" s="3">
        <f t="shared" si="54"/>
        <v>3.5</v>
      </c>
      <c r="E1762">
        <f t="shared" si="55"/>
        <v>1</v>
      </c>
    </row>
    <row r="1763" spans="1:5" ht="15" thickBot="1" x14ac:dyDescent="0.35">
      <c r="A1763" s="5">
        <v>39996</v>
      </c>
      <c r="B1763" s="2">
        <v>919.25</v>
      </c>
      <c r="C1763" s="2">
        <v>893.25</v>
      </c>
      <c r="D1763" s="3">
        <f t="shared" si="54"/>
        <v>-26</v>
      </c>
      <c r="E1763">
        <f t="shared" si="55"/>
        <v>0</v>
      </c>
    </row>
    <row r="1764" spans="1:5" ht="15" thickBot="1" x14ac:dyDescent="0.35">
      <c r="A1764" s="5">
        <v>39995</v>
      </c>
      <c r="B1764" s="2">
        <v>915.5</v>
      </c>
      <c r="C1764" s="2">
        <v>919.25</v>
      </c>
      <c r="D1764" s="3">
        <f t="shared" si="54"/>
        <v>3.75</v>
      </c>
      <c r="E1764">
        <f t="shared" si="55"/>
        <v>1</v>
      </c>
    </row>
    <row r="1765" spans="1:5" ht="15" thickBot="1" x14ac:dyDescent="0.35">
      <c r="A1765" s="5">
        <v>39994</v>
      </c>
      <c r="B1765" s="2">
        <v>921.5</v>
      </c>
      <c r="C1765" s="2">
        <v>915.5</v>
      </c>
      <c r="D1765" s="3">
        <f t="shared" si="54"/>
        <v>-6</v>
      </c>
      <c r="E1765">
        <f t="shared" si="55"/>
        <v>0</v>
      </c>
    </row>
    <row r="1766" spans="1:5" ht="15" thickBot="1" x14ac:dyDescent="0.35">
      <c r="A1766" s="5">
        <v>39993</v>
      </c>
      <c r="B1766" s="2">
        <v>913</v>
      </c>
      <c r="C1766" s="2">
        <v>921.25</v>
      </c>
      <c r="D1766" s="3">
        <f t="shared" si="54"/>
        <v>8.25</v>
      </c>
      <c r="E1766">
        <f t="shared" si="55"/>
        <v>1</v>
      </c>
    </row>
    <row r="1767" spans="1:5" ht="15" thickBot="1" x14ac:dyDescent="0.35">
      <c r="A1767" s="5">
        <v>39990</v>
      </c>
      <c r="B1767" s="2">
        <v>917</v>
      </c>
      <c r="C1767" s="2">
        <v>914</v>
      </c>
      <c r="D1767" s="3">
        <f t="shared" si="54"/>
        <v>-3</v>
      </c>
      <c r="E1767">
        <f t="shared" si="55"/>
        <v>0</v>
      </c>
    </row>
    <row r="1768" spans="1:5" ht="15" thickBot="1" x14ac:dyDescent="0.35">
      <c r="A1768" s="5">
        <v>39989</v>
      </c>
      <c r="B1768" s="2">
        <v>898</v>
      </c>
      <c r="C1768" s="2">
        <v>916.5</v>
      </c>
      <c r="D1768" s="3">
        <f t="shared" si="54"/>
        <v>18.5</v>
      </c>
      <c r="E1768">
        <f t="shared" si="55"/>
        <v>1</v>
      </c>
    </row>
    <row r="1769" spans="1:5" ht="15" thickBot="1" x14ac:dyDescent="0.35">
      <c r="A1769" s="5">
        <v>39988</v>
      </c>
      <c r="B1769" s="2">
        <v>890.5</v>
      </c>
      <c r="C1769" s="2">
        <v>898</v>
      </c>
      <c r="D1769" s="3">
        <f t="shared" si="54"/>
        <v>7.5</v>
      </c>
      <c r="E1769">
        <f t="shared" si="55"/>
        <v>1</v>
      </c>
    </row>
    <row r="1770" spans="1:5" ht="15" thickBot="1" x14ac:dyDescent="0.35">
      <c r="A1770" s="5">
        <v>39987</v>
      </c>
      <c r="B1770" s="2">
        <v>888.75</v>
      </c>
      <c r="C1770" s="2">
        <v>890.25</v>
      </c>
      <c r="D1770" s="3">
        <f t="shared" si="54"/>
        <v>1.5</v>
      </c>
      <c r="E1770">
        <f t="shared" si="55"/>
        <v>1</v>
      </c>
    </row>
    <row r="1771" spans="1:5" ht="15" thickBot="1" x14ac:dyDescent="0.35">
      <c r="A1771" s="5">
        <v>39986</v>
      </c>
      <c r="B1771" s="2">
        <v>914.5</v>
      </c>
      <c r="C1771" s="2">
        <v>888.5</v>
      </c>
      <c r="D1771" s="3">
        <f t="shared" si="54"/>
        <v>-26</v>
      </c>
      <c r="E1771">
        <f t="shared" si="55"/>
        <v>0</v>
      </c>
    </row>
    <row r="1772" spans="1:5" ht="15" thickBot="1" x14ac:dyDescent="0.35">
      <c r="A1772" s="5">
        <v>39983</v>
      </c>
      <c r="B1772" s="2">
        <v>917.25</v>
      </c>
      <c r="C1772" s="2">
        <v>926.15</v>
      </c>
      <c r="D1772" s="3">
        <f t="shared" si="54"/>
        <v>8.8999999999999773</v>
      </c>
      <c r="E1772">
        <f t="shared" si="55"/>
        <v>1</v>
      </c>
    </row>
    <row r="1773" spans="1:5" ht="15" thickBot="1" x14ac:dyDescent="0.35">
      <c r="A1773" s="5">
        <v>39982</v>
      </c>
      <c r="B1773" s="2">
        <v>910.25</v>
      </c>
      <c r="C1773" s="2">
        <v>917.75</v>
      </c>
      <c r="D1773" s="3">
        <f t="shared" si="54"/>
        <v>7.5</v>
      </c>
      <c r="E1773">
        <f t="shared" si="55"/>
        <v>1</v>
      </c>
    </row>
    <row r="1774" spans="1:5" ht="15" thickBot="1" x14ac:dyDescent="0.35">
      <c r="A1774" s="5">
        <v>39981</v>
      </c>
      <c r="B1774" s="2">
        <v>912.5</v>
      </c>
      <c r="C1774" s="2">
        <v>909.75</v>
      </c>
      <c r="D1774" s="3">
        <f t="shared" si="54"/>
        <v>-2.75</v>
      </c>
      <c r="E1774">
        <f t="shared" si="55"/>
        <v>0</v>
      </c>
    </row>
    <row r="1775" spans="1:5" ht="15" thickBot="1" x14ac:dyDescent="0.35">
      <c r="A1775" s="5">
        <v>39980</v>
      </c>
      <c r="B1775" s="2">
        <v>923.75</v>
      </c>
      <c r="C1775" s="2">
        <v>912</v>
      </c>
      <c r="D1775" s="3">
        <f t="shared" si="54"/>
        <v>-11.75</v>
      </c>
      <c r="E1775">
        <f t="shared" si="55"/>
        <v>0</v>
      </c>
    </row>
    <row r="1776" spans="1:5" ht="15" thickBot="1" x14ac:dyDescent="0.35">
      <c r="A1776" s="5">
        <v>39979</v>
      </c>
      <c r="B1776" s="2">
        <v>942.75</v>
      </c>
      <c r="C1776" s="2">
        <v>923.5</v>
      </c>
      <c r="D1776" s="3">
        <f t="shared" si="54"/>
        <v>-19.25</v>
      </c>
      <c r="E1776">
        <f t="shared" si="55"/>
        <v>0</v>
      </c>
    </row>
    <row r="1777" spans="1:5" ht="15" thickBot="1" x14ac:dyDescent="0.35">
      <c r="A1777" s="5">
        <v>39976</v>
      </c>
      <c r="B1777" s="2">
        <v>941</v>
      </c>
      <c r="C1777" s="2">
        <v>944.75</v>
      </c>
      <c r="D1777" s="3">
        <f t="shared" si="54"/>
        <v>3.75</v>
      </c>
      <c r="E1777">
        <f t="shared" si="55"/>
        <v>1</v>
      </c>
    </row>
    <row r="1778" spans="1:5" ht="15" thickBot="1" x14ac:dyDescent="0.35">
      <c r="A1778" s="5">
        <v>39975</v>
      </c>
      <c r="B1778" s="2">
        <v>939.75</v>
      </c>
      <c r="C1778" s="2">
        <v>942</v>
      </c>
      <c r="D1778" s="3">
        <f t="shared" si="54"/>
        <v>2.25</v>
      </c>
      <c r="E1778">
        <f t="shared" si="55"/>
        <v>1</v>
      </c>
    </row>
    <row r="1779" spans="1:5" ht="15" thickBot="1" x14ac:dyDescent="0.35">
      <c r="A1779" s="5">
        <v>39974</v>
      </c>
      <c r="B1779" s="2">
        <v>939.25</v>
      </c>
      <c r="C1779" s="2">
        <v>940.5</v>
      </c>
      <c r="D1779" s="3">
        <f t="shared" si="54"/>
        <v>1.25</v>
      </c>
      <c r="E1779">
        <f t="shared" si="55"/>
        <v>1</v>
      </c>
    </row>
    <row r="1780" spans="1:5" ht="15" thickBot="1" x14ac:dyDescent="0.35">
      <c r="A1780" s="5">
        <v>39973</v>
      </c>
      <c r="B1780" s="2">
        <v>938.75</v>
      </c>
      <c r="C1780" s="2">
        <v>939.5</v>
      </c>
      <c r="D1780" s="3">
        <f t="shared" si="54"/>
        <v>0.75</v>
      </c>
      <c r="E1780">
        <f t="shared" si="55"/>
        <v>1</v>
      </c>
    </row>
    <row r="1781" spans="1:5" ht="15" thickBot="1" x14ac:dyDescent="0.35">
      <c r="A1781" s="5">
        <v>39972</v>
      </c>
      <c r="B1781" s="2">
        <v>939.5</v>
      </c>
      <c r="C1781" s="2">
        <v>938.75</v>
      </c>
      <c r="D1781" s="3">
        <f t="shared" si="54"/>
        <v>-0.75</v>
      </c>
      <c r="E1781">
        <f t="shared" si="55"/>
        <v>0</v>
      </c>
    </row>
    <row r="1782" spans="1:5" ht="15" thickBot="1" x14ac:dyDescent="0.35">
      <c r="A1782" s="5">
        <v>39969</v>
      </c>
      <c r="B1782" s="2">
        <v>941</v>
      </c>
      <c r="C1782" s="2">
        <v>940.5</v>
      </c>
      <c r="D1782" s="3">
        <f t="shared" si="54"/>
        <v>-0.5</v>
      </c>
      <c r="E1782">
        <f t="shared" si="55"/>
        <v>0</v>
      </c>
    </row>
    <row r="1783" spans="1:5" ht="15" thickBot="1" x14ac:dyDescent="0.35">
      <c r="A1783" s="5">
        <v>39968</v>
      </c>
      <c r="B1783" s="2">
        <v>931</v>
      </c>
      <c r="C1783" s="2">
        <v>940.5</v>
      </c>
      <c r="D1783" s="3">
        <f t="shared" si="54"/>
        <v>9.5</v>
      </c>
      <c r="E1783">
        <f t="shared" si="55"/>
        <v>1</v>
      </c>
    </row>
    <row r="1784" spans="1:5" ht="15" thickBot="1" x14ac:dyDescent="0.35">
      <c r="A1784" s="5">
        <v>39967</v>
      </c>
      <c r="B1784" s="2">
        <v>942.75</v>
      </c>
      <c r="C1784" s="2">
        <v>931.75</v>
      </c>
      <c r="D1784" s="3">
        <f t="shared" si="54"/>
        <v>-11</v>
      </c>
      <c r="E1784">
        <f t="shared" si="55"/>
        <v>0</v>
      </c>
    </row>
    <row r="1785" spans="1:5" ht="15" thickBot="1" x14ac:dyDescent="0.35">
      <c r="A1785" s="5">
        <v>39966</v>
      </c>
      <c r="B1785" s="2">
        <v>939</v>
      </c>
      <c r="C1785" s="2">
        <v>942.5</v>
      </c>
      <c r="D1785" s="3">
        <f t="shared" si="54"/>
        <v>3.5</v>
      </c>
      <c r="E1785">
        <f t="shared" si="55"/>
        <v>1</v>
      </c>
    </row>
    <row r="1786" spans="1:5" ht="15" thickBot="1" x14ac:dyDescent="0.35">
      <c r="A1786" s="5">
        <v>39965</v>
      </c>
      <c r="B1786" s="2">
        <v>920.25</v>
      </c>
      <c r="C1786" s="2">
        <v>939</v>
      </c>
      <c r="D1786" s="3">
        <f t="shared" si="54"/>
        <v>18.75</v>
      </c>
      <c r="E1786">
        <f t="shared" si="55"/>
        <v>1</v>
      </c>
    </row>
    <row r="1787" spans="1:5" ht="15" thickBot="1" x14ac:dyDescent="0.35">
      <c r="A1787" s="5">
        <v>39962</v>
      </c>
      <c r="B1787" s="2">
        <v>905</v>
      </c>
      <c r="C1787" s="2">
        <v>918</v>
      </c>
      <c r="D1787" s="3">
        <f t="shared" si="54"/>
        <v>13</v>
      </c>
      <c r="E1787">
        <f t="shared" si="55"/>
        <v>1</v>
      </c>
    </row>
    <row r="1788" spans="1:5" ht="15" thickBot="1" x14ac:dyDescent="0.35">
      <c r="A1788" s="5">
        <v>39961</v>
      </c>
      <c r="B1788" s="2">
        <v>892.25</v>
      </c>
      <c r="C1788" s="2">
        <v>905</v>
      </c>
      <c r="D1788" s="3">
        <f t="shared" si="54"/>
        <v>12.75</v>
      </c>
      <c r="E1788">
        <f t="shared" si="55"/>
        <v>1</v>
      </c>
    </row>
    <row r="1789" spans="1:5" ht="15" thickBot="1" x14ac:dyDescent="0.35">
      <c r="A1789" s="5">
        <v>39960</v>
      </c>
      <c r="B1789" s="2">
        <v>908</v>
      </c>
      <c r="C1789" s="2">
        <v>892.5</v>
      </c>
      <c r="D1789" s="3">
        <f t="shared" si="54"/>
        <v>-15.5</v>
      </c>
      <c r="E1789">
        <f t="shared" si="55"/>
        <v>0</v>
      </c>
    </row>
    <row r="1790" spans="1:5" ht="15" thickBot="1" x14ac:dyDescent="0.35">
      <c r="A1790" s="5">
        <v>39959</v>
      </c>
      <c r="B1790" s="2">
        <v>885</v>
      </c>
      <c r="C1790" s="2">
        <v>908.75</v>
      </c>
      <c r="D1790" s="3">
        <f t="shared" si="54"/>
        <v>23.75</v>
      </c>
      <c r="E1790">
        <f t="shared" si="55"/>
        <v>1</v>
      </c>
    </row>
    <row r="1791" spans="1:5" ht="15" thickBot="1" x14ac:dyDescent="0.35">
      <c r="A1791" s="5">
        <v>39955</v>
      </c>
      <c r="B1791" s="2">
        <v>888.75</v>
      </c>
      <c r="C1791" s="2">
        <v>885</v>
      </c>
      <c r="D1791" s="3">
        <f t="shared" ref="D1791:D1854" si="56">C1791-B1791</f>
        <v>-3.75</v>
      </c>
      <c r="E1791">
        <f t="shared" ref="E1791:E1854" si="57">IF(D1791&gt;=0,1,0)</f>
        <v>0</v>
      </c>
    </row>
    <row r="1792" spans="1:5" ht="15" thickBot="1" x14ac:dyDescent="0.35">
      <c r="A1792" s="5">
        <v>39954</v>
      </c>
      <c r="B1792" s="2">
        <v>900</v>
      </c>
      <c r="C1792" s="2">
        <v>888.75</v>
      </c>
      <c r="D1792" s="3">
        <f t="shared" si="56"/>
        <v>-11.25</v>
      </c>
      <c r="E1792">
        <f t="shared" si="57"/>
        <v>0</v>
      </c>
    </row>
    <row r="1793" spans="1:5" ht="15" thickBot="1" x14ac:dyDescent="0.35">
      <c r="A1793" s="5">
        <v>39953</v>
      </c>
      <c r="B1793" s="2">
        <v>905.75</v>
      </c>
      <c r="C1793" s="2">
        <v>900</v>
      </c>
      <c r="D1793" s="3">
        <f t="shared" si="56"/>
        <v>-5.75</v>
      </c>
      <c r="E1793">
        <f t="shared" si="57"/>
        <v>0</v>
      </c>
    </row>
    <row r="1794" spans="1:5" ht="15" thickBot="1" x14ac:dyDescent="0.35">
      <c r="A1794" s="5">
        <v>39952</v>
      </c>
      <c r="B1794" s="2">
        <v>907.75</v>
      </c>
      <c r="C1794" s="2">
        <v>906.5</v>
      </c>
      <c r="D1794" s="3">
        <f t="shared" si="56"/>
        <v>-1.25</v>
      </c>
      <c r="E1794">
        <f t="shared" si="57"/>
        <v>0</v>
      </c>
    </row>
    <row r="1795" spans="1:5" ht="15" thickBot="1" x14ac:dyDescent="0.35">
      <c r="A1795" s="5">
        <v>39951</v>
      </c>
      <c r="B1795" s="2">
        <v>882.25</v>
      </c>
      <c r="C1795" s="2">
        <v>907</v>
      </c>
      <c r="D1795" s="3">
        <f t="shared" si="56"/>
        <v>24.75</v>
      </c>
      <c r="E1795">
        <f t="shared" si="57"/>
        <v>1</v>
      </c>
    </row>
    <row r="1796" spans="1:5" ht="15" thickBot="1" x14ac:dyDescent="0.35">
      <c r="A1796" s="5">
        <v>39948</v>
      </c>
      <c r="B1796" s="2">
        <v>890</v>
      </c>
      <c r="C1796" s="2">
        <v>883</v>
      </c>
      <c r="D1796" s="3">
        <f t="shared" si="56"/>
        <v>-7</v>
      </c>
      <c r="E1796">
        <f t="shared" si="57"/>
        <v>0</v>
      </c>
    </row>
    <row r="1797" spans="1:5" ht="15" thickBot="1" x14ac:dyDescent="0.35">
      <c r="A1797" s="5">
        <v>39947</v>
      </c>
      <c r="B1797" s="2">
        <v>885</v>
      </c>
      <c r="C1797" s="2">
        <v>889.5</v>
      </c>
      <c r="D1797" s="3">
        <f t="shared" si="56"/>
        <v>4.5</v>
      </c>
      <c r="E1797">
        <f t="shared" si="57"/>
        <v>1</v>
      </c>
    </row>
    <row r="1798" spans="1:5" ht="15" thickBot="1" x14ac:dyDescent="0.35">
      <c r="A1798" s="5">
        <v>39946</v>
      </c>
      <c r="B1798" s="2">
        <v>907.5</v>
      </c>
      <c r="C1798" s="2">
        <v>885.25</v>
      </c>
      <c r="D1798" s="3">
        <f t="shared" si="56"/>
        <v>-22.25</v>
      </c>
      <c r="E1798">
        <f t="shared" si="57"/>
        <v>0</v>
      </c>
    </row>
    <row r="1799" spans="1:5" ht="15" thickBot="1" x14ac:dyDescent="0.35">
      <c r="A1799" s="5">
        <v>39945</v>
      </c>
      <c r="B1799" s="2">
        <v>908.75</v>
      </c>
      <c r="C1799" s="2">
        <v>906.75</v>
      </c>
      <c r="D1799" s="3">
        <f t="shared" si="56"/>
        <v>-2</v>
      </c>
      <c r="E1799">
        <f t="shared" si="57"/>
        <v>0</v>
      </c>
    </row>
    <row r="1800" spans="1:5" ht="15" thickBot="1" x14ac:dyDescent="0.35">
      <c r="A1800" s="5">
        <v>39944</v>
      </c>
      <c r="B1800" s="2">
        <v>921</v>
      </c>
      <c r="C1800" s="2">
        <v>909</v>
      </c>
      <c r="D1800" s="3">
        <f t="shared" si="56"/>
        <v>-12</v>
      </c>
      <c r="E1800">
        <f t="shared" si="57"/>
        <v>0</v>
      </c>
    </row>
    <row r="1801" spans="1:5" ht="15" thickBot="1" x14ac:dyDescent="0.35">
      <c r="A1801" s="5">
        <v>39941</v>
      </c>
      <c r="B1801" s="2">
        <v>907.25</v>
      </c>
      <c r="C1801" s="2">
        <v>924.75</v>
      </c>
      <c r="D1801" s="3">
        <f t="shared" si="56"/>
        <v>17.5</v>
      </c>
      <c r="E1801">
        <f t="shared" si="57"/>
        <v>1</v>
      </c>
    </row>
    <row r="1802" spans="1:5" ht="15" thickBot="1" x14ac:dyDescent="0.35">
      <c r="A1802" s="5">
        <v>39940</v>
      </c>
      <c r="B1802" s="2">
        <v>916.75</v>
      </c>
      <c r="C1802" s="2">
        <v>907</v>
      </c>
      <c r="D1802" s="3">
        <f t="shared" si="56"/>
        <v>-9.75</v>
      </c>
      <c r="E1802">
        <f t="shared" si="57"/>
        <v>0</v>
      </c>
    </row>
    <row r="1803" spans="1:5" ht="15" thickBot="1" x14ac:dyDescent="0.35">
      <c r="A1803" s="5">
        <v>39939</v>
      </c>
      <c r="B1803" s="2">
        <v>903</v>
      </c>
      <c r="C1803" s="2">
        <v>917.25</v>
      </c>
      <c r="D1803" s="3">
        <f t="shared" si="56"/>
        <v>14.25</v>
      </c>
      <c r="E1803">
        <f t="shared" si="57"/>
        <v>1</v>
      </c>
    </row>
    <row r="1804" spans="1:5" ht="15" thickBot="1" x14ac:dyDescent="0.35">
      <c r="A1804" s="5">
        <v>39938</v>
      </c>
      <c r="B1804" s="2">
        <v>902.75</v>
      </c>
      <c r="C1804" s="2">
        <v>903.5</v>
      </c>
      <c r="D1804" s="3">
        <f t="shared" si="56"/>
        <v>0.75</v>
      </c>
      <c r="E1804">
        <f t="shared" si="57"/>
        <v>1</v>
      </c>
    </row>
    <row r="1805" spans="1:5" ht="15" thickBot="1" x14ac:dyDescent="0.35">
      <c r="A1805" s="5">
        <v>39937</v>
      </c>
      <c r="B1805" s="2">
        <v>876</v>
      </c>
      <c r="C1805" s="2">
        <v>902.75</v>
      </c>
      <c r="D1805" s="3">
        <f t="shared" si="56"/>
        <v>26.75</v>
      </c>
      <c r="E1805">
        <f t="shared" si="57"/>
        <v>1</v>
      </c>
    </row>
    <row r="1806" spans="1:5" ht="15" thickBot="1" x14ac:dyDescent="0.35">
      <c r="A1806" s="5">
        <v>39934</v>
      </c>
      <c r="B1806" s="2">
        <v>866</v>
      </c>
      <c r="C1806" s="2">
        <v>876</v>
      </c>
      <c r="D1806" s="3">
        <f t="shared" si="56"/>
        <v>10</v>
      </c>
      <c r="E1806">
        <f t="shared" si="57"/>
        <v>1</v>
      </c>
    </row>
    <row r="1807" spans="1:5" ht="15" thickBot="1" x14ac:dyDescent="0.35">
      <c r="A1807" s="5">
        <v>39933</v>
      </c>
      <c r="B1807" s="2">
        <v>868.5</v>
      </c>
      <c r="C1807" s="2">
        <v>870</v>
      </c>
      <c r="D1807" s="3">
        <f t="shared" si="56"/>
        <v>1.5</v>
      </c>
      <c r="E1807">
        <f t="shared" si="57"/>
        <v>1</v>
      </c>
    </row>
    <row r="1808" spans="1:5" ht="15" thickBot="1" x14ac:dyDescent="0.35">
      <c r="A1808" s="5">
        <v>39932</v>
      </c>
      <c r="B1808" s="2">
        <v>850.25</v>
      </c>
      <c r="C1808" s="2">
        <v>869</v>
      </c>
      <c r="D1808" s="3">
        <f t="shared" si="56"/>
        <v>18.75</v>
      </c>
      <c r="E1808">
        <f t="shared" si="57"/>
        <v>1</v>
      </c>
    </row>
    <row r="1809" spans="1:5" ht="15" thickBot="1" x14ac:dyDescent="0.35">
      <c r="A1809" s="5">
        <v>39931</v>
      </c>
      <c r="B1809" s="2">
        <v>855</v>
      </c>
      <c r="C1809" s="2">
        <v>851.75</v>
      </c>
      <c r="D1809" s="3">
        <f t="shared" si="56"/>
        <v>-3.25</v>
      </c>
      <c r="E1809">
        <f t="shared" si="57"/>
        <v>0</v>
      </c>
    </row>
    <row r="1810" spans="1:5" ht="15" thickBot="1" x14ac:dyDescent="0.35">
      <c r="A1810" s="5">
        <v>39930</v>
      </c>
      <c r="B1810" s="2">
        <v>863.25</v>
      </c>
      <c r="C1810" s="2">
        <v>856.75</v>
      </c>
      <c r="D1810" s="3">
        <f t="shared" si="56"/>
        <v>-6.5</v>
      </c>
      <c r="E1810">
        <f t="shared" si="57"/>
        <v>0</v>
      </c>
    </row>
    <row r="1811" spans="1:5" ht="15" thickBot="1" x14ac:dyDescent="0.35">
      <c r="A1811" s="5">
        <v>39927</v>
      </c>
      <c r="B1811" s="2">
        <v>848.5</v>
      </c>
      <c r="C1811" s="2">
        <v>866.5</v>
      </c>
      <c r="D1811" s="3">
        <f t="shared" si="56"/>
        <v>18</v>
      </c>
      <c r="E1811">
        <f t="shared" si="57"/>
        <v>1</v>
      </c>
    </row>
    <row r="1812" spans="1:5" ht="15" thickBot="1" x14ac:dyDescent="0.35">
      <c r="A1812" s="5">
        <v>39926</v>
      </c>
      <c r="B1812" s="2">
        <v>836</v>
      </c>
      <c r="C1812" s="2">
        <v>848.75</v>
      </c>
      <c r="D1812" s="3">
        <f t="shared" si="56"/>
        <v>12.75</v>
      </c>
      <c r="E1812">
        <f t="shared" si="57"/>
        <v>1</v>
      </c>
    </row>
    <row r="1813" spans="1:5" ht="15" thickBot="1" x14ac:dyDescent="0.35">
      <c r="A1813" s="5">
        <v>39925</v>
      </c>
      <c r="B1813" s="2">
        <v>847.75</v>
      </c>
      <c r="C1813" s="2">
        <v>837</v>
      </c>
      <c r="D1813" s="3">
        <f t="shared" si="56"/>
        <v>-10.75</v>
      </c>
      <c r="E1813">
        <f t="shared" si="57"/>
        <v>0</v>
      </c>
    </row>
    <row r="1814" spans="1:5" ht="15" thickBot="1" x14ac:dyDescent="0.35">
      <c r="A1814" s="5">
        <v>39924</v>
      </c>
      <c r="B1814" s="2">
        <v>831.5</v>
      </c>
      <c r="C1814" s="2">
        <v>847.75</v>
      </c>
      <c r="D1814" s="3">
        <f t="shared" si="56"/>
        <v>16.25</v>
      </c>
      <c r="E1814">
        <f t="shared" si="57"/>
        <v>1</v>
      </c>
    </row>
    <row r="1815" spans="1:5" ht="15" thickBot="1" x14ac:dyDescent="0.35">
      <c r="A1815" s="5">
        <v>39923</v>
      </c>
      <c r="B1815" s="2">
        <v>865.5</v>
      </c>
      <c r="C1815" s="2">
        <v>833</v>
      </c>
      <c r="D1815" s="3">
        <f t="shared" si="56"/>
        <v>-32.5</v>
      </c>
      <c r="E1815">
        <f t="shared" si="57"/>
        <v>0</v>
      </c>
    </row>
    <row r="1816" spans="1:5" ht="15" thickBot="1" x14ac:dyDescent="0.35">
      <c r="A1816" s="5">
        <v>39920</v>
      </c>
      <c r="B1816" s="2">
        <v>861.5</v>
      </c>
      <c r="C1816" s="2">
        <v>866.75</v>
      </c>
      <c r="D1816" s="3">
        <f t="shared" si="56"/>
        <v>5.25</v>
      </c>
      <c r="E1816">
        <f t="shared" si="57"/>
        <v>1</v>
      </c>
    </row>
    <row r="1817" spans="1:5" ht="15" thickBot="1" x14ac:dyDescent="0.35">
      <c r="A1817" s="5">
        <v>39919</v>
      </c>
      <c r="B1817" s="2">
        <v>848.5</v>
      </c>
      <c r="C1817" s="2">
        <v>861.5</v>
      </c>
      <c r="D1817" s="3">
        <f t="shared" si="56"/>
        <v>13</v>
      </c>
      <c r="E1817">
        <f t="shared" si="57"/>
        <v>1</v>
      </c>
    </row>
    <row r="1818" spans="1:5" ht="15" thickBot="1" x14ac:dyDescent="0.35">
      <c r="A1818" s="5">
        <v>39918</v>
      </c>
      <c r="B1818" s="2">
        <v>837.75</v>
      </c>
      <c r="C1818" s="2">
        <v>848.5</v>
      </c>
      <c r="D1818" s="3">
        <f t="shared" si="56"/>
        <v>10.75</v>
      </c>
      <c r="E1818">
        <f t="shared" si="57"/>
        <v>1</v>
      </c>
    </row>
    <row r="1819" spans="1:5" ht="15" thickBot="1" x14ac:dyDescent="0.35">
      <c r="A1819" s="5">
        <v>39917</v>
      </c>
      <c r="B1819" s="2">
        <v>853</v>
      </c>
      <c r="C1819" s="2">
        <v>840.25</v>
      </c>
      <c r="D1819" s="3">
        <f t="shared" si="56"/>
        <v>-12.75</v>
      </c>
      <c r="E1819">
        <f t="shared" si="57"/>
        <v>0</v>
      </c>
    </row>
    <row r="1820" spans="1:5" ht="15" thickBot="1" x14ac:dyDescent="0.35">
      <c r="A1820" s="5">
        <v>39916</v>
      </c>
      <c r="B1820" s="2">
        <v>848.75</v>
      </c>
      <c r="C1820" s="2">
        <v>854</v>
      </c>
      <c r="D1820" s="3">
        <f t="shared" si="56"/>
        <v>5.25</v>
      </c>
      <c r="E1820">
        <f t="shared" si="57"/>
        <v>1</v>
      </c>
    </row>
    <row r="1821" spans="1:5" ht="15" thickBot="1" x14ac:dyDescent="0.35">
      <c r="A1821" s="5">
        <v>39912</v>
      </c>
      <c r="B1821" s="2">
        <v>823.25</v>
      </c>
      <c r="C1821" s="2">
        <v>852.5</v>
      </c>
      <c r="D1821" s="3">
        <f t="shared" si="56"/>
        <v>29.25</v>
      </c>
      <c r="E1821">
        <f t="shared" si="57"/>
        <v>1</v>
      </c>
    </row>
    <row r="1822" spans="1:5" ht="15" thickBot="1" x14ac:dyDescent="0.35">
      <c r="A1822" s="5">
        <v>39911</v>
      </c>
      <c r="B1822" s="2">
        <v>815</v>
      </c>
      <c r="C1822" s="2">
        <v>822.5</v>
      </c>
      <c r="D1822" s="3">
        <f t="shared" si="56"/>
        <v>7.5</v>
      </c>
      <c r="E1822">
        <f t="shared" si="57"/>
        <v>1</v>
      </c>
    </row>
    <row r="1823" spans="1:5" ht="15" thickBot="1" x14ac:dyDescent="0.35">
      <c r="A1823" s="5">
        <v>39910</v>
      </c>
      <c r="B1823" s="2">
        <v>831</v>
      </c>
      <c r="C1823" s="2">
        <v>814</v>
      </c>
      <c r="D1823" s="3">
        <f t="shared" si="56"/>
        <v>-17</v>
      </c>
      <c r="E1823">
        <f t="shared" si="57"/>
        <v>0</v>
      </c>
    </row>
    <row r="1824" spans="1:5" ht="15" thickBot="1" x14ac:dyDescent="0.35">
      <c r="A1824" s="5">
        <v>39909</v>
      </c>
      <c r="B1824" s="2">
        <v>840</v>
      </c>
      <c r="C1824" s="2">
        <v>830.5</v>
      </c>
      <c r="D1824" s="3">
        <f t="shared" si="56"/>
        <v>-9.5</v>
      </c>
      <c r="E1824">
        <f t="shared" si="57"/>
        <v>0</v>
      </c>
    </row>
    <row r="1825" spans="1:5" ht="15" thickBot="1" x14ac:dyDescent="0.35">
      <c r="A1825" s="5">
        <v>39906</v>
      </c>
      <c r="B1825" s="2">
        <v>835.25</v>
      </c>
      <c r="C1825" s="2">
        <v>840.5</v>
      </c>
      <c r="D1825" s="3">
        <f t="shared" si="56"/>
        <v>5.25</v>
      </c>
      <c r="E1825">
        <f t="shared" si="57"/>
        <v>1</v>
      </c>
    </row>
    <row r="1826" spans="1:5" ht="15" thickBot="1" x14ac:dyDescent="0.35">
      <c r="A1826" s="5">
        <v>39905</v>
      </c>
      <c r="B1826" s="2">
        <v>809</v>
      </c>
      <c r="C1826" s="2">
        <v>835.5</v>
      </c>
      <c r="D1826" s="3">
        <f t="shared" si="56"/>
        <v>26.5</v>
      </c>
      <c r="E1826">
        <f t="shared" si="57"/>
        <v>1</v>
      </c>
    </row>
    <row r="1827" spans="1:5" ht="15" thickBot="1" x14ac:dyDescent="0.35">
      <c r="A1827" s="5">
        <v>39904</v>
      </c>
      <c r="B1827" s="2">
        <v>790.5</v>
      </c>
      <c r="C1827" s="2">
        <v>809.25</v>
      </c>
      <c r="D1827" s="3">
        <f t="shared" si="56"/>
        <v>18.75</v>
      </c>
      <c r="E1827">
        <f t="shared" si="57"/>
        <v>1</v>
      </c>
    </row>
    <row r="1828" spans="1:5" ht="15" thickBot="1" x14ac:dyDescent="0.35">
      <c r="A1828" s="5">
        <v>39903</v>
      </c>
      <c r="B1828" s="2">
        <v>784.5</v>
      </c>
      <c r="C1828" s="2">
        <v>794.75</v>
      </c>
      <c r="D1828" s="3">
        <f t="shared" si="56"/>
        <v>10.25</v>
      </c>
      <c r="E1828">
        <f t="shared" si="57"/>
        <v>1</v>
      </c>
    </row>
    <row r="1829" spans="1:5" ht="15" thickBot="1" x14ac:dyDescent="0.35">
      <c r="A1829" s="5">
        <v>39902</v>
      </c>
      <c r="B1829" s="2">
        <v>812.5</v>
      </c>
      <c r="C1829" s="2">
        <v>784.25</v>
      </c>
      <c r="D1829" s="3">
        <f t="shared" si="56"/>
        <v>-28.25</v>
      </c>
      <c r="E1829">
        <f t="shared" si="57"/>
        <v>0</v>
      </c>
    </row>
    <row r="1830" spans="1:5" ht="15" thickBot="1" x14ac:dyDescent="0.35">
      <c r="A1830" s="5">
        <v>39898</v>
      </c>
      <c r="B1830" s="2">
        <v>826.75</v>
      </c>
      <c r="C1830" s="2">
        <v>816</v>
      </c>
      <c r="D1830" s="3">
        <f t="shared" si="56"/>
        <v>-10.75</v>
      </c>
      <c r="E1830">
        <f t="shared" si="57"/>
        <v>0</v>
      </c>
    </row>
    <row r="1831" spans="1:5" ht="15" thickBot="1" x14ac:dyDescent="0.35">
      <c r="A1831" s="5">
        <v>39898</v>
      </c>
      <c r="B1831" s="2">
        <v>807.5</v>
      </c>
      <c r="C1831" s="2">
        <v>827.25</v>
      </c>
      <c r="D1831" s="3">
        <f t="shared" si="56"/>
        <v>19.75</v>
      </c>
      <c r="E1831">
        <f t="shared" si="57"/>
        <v>1</v>
      </c>
    </row>
    <row r="1832" spans="1:5" ht="15" thickBot="1" x14ac:dyDescent="0.35">
      <c r="A1832" s="5">
        <v>39897</v>
      </c>
      <c r="B1832" s="2">
        <v>803.25</v>
      </c>
      <c r="C1832" s="2">
        <v>808.25</v>
      </c>
      <c r="D1832" s="3">
        <f t="shared" si="56"/>
        <v>5</v>
      </c>
      <c r="E1832">
        <f t="shared" si="57"/>
        <v>1</v>
      </c>
    </row>
    <row r="1833" spans="1:5" ht="15" thickBot="1" x14ac:dyDescent="0.35">
      <c r="A1833" s="5">
        <v>39896</v>
      </c>
      <c r="B1833" s="2">
        <v>818</v>
      </c>
      <c r="C1833" s="2">
        <v>803.5</v>
      </c>
      <c r="D1833" s="3">
        <f t="shared" si="56"/>
        <v>-14.5</v>
      </c>
      <c r="E1833">
        <f t="shared" si="57"/>
        <v>0</v>
      </c>
    </row>
    <row r="1834" spans="1:5" ht="15" thickBot="1" x14ac:dyDescent="0.35">
      <c r="A1834" s="5">
        <v>39895</v>
      </c>
      <c r="B1834" s="2">
        <v>766.75</v>
      </c>
      <c r="C1834" s="2">
        <v>817.25</v>
      </c>
      <c r="D1834" s="3">
        <f t="shared" si="56"/>
        <v>50.5</v>
      </c>
      <c r="E1834">
        <f t="shared" si="57"/>
        <v>1</v>
      </c>
    </row>
    <row r="1835" spans="1:5" ht="15" thickBot="1" x14ac:dyDescent="0.35">
      <c r="A1835" s="5">
        <v>39892</v>
      </c>
      <c r="B1835" s="2">
        <v>784.25</v>
      </c>
      <c r="C1835" s="2">
        <v>789.4</v>
      </c>
      <c r="D1835" s="3">
        <f t="shared" si="56"/>
        <v>5.1499999999999773</v>
      </c>
      <c r="E1835">
        <f t="shared" si="57"/>
        <v>1</v>
      </c>
    </row>
    <row r="1836" spans="1:5" ht="15" thickBot="1" x14ac:dyDescent="0.35">
      <c r="A1836" s="5">
        <v>39891</v>
      </c>
      <c r="B1836" s="2">
        <v>794.5</v>
      </c>
      <c r="C1836" s="2">
        <v>784.25</v>
      </c>
      <c r="D1836" s="3">
        <f t="shared" si="56"/>
        <v>-10.25</v>
      </c>
      <c r="E1836">
        <f t="shared" si="57"/>
        <v>0</v>
      </c>
    </row>
    <row r="1837" spans="1:5" ht="15" thickBot="1" x14ac:dyDescent="0.35">
      <c r="A1837" s="5">
        <v>39890</v>
      </c>
      <c r="B1837" s="2">
        <v>779</v>
      </c>
      <c r="C1837" s="2">
        <v>795.5</v>
      </c>
      <c r="D1837" s="3">
        <f t="shared" si="56"/>
        <v>16.5</v>
      </c>
      <c r="E1837">
        <f t="shared" si="57"/>
        <v>1</v>
      </c>
    </row>
    <row r="1838" spans="1:5" ht="15" thickBot="1" x14ac:dyDescent="0.35">
      <c r="A1838" s="5">
        <v>39889</v>
      </c>
      <c r="B1838" s="2">
        <v>756.5</v>
      </c>
      <c r="C1838" s="2">
        <v>778.75</v>
      </c>
      <c r="D1838" s="3">
        <f t="shared" si="56"/>
        <v>22.25</v>
      </c>
      <c r="E1838">
        <f t="shared" si="57"/>
        <v>1</v>
      </c>
    </row>
    <row r="1839" spans="1:5" ht="15" thickBot="1" x14ac:dyDescent="0.35">
      <c r="A1839" s="5">
        <v>39888</v>
      </c>
      <c r="B1839" s="2">
        <v>754.75</v>
      </c>
      <c r="C1839" s="2">
        <v>757.25</v>
      </c>
      <c r="D1839" s="3">
        <f t="shared" si="56"/>
        <v>2.5</v>
      </c>
      <c r="E1839">
        <f t="shared" si="57"/>
        <v>1</v>
      </c>
    </row>
    <row r="1840" spans="1:5" ht="15" thickBot="1" x14ac:dyDescent="0.35">
      <c r="A1840" s="5">
        <v>39885</v>
      </c>
      <c r="B1840" s="2">
        <v>750.75</v>
      </c>
      <c r="C1840" s="2">
        <v>757.75</v>
      </c>
      <c r="D1840" s="3">
        <f t="shared" si="56"/>
        <v>7</v>
      </c>
      <c r="E1840">
        <f t="shared" si="57"/>
        <v>1</v>
      </c>
    </row>
    <row r="1841" spans="1:5" ht="15" thickBot="1" x14ac:dyDescent="0.35">
      <c r="A1841" s="5">
        <v>39884</v>
      </c>
      <c r="B1841" s="2">
        <v>721.25</v>
      </c>
      <c r="C1841" s="2">
        <v>751.5</v>
      </c>
      <c r="D1841" s="3">
        <f t="shared" si="56"/>
        <v>30.25</v>
      </c>
      <c r="E1841">
        <f t="shared" si="57"/>
        <v>1</v>
      </c>
    </row>
    <row r="1842" spans="1:5" ht="15" thickBot="1" x14ac:dyDescent="0.35">
      <c r="A1842" s="5">
        <v>39883</v>
      </c>
      <c r="B1842" s="2">
        <v>715.75</v>
      </c>
      <c r="C1842" s="2">
        <v>720.5</v>
      </c>
      <c r="D1842" s="3">
        <f t="shared" si="56"/>
        <v>4.75</v>
      </c>
      <c r="E1842">
        <f t="shared" si="57"/>
        <v>1</v>
      </c>
    </row>
    <row r="1843" spans="1:5" ht="15" thickBot="1" x14ac:dyDescent="0.35">
      <c r="A1843" s="5">
        <v>39882</v>
      </c>
      <c r="B1843" s="2">
        <v>674.75</v>
      </c>
      <c r="C1843" s="2">
        <v>716</v>
      </c>
      <c r="D1843" s="3">
        <f t="shared" si="56"/>
        <v>41.25</v>
      </c>
      <c r="E1843">
        <f t="shared" si="57"/>
        <v>1</v>
      </c>
    </row>
    <row r="1844" spans="1:5" ht="15" thickBot="1" x14ac:dyDescent="0.35">
      <c r="A1844" s="5">
        <v>39881</v>
      </c>
      <c r="B1844" s="2">
        <v>688.75</v>
      </c>
      <c r="C1844" s="2">
        <v>676</v>
      </c>
      <c r="D1844" s="3">
        <f t="shared" si="56"/>
        <v>-12.75</v>
      </c>
      <c r="E1844">
        <f t="shared" si="57"/>
        <v>0</v>
      </c>
    </row>
    <row r="1845" spans="1:5" ht="15" thickBot="1" x14ac:dyDescent="0.35">
      <c r="A1845" s="5">
        <v>39878</v>
      </c>
      <c r="B1845" s="2">
        <v>686.25</v>
      </c>
      <c r="C1845" s="2">
        <v>687.75</v>
      </c>
      <c r="D1845" s="3">
        <f t="shared" si="56"/>
        <v>1.5</v>
      </c>
      <c r="E1845">
        <f t="shared" si="57"/>
        <v>1</v>
      </c>
    </row>
    <row r="1846" spans="1:5" ht="15" thickBot="1" x14ac:dyDescent="0.35">
      <c r="A1846" s="5">
        <v>39877</v>
      </c>
      <c r="B1846" s="2">
        <v>709.5</v>
      </c>
      <c r="C1846" s="2">
        <v>686</v>
      </c>
      <c r="D1846" s="3">
        <f t="shared" si="56"/>
        <v>-23.5</v>
      </c>
      <c r="E1846">
        <f t="shared" si="57"/>
        <v>0</v>
      </c>
    </row>
    <row r="1847" spans="1:5" ht="15" thickBot="1" x14ac:dyDescent="0.35">
      <c r="A1847" s="5">
        <v>39876</v>
      </c>
      <c r="B1847" s="2">
        <v>690.5</v>
      </c>
      <c r="C1847" s="2">
        <v>708.5</v>
      </c>
      <c r="D1847" s="3">
        <f t="shared" si="56"/>
        <v>18</v>
      </c>
      <c r="E1847">
        <f t="shared" si="57"/>
        <v>1</v>
      </c>
    </row>
    <row r="1848" spans="1:5" ht="15" thickBot="1" x14ac:dyDescent="0.35">
      <c r="A1848" s="5">
        <v>39875</v>
      </c>
      <c r="B1848" s="2">
        <v>705</v>
      </c>
      <c r="C1848" s="2">
        <v>689.5</v>
      </c>
      <c r="D1848" s="3">
        <f t="shared" si="56"/>
        <v>-15.5</v>
      </c>
      <c r="E1848">
        <f t="shared" si="57"/>
        <v>0</v>
      </c>
    </row>
    <row r="1849" spans="1:5" ht="15" thickBot="1" x14ac:dyDescent="0.35">
      <c r="A1849" s="5">
        <v>39874</v>
      </c>
      <c r="B1849" s="2">
        <v>731.25</v>
      </c>
      <c r="C1849" s="2">
        <v>705.5</v>
      </c>
      <c r="D1849" s="3">
        <f t="shared" si="56"/>
        <v>-25.75</v>
      </c>
      <c r="E1849">
        <f t="shared" si="57"/>
        <v>0</v>
      </c>
    </row>
    <row r="1850" spans="1:5" ht="15" thickBot="1" x14ac:dyDescent="0.35">
      <c r="A1850" s="5">
        <v>39871</v>
      </c>
      <c r="B1850" s="2">
        <v>752.25</v>
      </c>
      <c r="C1850" s="2">
        <v>734.25</v>
      </c>
      <c r="D1850" s="3">
        <f t="shared" si="56"/>
        <v>-18</v>
      </c>
      <c r="E1850">
        <f t="shared" si="57"/>
        <v>0</v>
      </c>
    </row>
    <row r="1851" spans="1:5" ht="15" thickBot="1" x14ac:dyDescent="0.35">
      <c r="A1851" s="5">
        <v>39870</v>
      </c>
      <c r="B1851" s="2">
        <v>761</v>
      </c>
      <c r="C1851" s="2">
        <v>752</v>
      </c>
      <c r="D1851" s="3">
        <f t="shared" si="56"/>
        <v>-9</v>
      </c>
      <c r="E1851">
        <f t="shared" si="57"/>
        <v>0</v>
      </c>
    </row>
    <row r="1852" spans="1:5" ht="15" thickBot="1" x14ac:dyDescent="0.35">
      <c r="A1852" s="5">
        <v>39869</v>
      </c>
      <c r="B1852" s="2">
        <v>769</v>
      </c>
      <c r="C1852" s="2">
        <v>761.5</v>
      </c>
      <c r="D1852" s="3">
        <f t="shared" si="56"/>
        <v>-7.5</v>
      </c>
      <c r="E1852">
        <f t="shared" si="57"/>
        <v>0</v>
      </c>
    </row>
    <row r="1853" spans="1:5" ht="15" thickBot="1" x14ac:dyDescent="0.35">
      <c r="A1853" s="5">
        <v>39868</v>
      </c>
      <c r="B1853" s="2">
        <v>745</v>
      </c>
      <c r="C1853" s="2">
        <v>768.75</v>
      </c>
      <c r="D1853" s="3">
        <f t="shared" si="56"/>
        <v>23.75</v>
      </c>
      <c r="E1853">
        <f t="shared" si="57"/>
        <v>1</v>
      </c>
    </row>
    <row r="1854" spans="1:5" ht="15" thickBot="1" x14ac:dyDescent="0.35">
      <c r="A1854" s="5">
        <v>39867</v>
      </c>
      <c r="B1854" s="2">
        <v>770</v>
      </c>
      <c r="C1854" s="2">
        <v>745</v>
      </c>
      <c r="D1854" s="3">
        <f t="shared" si="56"/>
        <v>-25</v>
      </c>
      <c r="E1854">
        <f t="shared" si="57"/>
        <v>0</v>
      </c>
    </row>
    <row r="1855" spans="1:5" ht="15" thickBot="1" x14ac:dyDescent="0.35">
      <c r="A1855" s="5">
        <v>39864</v>
      </c>
      <c r="B1855" s="2">
        <v>778.5</v>
      </c>
      <c r="C1855" s="2">
        <v>769.5</v>
      </c>
      <c r="D1855" s="3">
        <f t="shared" ref="D1855:D1914" si="58">C1855-B1855</f>
        <v>-9</v>
      </c>
      <c r="E1855">
        <f t="shared" ref="E1855:E1914" si="59">IF(D1855&gt;=0,1,0)</f>
        <v>0</v>
      </c>
    </row>
    <row r="1856" spans="1:5" ht="15" thickBot="1" x14ac:dyDescent="0.35">
      <c r="A1856" s="5">
        <v>39863</v>
      </c>
      <c r="B1856" s="2">
        <v>780.25</v>
      </c>
      <c r="C1856" s="2">
        <v>779.5</v>
      </c>
      <c r="D1856" s="3">
        <f t="shared" si="58"/>
        <v>-0.75</v>
      </c>
      <c r="E1856">
        <f t="shared" si="59"/>
        <v>0</v>
      </c>
    </row>
    <row r="1857" spans="1:5" ht="15" thickBot="1" x14ac:dyDescent="0.35">
      <c r="A1857" s="5">
        <v>39862</v>
      </c>
      <c r="B1857" s="2">
        <v>786.75</v>
      </c>
      <c r="C1857" s="2">
        <v>779.5</v>
      </c>
      <c r="D1857" s="3">
        <f t="shared" si="58"/>
        <v>-7.25</v>
      </c>
      <c r="E1857">
        <f t="shared" si="59"/>
        <v>0</v>
      </c>
    </row>
    <row r="1858" spans="1:5" ht="15" thickBot="1" x14ac:dyDescent="0.35">
      <c r="A1858" s="5">
        <v>39861</v>
      </c>
      <c r="B1858" s="2">
        <v>814</v>
      </c>
      <c r="C1858" s="2">
        <v>785.5</v>
      </c>
      <c r="D1858" s="3">
        <f t="shared" si="58"/>
        <v>-28.5</v>
      </c>
      <c r="E1858">
        <f t="shared" si="59"/>
        <v>0</v>
      </c>
    </row>
    <row r="1859" spans="1:5" ht="15" thickBot="1" x14ac:dyDescent="0.35">
      <c r="A1859" s="5">
        <v>39857</v>
      </c>
      <c r="B1859" s="2">
        <v>835</v>
      </c>
      <c r="C1859" s="2">
        <v>820</v>
      </c>
      <c r="D1859" s="3">
        <f t="shared" si="58"/>
        <v>-15</v>
      </c>
      <c r="E1859">
        <f t="shared" si="59"/>
        <v>0</v>
      </c>
    </row>
    <row r="1860" spans="1:5" ht="15" thickBot="1" x14ac:dyDescent="0.35">
      <c r="A1860" s="5">
        <v>39856</v>
      </c>
      <c r="B1860" s="2">
        <v>831</v>
      </c>
      <c r="C1860" s="2">
        <v>835.5</v>
      </c>
      <c r="D1860" s="3">
        <f t="shared" si="58"/>
        <v>4.5</v>
      </c>
      <c r="E1860">
        <f t="shared" si="59"/>
        <v>1</v>
      </c>
    </row>
    <row r="1861" spans="1:5" ht="15" thickBot="1" x14ac:dyDescent="0.35">
      <c r="A1861" s="5">
        <v>39855</v>
      </c>
      <c r="B1861" s="2">
        <v>826.5</v>
      </c>
      <c r="C1861" s="2">
        <v>831.5</v>
      </c>
      <c r="D1861" s="3">
        <f t="shared" si="58"/>
        <v>5</v>
      </c>
      <c r="E1861">
        <f t="shared" si="59"/>
        <v>1</v>
      </c>
    </row>
    <row r="1862" spans="1:5" ht="15" thickBot="1" x14ac:dyDescent="0.35">
      <c r="A1862" s="5">
        <v>39854</v>
      </c>
      <c r="B1862" s="2">
        <v>864.25</v>
      </c>
      <c r="C1862" s="2">
        <v>827</v>
      </c>
      <c r="D1862" s="3">
        <f t="shared" si="58"/>
        <v>-37.25</v>
      </c>
      <c r="E1862">
        <f t="shared" si="59"/>
        <v>0</v>
      </c>
    </row>
    <row r="1863" spans="1:5" ht="15" thickBot="1" x14ac:dyDescent="0.35">
      <c r="A1863" s="5">
        <v>39853</v>
      </c>
      <c r="B1863" s="2">
        <v>868</v>
      </c>
      <c r="C1863" s="2">
        <v>865</v>
      </c>
      <c r="D1863" s="3">
        <f t="shared" si="58"/>
        <v>-3</v>
      </c>
      <c r="E1863">
        <f t="shared" si="59"/>
        <v>0</v>
      </c>
    </row>
    <row r="1864" spans="1:5" ht="15" thickBot="1" x14ac:dyDescent="0.35">
      <c r="A1864" s="5">
        <v>39850</v>
      </c>
      <c r="B1864" s="2">
        <v>841.25</v>
      </c>
      <c r="C1864" s="2">
        <v>867.75</v>
      </c>
      <c r="D1864" s="3">
        <f t="shared" si="58"/>
        <v>26.5</v>
      </c>
      <c r="E1864">
        <f t="shared" si="59"/>
        <v>1</v>
      </c>
    </row>
    <row r="1865" spans="1:5" ht="15" thickBot="1" x14ac:dyDescent="0.35">
      <c r="A1865" s="5">
        <v>39849</v>
      </c>
      <c r="B1865" s="2">
        <v>830.5</v>
      </c>
      <c r="C1865" s="2">
        <v>840.5</v>
      </c>
      <c r="D1865" s="3">
        <f t="shared" si="58"/>
        <v>10</v>
      </c>
      <c r="E1865">
        <f t="shared" si="59"/>
        <v>1</v>
      </c>
    </row>
    <row r="1866" spans="1:5" ht="15" thickBot="1" x14ac:dyDescent="0.35">
      <c r="A1866" s="5">
        <v>39848</v>
      </c>
      <c r="B1866" s="2">
        <v>831.75</v>
      </c>
      <c r="C1866" s="2">
        <v>829.75</v>
      </c>
      <c r="D1866" s="3">
        <f t="shared" si="58"/>
        <v>-2</v>
      </c>
      <c r="E1866">
        <f t="shared" si="59"/>
        <v>0</v>
      </c>
    </row>
    <row r="1867" spans="1:5" ht="15" thickBot="1" x14ac:dyDescent="0.35">
      <c r="A1867" s="5">
        <v>39847</v>
      </c>
      <c r="B1867" s="2">
        <v>821.75</v>
      </c>
      <c r="C1867" s="2">
        <v>831.5</v>
      </c>
      <c r="D1867" s="3">
        <f t="shared" si="58"/>
        <v>9.75</v>
      </c>
      <c r="E1867">
        <f t="shared" si="59"/>
        <v>1</v>
      </c>
    </row>
    <row r="1868" spans="1:5" ht="15" thickBot="1" x14ac:dyDescent="0.35">
      <c r="A1868" s="5">
        <v>39846</v>
      </c>
      <c r="B1868" s="2">
        <v>823.75</v>
      </c>
      <c r="C1868" s="2">
        <v>821.25</v>
      </c>
      <c r="D1868" s="3">
        <f t="shared" si="58"/>
        <v>-2.5</v>
      </c>
      <c r="E1868">
        <f t="shared" si="59"/>
        <v>0</v>
      </c>
    </row>
    <row r="1869" spans="1:5" ht="15" thickBot="1" x14ac:dyDescent="0.35">
      <c r="A1869" s="5">
        <v>39843</v>
      </c>
      <c r="B1869" s="2">
        <v>843</v>
      </c>
      <c r="C1869" s="2">
        <v>822.5</v>
      </c>
      <c r="D1869" s="3">
        <f t="shared" si="58"/>
        <v>-20.5</v>
      </c>
      <c r="E1869">
        <f t="shared" si="59"/>
        <v>0</v>
      </c>
    </row>
    <row r="1870" spans="1:5" ht="15" thickBot="1" x14ac:dyDescent="0.35">
      <c r="A1870" s="5">
        <v>39842</v>
      </c>
      <c r="B1870" s="2">
        <v>871.5</v>
      </c>
      <c r="C1870" s="2">
        <v>842.75</v>
      </c>
      <c r="D1870" s="3">
        <f t="shared" si="58"/>
        <v>-28.75</v>
      </c>
      <c r="E1870">
        <f t="shared" si="59"/>
        <v>0</v>
      </c>
    </row>
    <row r="1871" spans="1:5" ht="15" thickBot="1" x14ac:dyDescent="0.35">
      <c r="A1871" s="5">
        <v>39841</v>
      </c>
      <c r="B1871" s="2">
        <v>840.25</v>
      </c>
      <c r="C1871" s="2">
        <v>871.5</v>
      </c>
      <c r="D1871" s="3">
        <f t="shared" si="58"/>
        <v>31.25</v>
      </c>
      <c r="E1871">
        <f t="shared" si="59"/>
        <v>1</v>
      </c>
    </row>
    <row r="1872" spans="1:5" ht="15" thickBot="1" x14ac:dyDescent="0.35">
      <c r="A1872" s="5">
        <v>39840</v>
      </c>
      <c r="B1872" s="2">
        <v>833.5</v>
      </c>
      <c r="C1872" s="2">
        <v>839.25</v>
      </c>
      <c r="D1872" s="3">
        <f t="shared" si="58"/>
        <v>5.75</v>
      </c>
      <c r="E1872">
        <f t="shared" si="59"/>
        <v>1</v>
      </c>
    </row>
    <row r="1873" spans="1:5" ht="15" thickBot="1" x14ac:dyDescent="0.35">
      <c r="A1873" s="5">
        <v>39839</v>
      </c>
      <c r="B1873" s="2">
        <v>823.5</v>
      </c>
      <c r="C1873" s="2">
        <v>830.75</v>
      </c>
      <c r="D1873" s="3">
        <f t="shared" si="58"/>
        <v>7.25</v>
      </c>
      <c r="E1873">
        <f t="shared" si="59"/>
        <v>1</v>
      </c>
    </row>
    <row r="1874" spans="1:5" ht="15" thickBot="1" x14ac:dyDescent="0.35">
      <c r="A1874" s="5">
        <v>39836</v>
      </c>
      <c r="B1874" s="2">
        <v>824.25</v>
      </c>
      <c r="C1874" s="2">
        <v>823.5</v>
      </c>
      <c r="D1874" s="3">
        <f t="shared" si="58"/>
        <v>-0.75</v>
      </c>
      <c r="E1874">
        <f t="shared" si="59"/>
        <v>0</v>
      </c>
    </row>
    <row r="1875" spans="1:5" ht="15" thickBot="1" x14ac:dyDescent="0.35">
      <c r="A1875" s="5">
        <v>39835</v>
      </c>
      <c r="B1875" s="2">
        <v>837</v>
      </c>
      <c r="C1875" s="2">
        <v>825.5</v>
      </c>
      <c r="D1875" s="3">
        <f t="shared" si="58"/>
        <v>-11.5</v>
      </c>
      <c r="E1875">
        <f t="shared" si="59"/>
        <v>0</v>
      </c>
    </row>
    <row r="1876" spans="1:5" ht="15" thickBot="1" x14ac:dyDescent="0.35">
      <c r="A1876" s="5">
        <v>39834</v>
      </c>
      <c r="B1876" s="2">
        <v>806.75</v>
      </c>
      <c r="C1876" s="2">
        <v>836.75</v>
      </c>
      <c r="D1876" s="3">
        <f t="shared" si="58"/>
        <v>30</v>
      </c>
      <c r="E1876">
        <f t="shared" si="59"/>
        <v>1</v>
      </c>
    </row>
    <row r="1877" spans="1:5" ht="15" thickBot="1" x14ac:dyDescent="0.35">
      <c r="A1877" s="5">
        <v>39833</v>
      </c>
      <c r="B1877" s="2">
        <v>851.75</v>
      </c>
      <c r="C1877" s="2">
        <v>806</v>
      </c>
      <c r="D1877" s="3">
        <f t="shared" si="58"/>
        <v>-45.75</v>
      </c>
      <c r="E1877">
        <f t="shared" si="59"/>
        <v>0</v>
      </c>
    </row>
    <row r="1878" spans="1:5" ht="15" thickBot="1" x14ac:dyDescent="0.35">
      <c r="A1878" s="5">
        <v>39829</v>
      </c>
      <c r="B1878" s="2">
        <v>841.75</v>
      </c>
      <c r="C1878" s="2">
        <v>848.5</v>
      </c>
      <c r="D1878" s="3">
        <f t="shared" si="58"/>
        <v>6.75</v>
      </c>
      <c r="E1878">
        <f t="shared" si="59"/>
        <v>1</v>
      </c>
    </row>
    <row r="1879" spans="1:5" ht="15" thickBot="1" x14ac:dyDescent="0.35">
      <c r="A1879" s="5">
        <v>39828</v>
      </c>
      <c r="B1879" s="2">
        <v>839.5</v>
      </c>
      <c r="C1879" s="2">
        <v>839.25</v>
      </c>
      <c r="D1879" s="3">
        <f t="shared" si="58"/>
        <v>-0.25</v>
      </c>
      <c r="E1879">
        <f t="shared" si="59"/>
        <v>0</v>
      </c>
    </row>
    <row r="1880" spans="1:5" ht="15" thickBot="1" x14ac:dyDescent="0.35">
      <c r="A1880" s="5">
        <v>39827</v>
      </c>
      <c r="B1880" s="2">
        <v>868.75</v>
      </c>
      <c r="C1880" s="2">
        <v>839.75</v>
      </c>
      <c r="D1880" s="3">
        <f t="shared" si="58"/>
        <v>-29</v>
      </c>
      <c r="E1880">
        <f t="shared" si="59"/>
        <v>0</v>
      </c>
    </row>
    <row r="1881" spans="1:5" ht="15" thickBot="1" x14ac:dyDescent="0.35">
      <c r="A1881" s="5">
        <v>39826</v>
      </c>
      <c r="B1881" s="2">
        <v>868.5</v>
      </c>
      <c r="C1881" s="2">
        <v>868.5</v>
      </c>
      <c r="D1881" s="3">
        <f t="shared" si="58"/>
        <v>0</v>
      </c>
      <c r="E1881">
        <f t="shared" si="59"/>
        <v>1</v>
      </c>
    </row>
    <row r="1882" spans="1:5" ht="15" thickBot="1" x14ac:dyDescent="0.35">
      <c r="A1882" s="5">
        <v>39825</v>
      </c>
      <c r="B1882" s="2">
        <v>885</v>
      </c>
      <c r="C1882" s="2">
        <v>868</v>
      </c>
      <c r="D1882" s="3">
        <f t="shared" si="58"/>
        <v>-17</v>
      </c>
      <c r="E1882">
        <f t="shared" si="59"/>
        <v>0</v>
      </c>
    </row>
    <row r="1883" spans="1:5" ht="15" thickBot="1" x14ac:dyDescent="0.35">
      <c r="A1883" s="5">
        <v>39822</v>
      </c>
      <c r="B1883" s="2">
        <v>906.75</v>
      </c>
      <c r="C1883" s="2">
        <v>885.5</v>
      </c>
      <c r="D1883" s="3">
        <f t="shared" si="58"/>
        <v>-21.25</v>
      </c>
      <c r="E1883">
        <f t="shared" si="59"/>
        <v>0</v>
      </c>
    </row>
    <row r="1884" spans="1:5" ht="15" thickBot="1" x14ac:dyDescent="0.35">
      <c r="A1884" s="5">
        <v>39821</v>
      </c>
      <c r="B1884" s="2">
        <v>905</v>
      </c>
      <c r="C1884" s="2">
        <v>906.75</v>
      </c>
      <c r="D1884" s="3">
        <f t="shared" si="58"/>
        <v>1.75</v>
      </c>
      <c r="E1884">
        <f t="shared" si="59"/>
        <v>1</v>
      </c>
    </row>
    <row r="1885" spans="1:5" ht="15" thickBot="1" x14ac:dyDescent="0.35">
      <c r="A1885" s="5">
        <v>39820</v>
      </c>
      <c r="B1885" s="2">
        <v>930.25</v>
      </c>
      <c r="C1885" s="2">
        <v>905.25</v>
      </c>
      <c r="D1885" s="3">
        <f t="shared" si="58"/>
        <v>-25</v>
      </c>
      <c r="E1885">
        <f t="shared" si="59"/>
        <v>0</v>
      </c>
    </row>
    <row r="1886" spans="1:5" ht="15" thickBot="1" x14ac:dyDescent="0.35">
      <c r="A1886" s="5">
        <v>39819</v>
      </c>
      <c r="B1886" s="2">
        <v>927.25</v>
      </c>
      <c r="C1886" s="2">
        <v>930.5</v>
      </c>
      <c r="D1886" s="3">
        <f t="shared" si="58"/>
        <v>3.25</v>
      </c>
      <c r="E1886">
        <f t="shared" si="59"/>
        <v>1</v>
      </c>
    </row>
    <row r="1887" spans="1:5" ht="15" thickBot="1" x14ac:dyDescent="0.35">
      <c r="A1887" s="5">
        <v>39818</v>
      </c>
      <c r="B1887" s="2">
        <v>924.75</v>
      </c>
      <c r="C1887" s="2">
        <v>927.5</v>
      </c>
      <c r="D1887" s="3">
        <f t="shared" si="58"/>
        <v>2.75</v>
      </c>
      <c r="E1887">
        <f t="shared" si="59"/>
        <v>1</v>
      </c>
    </row>
    <row r="1888" spans="1:5" ht="15" thickBot="1" x14ac:dyDescent="0.35">
      <c r="A1888" s="5">
        <v>39815</v>
      </c>
      <c r="B1888" s="2">
        <v>900</v>
      </c>
      <c r="C1888" s="2">
        <v>925.5</v>
      </c>
      <c r="D1888" s="3">
        <f t="shared" si="58"/>
        <v>25.5</v>
      </c>
      <c r="E1888">
        <f t="shared" si="59"/>
        <v>1</v>
      </c>
    </row>
    <row r="1889" spans="1:5" ht="15" thickBot="1" x14ac:dyDescent="0.35">
      <c r="A1889" s="5">
        <v>39812</v>
      </c>
      <c r="B1889" s="2">
        <v>870.25</v>
      </c>
      <c r="C1889" s="2">
        <v>888.25</v>
      </c>
      <c r="D1889" s="3">
        <f t="shared" si="58"/>
        <v>18</v>
      </c>
      <c r="E1889">
        <f t="shared" si="59"/>
        <v>1</v>
      </c>
    </row>
    <row r="1890" spans="1:5" ht="15" thickBot="1" x14ac:dyDescent="0.35">
      <c r="A1890" s="5">
        <v>39811</v>
      </c>
      <c r="B1890" s="2">
        <v>869</v>
      </c>
      <c r="C1890" s="2">
        <v>870.5</v>
      </c>
      <c r="D1890" s="3">
        <f t="shared" si="58"/>
        <v>1.5</v>
      </c>
      <c r="E1890">
        <f t="shared" si="59"/>
        <v>1</v>
      </c>
    </row>
    <row r="1891" spans="1:5" ht="15" thickBot="1" x14ac:dyDescent="0.35">
      <c r="A1891" s="5">
        <v>39808</v>
      </c>
      <c r="B1891" s="2">
        <v>866.5</v>
      </c>
      <c r="C1891" s="2">
        <v>869</v>
      </c>
      <c r="D1891" s="3">
        <f t="shared" si="58"/>
        <v>2.5</v>
      </c>
      <c r="E1891">
        <f t="shared" si="59"/>
        <v>1</v>
      </c>
    </row>
    <row r="1892" spans="1:5" ht="15" thickBot="1" x14ac:dyDescent="0.35">
      <c r="A1892" s="5">
        <v>39804</v>
      </c>
      <c r="B1892" s="2">
        <v>884.25</v>
      </c>
      <c r="C1892" s="2">
        <v>871.25</v>
      </c>
      <c r="D1892" s="3">
        <f t="shared" si="58"/>
        <v>-13</v>
      </c>
      <c r="E1892">
        <f t="shared" si="59"/>
        <v>0</v>
      </c>
    </row>
    <row r="1893" spans="1:5" ht="15" thickBot="1" x14ac:dyDescent="0.35">
      <c r="A1893" s="5">
        <v>39801</v>
      </c>
      <c r="B1893" s="2">
        <v>894.25</v>
      </c>
      <c r="C1893" s="2">
        <v>889.74</v>
      </c>
      <c r="D1893" s="3">
        <f t="shared" si="58"/>
        <v>-4.5099999999999909</v>
      </c>
      <c r="E1893">
        <f t="shared" si="59"/>
        <v>0</v>
      </c>
    </row>
    <row r="1894" spans="1:5" ht="15" thickBot="1" x14ac:dyDescent="0.35">
      <c r="A1894" s="5">
        <v>39800</v>
      </c>
      <c r="B1894" s="2">
        <v>908</v>
      </c>
      <c r="C1894" s="2">
        <v>895.5</v>
      </c>
      <c r="D1894" s="3">
        <f t="shared" si="58"/>
        <v>-12.5</v>
      </c>
      <c r="E1894">
        <f t="shared" si="59"/>
        <v>0</v>
      </c>
    </row>
    <row r="1895" spans="1:5" ht="15" thickBot="1" x14ac:dyDescent="0.35">
      <c r="A1895" s="5">
        <v>39799</v>
      </c>
      <c r="B1895" s="2">
        <v>913.75</v>
      </c>
      <c r="C1895" s="2">
        <v>904.25</v>
      </c>
      <c r="D1895" s="3">
        <f t="shared" si="58"/>
        <v>-9.5</v>
      </c>
      <c r="E1895">
        <f t="shared" si="59"/>
        <v>0</v>
      </c>
    </row>
    <row r="1896" spans="1:5" ht="15" thickBot="1" x14ac:dyDescent="0.35">
      <c r="A1896" s="5">
        <v>39798</v>
      </c>
      <c r="B1896" s="2">
        <v>873.5</v>
      </c>
      <c r="C1896" s="2">
        <v>913.5</v>
      </c>
      <c r="D1896" s="3">
        <f t="shared" si="58"/>
        <v>40</v>
      </c>
      <c r="E1896">
        <f t="shared" si="59"/>
        <v>1</v>
      </c>
    </row>
    <row r="1897" spans="1:5" ht="15" thickBot="1" x14ac:dyDescent="0.35">
      <c r="A1897" s="5">
        <v>39797</v>
      </c>
      <c r="B1897" s="2">
        <v>883.5</v>
      </c>
      <c r="C1897" s="2">
        <v>873.25</v>
      </c>
      <c r="D1897" s="3">
        <f t="shared" si="58"/>
        <v>-10.25</v>
      </c>
      <c r="E1897">
        <f t="shared" si="59"/>
        <v>0</v>
      </c>
    </row>
    <row r="1898" spans="1:5" ht="15" thickBot="1" x14ac:dyDescent="0.35">
      <c r="A1898" s="5">
        <v>39794</v>
      </c>
      <c r="B1898" s="2">
        <v>873</v>
      </c>
      <c r="C1898" s="2">
        <v>886</v>
      </c>
      <c r="D1898" s="3">
        <f t="shared" si="58"/>
        <v>13</v>
      </c>
      <c r="E1898">
        <f t="shared" si="59"/>
        <v>1</v>
      </c>
    </row>
    <row r="1899" spans="1:5" ht="15" thickBot="1" x14ac:dyDescent="0.35">
      <c r="A1899" s="5">
        <v>39793</v>
      </c>
      <c r="B1899" s="2">
        <v>898.25</v>
      </c>
      <c r="C1899" s="2">
        <v>875</v>
      </c>
      <c r="D1899" s="3">
        <f t="shared" si="58"/>
        <v>-23.25</v>
      </c>
      <c r="E1899">
        <f t="shared" si="59"/>
        <v>0</v>
      </c>
    </row>
    <row r="1900" spans="1:5" ht="15" thickBot="1" x14ac:dyDescent="0.35">
      <c r="A1900" s="5">
        <v>39792</v>
      </c>
      <c r="B1900" s="2">
        <v>890.5</v>
      </c>
      <c r="C1900" s="2">
        <v>895.75</v>
      </c>
      <c r="D1900" s="3">
        <f t="shared" si="58"/>
        <v>5.25</v>
      </c>
      <c r="E1900">
        <f t="shared" si="59"/>
        <v>1</v>
      </c>
    </row>
    <row r="1901" spans="1:5" ht="15" thickBot="1" x14ac:dyDescent="0.35">
      <c r="A1901" s="5">
        <v>39791</v>
      </c>
      <c r="B1901" s="2">
        <v>906.25</v>
      </c>
      <c r="C1901" s="2">
        <v>889.5</v>
      </c>
      <c r="D1901" s="3">
        <f t="shared" si="58"/>
        <v>-16.75</v>
      </c>
      <c r="E1901">
        <f t="shared" si="59"/>
        <v>0</v>
      </c>
    </row>
    <row r="1902" spans="1:5" ht="15" thickBot="1" x14ac:dyDescent="0.35">
      <c r="A1902" s="5">
        <v>39790</v>
      </c>
      <c r="B1902" s="2">
        <v>872.25</v>
      </c>
      <c r="C1902" s="2">
        <v>904.75</v>
      </c>
      <c r="D1902" s="3">
        <f t="shared" si="58"/>
        <v>32.5</v>
      </c>
      <c r="E1902">
        <f t="shared" si="59"/>
        <v>1</v>
      </c>
    </row>
    <row r="1903" spans="1:5" ht="15" thickBot="1" x14ac:dyDescent="0.35">
      <c r="A1903" s="5">
        <v>39787</v>
      </c>
      <c r="B1903" s="2">
        <v>847.5</v>
      </c>
      <c r="C1903" s="2">
        <v>872.5</v>
      </c>
      <c r="D1903" s="3">
        <f t="shared" si="58"/>
        <v>25</v>
      </c>
      <c r="E1903">
        <f t="shared" si="59"/>
        <v>1</v>
      </c>
    </row>
    <row r="1904" spans="1:5" ht="15" thickBot="1" x14ac:dyDescent="0.35">
      <c r="A1904" s="5">
        <v>39786</v>
      </c>
      <c r="B1904" s="2">
        <v>869</v>
      </c>
      <c r="C1904" s="2">
        <v>847.5</v>
      </c>
      <c r="D1904" s="3">
        <f t="shared" si="58"/>
        <v>-21.5</v>
      </c>
      <c r="E1904">
        <f t="shared" si="59"/>
        <v>0</v>
      </c>
    </row>
    <row r="1905" spans="1:5" ht="15" thickBot="1" x14ac:dyDescent="0.35">
      <c r="A1905" s="5">
        <v>39785</v>
      </c>
      <c r="B1905" s="2">
        <v>848.5</v>
      </c>
      <c r="C1905" s="2">
        <v>868.5</v>
      </c>
      <c r="D1905" s="3">
        <f t="shared" si="58"/>
        <v>20</v>
      </c>
      <c r="E1905">
        <f t="shared" si="59"/>
        <v>1</v>
      </c>
    </row>
    <row r="1906" spans="1:5" ht="15" thickBot="1" x14ac:dyDescent="0.35">
      <c r="A1906" s="5">
        <v>39784</v>
      </c>
      <c r="B1906" s="2">
        <v>816</v>
      </c>
      <c r="C1906" s="2">
        <v>849</v>
      </c>
      <c r="D1906" s="3">
        <f t="shared" si="58"/>
        <v>33</v>
      </c>
      <c r="E1906">
        <f t="shared" si="59"/>
        <v>1</v>
      </c>
    </row>
    <row r="1907" spans="1:5" ht="15" thickBot="1" x14ac:dyDescent="0.35">
      <c r="A1907" s="5">
        <v>39783</v>
      </c>
      <c r="B1907" s="2">
        <v>897.5</v>
      </c>
      <c r="C1907" s="2">
        <v>815.75</v>
      </c>
      <c r="D1907" s="3">
        <f t="shared" si="58"/>
        <v>-81.75</v>
      </c>
      <c r="E1907">
        <f t="shared" si="59"/>
        <v>0</v>
      </c>
    </row>
    <row r="1908" spans="1:5" ht="15" thickBot="1" x14ac:dyDescent="0.35">
      <c r="A1908" s="5">
        <v>39778</v>
      </c>
      <c r="B1908" s="2">
        <v>853</v>
      </c>
      <c r="C1908" s="2">
        <v>886.25</v>
      </c>
      <c r="D1908" s="3">
        <f t="shared" si="58"/>
        <v>33.25</v>
      </c>
      <c r="E1908">
        <f t="shared" si="59"/>
        <v>1</v>
      </c>
    </row>
    <row r="1909" spans="1:5" ht="15" thickBot="1" x14ac:dyDescent="0.35">
      <c r="A1909" s="5">
        <v>39777</v>
      </c>
      <c r="B1909" s="2">
        <v>847.25</v>
      </c>
      <c r="C1909" s="2">
        <v>853.25</v>
      </c>
      <c r="D1909" s="3">
        <f t="shared" si="58"/>
        <v>6</v>
      </c>
      <c r="E1909">
        <f t="shared" si="59"/>
        <v>1</v>
      </c>
    </row>
    <row r="1910" spans="1:5" ht="15" thickBot="1" x14ac:dyDescent="0.35">
      <c r="A1910" s="5">
        <v>39776</v>
      </c>
      <c r="B1910" s="2">
        <v>801</v>
      </c>
      <c r="C1910" s="2">
        <v>848</v>
      </c>
      <c r="D1910" s="3">
        <f t="shared" si="58"/>
        <v>47</v>
      </c>
      <c r="E1910">
        <f t="shared" si="59"/>
        <v>1</v>
      </c>
    </row>
    <row r="1911" spans="1:5" ht="15" thickBot="1" x14ac:dyDescent="0.35">
      <c r="A1911" s="5">
        <v>39773</v>
      </c>
      <c r="B1911" s="2">
        <v>749.75</v>
      </c>
      <c r="C1911" s="2">
        <v>792</v>
      </c>
      <c r="D1911" s="3">
        <f t="shared" si="58"/>
        <v>42.25</v>
      </c>
      <c r="E1911">
        <f t="shared" si="59"/>
        <v>1</v>
      </c>
    </row>
    <row r="1912" spans="1:5" ht="15" thickBot="1" x14ac:dyDescent="0.35">
      <c r="A1912" s="5">
        <v>39772</v>
      </c>
      <c r="B1912" s="2">
        <v>810.5</v>
      </c>
      <c r="C1912" s="2">
        <v>748.25</v>
      </c>
      <c r="D1912" s="3">
        <f t="shared" si="58"/>
        <v>-62.25</v>
      </c>
      <c r="E1912">
        <f t="shared" si="59"/>
        <v>0</v>
      </c>
    </row>
    <row r="1913" spans="1:5" ht="15" thickBot="1" x14ac:dyDescent="0.35">
      <c r="A1913" s="5">
        <v>39771</v>
      </c>
      <c r="B1913" s="2">
        <v>865.25</v>
      </c>
      <c r="C1913" s="2">
        <v>812.5</v>
      </c>
      <c r="D1913" s="3">
        <f t="shared" si="58"/>
        <v>-52.75</v>
      </c>
      <c r="E1913">
        <f t="shared" si="59"/>
        <v>0</v>
      </c>
    </row>
    <row r="1914" spans="1:5" ht="15" thickBot="1" x14ac:dyDescent="0.35">
      <c r="A1914" s="5">
        <v>39770</v>
      </c>
      <c r="B1914" s="2">
        <v>850.75</v>
      </c>
      <c r="C1914" s="2">
        <v>866.5</v>
      </c>
      <c r="D1914" s="3">
        <f t="shared" si="58"/>
        <v>15.75</v>
      </c>
      <c r="E1914">
        <f t="shared" si="59"/>
        <v>1</v>
      </c>
    </row>
    <row r="1915" spans="1:5" ht="15" thickBot="1" x14ac:dyDescent="0.35">
      <c r="A1915" s="5">
        <v>39769</v>
      </c>
      <c r="B1915" s="2">
        <v>862</v>
      </c>
      <c r="C1915" s="2">
        <v>851</v>
      </c>
      <c r="D1915" s="3">
        <f t="shared" ref="D1915:D1978" si="60">C1915-B1915</f>
        <v>-11</v>
      </c>
      <c r="E1915">
        <f t="shared" ref="E1915:E1978" si="61">IF(D1915&gt;=0,1,0)</f>
        <v>0</v>
      </c>
    </row>
    <row r="1916" spans="1:5" ht="15" thickBot="1" x14ac:dyDescent="0.35">
      <c r="A1916" s="5">
        <v>39766</v>
      </c>
      <c r="B1916" s="2">
        <v>907.5</v>
      </c>
      <c r="C1916" s="2">
        <v>861.5</v>
      </c>
      <c r="D1916" s="3">
        <f t="shared" si="60"/>
        <v>-46</v>
      </c>
      <c r="E1916">
        <f t="shared" si="61"/>
        <v>0</v>
      </c>
    </row>
    <row r="1917" spans="1:5" ht="15" thickBot="1" x14ac:dyDescent="0.35">
      <c r="A1917" s="5">
        <v>39765</v>
      </c>
      <c r="B1917" s="2">
        <v>854</v>
      </c>
      <c r="C1917" s="2">
        <v>907.75</v>
      </c>
      <c r="D1917" s="3">
        <f t="shared" si="60"/>
        <v>53.75</v>
      </c>
      <c r="E1917">
        <f t="shared" si="61"/>
        <v>1</v>
      </c>
    </row>
    <row r="1918" spans="1:5" ht="15" thickBot="1" x14ac:dyDescent="0.35">
      <c r="A1918" s="5">
        <v>39764</v>
      </c>
      <c r="B1918" s="2">
        <v>893.5</v>
      </c>
      <c r="C1918" s="2">
        <v>853.5</v>
      </c>
      <c r="D1918" s="3">
        <f t="shared" si="60"/>
        <v>-40</v>
      </c>
      <c r="E1918">
        <f t="shared" si="61"/>
        <v>0</v>
      </c>
    </row>
    <row r="1919" spans="1:5" ht="15" thickBot="1" x14ac:dyDescent="0.35">
      <c r="A1919" s="5">
        <v>39763</v>
      </c>
      <c r="B1919" s="2">
        <v>919.5</v>
      </c>
      <c r="C1919" s="2">
        <v>893</v>
      </c>
      <c r="D1919" s="3">
        <f t="shared" si="60"/>
        <v>-26.5</v>
      </c>
      <c r="E1919">
        <f t="shared" si="61"/>
        <v>0</v>
      </c>
    </row>
    <row r="1920" spans="1:5" ht="15" thickBot="1" x14ac:dyDescent="0.35">
      <c r="A1920" s="5">
        <v>39762</v>
      </c>
      <c r="B1920" s="2">
        <v>941</v>
      </c>
      <c r="C1920" s="2">
        <v>921.5</v>
      </c>
      <c r="D1920" s="3">
        <f t="shared" si="60"/>
        <v>-19.5</v>
      </c>
      <c r="E1920">
        <f t="shared" si="61"/>
        <v>0</v>
      </c>
    </row>
    <row r="1921" spans="1:5" ht="15" thickBot="1" x14ac:dyDescent="0.35">
      <c r="A1921" s="5">
        <v>39759</v>
      </c>
      <c r="B1921" s="2">
        <v>903.5</v>
      </c>
      <c r="C1921" s="2">
        <v>936.25</v>
      </c>
      <c r="D1921" s="3">
        <f t="shared" si="60"/>
        <v>32.75</v>
      </c>
      <c r="E1921">
        <f t="shared" si="61"/>
        <v>1</v>
      </c>
    </row>
    <row r="1922" spans="1:5" ht="15" thickBot="1" x14ac:dyDescent="0.35">
      <c r="A1922" s="5">
        <v>39758</v>
      </c>
      <c r="B1922" s="2">
        <v>957.5</v>
      </c>
      <c r="C1922" s="2">
        <v>904.5</v>
      </c>
      <c r="D1922" s="3">
        <f t="shared" si="60"/>
        <v>-53</v>
      </c>
      <c r="E1922">
        <f t="shared" si="61"/>
        <v>0</v>
      </c>
    </row>
    <row r="1923" spans="1:5" ht="15" thickBot="1" x14ac:dyDescent="0.35">
      <c r="A1923" s="5">
        <v>39757</v>
      </c>
      <c r="B1923" s="1">
        <v>1002.5</v>
      </c>
      <c r="C1923" s="2">
        <v>958</v>
      </c>
      <c r="D1923" s="3">
        <f t="shared" si="60"/>
        <v>-44.5</v>
      </c>
      <c r="E1923">
        <f t="shared" si="61"/>
        <v>0</v>
      </c>
    </row>
    <row r="1924" spans="1:5" ht="15" thickBot="1" x14ac:dyDescent="0.35">
      <c r="A1924" s="5">
        <v>39756</v>
      </c>
      <c r="B1924" s="2">
        <v>969.5</v>
      </c>
      <c r="C1924" s="1">
        <v>1003.25</v>
      </c>
      <c r="D1924" s="3">
        <f t="shared" si="60"/>
        <v>33.75</v>
      </c>
      <c r="E1924">
        <f t="shared" si="61"/>
        <v>1</v>
      </c>
    </row>
    <row r="1925" spans="1:5" ht="15" thickBot="1" x14ac:dyDescent="0.35">
      <c r="A1925" s="5">
        <v>39755</v>
      </c>
      <c r="B1925" s="2">
        <v>965.75</v>
      </c>
      <c r="C1925" s="2">
        <v>969.5</v>
      </c>
      <c r="D1925" s="3">
        <f t="shared" si="60"/>
        <v>3.75</v>
      </c>
      <c r="E1925">
        <f t="shared" si="61"/>
        <v>1</v>
      </c>
    </row>
    <row r="1926" spans="1:5" ht="15" thickBot="1" x14ac:dyDescent="0.35">
      <c r="A1926" s="5">
        <v>39752</v>
      </c>
      <c r="B1926" s="2">
        <v>959.75</v>
      </c>
      <c r="C1926" s="2">
        <v>967.25</v>
      </c>
      <c r="D1926" s="3">
        <f t="shared" si="60"/>
        <v>7.5</v>
      </c>
      <c r="E1926">
        <f t="shared" si="61"/>
        <v>1</v>
      </c>
    </row>
    <row r="1927" spans="1:5" ht="15" thickBot="1" x14ac:dyDescent="0.35">
      <c r="A1927" s="5">
        <v>39751</v>
      </c>
      <c r="B1927" s="2">
        <v>927.75</v>
      </c>
      <c r="C1927" s="2">
        <v>961.5</v>
      </c>
      <c r="D1927" s="3">
        <f t="shared" si="60"/>
        <v>33.75</v>
      </c>
      <c r="E1927">
        <f t="shared" si="61"/>
        <v>1</v>
      </c>
    </row>
    <row r="1928" spans="1:5" ht="15" thickBot="1" x14ac:dyDescent="0.35">
      <c r="A1928" s="5">
        <v>39750</v>
      </c>
      <c r="B1928" s="2">
        <v>938.75</v>
      </c>
      <c r="C1928" s="2">
        <v>927</v>
      </c>
      <c r="D1928" s="3">
        <f t="shared" si="60"/>
        <v>-11.75</v>
      </c>
      <c r="E1928">
        <f t="shared" si="61"/>
        <v>0</v>
      </c>
    </row>
    <row r="1929" spans="1:5" ht="15" thickBot="1" x14ac:dyDescent="0.35">
      <c r="A1929" s="5">
        <v>39749</v>
      </c>
      <c r="B1929" s="2">
        <v>836.5</v>
      </c>
      <c r="C1929" s="2">
        <v>938.75</v>
      </c>
      <c r="D1929" s="3">
        <f t="shared" si="60"/>
        <v>102.25</v>
      </c>
      <c r="E1929">
        <f t="shared" si="61"/>
        <v>1</v>
      </c>
    </row>
    <row r="1930" spans="1:5" ht="15" thickBot="1" x14ac:dyDescent="0.35">
      <c r="A1930" s="5">
        <v>39748</v>
      </c>
      <c r="B1930" s="2">
        <v>864.25</v>
      </c>
      <c r="C1930" s="2">
        <v>834.75</v>
      </c>
      <c r="D1930" s="3">
        <f t="shared" si="60"/>
        <v>-29.5</v>
      </c>
      <c r="E1930">
        <f t="shared" si="61"/>
        <v>0</v>
      </c>
    </row>
    <row r="1931" spans="1:5" ht="15" thickBot="1" x14ac:dyDescent="0.35">
      <c r="A1931" s="5">
        <v>39745</v>
      </c>
      <c r="B1931" s="2">
        <v>914.5</v>
      </c>
      <c r="C1931" s="2">
        <v>866</v>
      </c>
      <c r="D1931" s="3">
        <f t="shared" si="60"/>
        <v>-48.5</v>
      </c>
      <c r="E1931">
        <f t="shared" si="61"/>
        <v>0</v>
      </c>
    </row>
    <row r="1932" spans="1:5" ht="15" thickBot="1" x14ac:dyDescent="0.35">
      <c r="A1932" s="5">
        <v>39744</v>
      </c>
      <c r="B1932" s="2">
        <v>904.5</v>
      </c>
      <c r="C1932" s="2">
        <v>915.25</v>
      </c>
      <c r="D1932" s="3">
        <f t="shared" si="60"/>
        <v>10.75</v>
      </c>
      <c r="E1932">
        <f t="shared" si="61"/>
        <v>1</v>
      </c>
    </row>
    <row r="1933" spans="1:5" ht="15" thickBot="1" x14ac:dyDescent="0.35">
      <c r="A1933" s="5">
        <v>39743</v>
      </c>
      <c r="B1933" s="2">
        <v>958.5</v>
      </c>
      <c r="C1933" s="2">
        <v>902.75</v>
      </c>
      <c r="D1933" s="3">
        <f t="shared" si="60"/>
        <v>-55.75</v>
      </c>
      <c r="E1933">
        <f t="shared" si="61"/>
        <v>0</v>
      </c>
    </row>
    <row r="1934" spans="1:5" ht="15" thickBot="1" x14ac:dyDescent="0.35">
      <c r="A1934" s="5">
        <v>39742</v>
      </c>
      <c r="B1934" s="2">
        <v>992.75</v>
      </c>
      <c r="C1934" s="2">
        <v>959.25</v>
      </c>
      <c r="D1934" s="3">
        <f t="shared" si="60"/>
        <v>-33.5</v>
      </c>
      <c r="E1934">
        <f t="shared" si="61"/>
        <v>0</v>
      </c>
    </row>
    <row r="1935" spans="1:5" ht="15" thickBot="1" x14ac:dyDescent="0.35">
      <c r="A1935" s="5">
        <v>39741</v>
      </c>
      <c r="B1935" s="2">
        <v>937.5</v>
      </c>
      <c r="C1935" s="2">
        <v>990.5</v>
      </c>
      <c r="D1935" s="3">
        <f t="shared" si="60"/>
        <v>53</v>
      </c>
      <c r="E1935">
        <f t="shared" si="61"/>
        <v>1</v>
      </c>
    </row>
    <row r="1936" spans="1:5" ht="15" thickBot="1" x14ac:dyDescent="0.35">
      <c r="A1936" s="5">
        <v>39738</v>
      </c>
      <c r="B1936" s="2">
        <v>941</v>
      </c>
      <c r="C1936" s="2">
        <v>933.5</v>
      </c>
      <c r="D1936" s="3">
        <f t="shared" si="60"/>
        <v>-7.5</v>
      </c>
      <c r="E1936">
        <f t="shared" si="61"/>
        <v>0</v>
      </c>
    </row>
    <row r="1937" spans="1:5" ht="15" thickBot="1" x14ac:dyDescent="0.35">
      <c r="A1937" s="5">
        <v>39737</v>
      </c>
      <c r="B1937" s="2">
        <v>903.5</v>
      </c>
      <c r="C1937" s="2">
        <v>941</v>
      </c>
      <c r="D1937" s="3">
        <f t="shared" si="60"/>
        <v>37.5</v>
      </c>
      <c r="E1937">
        <f t="shared" si="61"/>
        <v>1</v>
      </c>
    </row>
    <row r="1938" spans="1:5" ht="15" thickBot="1" x14ac:dyDescent="0.35">
      <c r="A1938" s="5">
        <v>39736</v>
      </c>
      <c r="B1938" s="1">
        <v>1004</v>
      </c>
      <c r="C1938" s="2">
        <v>903.25</v>
      </c>
      <c r="D1938" s="3">
        <f t="shared" si="60"/>
        <v>-100.75</v>
      </c>
      <c r="E1938">
        <f t="shared" si="61"/>
        <v>0</v>
      </c>
    </row>
    <row r="1939" spans="1:5" ht="15" thickBot="1" x14ac:dyDescent="0.35">
      <c r="A1939" s="5">
        <v>39735</v>
      </c>
      <c r="B1939" s="1">
        <v>1012</v>
      </c>
      <c r="C1939" s="1">
        <v>1002.25</v>
      </c>
      <c r="D1939" s="3">
        <f t="shared" si="60"/>
        <v>-9.75</v>
      </c>
      <c r="E1939">
        <f t="shared" si="61"/>
        <v>0</v>
      </c>
    </row>
    <row r="1940" spans="1:5" ht="15" thickBot="1" x14ac:dyDescent="0.35">
      <c r="A1940" s="5">
        <v>39734</v>
      </c>
      <c r="B1940" s="2">
        <v>909.5</v>
      </c>
      <c r="C1940" s="1">
        <v>1016.75</v>
      </c>
      <c r="D1940" s="3">
        <f t="shared" si="60"/>
        <v>107.25</v>
      </c>
      <c r="E1940">
        <f t="shared" si="61"/>
        <v>1</v>
      </c>
    </row>
    <row r="1941" spans="1:5" ht="15" thickBot="1" x14ac:dyDescent="0.35">
      <c r="A1941" s="5">
        <v>39731</v>
      </c>
      <c r="B1941" s="2">
        <v>913.5</v>
      </c>
      <c r="C1941" s="2">
        <v>891</v>
      </c>
      <c r="D1941" s="3">
        <f t="shared" si="60"/>
        <v>-22.5</v>
      </c>
      <c r="E1941">
        <f t="shared" si="61"/>
        <v>0</v>
      </c>
    </row>
    <row r="1942" spans="1:5" ht="15" thickBot="1" x14ac:dyDescent="0.35">
      <c r="A1942" s="5">
        <v>39730</v>
      </c>
      <c r="B1942" s="2">
        <v>981.25</v>
      </c>
      <c r="C1942" s="2">
        <v>912.5</v>
      </c>
      <c r="D1942" s="3">
        <f t="shared" si="60"/>
        <v>-68.75</v>
      </c>
      <c r="E1942">
        <f t="shared" si="61"/>
        <v>0</v>
      </c>
    </row>
    <row r="1943" spans="1:5" ht="15" thickBot="1" x14ac:dyDescent="0.35">
      <c r="A1943" s="5">
        <v>39729</v>
      </c>
      <c r="B1943" s="1">
        <v>1004</v>
      </c>
      <c r="C1943" s="2">
        <v>981</v>
      </c>
      <c r="D1943" s="3">
        <f t="shared" si="60"/>
        <v>-23</v>
      </c>
      <c r="E1943">
        <f t="shared" si="61"/>
        <v>0</v>
      </c>
    </row>
    <row r="1944" spans="1:5" ht="15" thickBot="1" x14ac:dyDescent="0.35">
      <c r="A1944" s="5">
        <v>39728</v>
      </c>
      <c r="B1944" s="1">
        <v>1054</v>
      </c>
      <c r="C1944" s="1">
        <v>1005.75</v>
      </c>
      <c r="D1944" s="3">
        <f t="shared" si="60"/>
        <v>-48.25</v>
      </c>
      <c r="E1944">
        <f t="shared" si="61"/>
        <v>0</v>
      </c>
    </row>
    <row r="1945" spans="1:5" ht="15" thickBot="1" x14ac:dyDescent="0.35">
      <c r="A1945" s="5">
        <v>39727</v>
      </c>
      <c r="B1945" s="1">
        <v>1103.75</v>
      </c>
      <c r="C1945" s="1">
        <v>1053.25</v>
      </c>
      <c r="D1945" s="3">
        <f t="shared" si="60"/>
        <v>-50.5</v>
      </c>
      <c r="E1945">
        <f t="shared" si="61"/>
        <v>0</v>
      </c>
    </row>
    <row r="1946" spans="1:5" ht="15" thickBot="1" x14ac:dyDescent="0.35">
      <c r="A1946" s="5">
        <v>39724</v>
      </c>
      <c r="B1946" s="1">
        <v>1124.75</v>
      </c>
      <c r="C1946" s="1">
        <v>1108.25</v>
      </c>
      <c r="D1946" s="3">
        <f t="shared" si="60"/>
        <v>-16.5</v>
      </c>
      <c r="E1946">
        <f t="shared" si="61"/>
        <v>0</v>
      </c>
    </row>
    <row r="1947" spans="1:5" ht="15" thickBot="1" x14ac:dyDescent="0.35">
      <c r="A1947" s="5">
        <v>39723</v>
      </c>
      <c r="B1947" s="1">
        <v>1168.25</v>
      </c>
      <c r="C1947" s="1">
        <v>1124.5</v>
      </c>
      <c r="D1947" s="3">
        <f t="shared" si="60"/>
        <v>-43.75</v>
      </c>
      <c r="E1947">
        <f t="shared" si="61"/>
        <v>0</v>
      </c>
    </row>
    <row r="1948" spans="1:5" ht="15" thickBot="1" x14ac:dyDescent="0.35">
      <c r="A1948" s="5">
        <v>39722</v>
      </c>
      <c r="B1948" s="1">
        <v>1167.5</v>
      </c>
      <c r="C1948" s="1">
        <v>1168.5</v>
      </c>
      <c r="D1948" s="3">
        <f t="shared" si="60"/>
        <v>1</v>
      </c>
      <c r="E1948">
        <f t="shared" si="61"/>
        <v>1</v>
      </c>
    </row>
    <row r="1949" spans="1:5" ht="15" thickBot="1" x14ac:dyDescent="0.35">
      <c r="A1949" s="5">
        <v>39721</v>
      </c>
      <c r="B1949" s="1">
        <v>1118.25</v>
      </c>
      <c r="C1949" s="1">
        <v>1169</v>
      </c>
      <c r="D1949" s="3">
        <f t="shared" si="60"/>
        <v>50.75</v>
      </c>
      <c r="E1949">
        <f t="shared" si="61"/>
        <v>1</v>
      </c>
    </row>
    <row r="1950" spans="1:5" ht="15" thickBot="1" x14ac:dyDescent="0.35">
      <c r="A1950" s="5">
        <v>39720</v>
      </c>
      <c r="B1950" s="1">
        <v>1220</v>
      </c>
      <c r="C1950" s="1">
        <v>1118.75</v>
      </c>
      <c r="D1950" s="3">
        <f t="shared" si="60"/>
        <v>-101.25</v>
      </c>
      <c r="E1950">
        <f t="shared" si="61"/>
        <v>0</v>
      </c>
    </row>
    <row r="1951" spans="1:5" ht="15" thickBot="1" x14ac:dyDescent="0.35">
      <c r="A1951" s="5">
        <v>39717</v>
      </c>
      <c r="B1951" s="1">
        <v>1212.25</v>
      </c>
      <c r="C1951" s="1">
        <v>1214.5</v>
      </c>
      <c r="D1951" s="3">
        <f t="shared" si="60"/>
        <v>2.25</v>
      </c>
      <c r="E1951">
        <f t="shared" si="61"/>
        <v>1</v>
      </c>
    </row>
    <row r="1952" spans="1:5" ht="15" thickBot="1" x14ac:dyDescent="0.35">
      <c r="A1952" s="5">
        <v>39716</v>
      </c>
      <c r="B1952" s="1">
        <v>1192.25</v>
      </c>
      <c r="C1952" s="1">
        <v>1213.5</v>
      </c>
      <c r="D1952" s="3">
        <f t="shared" si="60"/>
        <v>21.25</v>
      </c>
      <c r="E1952">
        <f t="shared" si="61"/>
        <v>1</v>
      </c>
    </row>
    <row r="1953" spans="1:5" ht="15" thickBot="1" x14ac:dyDescent="0.35">
      <c r="A1953" s="5">
        <v>39715</v>
      </c>
      <c r="B1953" s="1">
        <v>1188</v>
      </c>
      <c r="C1953" s="1">
        <v>1193</v>
      </c>
      <c r="D1953" s="3">
        <f t="shared" si="60"/>
        <v>5</v>
      </c>
      <c r="E1953">
        <f t="shared" si="61"/>
        <v>1</v>
      </c>
    </row>
    <row r="1954" spans="1:5" ht="15" thickBot="1" x14ac:dyDescent="0.35">
      <c r="A1954" s="5">
        <v>39714</v>
      </c>
      <c r="B1954" s="1">
        <v>1213</v>
      </c>
      <c r="C1954" s="1">
        <v>1187</v>
      </c>
      <c r="D1954" s="3">
        <f t="shared" si="60"/>
        <v>-26</v>
      </c>
      <c r="E1954">
        <f t="shared" si="61"/>
        <v>0</v>
      </c>
    </row>
    <row r="1955" spans="1:5" ht="15" thickBot="1" x14ac:dyDescent="0.35">
      <c r="A1955" s="5">
        <v>39713</v>
      </c>
      <c r="B1955" s="1">
        <v>1244</v>
      </c>
      <c r="C1955" s="1">
        <v>1213.75</v>
      </c>
      <c r="D1955" s="3">
        <f t="shared" si="60"/>
        <v>-30.25</v>
      </c>
      <c r="E1955">
        <f t="shared" si="61"/>
        <v>0</v>
      </c>
    </row>
    <row r="1956" spans="1:5" ht="15" thickBot="1" x14ac:dyDescent="0.35">
      <c r="A1956" s="5">
        <v>39710</v>
      </c>
      <c r="B1956" s="1">
        <v>1201</v>
      </c>
      <c r="C1956" s="1">
        <v>1279.31</v>
      </c>
      <c r="D1956" s="3">
        <f t="shared" si="60"/>
        <v>78.309999999999945</v>
      </c>
      <c r="E1956">
        <f t="shared" si="61"/>
        <v>1</v>
      </c>
    </row>
    <row r="1957" spans="1:5" ht="15" thickBot="1" x14ac:dyDescent="0.35">
      <c r="A1957" s="5">
        <v>39709</v>
      </c>
      <c r="B1957" s="1">
        <v>1163.75</v>
      </c>
      <c r="C1957" s="1">
        <v>1198.25</v>
      </c>
      <c r="D1957" s="3">
        <f t="shared" si="60"/>
        <v>34.5</v>
      </c>
      <c r="E1957">
        <f t="shared" si="61"/>
        <v>1</v>
      </c>
    </row>
    <row r="1958" spans="1:5" ht="15" thickBot="1" x14ac:dyDescent="0.35">
      <c r="A1958" s="5">
        <v>39708</v>
      </c>
      <c r="B1958" s="1">
        <v>1215.5</v>
      </c>
      <c r="C1958" s="1">
        <v>1160.75</v>
      </c>
      <c r="D1958" s="3">
        <f t="shared" si="60"/>
        <v>-54.75</v>
      </c>
      <c r="E1958">
        <f t="shared" si="61"/>
        <v>0</v>
      </c>
    </row>
    <row r="1959" spans="1:5" ht="15" thickBot="1" x14ac:dyDescent="0.35">
      <c r="A1959" s="5">
        <v>39707</v>
      </c>
      <c r="B1959" s="1">
        <v>1196.75</v>
      </c>
      <c r="C1959" s="1">
        <v>1214.25</v>
      </c>
      <c r="D1959" s="3">
        <f t="shared" si="60"/>
        <v>17.5</v>
      </c>
      <c r="E1959">
        <f t="shared" si="61"/>
        <v>1</v>
      </c>
    </row>
    <row r="1960" spans="1:5" ht="15" thickBot="1" x14ac:dyDescent="0.35">
      <c r="A1960" s="5">
        <v>39706</v>
      </c>
      <c r="B1960" s="1">
        <v>1230.25</v>
      </c>
      <c r="C1960" s="1">
        <v>1195</v>
      </c>
      <c r="D1960" s="3">
        <f t="shared" si="60"/>
        <v>-35.25</v>
      </c>
      <c r="E1960">
        <f t="shared" si="61"/>
        <v>0</v>
      </c>
    </row>
    <row r="1961" spans="1:5" ht="15" thickBot="1" x14ac:dyDescent="0.35">
      <c r="A1961" s="5">
        <v>39703</v>
      </c>
      <c r="B1961" s="1">
        <v>1251</v>
      </c>
      <c r="C1961" s="1">
        <v>1257.25</v>
      </c>
      <c r="D1961" s="3">
        <f t="shared" si="60"/>
        <v>6.25</v>
      </c>
      <c r="E1961">
        <f t="shared" si="61"/>
        <v>1</v>
      </c>
    </row>
    <row r="1962" spans="1:5" ht="15" thickBot="1" x14ac:dyDescent="0.35">
      <c r="A1962" s="5">
        <v>39702</v>
      </c>
      <c r="B1962" s="1">
        <v>1232.25</v>
      </c>
      <c r="C1962" s="1">
        <v>1251</v>
      </c>
      <c r="D1962" s="3">
        <f t="shared" si="60"/>
        <v>18.75</v>
      </c>
      <c r="E1962">
        <f t="shared" si="61"/>
        <v>1</v>
      </c>
    </row>
    <row r="1963" spans="1:5" ht="15" thickBot="1" x14ac:dyDescent="0.35">
      <c r="A1963" s="5">
        <v>39701</v>
      </c>
      <c r="B1963" s="1">
        <v>1228</v>
      </c>
      <c r="C1963" s="1">
        <v>1233.25</v>
      </c>
      <c r="D1963" s="3">
        <f t="shared" si="60"/>
        <v>5.25</v>
      </c>
      <c r="E1963">
        <f t="shared" si="61"/>
        <v>1</v>
      </c>
    </row>
    <row r="1964" spans="1:5" ht="15" thickBot="1" x14ac:dyDescent="0.35">
      <c r="A1964" s="5">
        <v>39700</v>
      </c>
      <c r="B1964" s="1">
        <v>1267</v>
      </c>
      <c r="C1964" s="1">
        <v>1226.5</v>
      </c>
      <c r="D1964" s="3">
        <f t="shared" si="60"/>
        <v>-40.5</v>
      </c>
      <c r="E1964">
        <f t="shared" si="61"/>
        <v>0</v>
      </c>
    </row>
    <row r="1965" spans="1:5" ht="15" thickBot="1" x14ac:dyDescent="0.35">
      <c r="A1965" s="5">
        <v>39699</v>
      </c>
      <c r="B1965" s="1">
        <v>1263.5</v>
      </c>
      <c r="C1965" s="1">
        <v>1267</v>
      </c>
      <c r="D1965" s="3">
        <f t="shared" si="60"/>
        <v>3.5</v>
      </c>
      <c r="E1965">
        <f t="shared" si="61"/>
        <v>1</v>
      </c>
    </row>
    <row r="1966" spans="1:5" ht="15" thickBot="1" x14ac:dyDescent="0.35">
      <c r="A1966" s="5">
        <v>39696</v>
      </c>
      <c r="B1966" s="1">
        <v>1236.5</v>
      </c>
      <c r="C1966" s="1">
        <v>1241</v>
      </c>
      <c r="D1966" s="3">
        <f t="shared" si="60"/>
        <v>4.5</v>
      </c>
      <c r="E1966">
        <f t="shared" si="61"/>
        <v>1</v>
      </c>
    </row>
    <row r="1967" spans="1:5" ht="15" thickBot="1" x14ac:dyDescent="0.35">
      <c r="A1967" s="5">
        <v>39695</v>
      </c>
      <c r="B1967" s="1">
        <v>1275.5</v>
      </c>
      <c r="C1967" s="1">
        <v>1236.5</v>
      </c>
      <c r="D1967" s="3">
        <f t="shared" si="60"/>
        <v>-39</v>
      </c>
      <c r="E1967">
        <f t="shared" si="61"/>
        <v>0</v>
      </c>
    </row>
    <row r="1968" spans="1:5" ht="15" thickBot="1" x14ac:dyDescent="0.35">
      <c r="A1968" s="5">
        <v>39694</v>
      </c>
      <c r="B1968" s="1">
        <v>1276.25</v>
      </c>
      <c r="C1968" s="1">
        <v>1275.25</v>
      </c>
      <c r="D1968" s="3">
        <f t="shared" si="60"/>
        <v>-1</v>
      </c>
      <c r="E1968">
        <f t="shared" si="61"/>
        <v>0</v>
      </c>
    </row>
    <row r="1969" spans="1:5" ht="15" thickBot="1" x14ac:dyDescent="0.35">
      <c r="A1969" s="5">
        <v>39693</v>
      </c>
      <c r="B1969" s="1">
        <v>1282</v>
      </c>
      <c r="C1969" s="1">
        <v>1276.5</v>
      </c>
      <c r="D1969" s="3">
        <f t="shared" si="60"/>
        <v>-5.5</v>
      </c>
      <c r="E1969">
        <f t="shared" si="61"/>
        <v>0</v>
      </c>
    </row>
    <row r="1970" spans="1:5" ht="15" thickBot="1" x14ac:dyDescent="0.35">
      <c r="A1970" s="5">
        <v>39689</v>
      </c>
      <c r="B1970" s="1">
        <v>1297</v>
      </c>
      <c r="C1970" s="1">
        <v>1282.5</v>
      </c>
      <c r="D1970" s="3">
        <f t="shared" si="60"/>
        <v>-14.5</v>
      </c>
      <c r="E1970">
        <f t="shared" si="61"/>
        <v>0</v>
      </c>
    </row>
    <row r="1971" spans="1:5" ht="15" thickBot="1" x14ac:dyDescent="0.35">
      <c r="A1971" s="5">
        <v>39688</v>
      </c>
      <c r="B1971" s="1">
        <v>1281.75</v>
      </c>
      <c r="C1971" s="1">
        <v>1298</v>
      </c>
      <c r="D1971" s="3">
        <f t="shared" si="60"/>
        <v>16.25</v>
      </c>
      <c r="E1971">
        <f t="shared" si="61"/>
        <v>1</v>
      </c>
    </row>
    <row r="1972" spans="1:5" ht="15" thickBot="1" x14ac:dyDescent="0.35">
      <c r="A1972" s="5">
        <v>39687</v>
      </c>
      <c r="B1972" s="1">
        <v>1271.5</v>
      </c>
      <c r="C1972" s="1">
        <v>1282</v>
      </c>
      <c r="D1972" s="3">
        <f t="shared" si="60"/>
        <v>10.5</v>
      </c>
      <c r="E1972">
        <f t="shared" si="61"/>
        <v>1</v>
      </c>
    </row>
    <row r="1973" spans="1:5" ht="15" thickBot="1" x14ac:dyDescent="0.35">
      <c r="A1973" s="5">
        <v>39686</v>
      </c>
      <c r="B1973" s="1">
        <v>1266.75</v>
      </c>
      <c r="C1973" s="1">
        <v>1271.75</v>
      </c>
      <c r="D1973" s="3">
        <f t="shared" si="60"/>
        <v>5</v>
      </c>
      <c r="E1973">
        <f t="shared" si="61"/>
        <v>1</v>
      </c>
    </row>
    <row r="1974" spans="1:5" ht="15" thickBot="1" x14ac:dyDescent="0.35">
      <c r="A1974" s="5">
        <v>39685</v>
      </c>
      <c r="B1974" s="1">
        <v>1291</v>
      </c>
      <c r="C1974" s="1">
        <v>1266.5</v>
      </c>
      <c r="D1974" s="3">
        <f t="shared" si="60"/>
        <v>-24.5</v>
      </c>
      <c r="E1974">
        <f t="shared" si="61"/>
        <v>0</v>
      </c>
    </row>
    <row r="1975" spans="1:5" ht="15" thickBot="1" x14ac:dyDescent="0.35">
      <c r="A1975" s="5">
        <v>39682</v>
      </c>
      <c r="B1975" s="1">
        <v>1275.25</v>
      </c>
      <c r="C1975" s="1">
        <v>1292.25</v>
      </c>
      <c r="D1975" s="3">
        <f t="shared" si="60"/>
        <v>17</v>
      </c>
      <c r="E1975">
        <f t="shared" si="61"/>
        <v>1</v>
      </c>
    </row>
    <row r="1976" spans="1:5" ht="15" thickBot="1" x14ac:dyDescent="0.35">
      <c r="A1976" s="5">
        <v>39681</v>
      </c>
      <c r="B1976" s="1">
        <v>1273.75</v>
      </c>
      <c r="C1976" s="1">
        <v>1275.5</v>
      </c>
      <c r="D1976" s="3">
        <f t="shared" si="60"/>
        <v>1.75</v>
      </c>
      <c r="E1976">
        <f t="shared" si="61"/>
        <v>1</v>
      </c>
    </row>
    <row r="1977" spans="1:5" ht="15" thickBot="1" x14ac:dyDescent="0.35">
      <c r="A1977" s="5">
        <v>39680</v>
      </c>
      <c r="B1977" s="1">
        <v>1268</v>
      </c>
      <c r="C1977" s="1">
        <v>1273.75</v>
      </c>
      <c r="D1977" s="3">
        <f t="shared" si="60"/>
        <v>5.75</v>
      </c>
      <c r="E1977">
        <f t="shared" si="61"/>
        <v>1</v>
      </c>
    </row>
    <row r="1978" spans="1:5" ht="15" thickBot="1" x14ac:dyDescent="0.35">
      <c r="A1978" s="5">
        <v>39679</v>
      </c>
      <c r="B1978" s="1">
        <v>1282</v>
      </c>
      <c r="C1978" s="1">
        <v>1268.5</v>
      </c>
      <c r="D1978" s="3">
        <f t="shared" si="60"/>
        <v>-13.5</v>
      </c>
      <c r="E1978">
        <f t="shared" si="61"/>
        <v>0</v>
      </c>
    </row>
    <row r="1979" spans="1:5" ht="15" thickBot="1" x14ac:dyDescent="0.35">
      <c r="A1979" s="5">
        <v>39678</v>
      </c>
      <c r="B1979" s="1">
        <v>1299.5</v>
      </c>
      <c r="C1979" s="1">
        <v>1282</v>
      </c>
      <c r="D1979" s="3">
        <f t="shared" ref="D1979:D1985" si="62">C1979-B1979</f>
        <v>-17.5</v>
      </c>
      <c r="E1979">
        <f t="shared" ref="E1979:E1985" si="63">IF(D1979&gt;=0,1,0)</f>
        <v>0</v>
      </c>
    </row>
    <row r="1980" spans="1:5" ht="15" thickBot="1" x14ac:dyDescent="0.35">
      <c r="A1980" s="5">
        <v>39675</v>
      </c>
      <c r="B1980" s="1">
        <v>1293.5</v>
      </c>
      <c r="C1980" s="1">
        <v>1299.75</v>
      </c>
      <c r="D1980" s="3">
        <f t="shared" si="62"/>
        <v>6.25</v>
      </c>
      <c r="E1980">
        <f t="shared" si="63"/>
        <v>1</v>
      </c>
    </row>
    <row r="1981" spans="1:5" ht="15" thickBot="1" x14ac:dyDescent="0.35">
      <c r="A1981" s="5">
        <v>39674</v>
      </c>
      <c r="B1981" s="1">
        <v>1284.75</v>
      </c>
      <c r="C1981" s="1">
        <v>1293.75</v>
      </c>
      <c r="D1981" s="3">
        <f t="shared" si="62"/>
        <v>9</v>
      </c>
      <c r="E1981">
        <f t="shared" si="63"/>
        <v>1</v>
      </c>
    </row>
    <row r="1982" spans="1:5" ht="15" thickBot="1" x14ac:dyDescent="0.35">
      <c r="A1982" s="5">
        <v>39673</v>
      </c>
      <c r="B1982" s="1">
        <v>1291.25</v>
      </c>
      <c r="C1982" s="1">
        <v>1284.5</v>
      </c>
      <c r="D1982" s="3">
        <f t="shared" si="62"/>
        <v>-6.75</v>
      </c>
      <c r="E1982">
        <f t="shared" si="63"/>
        <v>0</v>
      </c>
    </row>
    <row r="1983" spans="1:5" ht="15" thickBot="1" x14ac:dyDescent="0.35">
      <c r="A1983" s="5">
        <v>39672</v>
      </c>
      <c r="B1983" s="1">
        <v>1303.75</v>
      </c>
      <c r="C1983" s="1">
        <v>1291.5</v>
      </c>
      <c r="D1983" s="3">
        <f t="shared" si="62"/>
        <v>-12.25</v>
      </c>
      <c r="E1983">
        <f t="shared" si="63"/>
        <v>0</v>
      </c>
    </row>
    <row r="1984" spans="1:5" ht="15" thickBot="1" x14ac:dyDescent="0.35">
      <c r="A1984" s="5">
        <v>39671</v>
      </c>
      <c r="B1984" s="1">
        <v>1291.5</v>
      </c>
      <c r="C1984" s="1">
        <v>1305</v>
      </c>
      <c r="D1984" s="3">
        <f t="shared" si="62"/>
        <v>13.5</v>
      </c>
      <c r="E1984">
        <f t="shared" si="63"/>
        <v>1</v>
      </c>
    </row>
    <row r="1985" spans="1:5" x14ac:dyDescent="0.3">
      <c r="A1985" s="5">
        <v>39668</v>
      </c>
      <c r="B1985" s="1">
        <v>1268</v>
      </c>
      <c r="C1985" s="1">
        <v>1292.25</v>
      </c>
      <c r="D1985" s="3">
        <f t="shared" si="62"/>
        <v>24.25</v>
      </c>
      <c r="E1985">
        <f t="shared" si="6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8F23-E8C9-44BA-B9FA-B61359F44055}">
  <dimension ref="A1:E1990"/>
  <sheetViews>
    <sheetView tabSelected="1" workbookViewId="0">
      <selection activeCell="H1987" sqref="H1987"/>
    </sheetView>
  </sheetViews>
  <sheetFormatPr defaultRowHeight="14.4" x14ac:dyDescent="0.3"/>
  <cols>
    <col min="1" max="1" width="10.5546875" style="4" bestFit="1" customWidth="1"/>
  </cols>
  <sheetData>
    <row r="1" spans="1:5" x14ac:dyDescent="0.3">
      <c r="A1" s="4" t="s">
        <v>5</v>
      </c>
      <c r="B1" t="s">
        <v>1</v>
      </c>
      <c r="C1" t="s">
        <v>2</v>
      </c>
    </row>
    <row r="2" spans="1:5" x14ac:dyDescent="0.3">
      <c r="A2" s="4">
        <v>39668</v>
      </c>
      <c r="B2">
        <v>11432.089844</v>
      </c>
      <c r="C2">
        <v>11734.320312</v>
      </c>
      <c r="D2">
        <f>C2-B2</f>
        <v>302.23046799999975</v>
      </c>
      <c r="E2">
        <f>IF(D2&gt;=0,1,0)</f>
        <v>1</v>
      </c>
    </row>
    <row r="3" spans="1:5" x14ac:dyDescent="0.3">
      <c r="A3" s="4">
        <v>39671</v>
      </c>
      <c r="B3">
        <v>11729.669921999999</v>
      </c>
      <c r="C3">
        <v>11782.349609000001</v>
      </c>
      <c r="D3">
        <f t="shared" ref="D3:D66" si="0">C3-B3</f>
        <v>52.67968700000165</v>
      </c>
      <c r="E3">
        <f t="shared" ref="E3:E66" si="1">IF(D3&gt;=0,1,0)</f>
        <v>1</v>
      </c>
    </row>
    <row r="4" spans="1:5" x14ac:dyDescent="0.3">
      <c r="A4" s="4">
        <v>39672</v>
      </c>
      <c r="B4">
        <v>11781.700194999999</v>
      </c>
      <c r="C4">
        <v>11642.469727</v>
      </c>
      <c r="D4">
        <f t="shared" si="0"/>
        <v>-139.23046799999975</v>
      </c>
      <c r="E4">
        <f t="shared" si="1"/>
        <v>0</v>
      </c>
    </row>
    <row r="5" spans="1:5" x14ac:dyDescent="0.3">
      <c r="A5" s="4">
        <v>39673</v>
      </c>
      <c r="B5">
        <v>11632.809569999999</v>
      </c>
      <c r="C5">
        <v>11532.959961</v>
      </c>
      <c r="D5">
        <f t="shared" si="0"/>
        <v>-99.849608999998964</v>
      </c>
      <c r="E5">
        <f t="shared" si="1"/>
        <v>0</v>
      </c>
    </row>
    <row r="6" spans="1:5" x14ac:dyDescent="0.3">
      <c r="A6" s="4">
        <v>39674</v>
      </c>
      <c r="B6">
        <v>11532.070312</v>
      </c>
      <c r="C6">
        <v>11615.929688</v>
      </c>
      <c r="D6">
        <f t="shared" si="0"/>
        <v>83.859376000000339</v>
      </c>
      <c r="E6">
        <f t="shared" si="1"/>
        <v>1</v>
      </c>
    </row>
    <row r="7" spans="1:5" x14ac:dyDescent="0.3">
      <c r="A7" s="4">
        <v>39675</v>
      </c>
      <c r="B7">
        <v>11611.209961</v>
      </c>
      <c r="C7">
        <v>11659.900390999999</v>
      </c>
      <c r="D7">
        <f t="shared" si="0"/>
        <v>48.690429999998742</v>
      </c>
      <c r="E7">
        <f t="shared" si="1"/>
        <v>1</v>
      </c>
    </row>
    <row r="8" spans="1:5" x14ac:dyDescent="0.3">
      <c r="A8" s="4">
        <v>39678</v>
      </c>
      <c r="B8">
        <v>11659.650390999999</v>
      </c>
      <c r="C8">
        <v>11479.389648</v>
      </c>
      <c r="D8">
        <f t="shared" si="0"/>
        <v>-180.26074299999891</v>
      </c>
      <c r="E8">
        <f t="shared" si="1"/>
        <v>0</v>
      </c>
    </row>
    <row r="9" spans="1:5" x14ac:dyDescent="0.3">
      <c r="A9" s="4">
        <v>39679</v>
      </c>
      <c r="B9">
        <v>11478.089844</v>
      </c>
      <c r="C9">
        <v>11348.549805000001</v>
      </c>
      <c r="D9">
        <f t="shared" si="0"/>
        <v>-129.54003899999952</v>
      </c>
      <c r="E9">
        <f t="shared" si="1"/>
        <v>0</v>
      </c>
    </row>
    <row r="10" spans="1:5" x14ac:dyDescent="0.3">
      <c r="A10" s="4">
        <v>39680</v>
      </c>
      <c r="B10">
        <v>11345.940430000001</v>
      </c>
      <c r="C10">
        <v>11417.429688</v>
      </c>
      <c r="D10">
        <f t="shared" si="0"/>
        <v>71.489257999999609</v>
      </c>
      <c r="E10">
        <f t="shared" si="1"/>
        <v>1</v>
      </c>
    </row>
    <row r="11" spans="1:5" x14ac:dyDescent="0.3">
      <c r="A11" s="4">
        <v>39681</v>
      </c>
      <c r="B11">
        <v>11415.230469</v>
      </c>
      <c r="C11">
        <v>11430.209961</v>
      </c>
      <c r="D11">
        <f t="shared" si="0"/>
        <v>14.979492000000391</v>
      </c>
      <c r="E11">
        <f t="shared" si="1"/>
        <v>1</v>
      </c>
    </row>
    <row r="12" spans="1:5" x14ac:dyDescent="0.3">
      <c r="A12" s="4">
        <v>39682</v>
      </c>
      <c r="B12">
        <v>11426.790039</v>
      </c>
      <c r="C12">
        <v>11628.059569999999</v>
      </c>
      <c r="D12">
        <f t="shared" si="0"/>
        <v>201.26953099999992</v>
      </c>
      <c r="E12">
        <f t="shared" si="1"/>
        <v>1</v>
      </c>
    </row>
    <row r="13" spans="1:5" x14ac:dyDescent="0.3">
      <c r="A13" s="4">
        <v>39685</v>
      </c>
      <c r="B13">
        <v>11626.190430000001</v>
      </c>
      <c r="C13">
        <v>11386.25</v>
      </c>
      <c r="D13">
        <f t="shared" si="0"/>
        <v>-239.94043000000056</v>
      </c>
      <c r="E13">
        <f t="shared" si="1"/>
        <v>0</v>
      </c>
    </row>
    <row r="14" spans="1:5" x14ac:dyDescent="0.3">
      <c r="A14" s="4">
        <v>39686</v>
      </c>
      <c r="B14">
        <v>11383.559569999999</v>
      </c>
      <c r="C14">
        <v>11412.870117</v>
      </c>
      <c r="D14">
        <f t="shared" si="0"/>
        <v>29.310547000000952</v>
      </c>
      <c r="E14">
        <f t="shared" si="1"/>
        <v>1</v>
      </c>
    </row>
    <row r="15" spans="1:5" x14ac:dyDescent="0.3">
      <c r="A15" s="4">
        <v>39687</v>
      </c>
      <c r="B15">
        <v>11412.459961</v>
      </c>
      <c r="C15">
        <v>11502.509765999999</v>
      </c>
      <c r="D15">
        <f t="shared" si="0"/>
        <v>90.049804999998742</v>
      </c>
      <c r="E15">
        <f t="shared" si="1"/>
        <v>1</v>
      </c>
    </row>
    <row r="16" spans="1:5" x14ac:dyDescent="0.3">
      <c r="A16" s="4">
        <v>39688</v>
      </c>
      <c r="B16">
        <v>11499.870117</v>
      </c>
      <c r="C16">
        <v>11715.179688</v>
      </c>
      <c r="D16">
        <f t="shared" si="0"/>
        <v>215.30957099999978</v>
      </c>
      <c r="E16">
        <f t="shared" si="1"/>
        <v>1</v>
      </c>
    </row>
    <row r="17" spans="1:5" x14ac:dyDescent="0.3">
      <c r="A17" s="4">
        <v>39689</v>
      </c>
      <c r="B17">
        <v>11713.230469</v>
      </c>
      <c r="C17">
        <v>11543.959961</v>
      </c>
      <c r="D17">
        <f t="shared" si="0"/>
        <v>-169.27050799999961</v>
      </c>
      <c r="E17">
        <f t="shared" si="1"/>
        <v>0</v>
      </c>
    </row>
    <row r="18" spans="1:5" x14ac:dyDescent="0.3">
      <c r="A18" s="4">
        <v>39693</v>
      </c>
      <c r="B18">
        <v>11545.629883</v>
      </c>
      <c r="C18">
        <v>11516.919921999999</v>
      </c>
      <c r="D18">
        <f t="shared" si="0"/>
        <v>-28.709961000000476</v>
      </c>
      <c r="E18">
        <f t="shared" si="1"/>
        <v>0</v>
      </c>
    </row>
    <row r="19" spans="1:5" x14ac:dyDescent="0.3">
      <c r="A19" s="4">
        <v>39694</v>
      </c>
      <c r="B19">
        <v>11506.009765999999</v>
      </c>
      <c r="C19">
        <v>11532.879883</v>
      </c>
      <c r="D19">
        <f t="shared" si="0"/>
        <v>26.870117000000391</v>
      </c>
      <c r="E19">
        <f t="shared" si="1"/>
        <v>1</v>
      </c>
    </row>
    <row r="20" spans="1:5" x14ac:dyDescent="0.3">
      <c r="A20" s="4">
        <v>39695</v>
      </c>
      <c r="B20">
        <v>11532.480469</v>
      </c>
      <c r="C20">
        <v>11188.230469</v>
      </c>
      <c r="D20">
        <f t="shared" si="0"/>
        <v>-344.25</v>
      </c>
      <c r="E20">
        <f t="shared" si="1"/>
        <v>0</v>
      </c>
    </row>
    <row r="21" spans="1:5" x14ac:dyDescent="0.3">
      <c r="A21" s="4">
        <v>39696</v>
      </c>
      <c r="B21">
        <v>11185.629883</v>
      </c>
      <c r="C21">
        <v>11220.959961</v>
      </c>
      <c r="D21">
        <f t="shared" si="0"/>
        <v>35.330078000000867</v>
      </c>
      <c r="E21">
        <f t="shared" si="1"/>
        <v>1</v>
      </c>
    </row>
    <row r="22" spans="1:5" x14ac:dyDescent="0.3">
      <c r="A22" s="4">
        <v>39699</v>
      </c>
      <c r="B22">
        <v>11224.870117</v>
      </c>
      <c r="C22">
        <v>11510.740234000001</v>
      </c>
      <c r="D22">
        <f t="shared" si="0"/>
        <v>285.87011700000039</v>
      </c>
      <c r="E22">
        <f t="shared" si="1"/>
        <v>1</v>
      </c>
    </row>
    <row r="23" spans="1:5" x14ac:dyDescent="0.3">
      <c r="A23" s="4">
        <v>39700</v>
      </c>
      <c r="B23">
        <v>11514.730469</v>
      </c>
      <c r="C23">
        <v>11230.730469</v>
      </c>
      <c r="D23">
        <f t="shared" si="0"/>
        <v>-284</v>
      </c>
      <c r="E23">
        <f t="shared" si="1"/>
        <v>0</v>
      </c>
    </row>
    <row r="24" spans="1:5" x14ac:dyDescent="0.3">
      <c r="A24" s="4">
        <v>39701</v>
      </c>
      <c r="B24">
        <v>11233.910156</v>
      </c>
      <c r="C24">
        <v>11268.919921999999</v>
      </c>
      <c r="D24">
        <f t="shared" si="0"/>
        <v>35.009765999999217</v>
      </c>
      <c r="E24">
        <f t="shared" si="1"/>
        <v>1</v>
      </c>
    </row>
    <row r="25" spans="1:5" x14ac:dyDescent="0.3">
      <c r="A25" s="4">
        <v>39702</v>
      </c>
      <c r="B25">
        <v>11264.440430000001</v>
      </c>
      <c r="C25">
        <v>11433.709961</v>
      </c>
      <c r="D25">
        <f t="shared" si="0"/>
        <v>169.26953099999992</v>
      </c>
      <c r="E25">
        <f t="shared" si="1"/>
        <v>1</v>
      </c>
    </row>
    <row r="26" spans="1:5" x14ac:dyDescent="0.3">
      <c r="A26" s="4">
        <v>39703</v>
      </c>
      <c r="B26">
        <v>11429.320312</v>
      </c>
      <c r="C26">
        <v>11421.990234000001</v>
      </c>
      <c r="D26">
        <f t="shared" si="0"/>
        <v>-7.3300779999990482</v>
      </c>
      <c r="E26">
        <f t="shared" si="1"/>
        <v>0</v>
      </c>
    </row>
    <row r="27" spans="1:5" x14ac:dyDescent="0.3">
      <c r="A27" s="4">
        <v>39706</v>
      </c>
      <c r="B27">
        <v>11416.370117</v>
      </c>
      <c r="C27">
        <v>10917.509765999999</v>
      </c>
      <c r="D27">
        <f t="shared" si="0"/>
        <v>-498.86035100000117</v>
      </c>
      <c r="E27">
        <f t="shared" si="1"/>
        <v>0</v>
      </c>
    </row>
    <row r="28" spans="1:5" x14ac:dyDescent="0.3">
      <c r="A28" s="4">
        <v>39707</v>
      </c>
      <c r="B28">
        <v>10905.620117</v>
      </c>
      <c r="C28">
        <v>11059.019531</v>
      </c>
      <c r="D28">
        <f t="shared" si="0"/>
        <v>153.39941399999952</v>
      </c>
      <c r="E28">
        <f t="shared" si="1"/>
        <v>1</v>
      </c>
    </row>
    <row r="29" spans="1:5" x14ac:dyDescent="0.3">
      <c r="A29" s="4">
        <v>39708</v>
      </c>
      <c r="B29">
        <v>11056.580078000001</v>
      </c>
      <c r="C29">
        <v>10609.660156</v>
      </c>
      <c r="D29">
        <f t="shared" si="0"/>
        <v>-446.91992200000095</v>
      </c>
      <c r="E29">
        <f t="shared" si="1"/>
        <v>0</v>
      </c>
    </row>
    <row r="30" spans="1:5" x14ac:dyDescent="0.3">
      <c r="A30" s="4">
        <v>39709</v>
      </c>
      <c r="B30">
        <v>10609.009765999999</v>
      </c>
      <c r="C30">
        <v>11019.690430000001</v>
      </c>
      <c r="D30">
        <f t="shared" si="0"/>
        <v>410.68066400000134</v>
      </c>
      <c r="E30">
        <f t="shared" si="1"/>
        <v>1</v>
      </c>
    </row>
    <row r="31" spans="1:5" x14ac:dyDescent="0.3">
      <c r="A31" s="4">
        <v>39710</v>
      </c>
      <c r="B31">
        <v>11027.509765999999</v>
      </c>
      <c r="C31">
        <v>11388.440430000001</v>
      </c>
      <c r="D31">
        <f t="shared" si="0"/>
        <v>360.93066400000134</v>
      </c>
      <c r="E31">
        <f t="shared" si="1"/>
        <v>1</v>
      </c>
    </row>
    <row r="32" spans="1:5" x14ac:dyDescent="0.3">
      <c r="A32" s="4">
        <v>39713</v>
      </c>
      <c r="B32">
        <v>11394.419921999999</v>
      </c>
      <c r="C32">
        <v>11015.690430000001</v>
      </c>
      <c r="D32">
        <f t="shared" si="0"/>
        <v>-378.72949199999857</v>
      </c>
      <c r="E32">
        <f t="shared" si="1"/>
        <v>0</v>
      </c>
    </row>
    <row r="33" spans="1:5" x14ac:dyDescent="0.3">
      <c r="A33" s="4">
        <v>39714</v>
      </c>
      <c r="B33">
        <v>11015.690430000001</v>
      </c>
      <c r="C33">
        <v>10854.169921999999</v>
      </c>
      <c r="D33">
        <f t="shared" si="0"/>
        <v>-161.52050800000143</v>
      </c>
      <c r="E33">
        <f t="shared" si="1"/>
        <v>0</v>
      </c>
    </row>
    <row r="34" spans="1:5" x14ac:dyDescent="0.3">
      <c r="A34" s="4">
        <v>39715</v>
      </c>
      <c r="B34">
        <v>10850.019531</v>
      </c>
      <c r="C34">
        <v>10825.169921999999</v>
      </c>
      <c r="D34">
        <f t="shared" si="0"/>
        <v>-24.849609000000783</v>
      </c>
      <c r="E34">
        <f t="shared" si="1"/>
        <v>0</v>
      </c>
    </row>
    <row r="35" spans="1:5" x14ac:dyDescent="0.3">
      <c r="A35" s="4">
        <v>39716</v>
      </c>
      <c r="B35">
        <v>10827.169921999999</v>
      </c>
      <c r="C35">
        <v>11022.059569999999</v>
      </c>
      <c r="D35">
        <f t="shared" si="0"/>
        <v>194.88964800000031</v>
      </c>
      <c r="E35">
        <f t="shared" si="1"/>
        <v>1</v>
      </c>
    </row>
    <row r="36" spans="1:5" x14ac:dyDescent="0.3">
      <c r="A36" s="4">
        <v>39717</v>
      </c>
      <c r="B36">
        <v>11019.040039</v>
      </c>
      <c r="C36">
        <v>11143.129883</v>
      </c>
      <c r="D36">
        <f t="shared" si="0"/>
        <v>124.08984400000008</v>
      </c>
      <c r="E36">
        <f t="shared" si="1"/>
        <v>1</v>
      </c>
    </row>
    <row r="37" spans="1:5" x14ac:dyDescent="0.3">
      <c r="A37" s="4">
        <v>39720</v>
      </c>
      <c r="B37">
        <v>11139.620117</v>
      </c>
      <c r="C37">
        <v>10365.450194999999</v>
      </c>
      <c r="D37">
        <f t="shared" si="0"/>
        <v>-774.16992200000095</v>
      </c>
      <c r="E37">
        <f t="shared" si="1"/>
        <v>0</v>
      </c>
    </row>
    <row r="38" spans="1:5" x14ac:dyDescent="0.3">
      <c r="A38" s="4">
        <v>39721</v>
      </c>
      <c r="B38">
        <v>10371.580078000001</v>
      </c>
      <c r="C38">
        <v>10850.660156</v>
      </c>
      <c r="D38">
        <f t="shared" si="0"/>
        <v>479.08007799999905</v>
      </c>
      <c r="E38">
        <f t="shared" si="1"/>
        <v>1</v>
      </c>
    </row>
    <row r="39" spans="1:5" x14ac:dyDescent="0.3">
      <c r="A39" s="4">
        <v>39722</v>
      </c>
      <c r="B39">
        <v>10847.400390999999</v>
      </c>
      <c r="C39">
        <v>10831.070312</v>
      </c>
      <c r="D39">
        <f t="shared" si="0"/>
        <v>-16.330078999999387</v>
      </c>
      <c r="E39">
        <f t="shared" si="1"/>
        <v>0</v>
      </c>
    </row>
    <row r="40" spans="1:5" x14ac:dyDescent="0.3">
      <c r="A40" s="4">
        <v>39723</v>
      </c>
      <c r="B40">
        <v>10825.540039</v>
      </c>
      <c r="C40">
        <v>10482.849609000001</v>
      </c>
      <c r="D40">
        <f t="shared" si="0"/>
        <v>-342.69042999999874</v>
      </c>
      <c r="E40">
        <f t="shared" si="1"/>
        <v>0</v>
      </c>
    </row>
    <row r="41" spans="1:5" x14ac:dyDescent="0.3">
      <c r="A41" s="4">
        <v>39724</v>
      </c>
      <c r="B41">
        <v>10483.959961</v>
      </c>
      <c r="C41">
        <v>10325.379883</v>
      </c>
      <c r="D41">
        <f t="shared" si="0"/>
        <v>-158.58007800000087</v>
      </c>
      <c r="E41">
        <f t="shared" si="1"/>
        <v>0</v>
      </c>
    </row>
    <row r="42" spans="1:5" x14ac:dyDescent="0.3">
      <c r="A42" s="4">
        <v>39727</v>
      </c>
      <c r="B42">
        <v>10322.519531</v>
      </c>
      <c r="C42">
        <v>9955.5</v>
      </c>
      <c r="D42">
        <f t="shared" si="0"/>
        <v>-367.01953099999992</v>
      </c>
      <c r="E42">
        <f t="shared" si="1"/>
        <v>0</v>
      </c>
    </row>
    <row r="43" spans="1:5" x14ac:dyDescent="0.3">
      <c r="A43" s="4">
        <v>39728</v>
      </c>
      <c r="B43">
        <v>9955.4199219999991</v>
      </c>
      <c r="C43">
        <v>9447.1103519999997</v>
      </c>
      <c r="D43">
        <f t="shared" si="0"/>
        <v>-508.30956999999944</v>
      </c>
      <c r="E43">
        <f t="shared" si="1"/>
        <v>0</v>
      </c>
    </row>
    <row r="44" spans="1:5" x14ac:dyDescent="0.3">
      <c r="A44" s="4">
        <v>39729</v>
      </c>
      <c r="B44">
        <v>9437.2304690000001</v>
      </c>
      <c r="C44">
        <v>9258.0996090000008</v>
      </c>
      <c r="D44">
        <f t="shared" si="0"/>
        <v>-179.1308599999993</v>
      </c>
      <c r="E44">
        <f t="shared" si="1"/>
        <v>0</v>
      </c>
    </row>
    <row r="45" spans="1:5" x14ac:dyDescent="0.3">
      <c r="A45" s="4">
        <v>39730</v>
      </c>
      <c r="B45">
        <v>9261.6904300000006</v>
      </c>
      <c r="C45">
        <v>8579.1904300000006</v>
      </c>
      <c r="D45">
        <f t="shared" si="0"/>
        <v>-682.5</v>
      </c>
      <c r="E45">
        <f t="shared" si="1"/>
        <v>0</v>
      </c>
    </row>
    <row r="46" spans="1:5" x14ac:dyDescent="0.3">
      <c r="A46" s="4">
        <v>39731</v>
      </c>
      <c r="B46">
        <v>8568.6699219999991</v>
      </c>
      <c r="C46">
        <v>8451.1904300000006</v>
      </c>
      <c r="D46">
        <f t="shared" si="0"/>
        <v>-117.47949199999857</v>
      </c>
      <c r="E46">
        <f t="shared" si="1"/>
        <v>0</v>
      </c>
    </row>
    <row r="47" spans="1:5" x14ac:dyDescent="0.3">
      <c r="A47" s="4">
        <v>39734</v>
      </c>
      <c r="B47">
        <v>8462.4199219999991</v>
      </c>
      <c r="C47">
        <v>9387.6103519999997</v>
      </c>
      <c r="D47">
        <f t="shared" si="0"/>
        <v>925.19043000000056</v>
      </c>
      <c r="E47">
        <f t="shared" si="1"/>
        <v>1</v>
      </c>
    </row>
    <row r="48" spans="1:5" x14ac:dyDescent="0.3">
      <c r="A48" s="4">
        <v>39735</v>
      </c>
      <c r="B48">
        <v>9388.9697269999997</v>
      </c>
      <c r="C48">
        <v>9310.9902340000008</v>
      </c>
      <c r="D48">
        <f t="shared" si="0"/>
        <v>-77.979492999998911</v>
      </c>
      <c r="E48">
        <f t="shared" si="1"/>
        <v>0</v>
      </c>
    </row>
    <row r="49" spans="1:5" x14ac:dyDescent="0.3">
      <c r="A49" s="4">
        <v>39736</v>
      </c>
      <c r="B49">
        <v>9301.9101559999999</v>
      </c>
      <c r="C49">
        <v>8577.9101559999999</v>
      </c>
      <c r="D49">
        <f t="shared" si="0"/>
        <v>-724</v>
      </c>
      <c r="E49">
        <f t="shared" si="1"/>
        <v>0</v>
      </c>
    </row>
    <row r="50" spans="1:5" x14ac:dyDescent="0.3">
      <c r="A50" s="4">
        <v>39737</v>
      </c>
      <c r="B50">
        <v>8577.0400389999995</v>
      </c>
      <c r="C50">
        <v>8979.2597659999992</v>
      </c>
      <c r="D50">
        <f t="shared" si="0"/>
        <v>402.21972699999969</v>
      </c>
      <c r="E50">
        <f t="shared" si="1"/>
        <v>1</v>
      </c>
    </row>
    <row r="51" spans="1:5" x14ac:dyDescent="0.3">
      <c r="A51" s="4">
        <v>39738</v>
      </c>
      <c r="B51">
        <v>8975.3496090000008</v>
      </c>
      <c r="C51">
        <v>8852.2197269999997</v>
      </c>
      <c r="D51">
        <f t="shared" si="0"/>
        <v>-123.12988200000109</v>
      </c>
      <c r="E51">
        <f t="shared" si="1"/>
        <v>0</v>
      </c>
    </row>
    <row r="52" spans="1:5" x14ac:dyDescent="0.3">
      <c r="A52" s="4">
        <v>39741</v>
      </c>
      <c r="B52">
        <v>8852.2998050000006</v>
      </c>
      <c r="C52">
        <v>9265.4296880000002</v>
      </c>
      <c r="D52">
        <f t="shared" si="0"/>
        <v>413.12988299999961</v>
      </c>
      <c r="E52">
        <f t="shared" si="1"/>
        <v>1</v>
      </c>
    </row>
    <row r="53" spans="1:5" x14ac:dyDescent="0.3">
      <c r="A53" s="4">
        <v>39742</v>
      </c>
      <c r="B53">
        <v>9262.7998050000006</v>
      </c>
      <c r="C53">
        <v>9033.6601559999999</v>
      </c>
      <c r="D53">
        <f t="shared" si="0"/>
        <v>-229.13964900000065</v>
      </c>
      <c r="E53">
        <f t="shared" si="1"/>
        <v>0</v>
      </c>
    </row>
    <row r="54" spans="1:5" x14ac:dyDescent="0.3">
      <c r="A54" s="4">
        <v>39743</v>
      </c>
      <c r="B54">
        <v>9027.8398440000001</v>
      </c>
      <c r="C54">
        <v>8519.2099610000005</v>
      </c>
      <c r="D54">
        <f t="shared" si="0"/>
        <v>-508.62988299999961</v>
      </c>
      <c r="E54">
        <f t="shared" si="1"/>
        <v>0</v>
      </c>
    </row>
    <row r="55" spans="1:5" x14ac:dyDescent="0.3">
      <c r="A55" s="4">
        <v>39744</v>
      </c>
      <c r="B55">
        <v>8519.7695309999999</v>
      </c>
      <c r="C55">
        <v>8691.25</v>
      </c>
      <c r="D55">
        <f t="shared" si="0"/>
        <v>171.48046900000008</v>
      </c>
      <c r="E55">
        <f t="shared" si="1"/>
        <v>1</v>
      </c>
    </row>
    <row r="56" spans="1:5" x14ac:dyDescent="0.3">
      <c r="A56" s="4">
        <v>39745</v>
      </c>
      <c r="B56">
        <v>8683.2099610000005</v>
      </c>
      <c r="C56">
        <v>8378.9501949999994</v>
      </c>
      <c r="D56">
        <f t="shared" si="0"/>
        <v>-304.25976600000104</v>
      </c>
      <c r="E56">
        <f t="shared" si="1"/>
        <v>0</v>
      </c>
    </row>
    <row r="57" spans="1:5" x14ac:dyDescent="0.3">
      <c r="A57" s="4">
        <v>39748</v>
      </c>
      <c r="B57">
        <v>8375.9199219999991</v>
      </c>
      <c r="C57">
        <v>8175.7700199999999</v>
      </c>
      <c r="D57">
        <f t="shared" si="0"/>
        <v>-200.1499019999992</v>
      </c>
      <c r="E57">
        <f t="shared" si="1"/>
        <v>0</v>
      </c>
    </row>
    <row r="58" spans="1:5" x14ac:dyDescent="0.3">
      <c r="A58" s="4">
        <v>39749</v>
      </c>
      <c r="B58">
        <v>8178.7202150000003</v>
      </c>
      <c r="C58">
        <v>9065.1201170000004</v>
      </c>
      <c r="D58">
        <f t="shared" si="0"/>
        <v>886.39990200000011</v>
      </c>
      <c r="E58">
        <f t="shared" si="1"/>
        <v>1</v>
      </c>
    </row>
    <row r="59" spans="1:5" x14ac:dyDescent="0.3">
      <c r="A59" s="4">
        <v>39750</v>
      </c>
      <c r="B59">
        <v>9062.3300780000009</v>
      </c>
      <c r="C59">
        <v>8990.9599610000005</v>
      </c>
      <c r="D59">
        <f t="shared" si="0"/>
        <v>-71.370117000000391</v>
      </c>
      <c r="E59">
        <f t="shared" si="1"/>
        <v>0</v>
      </c>
    </row>
    <row r="60" spans="1:5" x14ac:dyDescent="0.3">
      <c r="A60" s="4">
        <v>39751</v>
      </c>
      <c r="B60">
        <v>9004.6601559999999</v>
      </c>
      <c r="C60">
        <v>9180.6904300000006</v>
      </c>
      <c r="D60">
        <f t="shared" si="0"/>
        <v>176.03027400000065</v>
      </c>
      <c r="E60">
        <f t="shared" si="1"/>
        <v>1</v>
      </c>
    </row>
    <row r="61" spans="1:5" x14ac:dyDescent="0.3">
      <c r="A61" s="4">
        <v>39752</v>
      </c>
      <c r="B61">
        <v>9179.0898440000001</v>
      </c>
      <c r="C61">
        <v>9325.0097659999992</v>
      </c>
      <c r="D61">
        <f t="shared" si="0"/>
        <v>145.91992199999913</v>
      </c>
      <c r="E61">
        <f t="shared" si="1"/>
        <v>1</v>
      </c>
    </row>
    <row r="62" spans="1:5" x14ac:dyDescent="0.3">
      <c r="A62" s="4">
        <v>39755</v>
      </c>
      <c r="B62">
        <v>9326.0400389999995</v>
      </c>
      <c r="C62">
        <v>9319.8300780000009</v>
      </c>
      <c r="D62">
        <f t="shared" si="0"/>
        <v>-6.2099609999986569</v>
      </c>
      <c r="E62">
        <f t="shared" si="1"/>
        <v>0</v>
      </c>
    </row>
    <row r="63" spans="1:5" x14ac:dyDescent="0.3">
      <c r="A63" s="4">
        <v>39756</v>
      </c>
      <c r="B63">
        <v>9323.8896480000003</v>
      </c>
      <c r="C63">
        <v>9625.2802730000003</v>
      </c>
      <c r="D63">
        <f t="shared" si="0"/>
        <v>301.390625</v>
      </c>
      <c r="E63">
        <f t="shared" si="1"/>
        <v>1</v>
      </c>
    </row>
    <row r="64" spans="1:5" x14ac:dyDescent="0.3">
      <c r="A64" s="4">
        <v>39757</v>
      </c>
      <c r="B64">
        <v>9616.5996090000008</v>
      </c>
      <c r="C64">
        <v>9139.2695309999999</v>
      </c>
      <c r="D64">
        <f t="shared" si="0"/>
        <v>-477.33007800000087</v>
      </c>
      <c r="E64">
        <f t="shared" si="1"/>
        <v>0</v>
      </c>
    </row>
    <row r="65" spans="1:5" x14ac:dyDescent="0.3">
      <c r="A65" s="4">
        <v>39758</v>
      </c>
      <c r="B65">
        <v>9134.0097659999992</v>
      </c>
      <c r="C65">
        <v>8695.7900389999995</v>
      </c>
      <c r="D65">
        <f t="shared" si="0"/>
        <v>-438.21972699999969</v>
      </c>
      <c r="E65">
        <f t="shared" si="1"/>
        <v>0</v>
      </c>
    </row>
    <row r="66" spans="1:5" x14ac:dyDescent="0.3">
      <c r="A66" s="4">
        <v>39759</v>
      </c>
      <c r="B66">
        <v>8696.0302730000003</v>
      </c>
      <c r="C66">
        <v>8943.8095699999994</v>
      </c>
      <c r="D66">
        <f t="shared" si="0"/>
        <v>247.77929699999913</v>
      </c>
      <c r="E66">
        <f t="shared" si="1"/>
        <v>1</v>
      </c>
    </row>
    <row r="67" spans="1:5" x14ac:dyDescent="0.3">
      <c r="A67" s="4">
        <v>39762</v>
      </c>
      <c r="B67">
        <v>8946.5996090000008</v>
      </c>
      <c r="C67">
        <v>8870.5400389999995</v>
      </c>
      <c r="D67">
        <f t="shared" ref="D67:D130" si="2">C67-B67</f>
        <v>-76.059570000001258</v>
      </c>
      <c r="E67">
        <f t="shared" ref="E67:E130" si="3">IF(D67&gt;=0,1,0)</f>
        <v>0</v>
      </c>
    </row>
    <row r="68" spans="1:5" x14ac:dyDescent="0.3">
      <c r="A68" s="4">
        <v>39763</v>
      </c>
      <c r="B68">
        <v>8864.3203119999998</v>
      </c>
      <c r="C68">
        <v>8693.9599610000005</v>
      </c>
      <c r="D68">
        <f t="shared" si="2"/>
        <v>-170.36035099999935</v>
      </c>
      <c r="E68">
        <f t="shared" si="3"/>
        <v>0</v>
      </c>
    </row>
    <row r="69" spans="1:5" x14ac:dyDescent="0.3">
      <c r="A69" s="4">
        <v>39764</v>
      </c>
      <c r="B69">
        <v>8684.5195309999999</v>
      </c>
      <c r="C69">
        <v>8282.6601559999999</v>
      </c>
      <c r="D69">
        <f t="shared" si="2"/>
        <v>-401.859375</v>
      </c>
      <c r="E69">
        <f t="shared" si="3"/>
        <v>0</v>
      </c>
    </row>
    <row r="70" spans="1:5" x14ac:dyDescent="0.3">
      <c r="A70" s="4">
        <v>39765</v>
      </c>
      <c r="B70">
        <v>8281.1396480000003</v>
      </c>
      <c r="C70">
        <v>8835.25</v>
      </c>
      <c r="D70">
        <f t="shared" si="2"/>
        <v>554.11035199999969</v>
      </c>
      <c r="E70">
        <f t="shared" si="3"/>
        <v>1</v>
      </c>
    </row>
    <row r="71" spans="1:5" x14ac:dyDescent="0.3">
      <c r="A71" s="4">
        <v>39766</v>
      </c>
      <c r="B71">
        <v>8822.1904300000006</v>
      </c>
      <c r="C71">
        <v>8497.3095699999994</v>
      </c>
      <c r="D71">
        <f t="shared" si="2"/>
        <v>-324.88086000000112</v>
      </c>
      <c r="E71">
        <f t="shared" si="3"/>
        <v>0</v>
      </c>
    </row>
    <row r="72" spans="1:5" x14ac:dyDescent="0.3">
      <c r="A72" s="4">
        <v>39769</v>
      </c>
      <c r="B72">
        <v>8494.8398440000001</v>
      </c>
      <c r="C72">
        <v>8273.5800780000009</v>
      </c>
      <c r="D72">
        <f t="shared" si="2"/>
        <v>-221.25976599999922</v>
      </c>
      <c r="E72">
        <f t="shared" si="3"/>
        <v>0</v>
      </c>
    </row>
    <row r="73" spans="1:5" x14ac:dyDescent="0.3">
      <c r="A73" s="4">
        <v>39770</v>
      </c>
      <c r="B73">
        <v>8273.3398440000001</v>
      </c>
      <c r="C73">
        <v>8424.75</v>
      </c>
      <c r="D73">
        <f t="shared" si="2"/>
        <v>151.41015599999992</v>
      </c>
      <c r="E73">
        <f t="shared" si="3"/>
        <v>1</v>
      </c>
    </row>
    <row r="74" spans="1:5" x14ac:dyDescent="0.3">
      <c r="A74" s="4">
        <v>39771</v>
      </c>
      <c r="B74">
        <v>8420.6904300000006</v>
      </c>
      <c r="C74">
        <v>7997.2797849999997</v>
      </c>
      <c r="D74">
        <f t="shared" si="2"/>
        <v>-423.41064500000084</v>
      </c>
      <c r="E74">
        <f t="shared" si="3"/>
        <v>0</v>
      </c>
    </row>
    <row r="75" spans="1:5" x14ac:dyDescent="0.3">
      <c r="A75" s="4">
        <v>39772</v>
      </c>
      <c r="B75">
        <v>7995.5297849999997</v>
      </c>
      <c r="C75">
        <v>7552.2900390000004</v>
      </c>
      <c r="D75">
        <f t="shared" si="2"/>
        <v>-443.23974599999929</v>
      </c>
      <c r="E75">
        <f t="shared" si="3"/>
        <v>0</v>
      </c>
    </row>
    <row r="76" spans="1:5" x14ac:dyDescent="0.3">
      <c r="A76" s="4">
        <v>39773</v>
      </c>
      <c r="B76">
        <v>7552.3701170000004</v>
      </c>
      <c r="C76">
        <v>8046.419922</v>
      </c>
      <c r="D76">
        <f t="shared" si="2"/>
        <v>494.04980499999965</v>
      </c>
      <c r="E76">
        <f t="shared" si="3"/>
        <v>1</v>
      </c>
    </row>
    <row r="77" spans="1:5" x14ac:dyDescent="0.3">
      <c r="A77" s="4">
        <v>39776</v>
      </c>
      <c r="B77">
        <v>8048.0898440000001</v>
      </c>
      <c r="C77">
        <v>8443.3896480000003</v>
      </c>
      <c r="D77">
        <f t="shared" si="2"/>
        <v>395.29980400000022</v>
      </c>
      <c r="E77">
        <f t="shared" si="3"/>
        <v>1</v>
      </c>
    </row>
    <row r="78" spans="1:5" x14ac:dyDescent="0.3">
      <c r="A78" s="4">
        <v>39777</v>
      </c>
      <c r="B78">
        <v>8445.1396480000003</v>
      </c>
      <c r="C78">
        <v>8479.4697269999997</v>
      </c>
      <c r="D78">
        <f t="shared" si="2"/>
        <v>34.330078999999387</v>
      </c>
      <c r="E78">
        <f t="shared" si="3"/>
        <v>1</v>
      </c>
    </row>
    <row r="79" spans="1:5" x14ac:dyDescent="0.3">
      <c r="A79" s="4">
        <v>39778</v>
      </c>
      <c r="B79">
        <v>8464.4902340000008</v>
      </c>
      <c r="C79">
        <v>8726.6103519999997</v>
      </c>
      <c r="D79">
        <f t="shared" si="2"/>
        <v>262.12011799999891</v>
      </c>
      <c r="E79">
        <f t="shared" si="3"/>
        <v>1</v>
      </c>
    </row>
    <row r="80" spans="1:5" x14ac:dyDescent="0.3">
      <c r="A80" s="4">
        <v>39780</v>
      </c>
      <c r="B80">
        <v>8724.7001949999994</v>
      </c>
      <c r="C80">
        <v>8829.0400389999995</v>
      </c>
      <c r="D80">
        <f t="shared" si="2"/>
        <v>104.33984400000008</v>
      </c>
      <c r="E80">
        <f t="shared" si="3"/>
        <v>1</v>
      </c>
    </row>
    <row r="81" spans="1:5" x14ac:dyDescent="0.3">
      <c r="A81" s="4">
        <v>39783</v>
      </c>
      <c r="B81">
        <v>8826.8896480000003</v>
      </c>
      <c r="C81">
        <v>8149.0898440000001</v>
      </c>
      <c r="D81">
        <f t="shared" si="2"/>
        <v>-677.79980400000022</v>
      </c>
      <c r="E81">
        <f t="shared" si="3"/>
        <v>0</v>
      </c>
    </row>
    <row r="82" spans="1:5" x14ac:dyDescent="0.3">
      <c r="A82" s="4">
        <v>39784</v>
      </c>
      <c r="B82">
        <v>8153.75</v>
      </c>
      <c r="C82">
        <v>8419.0898440000001</v>
      </c>
      <c r="D82">
        <f t="shared" si="2"/>
        <v>265.33984400000008</v>
      </c>
      <c r="E82">
        <f t="shared" si="3"/>
        <v>1</v>
      </c>
    </row>
    <row r="83" spans="1:5" x14ac:dyDescent="0.3">
      <c r="A83" s="4">
        <v>39785</v>
      </c>
      <c r="B83">
        <v>8409.1396480000003</v>
      </c>
      <c r="C83">
        <v>8591.6904300000006</v>
      </c>
      <c r="D83">
        <f t="shared" si="2"/>
        <v>182.55078200000025</v>
      </c>
      <c r="E83">
        <f t="shared" si="3"/>
        <v>1</v>
      </c>
    </row>
    <row r="84" spans="1:5" x14ac:dyDescent="0.3">
      <c r="A84" s="4">
        <v>39786</v>
      </c>
      <c r="B84">
        <v>8587.0703119999998</v>
      </c>
      <c r="C84">
        <v>8376.2402340000008</v>
      </c>
      <c r="D84">
        <f t="shared" si="2"/>
        <v>-210.83007799999905</v>
      </c>
      <c r="E84">
        <f t="shared" si="3"/>
        <v>0</v>
      </c>
    </row>
    <row r="85" spans="1:5" x14ac:dyDescent="0.3">
      <c r="A85" s="4">
        <v>39787</v>
      </c>
      <c r="B85">
        <v>8376.0800780000009</v>
      </c>
      <c r="C85">
        <v>8635.4199219999991</v>
      </c>
      <c r="D85">
        <f t="shared" si="2"/>
        <v>259.33984399999827</v>
      </c>
      <c r="E85">
        <f t="shared" si="3"/>
        <v>1</v>
      </c>
    </row>
    <row r="86" spans="1:5" x14ac:dyDescent="0.3">
      <c r="A86" s="4">
        <v>39790</v>
      </c>
      <c r="B86">
        <v>8637.6503909999992</v>
      </c>
      <c r="C86">
        <v>8934.1796880000002</v>
      </c>
      <c r="D86">
        <f t="shared" si="2"/>
        <v>296.52929700000095</v>
      </c>
      <c r="E86">
        <f t="shared" si="3"/>
        <v>1</v>
      </c>
    </row>
    <row r="87" spans="1:5" x14ac:dyDescent="0.3">
      <c r="A87" s="4">
        <v>39791</v>
      </c>
      <c r="B87">
        <v>8934.0996090000008</v>
      </c>
      <c r="C87">
        <v>8691.3300780000009</v>
      </c>
      <c r="D87">
        <f t="shared" si="2"/>
        <v>-242.76953099999992</v>
      </c>
      <c r="E87">
        <f t="shared" si="3"/>
        <v>0</v>
      </c>
    </row>
    <row r="88" spans="1:5" x14ac:dyDescent="0.3">
      <c r="A88" s="4">
        <v>39792</v>
      </c>
      <c r="B88">
        <v>8693</v>
      </c>
      <c r="C88">
        <v>8761.4199219999991</v>
      </c>
      <c r="D88">
        <f t="shared" si="2"/>
        <v>68.419921999999133</v>
      </c>
      <c r="E88">
        <f t="shared" si="3"/>
        <v>1</v>
      </c>
    </row>
    <row r="89" spans="1:5" x14ac:dyDescent="0.3">
      <c r="A89" s="4">
        <v>39793</v>
      </c>
      <c r="B89">
        <v>8750.1298829999996</v>
      </c>
      <c r="C89">
        <v>8565.0898440000001</v>
      </c>
      <c r="D89">
        <f t="shared" si="2"/>
        <v>-185.04003899999952</v>
      </c>
      <c r="E89">
        <f t="shared" si="3"/>
        <v>0</v>
      </c>
    </row>
    <row r="90" spans="1:5" x14ac:dyDescent="0.3">
      <c r="A90" s="4">
        <v>39794</v>
      </c>
      <c r="B90">
        <v>8563.0996090000008</v>
      </c>
      <c r="C90">
        <v>8629.6796880000002</v>
      </c>
      <c r="D90">
        <f t="shared" si="2"/>
        <v>66.580078999999387</v>
      </c>
      <c r="E90">
        <f t="shared" si="3"/>
        <v>1</v>
      </c>
    </row>
    <row r="91" spans="1:5" x14ac:dyDescent="0.3">
      <c r="A91" s="4">
        <v>39797</v>
      </c>
      <c r="B91">
        <v>8628.8095699999994</v>
      </c>
      <c r="C91">
        <v>8564.5302730000003</v>
      </c>
      <c r="D91">
        <f t="shared" si="2"/>
        <v>-64.279296999999133</v>
      </c>
      <c r="E91">
        <f t="shared" si="3"/>
        <v>0</v>
      </c>
    </row>
    <row r="92" spans="1:5" x14ac:dyDescent="0.3">
      <c r="A92" s="4">
        <v>39798</v>
      </c>
      <c r="B92">
        <v>8565.6503909999992</v>
      </c>
      <c r="C92">
        <v>8924.1396480000003</v>
      </c>
      <c r="D92">
        <f t="shared" si="2"/>
        <v>358.48925700000109</v>
      </c>
      <c r="E92">
        <f t="shared" si="3"/>
        <v>1</v>
      </c>
    </row>
    <row r="93" spans="1:5" x14ac:dyDescent="0.3">
      <c r="A93" s="4">
        <v>39799</v>
      </c>
      <c r="B93">
        <v>8921.9101559999999</v>
      </c>
      <c r="C93">
        <v>8824.3398440000001</v>
      </c>
      <c r="D93">
        <f t="shared" si="2"/>
        <v>-97.570311999999831</v>
      </c>
      <c r="E93">
        <f t="shared" si="3"/>
        <v>0</v>
      </c>
    </row>
    <row r="94" spans="1:5" x14ac:dyDescent="0.3">
      <c r="A94" s="4">
        <v>39800</v>
      </c>
      <c r="B94">
        <v>8823.9404300000006</v>
      </c>
      <c r="C94">
        <v>8604.9902340000008</v>
      </c>
      <c r="D94">
        <f t="shared" si="2"/>
        <v>-218.95019599999978</v>
      </c>
      <c r="E94">
        <f t="shared" si="3"/>
        <v>0</v>
      </c>
    </row>
    <row r="95" spans="1:5" x14ac:dyDescent="0.3">
      <c r="A95" s="4">
        <v>39801</v>
      </c>
      <c r="B95">
        <v>8606.5</v>
      </c>
      <c r="C95">
        <v>8579.1103519999997</v>
      </c>
      <c r="D95">
        <f t="shared" si="2"/>
        <v>-27.389648000000307</v>
      </c>
      <c r="E95">
        <f t="shared" si="3"/>
        <v>0</v>
      </c>
    </row>
    <row r="96" spans="1:5" x14ac:dyDescent="0.3">
      <c r="A96" s="4">
        <v>39804</v>
      </c>
      <c r="B96">
        <v>8573.3701170000004</v>
      </c>
      <c r="C96">
        <v>8519.6904300000006</v>
      </c>
      <c r="D96">
        <f t="shared" si="2"/>
        <v>-53.679686999999831</v>
      </c>
      <c r="E96">
        <f t="shared" si="3"/>
        <v>0</v>
      </c>
    </row>
    <row r="97" spans="1:5" x14ac:dyDescent="0.3">
      <c r="A97" s="4">
        <v>39805</v>
      </c>
      <c r="B97">
        <v>8518.6503909999992</v>
      </c>
      <c r="C97">
        <v>8419.4902340000008</v>
      </c>
      <c r="D97">
        <f t="shared" si="2"/>
        <v>-99.160156999998435</v>
      </c>
      <c r="E97">
        <f t="shared" si="3"/>
        <v>0</v>
      </c>
    </row>
    <row r="98" spans="1:5" x14ac:dyDescent="0.3">
      <c r="A98" s="4">
        <v>39806</v>
      </c>
      <c r="B98">
        <v>8416.8603519999997</v>
      </c>
      <c r="C98">
        <v>8468.4804690000001</v>
      </c>
      <c r="D98">
        <f t="shared" si="2"/>
        <v>51.620117000000391</v>
      </c>
      <c r="E98">
        <f t="shared" si="3"/>
        <v>1</v>
      </c>
    </row>
    <row r="99" spans="1:5" x14ac:dyDescent="0.3">
      <c r="A99" s="4">
        <v>39808</v>
      </c>
      <c r="B99">
        <v>8468.7099610000005</v>
      </c>
      <c r="C99">
        <v>8515.5498050000006</v>
      </c>
      <c r="D99">
        <f t="shared" si="2"/>
        <v>46.839844000000085</v>
      </c>
      <c r="E99">
        <f t="shared" si="3"/>
        <v>1</v>
      </c>
    </row>
    <row r="100" spans="1:5" x14ac:dyDescent="0.3">
      <c r="A100" s="4">
        <v>39811</v>
      </c>
      <c r="B100">
        <v>8515.8701170000004</v>
      </c>
      <c r="C100">
        <v>8483.9296880000002</v>
      </c>
      <c r="D100">
        <f t="shared" si="2"/>
        <v>-31.940429000000222</v>
      </c>
      <c r="E100">
        <f t="shared" si="3"/>
        <v>0</v>
      </c>
    </row>
    <row r="101" spans="1:5" x14ac:dyDescent="0.3">
      <c r="A101" s="4">
        <v>39812</v>
      </c>
      <c r="B101">
        <v>8487.5097659999992</v>
      </c>
      <c r="C101">
        <v>8668.3896480000003</v>
      </c>
      <c r="D101">
        <f t="shared" si="2"/>
        <v>180.87988200000109</v>
      </c>
      <c r="E101">
        <f t="shared" si="3"/>
        <v>1</v>
      </c>
    </row>
    <row r="102" spans="1:5" x14ac:dyDescent="0.3">
      <c r="A102" s="4">
        <v>39813</v>
      </c>
      <c r="B102">
        <v>8666.4804690000001</v>
      </c>
      <c r="C102">
        <v>8776.3896480000003</v>
      </c>
      <c r="D102">
        <f t="shared" si="2"/>
        <v>109.90917900000022</v>
      </c>
      <c r="E102">
        <f t="shared" si="3"/>
        <v>1</v>
      </c>
    </row>
    <row r="103" spans="1:5" x14ac:dyDescent="0.3">
      <c r="A103" s="4">
        <v>39815</v>
      </c>
      <c r="B103">
        <v>8772.25</v>
      </c>
      <c r="C103">
        <v>9034.6904300000006</v>
      </c>
      <c r="D103">
        <f t="shared" si="2"/>
        <v>262.44043000000056</v>
      </c>
      <c r="E103">
        <f t="shared" si="3"/>
        <v>1</v>
      </c>
    </row>
    <row r="104" spans="1:5" x14ac:dyDescent="0.3">
      <c r="A104" s="4">
        <v>39818</v>
      </c>
      <c r="B104">
        <v>9027.1298829999996</v>
      </c>
      <c r="C104">
        <v>8952.8896480000003</v>
      </c>
      <c r="D104">
        <f t="shared" si="2"/>
        <v>-74.240234999999302</v>
      </c>
      <c r="E104">
        <f t="shared" si="3"/>
        <v>0</v>
      </c>
    </row>
    <row r="105" spans="1:5" x14ac:dyDescent="0.3">
      <c r="A105" s="4">
        <v>39819</v>
      </c>
      <c r="B105">
        <v>8954.5703119999998</v>
      </c>
      <c r="C105">
        <v>9015.0996090000008</v>
      </c>
      <c r="D105">
        <f t="shared" si="2"/>
        <v>60.529297000000952</v>
      </c>
      <c r="E105">
        <f t="shared" si="3"/>
        <v>1</v>
      </c>
    </row>
    <row r="106" spans="1:5" x14ac:dyDescent="0.3">
      <c r="A106" s="4">
        <v>39820</v>
      </c>
      <c r="B106">
        <v>8996.9404300000006</v>
      </c>
      <c r="C106">
        <v>8769.7001949999994</v>
      </c>
      <c r="D106">
        <f t="shared" si="2"/>
        <v>-227.24023500000112</v>
      </c>
      <c r="E106">
        <f t="shared" si="3"/>
        <v>0</v>
      </c>
    </row>
    <row r="107" spans="1:5" x14ac:dyDescent="0.3">
      <c r="A107" s="4">
        <v>39821</v>
      </c>
      <c r="B107">
        <v>8769.9404300000006</v>
      </c>
      <c r="C107">
        <v>8742.4599610000005</v>
      </c>
      <c r="D107">
        <f t="shared" si="2"/>
        <v>-27.480469000000085</v>
      </c>
      <c r="E107">
        <f t="shared" si="3"/>
        <v>0</v>
      </c>
    </row>
    <row r="108" spans="1:5" x14ac:dyDescent="0.3">
      <c r="A108" s="4">
        <v>39822</v>
      </c>
      <c r="B108">
        <v>8738.7998050000006</v>
      </c>
      <c r="C108">
        <v>8599.1796880000002</v>
      </c>
      <c r="D108">
        <f t="shared" si="2"/>
        <v>-139.62011700000039</v>
      </c>
      <c r="E108">
        <f t="shared" si="3"/>
        <v>0</v>
      </c>
    </row>
    <row r="109" spans="1:5" x14ac:dyDescent="0.3">
      <c r="A109" s="4">
        <v>39825</v>
      </c>
      <c r="B109">
        <v>8599.2597659999992</v>
      </c>
      <c r="C109">
        <v>8473.9697269999997</v>
      </c>
      <c r="D109">
        <f t="shared" si="2"/>
        <v>-125.29003899999952</v>
      </c>
      <c r="E109">
        <f t="shared" si="3"/>
        <v>0</v>
      </c>
    </row>
    <row r="110" spans="1:5" x14ac:dyDescent="0.3">
      <c r="A110" s="4">
        <v>39826</v>
      </c>
      <c r="B110">
        <v>8474.6103519999997</v>
      </c>
      <c r="C110">
        <v>8448.5595699999994</v>
      </c>
      <c r="D110">
        <f t="shared" si="2"/>
        <v>-26.050782000000254</v>
      </c>
      <c r="E110">
        <f t="shared" si="3"/>
        <v>0</v>
      </c>
    </row>
    <row r="111" spans="1:5" x14ac:dyDescent="0.3">
      <c r="A111" s="4">
        <v>39827</v>
      </c>
      <c r="B111">
        <v>8446.0097659999992</v>
      </c>
      <c r="C111">
        <v>8200.1396480000003</v>
      </c>
      <c r="D111">
        <f t="shared" si="2"/>
        <v>-245.87011799999891</v>
      </c>
      <c r="E111">
        <f t="shared" si="3"/>
        <v>0</v>
      </c>
    </row>
    <row r="112" spans="1:5" x14ac:dyDescent="0.3">
      <c r="A112" s="4">
        <v>39828</v>
      </c>
      <c r="B112">
        <v>8196.2402340000008</v>
      </c>
      <c r="C112">
        <v>8212.4902340000008</v>
      </c>
      <c r="D112">
        <f t="shared" si="2"/>
        <v>16.25</v>
      </c>
      <c r="E112">
        <f t="shared" si="3"/>
        <v>1</v>
      </c>
    </row>
    <row r="113" spans="1:5" x14ac:dyDescent="0.3">
      <c r="A113" s="4">
        <v>39829</v>
      </c>
      <c r="B113">
        <v>8215.6699219999991</v>
      </c>
      <c r="C113">
        <v>8281.2197269999997</v>
      </c>
      <c r="D113">
        <f t="shared" si="2"/>
        <v>65.549805000000561</v>
      </c>
      <c r="E113">
        <f t="shared" si="3"/>
        <v>1</v>
      </c>
    </row>
    <row r="114" spans="1:5" x14ac:dyDescent="0.3">
      <c r="A114" s="4">
        <v>39833</v>
      </c>
      <c r="B114">
        <v>8279.6298829999996</v>
      </c>
      <c r="C114">
        <v>7949.0898440000001</v>
      </c>
      <c r="D114">
        <f t="shared" si="2"/>
        <v>-330.54003899999952</v>
      </c>
      <c r="E114">
        <f t="shared" si="3"/>
        <v>0</v>
      </c>
    </row>
    <row r="115" spans="1:5" x14ac:dyDescent="0.3">
      <c r="A115" s="4">
        <v>39834</v>
      </c>
      <c r="B115">
        <v>7949.169922</v>
      </c>
      <c r="C115">
        <v>8228.0996090000008</v>
      </c>
      <c r="D115">
        <f t="shared" si="2"/>
        <v>278.92968700000074</v>
      </c>
      <c r="E115">
        <f t="shared" si="3"/>
        <v>1</v>
      </c>
    </row>
    <row r="116" spans="1:5" x14ac:dyDescent="0.3">
      <c r="A116" s="4">
        <v>39835</v>
      </c>
      <c r="B116">
        <v>8224.4296880000002</v>
      </c>
      <c r="C116">
        <v>8122.7998049999997</v>
      </c>
      <c r="D116">
        <f t="shared" si="2"/>
        <v>-101.62988300000052</v>
      </c>
      <c r="E116">
        <f t="shared" si="3"/>
        <v>0</v>
      </c>
    </row>
    <row r="117" spans="1:5" x14ac:dyDescent="0.3">
      <c r="A117" s="4">
        <v>39836</v>
      </c>
      <c r="B117">
        <v>8108.7900390000004</v>
      </c>
      <c r="C117">
        <v>8077.5600590000004</v>
      </c>
      <c r="D117">
        <f t="shared" si="2"/>
        <v>-31.229980000000069</v>
      </c>
      <c r="E117">
        <f t="shared" si="3"/>
        <v>0</v>
      </c>
    </row>
    <row r="118" spans="1:5" x14ac:dyDescent="0.3">
      <c r="A118" s="4">
        <v>39839</v>
      </c>
      <c r="B118">
        <v>8078.0400390000004</v>
      </c>
      <c r="C118">
        <v>8116.0297849999997</v>
      </c>
      <c r="D118">
        <f t="shared" si="2"/>
        <v>37.989745999999286</v>
      </c>
      <c r="E118">
        <f t="shared" si="3"/>
        <v>1</v>
      </c>
    </row>
    <row r="119" spans="1:5" x14ac:dyDescent="0.3">
      <c r="A119" s="4">
        <v>39840</v>
      </c>
      <c r="B119">
        <v>8117.3901370000003</v>
      </c>
      <c r="C119">
        <v>8174.7299800000001</v>
      </c>
      <c r="D119">
        <f t="shared" si="2"/>
        <v>57.339842999999746</v>
      </c>
      <c r="E119">
        <f t="shared" si="3"/>
        <v>1</v>
      </c>
    </row>
    <row r="120" spans="1:5" x14ac:dyDescent="0.3">
      <c r="A120" s="4">
        <v>39841</v>
      </c>
      <c r="B120">
        <v>8175.9301759999998</v>
      </c>
      <c r="C120">
        <v>8375.4501949999994</v>
      </c>
      <c r="D120">
        <f t="shared" si="2"/>
        <v>199.52001899999959</v>
      </c>
      <c r="E120">
        <f t="shared" si="3"/>
        <v>1</v>
      </c>
    </row>
    <row r="121" spans="1:5" x14ac:dyDescent="0.3">
      <c r="A121" s="4">
        <v>39842</v>
      </c>
      <c r="B121">
        <v>8373.0595699999994</v>
      </c>
      <c r="C121">
        <v>8149.0097660000001</v>
      </c>
      <c r="D121">
        <f t="shared" si="2"/>
        <v>-224.04980399999931</v>
      </c>
      <c r="E121">
        <f t="shared" si="3"/>
        <v>0</v>
      </c>
    </row>
    <row r="122" spans="1:5" x14ac:dyDescent="0.3">
      <c r="A122" s="4">
        <v>39843</v>
      </c>
      <c r="B122">
        <v>8149.0097660000001</v>
      </c>
      <c r="C122">
        <v>8000.8598629999997</v>
      </c>
      <c r="D122">
        <f t="shared" si="2"/>
        <v>-148.14990300000045</v>
      </c>
      <c r="E122">
        <f t="shared" si="3"/>
        <v>0</v>
      </c>
    </row>
    <row r="123" spans="1:5" x14ac:dyDescent="0.3">
      <c r="A123" s="4">
        <v>39846</v>
      </c>
      <c r="B123">
        <v>8000.6201170000004</v>
      </c>
      <c r="C123">
        <v>7936.75</v>
      </c>
      <c r="D123">
        <f t="shared" si="2"/>
        <v>-63.870117000000391</v>
      </c>
      <c r="E123">
        <f t="shared" si="3"/>
        <v>0</v>
      </c>
    </row>
    <row r="124" spans="1:5" x14ac:dyDescent="0.3">
      <c r="A124" s="4">
        <v>39847</v>
      </c>
      <c r="B124">
        <v>7936.9902339999999</v>
      </c>
      <c r="C124">
        <v>8078.3598629999997</v>
      </c>
      <c r="D124">
        <f t="shared" si="2"/>
        <v>141.3696289999998</v>
      </c>
      <c r="E124">
        <f t="shared" si="3"/>
        <v>1</v>
      </c>
    </row>
    <row r="125" spans="1:5" x14ac:dyDescent="0.3">
      <c r="A125" s="4">
        <v>39848</v>
      </c>
      <c r="B125">
        <v>8070.3198240000002</v>
      </c>
      <c r="C125">
        <v>7956.6601559999999</v>
      </c>
      <c r="D125">
        <f t="shared" si="2"/>
        <v>-113.65966800000024</v>
      </c>
      <c r="E125">
        <f t="shared" si="3"/>
        <v>0</v>
      </c>
    </row>
    <row r="126" spans="1:5" x14ac:dyDescent="0.3">
      <c r="A126" s="4">
        <v>39849</v>
      </c>
      <c r="B126">
        <v>7954.830078</v>
      </c>
      <c r="C126">
        <v>8063.0698240000002</v>
      </c>
      <c r="D126">
        <f t="shared" si="2"/>
        <v>108.2397460000002</v>
      </c>
      <c r="E126">
        <f t="shared" si="3"/>
        <v>1</v>
      </c>
    </row>
    <row r="127" spans="1:5" x14ac:dyDescent="0.3">
      <c r="A127" s="4">
        <v>39850</v>
      </c>
      <c r="B127">
        <v>8056.3798829999996</v>
      </c>
      <c r="C127">
        <v>8280.5898440000001</v>
      </c>
      <c r="D127">
        <f t="shared" si="2"/>
        <v>224.20996100000048</v>
      </c>
      <c r="E127">
        <f t="shared" si="3"/>
        <v>1</v>
      </c>
    </row>
    <row r="128" spans="1:5" x14ac:dyDescent="0.3">
      <c r="A128" s="4">
        <v>39853</v>
      </c>
      <c r="B128">
        <v>8281.3798829999996</v>
      </c>
      <c r="C128">
        <v>8270.8701170000004</v>
      </c>
      <c r="D128">
        <f t="shared" si="2"/>
        <v>-10.509765999999217</v>
      </c>
      <c r="E128">
        <f t="shared" si="3"/>
        <v>0</v>
      </c>
    </row>
    <row r="129" spans="1:5" x14ac:dyDescent="0.3">
      <c r="A129" s="4">
        <v>39854</v>
      </c>
      <c r="B129">
        <v>8269.3603519999997</v>
      </c>
      <c r="C129">
        <v>7888.8798829999996</v>
      </c>
      <c r="D129">
        <f t="shared" si="2"/>
        <v>-380.48046900000008</v>
      </c>
      <c r="E129">
        <f t="shared" si="3"/>
        <v>0</v>
      </c>
    </row>
    <row r="130" spans="1:5" x14ac:dyDescent="0.3">
      <c r="A130" s="4">
        <v>39855</v>
      </c>
      <c r="B130">
        <v>7887.0498049999997</v>
      </c>
      <c r="C130">
        <v>7939.5297849999997</v>
      </c>
      <c r="D130">
        <f t="shared" si="2"/>
        <v>52.479980000000069</v>
      </c>
      <c r="E130">
        <f t="shared" si="3"/>
        <v>1</v>
      </c>
    </row>
    <row r="131" spans="1:5" x14ac:dyDescent="0.3">
      <c r="A131" s="4">
        <v>39856</v>
      </c>
      <c r="B131">
        <v>7931.9702150000003</v>
      </c>
      <c r="C131">
        <v>7932.7597660000001</v>
      </c>
      <c r="D131">
        <f t="shared" ref="D131:D194" si="4">C131-B131</f>
        <v>0.78955099999984668</v>
      </c>
      <c r="E131">
        <f t="shared" ref="E131:E194" si="5">IF(D131&gt;=0,1,0)</f>
        <v>1</v>
      </c>
    </row>
    <row r="132" spans="1:5" x14ac:dyDescent="0.3">
      <c r="A132" s="4">
        <v>39857</v>
      </c>
      <c r="B132">
        <v>7933</v>
      </c>
      <c r="C132">
        <v>7850.4101559999999</v>
      </c>
      <c r="D132">
        <f t="shared" si="4"/>
        <v>-82.589844000000085</v>
      </c>
      <c r="E132">
        <f t="shared" si="5"/>
        <v>0</v>
      </c>
    </row>
    <row r="133" spans="1:5" x14ac:dyDescent="0.3">
      <c r="A133" s="4">
        <v>39861</v>
      </c>
      <c r="B133">
        <v>7845.6298829999996</v>
      </c>
      <c r="C133">
        <v>7552.6000979999999</v>
      </c>
      <c r="D133">
        <f t="shared" si="4"/>
        <v>-293.02978499999972</v>
      </c>
      <c r="E133">
        <f t="shared" si="5"/>
        <v>0</v>
      </c>
    </row>
    <row r="134" spans="1:5" x14ac:dyDescent="0.3">
      <c r="A134" s="4">
        <v>39862</v>
      </c>
      <c r="B134">
        <v>7546.3500979999999</v>
      </c>
      <c r="C134">
        <v>7555.6298829999996</v>
      </c>
      <c r="D134">
        <f t="shared" si="4"/>
        <v>9.2797849999997197</v>
      </c>
      <c r="E134">
        <f t="shared" si="5"/>
        <v>1</v>
      </c>
    </row>
    <row r="135" spans="1:5" x14ac:dyDescent="0.3">
      <c r="A135" s="4">
        <v>39863</v>
      </c>
      <c r="B135">
        <v>7555.2299800000001</v>
      </c>
      <c r="C135">
        <v>7465.9501950000003</v>
      </c>
      <c r="D135">
        <f t="shared" si="4"/>
        <v>-89.27978499999972</v>
      </c>
      <c r="E135">
        <f t="shared" si="5"/>
        <v>0</v>
      </c>
    </row>
    <row r="136" spans="1:5" x14ac:dyDescent="0.3">
      <c r="A136" s="4">
        <v>39864</v>
      </c>
      <c r="B136">
        <v>7461.4902339999999</v>
      </c>
      <c r="C136">
        <v>7365.669922</v>
      </c>
      <c r="D136">
        <f t="shared" si="4"/>
        <v>-95.820311999999831</v>
      </c>
      <c r="E136">
        <f t="shared" si="5"/>
        <v>0</v>
      </c>
    </row>
    <row r="137" spans="1:5" x14ac:dyDescent="0.3">
      <c r="A137" s="4">
        <v>39867</v>
      </c>
      <c r="B137">
        <v>7365.9902339999999</v>
      </c>
      <c r="C137">
        <v>7114.7797849999997</v>
      </c>
      <c r="D137">
        <f t="shared" si="4"/>
        <v>-251.21044900000015</v>
      </c>
      <c r="E137">
        <f t="shared" si="5"/>
        <v>0</v>
      </c>
    </row>
    <row r="138" spans="1:5" x14ac:dyDescent="0.3">
      <c r="A138" s="4">
        <v>39868</v>
      </c>
      <c r="B138">
        <v>7115.3398440000001</v>
      </c>
      <c r="C138">
        <v>7350.9399409999996</v>
      </c>
      <c r="D138">
        <f t="shared" si="4"/>
        <v>235.60009699999955</v>
      </c>
      <c r="E138">
        <f t="shared" si="5"/>
        <v>1</v>
      </c>
    </row>
    <row r="139" spans="1:5" x14ac:dyDescent="0.3">
      <c r="A139" s="4">
        <v>39869</v>
      </c>
      <c r="B139">
        <v>7349.580078</v>
      </c>
      <c r="C139">
        <v>7270.8901370000003</v>
      </c>
      <c r="D139">
        <f t="shared" si="4"/>
        <v>-78.689940999999635</v>
      </c>
      <c r="E139">
        <f t="shared" si="5"/>
        <v>0</v>
      </c>
    </row>
    <row r="140" spans="1:5" x14ac:dyDescent="0.3">
      <c r="A140" s="4">
        <v>39870</v>
      </c>
      <c r="B140">
        <v>7269.0600590000004</v>
      </c>
      <c r="C140">
        <v>7182.080078</v>
      </c>
      <c r="D140">
        <f t="shared" si="4"/>
        <v>-86.979981000000407</v>
      </c>
      <c r="E140">
        <f t="shared" si="5"/>
        <v>0</v>
      </c>
    </row>
    <row r="141" spans="1:5" x14ac:dyDescent="0.3">
      <c r="A141" s="4">
        <v>39871</v>
      </c>
      <c r="B141">
        <v>7180.9702150000003</v>
      </c>
      <c r="C141">
        <v>7062.9301759999998</v>
      </c>
      <c r="D141">
        <f t="shared" si="4"/>
        <v>-118.04003900000043</v>
      </c>
      <c r="E141">
        <f t="shared" si="5"/>
        <v>0</v>
      </c>
    </row>
    <row r="142" spans="1:5" x14ac:dyDescent="0.3">
      <c r="A142" s="4">
        <v>39874</v>
      </c>
      <c r="B142">
        <v>7056.4799800000001</v>
      </c>
      <c r="C142">
        <v>6763.2900390000004</v>
      </c>
      <c r="D142">
        <f t="shared" si="4"/>
        <v>-293.18994099999964</v>
      </c>
      <c r="E142">
        <f t="shared" si="5"/>
        <v>0</v>
      </c>
    </row>
    <row r="143" spans="1:5" x14ac:dyDescent="0.3">
      <c r="A143" s="4">
        <v>39875</v>
      </c>
      <c r="B143">
        <v>6764.8100590000004</v>
      </c>
      <c r="C143">
        <v>6726.0200199999999</v>
      </c>
      <c r="D143">
        <f t="shared" si="4"/>
        <v>-38.790039000000434</v>
      </c>
      <c r="E143">
        <f t="shared" si="5"/>
        <v>0</v>
      </c>
    </row>
    <row r="144" spans="1:5" x14ac:dyDescent="0.3">
      <c r="A144" s="4">
        <v>39876</v>
      </c>
      <c r="B144">
        <v>6726.5</v>
      </c>
      <c r="C144">
        <v>6875.8398440000001</v>
      </c>
      <c r="D144">
        <f t="shared" si="4"/>
        <v>149.33984400000008</v>
      </c>
      <c r="E144">
        <f t="shared" si="5"/>
        <v>1</v>
      </c>
    </row>
    <row r="145" spans="1:5" x14ac:dyDescent="0.3">
      <c r="A145" s="4">
        <v>39877</v>
      </c>
      <c r="B145">
        <v>6874.0097660000001</v>
      </c>
      <c r="C145">
        <v>6594.4399409999996</v>
      </c>
      <c r="D145">
        <f t="shared" si="4"/>
        <v>-279.56982500000049</v>
      </c>
      <c r="E145">
        <f t="shared" si="5"/>
        <v>0</v>
      </c>
    </row>
    <row r="146" spans="1:5" x14ac:dyDescent="0.3">
      <c r="A146" s="4">
        <v>39878</v>
      </c>
      <c r="B146">
        <v>6595.1601559999999</v>
      </c>
      <c r="C146">
        <v>6626.9399409999996</v>
      </c>
      <c r="D146">
        <f t="shared" si="4"/>
        <v>31.77978499999972</v>
      </c>
      <c r="E146">
        <f t="shared" si="5"/>
        <v>1</v>
      </c>
    </row>
    <row r="147" spans="1:5" x14ac:dyDescent="0.3">
      <c r="A147" s="4">
        <v>39881</v>
      </c>
      <c r="B147">
        <v>6625.7402339999999</v>
      </c>
      <c r="C147">
        <v>6547.0498049999997</v>
      </c>
      <c r="D147">
        <f t="shared" si="4"/>
        <v>-78.690429000000222</v>
      </c>
      <c r="E147">
        <f t="shared" si="5"/>
        <v>0</v>
      </c>
    </row>
    <row r="148" spans="1:5" x14ac:dyDescent="0.3">
      <c r="A148" s="4">
        <v>39882</v>
      </c>
      <c r="B148">
        <v>6547.0097660000001</v>
      </c>
      <c r="C148">
        <v>6926.4902339999999</v>
      </c>
      <c r="D148">
        <f t="shared" si="4"/>
        <v>379.48046799999975</v>
      </c>
      <c r="E148">
        <f t="shared" si="5"/>
        <v>1</v>
      </c>
    </row>
    <row r="149" spans="1:5" x14ac:dyDescent="0.3">
      <c r="A149" s="4">
        <v>39883</v>
      </c>
      <c r="B149">
        <v>6923.1298829999996</v>
      </c>
      <c r="C149">
        <v>6930.3999020000001</v>
      </c>
      <c r="D149">
        <f t="shared" si="4"/>
        <v>7.2700190000005023</v>
      </c>
      <c r="E149">
        <f t="shared" si="5"/>
        <v>1</v>
      </c>
    </row>
    <row r="150" spans="1:5" x14ac:dyDescent="0.3">
      <c r="A150" s="4">
        <v>39884</v>
      </c>
      <c r="B150">
        <v>6932.3901370000003</v>
      </c>
      <c r="C150">
        <v>7170.0600590000004</v>
      </c>
      <c r="D150">
        <f t="shared" si="4"/>
        <v>237.66992200000004</v>
      </c>
      <c r="E150">
        <f t="shared" si="5"/>
        <v>1</v>
      </c>
    </row>
    <row r="151" spans="1:5" x14ac:dyDescent="0.3">
      <c r="A151" s="4">
        <v>39885</v>
      </c>
      <c r="B151">
        <v>7167.3500979999999</v>
      </c>
      <c r="C151">
        <v>7223.9799800000001</v>
      </c>
      <c r="D151">
        <f t="shared" si="4"/>
        <v>56.62988200000018</v>
      </c>
      <c r="E151">
        <f t="shared" si="5"/>
        <v>1</v>
      </c>
    </row>
    <row r="152" spans="1:5" x14ac:dyDescent="0.3">
      <c r="A152" s="4">
        <v>39888</v>
      </c>
      <c r="B152">
        <v>7225.330078</v>
      </c>
      <c r="C152">
        <v>7216.9702150000003</v>
      </c>
      <c r="D152">
        <f t="shared" si="4"/>
        <v>-8.3598629999996774</v>
      </c>
      <c r="E152">
        <f t="shared" si="5"/>
        <v>0</v>
      </c>
    </row>
    <row r="153" spans="1:5" x14ac:dyDescent="0.3">
      <c r="A153" s="4">
        <v>39889</v>
      </c>
      <c r="B153">
        <v>7218</v>
      </c>
      <c r="C153">
        <v>7395.7001950000003</v>
      </c>
      <c r="D153">
        <f t="shared" si="4"/>
        <v>177.70019500000035</v>
      </c>
      <c r="E153">
        <f t="shared" si="5"/>
        <v>1</v>
      </c>
    </row>
    <row r="154" spans="1:5" x14ac:dyDescent="0.3">
      <c r="A154" s="4">
        <v>39890</v>
      </c>
      <c r="B154">
        <v>7395.7001950000003</v>
      </c>
      <c r="C154">
        <v>7486.580078</v>
      </c>
      <c r="D154">
        <f t="shared" si="4"/>
        <v>90.879882999999609</v>
      </c>
      <c r="E154">
        <f t="shared" si="5"/>
        <v>1</v>
      </c>
    </row>
    <row r="155" spans="1:5" x14ac:dyDescent="0.3">
      <c r="A155" s="4">
        <v>39891</v>
      </c>
      <c r="B155">
        <v>7489.6801759999998</v>
      </c>
      <c r="C155">
        <v>7400.7998049999997</v>
      </c>
      <c r="D155">
        <f t="shared" si="4"/>
        <v>-88.880371000000196</v>
      </c>
      <c r="E155">
        <f t="shared" si="5"/>
        <v>0</v>
      </c>
    </row>
    <row r="156" spans="1:5" x14ac:dyDescent="0.3">
      <c r="A156" s="4">
        <v>39892</v>
      </c>
      <c r="B156">
        <v>7402.3100590000004</v>
      </c>
      <c r="C156">
        <v>7278.3798829999996</v>
      </c>
      <c r="D156">
        <f t="shared" si="4"/>
        <v>-123.93017600000076</v>
      </c>
      <c r="E156">
        <f t="shared" si="5"/>
        <v>0</v>
      </c>
    </row>
    <row r="157" spans="1:5" x14ac:dyDescent="0.3">
      <c r="A157" s="4">
        <v>39895</v>
      </c>
      <c r="B157">
        <v>7279.25</v>
      </c>
      <c r="C157">
        <v>7775.8598629999997</v>
      </c>
      <c r="D157">
        <f t="shared" si="4"/>
        <v>496.60986299999968</v>
      </c>
      <c r="E157">
        <f t="shared" si="5"/>
        <v>1</v>
      </c>
    </row>
    <row r="158" spans="1:5" x14ac:dyDescent="0.3">
      <c r="A158" s="4">
        <v>39896</v>
      </c>
      <c r="B158">
        <v>7773.4702150000003</v>
      </c>
      <c r="C158">
        <v>7659.9702150000003</v>
      </c>
      <c r="D158">
        <f t="shared" si="4"/>
        <v>-113.5</v>
      </c>
      <c r="E158">
        <f t="shared" si="5"/>
        <v>0</v>
      </c>
    </row>
    <row r="159" spans="1:5" x14ac:dyDescent="0.3">
      <c r="A159" s="4">
        <v>39897</v>
      </c>
      <c r="B159">
        <v>7659.8100590000004</v>
      </c>
      <c r="C159">
        <v>7749.8100590000004</v>
      </c>
      <c r="D159">
        <f t="shared" si="4"/>
        <v>90</v>
      </c>
      <c r="E159">
        <f t="shared" si="5"/>
        <v>1</v>
      </c>
    </row>
    <row r="160" spans="1:5" x14ac:dyDescent="0.3">
      <c r="A160" s="4">
        <v>39898</v>
      </c>
      <c r="B160">
        <v>7752.3598629999997</v>
      </c>
      <c r="C160">
        <v>7924.5600590000004</v>
      </c>
      <c r="D160">
        <f t="shared" si="4"/>
        <v>172.20019600000069</v>
      </c>
      <c r="E160">
        <f t="shared" si="5"/>
        <v>1</v>
      </c>
    </row>
    <row r="161" spans="1:5" x14ac:dyDescent="0.3">
      <c r="A161" s="4">
        <v>39899</v>
      </c>
      <c r="B161">
        <v>7922.5698240000002</v>
      </c>
      <c r="C161">
        <v>7776.1801759999998</v>
      </c>
      <c r="D161">
        <f t="shared" si="4"/>
        <v>-146.38964800000031</v>
      </c>
      <c r="E161">
        <f t="shared" si="5"/>
        <v>0</v>
      </c>
    </row>
    <row r="162" spans="1:5" x14ac:dyDescent="0.3">
      <c r="A162" s="4">
        <v>39902</v>
      </c>
      <c r="B162">
        <v>7773.3100590000004</v>
      </c>
      <c r="C162">
        <v>7522.0200199999999</v>
      </c>
      <c r="D162">
        <f t="shared" si="4"/>
        <v>-251.29003900000043</v>
      </c>
      <c r="E162">
        <f t="shared" si="5"/>
        <v>0</v>
      </c>
    </row>
    <row r="163" spans="1:5" x14ac:dyDescent="0.3">
      <c r="A163" s="4">
        <v>39903</v>
      </c>
      <c r="B163">
        <v>7523.7700199999999</v>
      </c>
      <c r="C163">
        <v>7608.919922</v>
      </c>
      <c r="D163">
        <f t="shared" si="4"/>
        <v>85.149902000000111</v>
      </c>
      <c r="E163">
        <f t="shared" si="5"/>
        <v>1</v>
      </c>
    </row>
    <row r="164" spans="1:5" x14ac:dyDescent="0.3">
      <c r="A164" s="4">
        <v>39904</v>
      </c>
      <c r="B164">
        <v>7606.1298829999996</v>
      </c>
      <c r="C164">
        <v>7761.6000979999999</v>
      </c>
      <c r="D164">
        <f t="shared" si="4"/>
        <v>155.47021500000028</v>
      </c>
      <c r="E164">
        <f t="shared" si="5"/>
        <v>1</v>
      </c>
    </row>
    <row r="165" spans="1:5" x14ac:dyDescent="0.3">
      <c r="A165" s="4">
        <v>39905</v>
      </c>
      <c r="B165">
        <v>7763.9902339999999</v>
      </c>
      <c r="C165">
        <v>7978.080078</v>
      </c>
      <c r="D165">
        <f t="shared" si="4"/>
        <v>214.08984400000008</v>
      </c>
      <c r="E165">
        <f t="shared" si="5"/>
        <v>1</v>
      </c>
    </row>
    <row r="166" spans="1:5" x14ac:dyDescent="0.3">
      <c r="A166" s="4">
        <v>39906</v>
      </c>
      <c r="B166">
        <v>7980.6298829999996</v>
      </c>
      <c r="C166">
        <v>8017.5898440000001</v>
      </c>
      <c r="D166">
        <f t="shared" si="4"/>
        <v>36.959961000000476</v>
      </c>
      <c r="E166">
        <f t="shared" si="5"/>
        <v>1</v>
      </c>
    </row>
    <row r="167" spans="1:5" x14ac:dyDescent="0.3">
      <c r="A167" s="4">
        <v>39909</v>
      </c>
      <c r="B167">
        <v>8016.1601559999999</v>
      </c>
      <c r="C167">
        <v>7975.8500979999999</v>
      </c>
      <c r="D167">
        <f t="shared" si="4"/>
        <v>-40.310058000000026</v>
      </c>
      <c r="E167">
        <f t="shared" si="5"/>
        <v>0</v>
      </c>
    </row>
    <row r="168" spans="1:5" x14ac:dyDescent="0.3">
      <c r="A168" s="4">
        <v>39910</v>
      </c>
      <c r="B168">
        <v>7968.919922</v>
      </c>
      <c r="C168">
        <v>7789.5600590000004</v>
      </c>
      <c r="D168">
        <f t="shared" si="4"/>
        <v>-179.35986299999968</v>
      </c>
      <c r="E168">
        <f t="shared" si="5"/>
        <v>0</v>
      </c>
    </row>
    <row r="169" spans="1:5" x14ac:dyDescent="0.3">
      <c r="A169" s="4">
        <v>39911</v>
      </c>
      <c r="B169">
        <v>7788.6801759999998</v>
      </c>
      <c r="C169">
        <v>7837.1098629999997</v>
      </c>
      <c r="D169">
        <f t="shared" si="4"/>
        <v>48.429686999999831</v>
      </c>
      <c r="E169">
        <f t="shared" si="5"/>
        <v>1</v>
      </c>
    </row>
    <row r="170" spans="1:5" x14ac:dyDescent="0.3">
      <c r="A170" s="4">
        <v>39912</v>
      </c>
      <c r="B170">
        <v>7839.8901370000003</v>
      </c>
      <c r="C170">
        <v>8083.3798829999996</v>
      </c>
      <c r="D170">
        <f t="shared" si="4"/>
        <v>243.48974599999929</v>
      </c>
      <c r="E170">
        <f t="shared" si="5"/>
        <v>1</v>
      </c>
    </row>
    <row r="171" spans="1:5" x14ac:dyDescent="0.3">
      <c r="A171" s="4">
        <v>39916</v>
      </c>
      <c r="B171">
        <v>8082.0200199999999</v>
      </c>
      <c r="C171">
        <v>8057.8100590000004</v>
      </c>
      <c r="D171">
        <f t="shared" si="4"/>
        <v>-24.209960999999566</v>
      </c>
      <c r="E171">
        <f t="shared" si="5"/>
        <v>0</v>
      </c>
    </row>
    <row r="172" spans="1:5" x14ac:dyDescent="0.3">
      <c r="A172" s="4">
        <v>39917</v>
      </c>
      <c r="B172">
        <v>8057.4101559999999</v>
      </c>
      <c r="C172">
        <v>7920.1801759999998</v>
      </c>
      <c r="D172">
        <f t="shared" si="4"/>
        <v>-137.22998000000007</v>
      </c>
      <c r="E172">
        <f t="shared" si="5"/>
        <v>0</v>
      </c>
    </row>
    <row r="173" spans="1:5" x14ac:dyDescent="0.3">
      <c r="A173" s="4">
        <v>39918</v>
      </c>
      <c r="B173">
        <v>7914.919922</v>
      </c>
      <c r="C173">
        <v>8029.6201170000004</v>
      </c>
      <c r="D173">
        <f t="shared" si="4"/>
        <v>114.70019500000035</v>
      </c>
      <c r="E173">
        <f t="shared" si="5"/>
        <v>1</v>
      </c>
    </row>
    <row r="174" spans="1:5" x14ac:dyDescent="0.3">
      <c r="A174" s="4">
        <v>39919</v>
      </c>
      <c r="B174">
        <v>8029.1401370000003</v>
      </c>
      <c r="C174">
        <v>8125.4301759999998</v>
      </c>
      <c r="D174">
        <f t="shared" si="4"/>
        <v>96.290038999999524</v>
      </c>
      <c r="E174">
        <f t="shared" si="5"/>
        <v>1</v>
      </c>
    </row>
    <row r="175" spans="1:5" x14ac:dyDescent="0.3">
      <c r="A175" s="4">
        <v>39920</v>
      </c>
      <c r="B175">
        <v>8125.4301759999998</v>
      </c>
      <c r="C175">
        <v>8131.330078</v>
      </c>
      <c r="D175">
        <f t="shared" si="4"/>
        <v>5.899902000000111</v>
      </c>
      <c r="E175">
        <f t="shared" si="5"/>
        <v>1</v>
      </c>
    </row>
    <row r="176" spans="1:5" x14ac:dyDescent="0.3">
      <c r="A176" s="4">
        <v>39923</v>
      </c>
      <c r="B176">
        <v>8128.9399409999996</v>
      </c>
      <c r="C176">
        <v>7841.7299800000001</v>
      </c>
      <c r="D176">
        <f t="shared" si="4"/>
        <v>-287.20996099999957</v>
      </c>
      <c r="E176">
        <f t="shared" si="5"/>
        <v>0</v>
      </c>
    </row>
    <row r="177" spans="1:5" x14ac:dyDescent="0.3">
      <c r="A177" s="4">
        <v>39924</v>
      </c>
      <c r="B177">
        <v>7841.7299800000001</v>
      </c>
      <c r="C177">
        <v>7969.5600590000004</v>
      </c>
      <c r="D177">
        <f t="shared" si="4"/>
        <v>127.8300790000003</v>
      </c>
      <c r="E177">
        <f t="shared" si="5"/>
        <v>1</v>
      </c>
    </row>
    <row r="178" spans="1:5" x14ac:dyDescent="0.3">
      <c r="A178" s="4">
        <v>39925</v>
      </c>
      <c r="B178">
        <v>7964.7797849999997</v>
      </c>
      <c r="C178">
        <v>7886.5698240000002</v>
      </c>
      <c r="D178">
        <f t="shared" si="4"/>
        <v>-78.209960999999566</v>
      </c>
      <c r="E178">
        <f t="shared" si="5"/>
        <v>0</v>
      </c>
    </row>
    <row r="179" spans="1:5" x14ac:dyDescent="0.3">
      <c r="A179" s="4">
        <v>39926</v>
      </c>
      <c r="B179">
        <v>7886.8100590000004</v>
      </c>
      <c r="C179">
        <v>7957.0600590000004</v>
      </c>
      <c r="D179">
        <f t="shared" si="4"/>
        <v>70.25</v>
      </c>
      <c r="E179">
        <f t="shared" si="5"/>
        <v>1</v>
      </c>
    </row>
    <row r="180" spans="1:5" x14ac:dyDescent="0.3">
      <c r="A180" s="4">
        <v>39927</v>
      </c>
      <c r="B180">
        <v>7957.4501950000003</v>
      </c>
      <c r="C180">
        <v>8076.2900390000004</v>
      </c>
      <c r="D180">
        <f t="shared" si="4"/>
        <v>118.83984400000008</v>
      </c>
      <c r="E180">
        <f t="shared" si="5"/>
        <v>1</v>
      </c>
    </row>
    <row r="181" spans="1:5" x14ac:dyDescent="0.3">
      <c r="A181" s="4">
        <v>39930</v>
      </c>
      <c r="B181">
        <v>8073.8198240000002</v>
      </c>
      <c r="C181">
        <v>8025</v>
      </c>
      <c r="D181">
        <f t="shared" si="4"/>
        <v>-48.819824000000153</v>
      </c>
      <c r="E181">
        <f t="shared" si="5"/>
        <v>0</v>
      </c>
    </row>
    <row r="182" spans="1:5" x14ac:dyDescent="0.3">
      <c r="A182" s="4">
        <v>39931</v>
      </c>
      <c r="B182">
        <v>8023.5600590000004</v>
      </c>
      <c r="C182">
        <v>8016.9501950000003</v>
      </c>
      <c r="D182">
        <f t="shared" si="4"/>
        <v>-6.6098640000000159</v>
      </c>
      <c r="E182">
        <f t="shared" si="5"/>
        <v>0</v>
      </c>
    </row>
    <row r="183" spans="1:5" x14ac:dyDescent="0.3">
      <c r="A183" s="4">
        <v>39932</v>
      </c>
      <c r="B183">
        <v>8018.3100590000004</v>
      </c>
      <c r="C183">
        <v>8185.7299800000001</v>
      </c>
      <c r="D183">
        <f t="shared" si="4"/>
        <v>167.4199209999997</v>
      </c>
      <c r="E183">
        <f t="shared" si="5"/>
        <v>1</v>
      </c>
    </row>
    <row r="184" spans="1:5" x14ac:dyDescent="0.3">
      <c r="A184" s="4">
        <v>39933</v>
      </c>
      <c r="B184">
        <v>8188.5097660000001</v>
      </c>
      <c r="C184">
        <v>8168.1201170000004</v>
      </c>
      <c r="D184">
        <f t="shared" si="4"/>
        <v>-20.389648999999736</v>
      </c>
      <c r="E184">
        <f t="shared" si="5"/>
        <v>0</v>
      </c>
    </row>
    <row r="185" spans="1:5" x14ac:dyDescent="0.3">
      <c r="A185" s="4">
        <v>39934</v>
      </c>
      <c r="B185">
        <v>8167.4101559999999</v>
      </c>
      <c r="C185">
        <v>8212.4101559999999</v>
      </c>
      <c r="D185">
        <f t="shared" si="4"/>
        <v>45</v>
      </c>
      <c r="E185">
        <f t="shared" si="5"/>
        <v>1</v>
      </c>
    </row>
    <row r="186" spans="1:5" x14ac:dyDescent="0.3">
      <c r="A186" s="4">
        <v>39937</v>
      </c>
      <c r="B186">
        <v>8213.5996090000008</v>
      </c>
      <c r="C186">
        <v>8426.7402340000008</v>
      </c>
      <c r="D186">
        <f t="shared" si="4"/>
        <v>213.140625</v>
      </c>
      <c r="E186">
        <f t="shared" si="5"/>
        <v>1</v>
      </c>
    </row>
    <row r="187" spans="1:5" x14ac:dyDescent="0.3">
      <c r="A187" s="4">
        <v>39938</v>
      </c>
      <c r="B187">
        <v>8425.5498050000006</v>
      </c>
      <c r="C187">
        <v>8410.6503909999992</v>
      </c>
      <c r="D187">
        <f t="shared" si="4"/>
        <v>-14.899414000001343</v>
      </c>
      <c r="E187">
        <f t="shared" si="5"/>
        <v>0</v>
      </c>
    </row>
    <row r="188" spans="1:5" x14ac:dyDescent="0.3">
      <c r="A188" s="4">
        <v>39939</v>
      </c>
      <c r="B188">
        <v>8403.4804690000001</v>
      </c>
      <c r="C188">
        <v>8512.2802730000003</v>
      </c>
      <c r="D188">
        <f t="shared" si="4"/>
        <v>108.79980400000022</v>
      </c>
      <c r="E188">
        <f t="shared" si="5"/>
        <v>1</v>
      </c>
    </row>
    <row r="189" spans="1:5" x14ac:dyDescent="0.3">
      <c r="A189" s="4">
        <v>39940</v>
      </c>
      <c r="B189">
        <v>8512.2802730000003</v>
      </c>
      <c r="C189">
        <v>8409.8496090000008</v>
      </c>
      <c r="D189">
        <f t="shared" si="4"/>
        <v>-102.43066399999952</v>
      </c>
      <c r="E189">
        <f t="shared" si="5"/>
        <v>0</v>
      </c>
    </row>
    <row r="190" spans="1:5" x14ac:dyDescent="0.3">
      <c r="A190" s="4">
        <v>39941</v>
      </c>
      <c r="B190">
        <v>8410.7304690000001</v>
      </c>
      <c r="C190">
        <v>8574.6503909999992</v>
      </c>
      <c r="D190">
        <f t="shared" si="4"/>
        <v>163.91992199999913</v>
      </c>
      <c r="E190">
        <f t="shared" si="5"/>
        <v>1</v>
      </c>
    </row>
    <row r="191" spans="1:5" x14ac:dyDescent="0.3">
      <c r="A191" s="4">
        <v>39944</v>
      </c>
      <c r="B191">
        <v>8569.2304690000001</v>
      </c>
      <c r="C191">
        <v>8418.7695309999999</v>
      </c>
      <c r="D191">
        <f t="shared" si="4"/>
        <v>-150.46093800000017</v>
      </c>
      <c r="E191">
        <f t="shared" si="5"/>
        <v>0</v>
      </c>
    </row>
    <row r="192" spans="1:5" x14ac:dyDescent="0.3">
      <c r="A192" s="4">
        <v>39945</v>
      </c>
      <c r="B192">
        <v>8419.1699219999991</v>
      </c>
      <c r="C192">
        <v>8469.1103519999997</v>
      </c>
      <c r="D192">
        <f t="shared" si="4"/>
        <v>49.940430000000561</v>
      </c>
      <c r="E192">
        <f t="shared" si="5"/>
        <v>1</v>
      </c>
    </row>
    <row r="193" spans="1:5" x14ac:dyDescent="0.3">
      <c r="A193" s="4">
        <v>39946</v>
      </c>
      <c r="B193">
        <v>8461.7998050000006</v>
      </c>
      <c r="C193">
        <v>8284.8896480000003</v>
      </c>
      <c r="D193">
        <f t="shared" si="4"/>
        <v>-176.91015700000025</v>
      </c>
      <c r="E193">
        <f t="shared" si="5"/>
        <v>0</v>
      </c>
    </row>
    <row r="194" spans="1:5" x14ac:dyDescent="0.3">
      <c r="A194" s="4">
        <v>39947</v>
      </c>
      <c r="B194">
        <v>8285.9199219999991</v>
      </c>
      <c r="C194">
        <v>8331.3203119999998</v>
      </c>
      <c r="D194">
        <f t="shared" si="4"/>
        <v>45.400390000000698</v>
      </c>
      <c r="E194">
        <f t="shared" si="5"/>
        <v>1</v>
      </c>
    </row>
    <row r="195" spans="1:5" x14ac:dyDescent="0.3">
      <c r="A195" s="4">
        <v>39948</v>
      </c>
      <c r="B195">
        <v>8326.2197269999997</v>
      </c>
      <c r="C195">
        <v>8268.6396480000003</v>
      </c>
      <c r="D195">
        <f t="shared" ref="D195:D258" si="6">C195-B195</f>
        <v>-57.580078999999387</v>
      </c>
      <c r="E195">
        <f t="shared" ref="E195:E258" si="7">IF(D195&gt;=0,1,0)</f>
        <v>0</v>
      </c>
    </row>
    <row r="196" spans="1:5" x14ac:dyDescent="0.3">
      <c r="A196" s="4">
        <v>39951</v>
      </c>
      <c r="B196">
        <v>8270.1503909999992</v>
      </c>
      <c r="C196">
        <v>8504.0800780000009</v>
      </c>
      <c r="D196">
        <f t="shared" si="6"/>
        <v>233.92968700000165</v>
      </c>
      <c r="E196">
        <f t="shared" si="7"/>
        <v>1</v>
      </c>
    </row>
    <row r="197" spans="1:5" x14ac:dyDescent="0.3">
      <c r="A197" s="4">
        <v>39952</v>
      </c>
      <c r="B197">
        <v>8502.4804690000001</v>
      </c>
      <c r="C197">
        <v>8474.8496090000008</v>
      </c>
      <c r="D197">
        <f t="shared" si="6"/>
        <v>-27.630859999999302</v>
      </c>
      <c r="E197">
        <f t="shared" si="7"/>
        <v>0</v>
      </c>
    </row>
    <row r="198" spans="1:5" x14ac:dyDescent="0.3">
      <c r="A198" s="4">
        <v>39953</v>
      </c>
      <c r="B198">
        <v>8471.8203119999998</v>
      </c>
      <c r="C198">
        <v>8422.0400389999995</v>
      </c>
      <c r="D198">
        <f t="shared" si="6"/>
        <v>-49.780273000000307</v>
      </c>
      <c r="E198">
        <f t="shared" si="7"/>
        <v>0</v>
      </c>
    </row>
    <row r="199" spans="1:5" x14ac:dyDescent="0.3">
      <c r="A199" s="4">
        <v>39954</v>
      </c>
      <c r="B199">
        <v>8416.0703119999998</v>
      </c>
      <c r="C199">
        <v>8292.1298829999996</v>
      </c>
      <c r="D199">
        <f t="shared" si="6"/>
        <v>-123.94042900000022</v>
      </c>
      <c r="E199">
        <f t="shared" si="7"/>
        <v>0</v>
      </c>
    </row>
    <row r="200" spans="1:5" x14ac:dyDescent="0.3">
      <c r="A200" s="4">
        <v>39955</v>
      </c>
      <c r="B200">
        <v>8292.2099610000005</v>
      </c>
      <c r="C200">
        <v>8277.3203119999998</v>
      </c>
      <c r="D200">
        <f t="shared" si="6"/>
        <v>-14.889649000000645</v>
      </c>
      <c r="E200">
        <f t="shared" si="7"/>
        <v>0</v>
      </c>
    </row>
    <row r="201" spans="1:5" x14ac:dyDescent="0.3">
      <c r="A201" s="4">
        <v>39959</v>
      </c>
      <c r="B201">
        <v>8277.3203119999998</v>
      </c>
      <c r="C201">
        <v>8473.4902340000008</v>
      </c>
      <c r="D201">
        <f t="shared" si="6"/>
        <v>196.16992200000095</v>
      </c>
      <c r="E201">
        <f t="shared" si="7"/>
        <v>1</v>
      </c>
    </row>
    <row r="202" spans="1:5" x14ac:dyDescent="0.3">
      <c r="A202" s="4">
        <v>39960</v>
      </c>
      <c r="B202">
        <v>8473.6503909999992</v>
      </c>
      <c r="C202">
        <v>8300.0195309999999</v>
      </c>
      <c r="D202">
        <f t="shared" si="6"/>
        <v>-173.6308599999993</v>
      </c>
      <c r="E202">
        <f t="shared" si="7"/>
        <v>0</v>
      </c>
    </row>
    <row r="203" spans="1:5" x14ac:dyDescent="0.3">
      <c r="A203" s="4">
        <v>39961</v>
      </c>
      <c r="B203">
        <v>8300.5</v>
      </c>
      <c r="C203">
        <v>8403.7998050000006</v>
      </c>
      <c r="D203">
        <f t="shared" si="6"/>
        <v>103.29980500000056</v>
      </c>
      <c r="E203">
        <f t="shared" si="7"/>
        <v>1</v>
      </c>
    </row>
    <row r="204" spans="1:5" x14ac:dyDescent="0.3">
      <c r="A204" s="4">
        <v>39962</v>
      </c>
      <c r="B204">
        <v>8404.0400389999995</v>
      </c>
      <c r="C204">
        <v>8500.3300780000009</v>
      </c>
      <c r="D204">
        <f t="shared" si="6"/>
        <v>96.290039000001343</v>
      </c>
      <c r="E204">
        <f t="shared" si="7"/>
        <v>1</v>
      </c>
    </row>
    <row r="205" spans="1:5" x14ac:dyDescent="0.3">
      <c r="A205" s="4">
        <v>39965</v>
      </c>
      <c r="B205">
        <v>8501.5302730000003</v>
      </c>
      <c r="C205">
        <v>8721.4404300000006</v>
      </c>
      <c r="D205">
        <f t="shared" si="6"/>
        <v>219.91015700000025</v>
      </c>
      <c r="E205">
        <f t="shared" si="7"/>
        <v>1</v>
      </c>
    </row>
    <row r="206" spans="1:5" x14ac:dyDescent="0.3">
      <c r="A206" s="4">
        <v>39966</v>
      </c>
      <c r="B206">
        <v>8721.5996090000008</v>
      </c>
      <c r="C206">
        <v>8740.8701170000004</v>
      </c>
      <c r="D206">
        <f t="shared" si="6"/>
        <v>19.270507999999609</v>
      </c>
      <c r="E206">
        <f t="shared" si="7"/>
        <v>1</v>
      </c>
    </row>
    <row r="207" spans="1:5" x14ac:dyDescent="0.3">
      <c r="A207" s="4">
        <v>39967</v>
      </c>
      <c r="B207">
        <v>8740.0703119999998</v>
      </c>
      <c r="C207">
        <v>8675.2402340000008</v>
      </c>
      <c r="D207">
        <f t="shared" si="6"/>
        <v>-64.830077999999048</v>
      </c>
      <c r="E207">
        <f t="shared" si="7"/>
        <v>0</v>
      </c>
    </row>
    <row r="208" spans="1:5" x14ac:dyDescent="0.3">
      <c r="A208" s="4">
        <v>39968</v>
      </c>
      <c r="B208">
        <v>8675.2802730000003</v>
      </c>
      <c r="C208">
        <v>8750.2402340000008</v>
      </c>
      <c r="D208">
        <f t="shared" si="6"/>
        <v>74.959961000000476</v>
      </c>
      <c r="E208">
        <f t="shared" si="7"/>
        <v>1</v>
      </c>
    </row>
    <row r="209" spans="1:5" x14ac:dyDescent="0.3">
      <c r="A209" s="4">
        <v>39969</v>
      </c>
      <c r="B209">
        <v>8751.75</v>
      </c>
      <c r="C209">
        <v>8763.1298829999996</v>
      </c>
      <c r="D209">
        <f t="shared" si="6"/>
        <v>11.379882999999609</v>
      </c>
      <c r="E209">
        <f t="shared" si="7"/>
        <v>1</v>
      </c>
    </row>
    <row r="210" spans="1:5" x14ac:dyDescent="0.3">
      <c r="A210" s="4">
        <v>39972</v>
      </c>
      <c r="B210">
        <v>8759.3496090000008</v>
      </c>
      <c r="C210">
        <v>8764.4902340000008</v>
      </c>
      <c r="D210">
        <f t="shared" si="6"/>
        <v>5.140625</v>
      </c>
      <c r="E210">
        <f t="shared" si="7"/>
        <v>1</v>
      </c>
    </row>
    <row r="211" spans="1:5" x14ac:dyDescent="0.3">
      <c r="A211" s="4">
        <v>39973</v>
      </c>
      <c r="B211">
        <v>8764.8300780000009</v>
      </c>
      <c r="C211">
        <v>8763.0595699999994</v>
      </c>
      <c r="D211">
        <f t="shared" si="6"/>
        <v>-1.7705080000014277</v>
      </c>
      <c r="E211">
        <f t="shared" si="7"/>
        <v>0</v>
      </c>
    </row>
    <row r="212" spans="1:5" x14ac:dyDescent="0.3">
      <c r="A212" s="4">
        <v>39974</v>
      </c>
      <c r="B212">
        <v>8763.6601559999999</v>
      </c>
      <c r="C212">
        <v>8739.0195309999999</v>
      </c>
      <c r="D212">
        <f t="shared" si="6"/>
        <v>-24.640625</v>
      </c>
      <c r="E212">
        <f t="shared" si="7"/>
        <v>0</v>
      </c>
    </row>
    <row r="213" spans="1:5" x14ac:dyDescent="0.3">
      <c r="A213" s="4">
        <v>39975</v>
      </c>
      <c r="B213">
        <v>8736.2304690000001</v>
      </c>
      <c r="C213">
        <v>8770.9199219999991</v>
      </c>
      <c r="D213">
        <f t="shared" si="6"/>
        <v>34.689452999999048</v>
      </c>
      <c r="E213">
        <f t="shared" si="7"/>
        <v>1</v>
      </c>
    </row>
    <row r="214" spans="1:5" x14ac:dyDescent="0.3">
      <c r="A214" s="4">
        <v>39976</v>
      </c>
      <c r="B214">
        <v>8770.0097659999992</v>
      </c>
      <c r="C214">
        <v>8799.2597659999992</v>
      </c>
      <c r="D214">
        <f t="shared" si="6"/>
        <v>29.25</v>
      </c>
      <c r="E214">
        <f t="shared" si="7"/>
        <v>1</v>
      </c>
    </row>
    <row r="215" spans="1:5" x14ac:dyDescent="0.3">
      <c r="A215" s="4">
        <v>39979</v>
      </c>
      <c r="B215">
        <v>8798.5</v>
      </c>
      <c r="C215">
        <v>8612.1298829999996</v>
      </c>
      <c r="D215">
        <f t="shared" si="6"/>
        <v>-186.37011700000039</v>
      </c>
      <c r="E215">
        <f t="shared" si="7"/>
        <v>0</v>
      </c>
    </row>
    <row r="216" spans="1:5" x14ac:dyDescent="0.3">
      <c r="A216" s="4">
        <v>39980</v>
      </c>
      <c r="B216">
        <v>8612.4404300000006</v>
      </c>
      <c r="C216">
        <v>8504.6699219999991</v>
      </c>
      <c r="D216">
        <f t="shared" si="6"/>
        <v>-107.77050800000143</v>
      </c>
      <c r="E216">
        <f t="shared" si="7"/>
        <v>0</v>
      </c>
    </row>
    <row r="217" spans="1:5" x14ac:dyDescent="0.3">
      <c r="A217" s="4">
        <v>39981</v>
      </c>
      <c r="B217">
        <v>8504.3603519999997</v>
      </c>
      <c r="C217">
        <v>8497.1796880000002</v>
      </c>
      <c r="D217">
        <f t="shared" si="6"/>
        <v>-7.1806639999995241</v>
      </c>
      <c r="E217">
        <f t="shared" si="7"/>
        <v>0</v>
      </c>
    </row>
    <row r="218" spans="1:5" x14ac:dyDescent="0.3">
      <c r="A218" s="4">
        <v>39982</v>
      </c>
      <c r="B218">
        <v>8496.7304690000001</v>
      </c>
      <c r="C218">
        <v>8555.5996090000008</v>
      </c>
      <c r="D218">
        <f t="shared" si="6"/>
        <v>58.869140000000698</v>
      </c>
      <c r="E218">
        <f t="shared" si="7"/>
        <v>1</v>
      </c>
    </row>
    <row r="219" spans="1:5" x14ac:dyDescent="0.3">
      <c r="A219" s="4">
        <v>39983</v>
      </c>
      <c r="B219">
        <v>8556.9599610000005</v>
      </c>
      <c r="C219">
        <v>8539.7304690000001</v>
      </c>
      <c r="D219">
        <f t="shared" si="6"/>
        <v>-17.229492000000391</v>
      </c>
      <c r="E219">
        <f t="shared" si="7"/>
        <v>0</v>
      </c>
    </row>
    <row r="220" spans="1:5" x14ac:dyDescent="0.3">
      <c r="A220" s="4">
        <v>39986</v>
      </c>
      <c r="B220">
        <v>8538.5195309999999</v>
      </c>
      <c r="C220">
        <v>8339.0097659999992</v>
      </c>
      <c r="D220">
        <f t="shared" si="6"/>
        <v>-199.5097650000007</v>
      </c>
      <c r="E220">
        <f t="shared" si="7"/>
        <v>0</v>
      </c>
    </row>
    <row r="221" spans="1:5" x14ac:dyDescent="0.3">
      <c r="A221" s="4">
        <v>39987</v>
      </c>
      <c r="B221">
        <v>8340.4404300000006</v>
      </c>
      <c r="C221">
        <v>8322.9101559999999</v>
      </c>
      <c r="D221">
        <f t="shared" si="6"/>
        <v>-17.530274000000645</v>
      </c>
      <c r="E221">
        <f t="shared" si="7"/>
        <v>0</v>
      </c>
    </row>
    <row r="222" spans="1:5" x14ac:dyDescent="0.3">
      <c r="A222" s="4">
        <v>39988</v>
      </c>
      <c r="B222">
        <v>8323.5097659999992</v>
      </c>
      <c r="C222">
        <v>8299.8603519999997</v>
      </c>
      <c r="D222">
        <f t="shared" si="6"/>
        <v>-23.649413999999524</v>
      </c>
      <c r="E222">
        <f t="shared" si="7"/>
        <v>0</v>
      </c>
    </row>
    <row r="223" spans="1:5" x14ac:dyDescent="0.3">
      <c r="A223" s="4">
        <v>39989</v>
      </c>
      <c r="B223">
        <v>8299.25</v>
      </c>
      <c r="C223">
        <v>8472.4003909999992</v>
      </c>
      <c r="D223">
        <f t="shared" si="6"/>
        <v>173.15039099999922</v>
      </c>
      <c r="E223">
        <f t="shared" si="7"/>
        <v>1</v>
      </c>
    </row>
    <row r="224" spans="1:5" x14ac:dyDescent="0.3">
      <c r="A224" s="4">
        <v>39990</v>
      </c>
      <c r="B224">
        <v>8468.5400389999995</v>
      </c>
      <c r="C224">
        <v>8438.3896480000003</v>
      </c>
      <c r="D224">
        <f t="shared" si="6"/>
        <v>-30.150390999999217</v>
      </c>
      <c r="E224">
        <f t="shared" si="7"/>
        <v>0</v>
      </c>
    </row>
    <row r="225" spans="1:5" x14ac:dyDescent="0.3">
      <c r="A225" s="4">
        <v>39993</v>
      </c>
      <c r="B225">
        <v>8440.1298829999996</v>
      </c>
      <c r="C225">
        <v>8529.3798829999996</v>
      </c>
      <c r="D225">
        <f t="shared" si="6"/>
        <v>89.25</v>
      </c>
      <c r="E225">
        <f t="shared" si="7"/>
        <v>1</v>
      </c>
    </row>
    <row r="226" spans="1:5" x14ac:dyDescent="0.3">
      <c r="A226" s="4">
        <v>39994</v>
      </c>
      <c r="B226">
        <v>8528.9296880000002</v>
      </c>
      <c r="C226">
        <v>8447</v>
      </c>
      <c r="D226">
        <f t="shared" si="6"/>
        <v>-81.929688000000169</v>
      </c>
      <c r="E226">
        <f t="shared" si="7"/>
        <v>0</v>
      </c>
    </row>
    <row r="227" spans="1:5" x14ac:dyDescent="0.3">
      <c r="A227" s="4">
        <v>39995</v>
      </c>
      <c r="B227">
        <v>8447.5302730000003</v>
      </c>
      <c r="C227">
        <v>8504.0595699999994</v>
      </c>
      <c r="D227">
        <f t="shared" si="6"/>
        <v>56.529296999999133</v>
      </c>
      <c r="E227">
        <f t="shared" si="7"/>
        <v>1</v>
      </c>
    </row>
    <row r="228" spans="1:5" x14ac:dyDescent="0.3">
      <c r="A228" s="4">
        <v>39996</v>
      </c>
      <c r="B228">
        <v>8503</v>
      </c>
      <c r="C228">
        <v>8280.7402340000008</v>
      </c>
      <c r="D228">
        <f t="shared" si="6"/>
        <v>-222.25976599999922</v>
      </c>
      <c r="E228">
        <f t="shared" si="7"/>
        <v>0</v>
      </c>
    </row>
    <row r="229" spans="1:5" x14ac:dyDescent="0.3">
      <c r="A229" s="4">
        <v>40000</v>
      </c>
      <c r="B229">
        <v>8280.7402340000008</v>
      </c>
      <c r="C229">
        <v>8324.8701170000004</v>
      </c>
      <c r="D229">
        <f t="shared" si="6"/>
        <v>44.129882999999609</v>
      </c>
      <c r="E229">
        <f t="shared" si="7"/>
        <v>1</v>
      </c>
    </row>
    <row r="230" spans="1:5" x14ac:dyDescent="0.3">
      <c r="A230" s="4">
        <v>40001</v>
      </c>
      <c r="B230">
        <v>8324.9501949999994</v>
      </c>
      <c r="C230">
        <v>8163.6000979999999</v>
      </c>
      <c r="D230">
        <f t="shared" si="6"/>
        <v>-161.35009699999955</v>
      </c>
      <c r="E230">
        <f t="shared" si="7"/>
        <v>0</v>
      </c>
    </row>
    <row r="231" spans="1:5" x14ac:dyDescent="0.3">
      <c r="A231" s="4">
        <v>40002</v>
      </c>
      <c r="B231">
        <v>8163.6000979999999</v>
      </c>
      <c r="C231">
        <v>8178.4101559999999</v>
      </c>
      <c r="D231">
        <f t="shared" si="6"/>
        <v>14.810058000000026</v>
      </c>
      <c r="E231">
        <f t="shared" si="7"/>
        <v>1</v>
      </c>
    </row>
    <row r="232" spans="1:5" x14ac:dyDescent="0.3">
      <c r="A232" s="4">
        <v>40003</v>
      </c>
      <c r="B232">
        <v>8179.0097660000001</v>
      </c>
      <c r="C232">
        <v>8183.169922</v>
      </c>
      <c r="D232">
        <f t="shared" si="6"/>
        <v>4.1601559999999154</v>
      </c>
      <c r="E232">
        <f t="shared" si="7"/>
        <v>1</v>
      </c>
    </row>
    <row r="233" spans="1:5" x14ac:dyDescent="0.3">
      <c r="A233" s="4">
        <v>40004</v>
      </c>
      <c r="B233">
        <v>8182.4902339999999</v>
      </c>
      <c r="C233">
        <v>8146.5200199999999</v>
      </c>
      <c r="D233">
        <f t="shared" si="6"/>
        <v>-35.970213999999942</v>
      </c>
      <c r="E233">
        <f t="shared" si="7"/>
        <v>0</v>
      </c>
    </row>
    <row r="234" spans="1:5" x14ac:dyDescent="0.3">
      <c r="A234" s="4">
        <v>40007</v>
      </c>
      <c r="B234">
        <v>8146.5200199999999</v>
      </c>
      <c r="C234">
        <v>8331.6796880000002</v>
      </c>
      <c r="D234">
        <f t="shared" si="6"/>
        <v>185.15966800000024</v>
      </c>
      <c r="E234">
        <f t="shared" si="7"/>
        <v>1</v>
      </c>
    </row>
    <row r="235" spans="1:5" x14ac:dyDescent="0.3">
      <c r="A235" s="4">
        <v>40008</v>
      </c>
      <c r="B235">
        <v>8331.3701170000004</v>
      </c>
      <c r="C235">
        <v>8359.4902340000008</v>
      </c>
      <c r="D235">
        <f t="shared" si="6"/>
        <v>28.120117000000391</v>
      </c>
      <c r="E235">
        <f t="shared" si="7"/>
        <v>1</v>
      </c>
    </row>
    <row r="236" spans="1:5" x14ac:dyDescent="0.3">
      <c r="A236" s="4">
        <v>40009</v>
      </c>
      <c r="B236">
        <v>8363.9501949999994</v>
      </c>
      <c r="C236">
        <v>8616.2099610000005</v>
      </c>
      <c r="D236">
        <f t="shared" si="6"/>
        <v>252.25976600000104</v>
      </c>
      <c r="E236">
        <f t="shared" si="7"/>
        <v>1</v>
      </c>
    </row>
    <row r="237" spans="1:5" x14ac:dyDescent="0.3">
      <c r="A237" s="4">
        <v>40010</v>
      </c>
      <c r="B237">
        <v>8612.6601559999999</v>
      </c>
      <c r="C237">
        <v>8711.8203119999998</v>
      </c>
      <c r="D237">
        <f t="shared" si="6"/>
        <v>99.160155999999915</v>
      </c>
      <c r="E237">
        <f t="shared" si="7"/>
        <v>1</v>
      </c>
    </row>
    <row r="238" spans="1:5" x14ac:dyDescent="0.3">
      <c r="A238" s="4">
        <v>40011</v>
      </c>
      <c r="B238">
        <v>8711.8896480000003</v>
      </c>
      <c r="C238">
        <v>8743.9404300000006</v>
      </c>
      <c r="D238">
        <f t="shared" si="6"/>
        <v>32.050782000000254</v>
      </c>
      <c r="E238">
        <f t="shared" si="7"/>
        <v>1</v>
      </c>
    </row>
    <row r="239" spans="1:5" x14ac:dyDescent="0.3">
      <c r="A239" s="4">
        <v>40014</v>
      </c>
      <c r="B239">
        <v>8746.0498050000006</v>
      </c>
      <c r="C239">
        <v>8848.1503909999992</v>
      </c>
      <c r="D239">
        <f t="shared" si="6"/>
        <v>102.10058599999866</v>
      </c>
      <c r="E239">
        <f t="shared" si="7"/>
        <v>1</v>
      </c>
    </row>
    <row r="240" spans="1:5" x14ac:dyDescent="0.3">
      <c r="A240" s="4">
        <v>40015</v>
      </c>
      <c r="B240">
        <v>8848.1503909999992</v>
      </c>
      <c r="C240">
        <v>8915.9404300000006</v>
      </c>
      <c r="D240">
        <f t="shared" si="6"/>
        <v>67.790039000001343</v>
      </c>
      <c r="E240">
        <f t="shared" si="7"/>
        <v>1</v>
      </c>
    </row>
    <row r="241" spans="1:5" x14ac:dyDescent="0.3">
      <c r="A241" s="4">
        <v>40016</v>
      </c>
      <c r="B241">
        <v>8912.3896480000003</v>
      </c>
      <c r="C241">
        <v>8881.2597659999992</v>
      </c>
      <c r="D241">
        <f t="shared" si="6"/>
        <v>-31.129882000001089</v>
      </c>
      <c r="E241">
        <f t="shared" si="7"/>
        <v>0</v>
      </c>
    </row>
    <row r="242" spans="1:5" x14ac:dyDescent="0.3">
      <c r="A242" s="4">
        <v>40017</v>
      </c>
      <c r="B242">
        <v>8882.3095699999994</v>
      </c>
      <c r="C242">
        <v>9069.2900389999995</v>
      </c>
      <c r="D242">
        <f t="shared" si="6"/>
        <v>186.98046900000008</v>
      </c>
      <c r="E242">
        <f t="shared" si="7"/>
        <v>1</v>
      </c>
    </row>
    <row r="243" spans="1:5" x14ac:dyDescent="0.3">
      <c r="A243" s="4">
        <v>40018</v>
      </c>
      <c r="B243">
        <v>9066.1103519999997</v>
      </c>
      <c r="C243">
        <v>9093.2402340000008</v>
      </c>
      <c r="D243">
        <f t="shared" si="6"/>
        <v>27.129882000001089</v>
      </c>
      <c r="E243">
        <f t="shared" si="7"/>
        <v>1</v>
      </c>
    </row>
    <row r="244" spans="1:5" x14ac:dyDescent="0.3">
      <c r="A244" s="4">
        <v>40021</v>
      </c>
      <c r="B244">
        <v>9093.0898440000001</v>
      </c>
      <c r="C244">
        <v>9108.5097659999992</v>
      </c>
      <c r="D244">
        <f t="shared" si="6"/>
        <v>15.419921999999133</v>
      </c>
      <c r="E244">
        <f t="shared" si="7"/>
        <v>1</v>
      </c>
    </row>
    <row r="245" spans="1:5" x14ac:dyDescent="0.3">
      <c r="A245" s="4">
        <v>40022</v>
      </c>
      <c r="B245">
        <v>9106.9199219999991</v>
      </c>
      <c r="C245">
        <v>9096.7197269999997</v>
      </c>
      <c r="D245">
        <f t="shared" si="6"/>
        <v>-10.200194999999439</v>
      </c>
      <c r="E245">
        <f t="shared" si="7"/>
        <v>0</v>
      </c>
    </row>
    <row r="246" spans="1:5" x14ac:dyDescent="0.3">
      <c r="A246" s="4">
        <v>40023</v>
      </c>
      <c r="B246">
        <v>9092.3398440000001</v>
      </c>
      <c r="C246">
        <v>9070.7197269999997</v>
      </c>
      <c r="D246">
        <f t="shared" si="6"/>
        <v>-21.620117000000391</v>
      </c>
      <c r="E246">
        <f t="shared" si="7"/>
        <v>0</v>
      </c>
    </row>
    <row r="247" spans="1:5" x14ac:dyDescent="0.3">
      <c r="A247" s="4">
        <v>40024</v>
      </c>
      <c r="B247">
        <v>9072.8398440000001</v>
      </c>
      <c r="C247">
        <v>9154.4599610000005</v>
      </c>
      <c r="D247">
        <f t="shared" si="6"/>
        <v>81.620117000000391</v>
      </c>
      <c r="E247">
        <f t="shared" si="7"/>
        <v>1</v>
      </c>
    </row>
    <row r="248" spans="1:5" x14ac:dyDescent="0.3">
      <c r="A248" s="4">
        <v>40025</v>
      </c>
      <c r="B248">
        <v>9154.6103519999997</v>
      </c>
      <c r="C248">
        <v>9171.6103519999997</v>
      </c>
      <c r="D248">
        <f t="shared" si="6"/>
        <v>17</v>
      </c>
      <c r="E248">
        <f t="shared" si="7"/>
        <v>1</v>
      </c>
    </row>
    <row r="249" spans="1:5" x14ac:dyDescent="0.3">
      <c r="A249" s="4">
        <v>40028</v>
      </c>
      <c r="B249">
        <v>9173.6503909999992</v>
      </c>
      <c r="C249">
        <v>9286.5595699999994</v>
      </c>
      <c r="D249">
        <f t="shared" si="6"/>
        <v>112.90917900000022</v>
      </c>
      <c r="E249">
        <f t="shared" si="7"/>
        <v>1</v>
      </c>
    </row>
    <row r="250" spans="1:5" x14ac:dyDescent="0.3">
      <c r="A250" s="4">
        <v>40029</v>
      </c>
      <c r="B250">
        <v>9285.0498050000006</v>
      </c>
      <c r="C250">
        <v>9320.1904300000006</v>
      </c>
      <c r="D250">
        <f t="shared" si="6"/>
        <v>35.140625</v>
      </c>
      <c r="E250">
        <f t="shared" si="7"/>
        <v>1</v>
      </c>
    </row>
    <row r="251" spans="1:5" x14ac:dyDescent="0.3">
      <c r="A251" s="4">
        <v>40030</v>
      </c>
      <c r="B251">
        <v>9315.3603519999997</v>
      </c>
      <c r="C251">
        <v>9280.9697269999997</v>
      </c>
      <c r="D251">
        <f t="shared" si="6"/>
        <v>-34.390625</v>
      </c>
      <c r="E251">
        <f t="shared" si="7"/>
        <v>0</v>
      </c>
    </row>
    <row r="252" spans="1:5" x14ac:dyDescent="0.3">
      <c r="A252" s="4">
        <v>40031</v>
      </c>
      <c r="B252">
        <v>9277.1904300000006</v>
      </c>
      <c r="C252">
        <v>9256.2597659999992</v>
      </c>
      <c r="D252">
        <f t="shared" si="6"/>
        <v>-20.930664000001343</v>
      </c>
      <c r="E252">
        <f t="shared" si="7"/>
        <v>0</v>
      </c>
    </row>
    <row r="253" spans="1:5" x14ac:dyDescent="0.3">
      <c r="A253" s="4">
        <v>40032</v>
      </c>
      <c r="B253">
        <v>9258.4501949999994</v>
      </c>
      <c r="C253">
        <v>9370.0703119999998</v>
      </c>
      <c r="D253">
        <f t="shared" si="6"/>
        <v>111.62011700000039</v>
      </c>
      <c r="E253">
        <f t="shared" si="7"/>
        <v>1</v>
      </c>
    </row>
    <row r="254" spans="1:5" x14ac:dyDescent="0.3">
      <c r="A254" s="4">
        <v>40035</v>
      </c>
      <c r="B254">
        <v>9368.4101559999999</v>
      </c>
      <c r="C254">
        <v>9337.9501949999994</v>
      </c>
      <c r="D254">
        <f t="shared" si="6"/>
        <v>-30.459961000000476</v>
      </c>
      <c r="E254">
        <f t="shared" si="7"/>
        <v>0</v>
      </c>
    </row>
    <row r="255" spans="1:5" x14ac:dyDescent="0.3">
      <c r="A255" s="4">
        <v>40036</v>
      </c>
      <c r="B255">
        <v>9334.3300780000009</v>
      </c>
      <c r="C255">
        <v>9241.4501949999994</v>
      </c>
      <c r="D255">
        <f t="shared" si="6"/>
        <v>-92.879883000001428</v>
      </c>
      <c r="E255">
        <f t="shared" si="7"/>
        <v>0</v>
      </c>
    </row>
    <row r="256" spans="1:5" x14ac:dyDescent="0.3">
      <c r="A256" s="4">
        <v>40037</v>
      </c>
      <c r="B256">
        <v>9236.0595699999994</v>
      </c>
      <c r="C256">
        <v>9361.6103519999997</v>
      </c>
      <c r="D256">
        <f t="shared" si="6"/>
        <v>125.55078200000025</v>
      </c>
      <c r="E256">
        <f t="shared" si="7"/>
        <v>1</v>
      </c>
    </row>
    <row r="257" spans="1:5" x14ac:dyDescent="0.3">
      <c r="A257" s="4">
        <v>40038</v>
      </c>
      <c r="B257">
        <v>9362.2900389999995</v>
      </c>
      <c r="C257">
        <v>9398.1904300000006</v>
      </c>
      <c r="D257">
        <f t="shared" si="6"/>
        <v>35.900391000001036</v>
      </c>
      <c r="E257">
        <f t="shared" si="7"/>
        <v>1</v>
      </c>
    </row>
    <row r="258" spans="1:5" x14ac:dyDescent="0.3">
      <c r="A258" s="4">
        <v>40039</v>
      </c>
      <c r="B258">
        <v>9398.0400389999995</v>
      </c>
      <c r="C258">
        <v>9321.4003909999992</v>
      </c>
      <c r="D258">
        <f t="shared" si="6"/>
        <v>-76.639648000000307</v>
      </c>
      <c r="E258">
        <f t="shared" si="7"/>
        <v>0</v>
      </c>
    </row>
    <row r="259" spans="1:5" x14ac:dyDescent="0.3">
      <c r="A259" s="4">
        <v>40042</v>
      </c>
      <c r="B259">
        <v>9313.8496090000008</v>
      </c>
      <c r="C259">
        <v>9135.3398440000001</v>
      </c>
      <c r="D259">
        <f t="shared" ref="D259:D322" si="8">C259-B259</f>
        <v>-178.5097650000007</v>
      </c>
      <c r="E259">
        <f t="shared" ref="E259:E322" si="9">IF(D259&gt;=0,1,0)</f>
        <v>0</v>
      </c>
    </row>
    <row r="260" spans="1:5" x14ac:dyDescent="0.3">
      <c r="A260" s="4">
        <v>40043</v>
      </c>
      <c r="B260">
        <v>9134.3603519999997</v>
      </c>
      <c r="C260">
        <v>9217.9404300000006</v>
      </c>
      <c r="D260">
        <f t="shared" si="8"/>
        <v>83.580078000000867</v>
      </c>
      <c r="E260">
        <f t="shared" si="9"/>
        <v>1</v>
      </c>
    </row>
    <row r="261" spans="1:5" x14ac:dyDescent="0.3">
      <c r="A261" s="4">
        <v>40044</v>
      </c>
      <c r="B261">
        <v>9208.6796880000002</v>
      </c>
      <c r="C261">
        <v>9279.1601559999999</v>
      </c>
      <c r="D261">
        <f t="shared" si="8"/>
        <v>70.480467999999746</v>
      </c>
      <c r="E261">
        <f t="shared" si="9"/>
        <v>1</v>
      </c>
    </row>
    <row r="262" spans="1:5" x14ac:dyDescent="0.3">
      <c r="A262" s="4">
        <v>40045</v>
      </c>
      <c r="B262">
        <v>9278.5498050000006</v>
      </c>
      <c r="C262">
        <v>9350.0498050000006</v>
      </c>
      <c r="D262">
        <f t="shared" si="8"/>
        <v>71.5</v>
      </c>
      <c r="E262">
        <f t="shared" si="9"/>
        <v>1</v>
      </c>
    </row>
    <row r="263" spans="1:5" x14ac:dyDescent="0.3">
      <c r="A263" s="4">
        <v>40046</v>
      </c>
      <c r="B263">
        <v>9347.8603519999997</v>
      </c>
      <c r="C263">
        <v>9505.9599610000005</v>
      </c>
      <c r="D263">
        <f t="shared" si="8"/>
        <v>158.09960900000078</v>
      </c>
      <c r="E263">
        <f t="shared" si="9"/>
        <v>1</v>
      </c>
    </row>
    <row r="264" spans="1:5" x14ac:dyDescent="0.3">
      <c r="A264" s="4">
        <v>40049</v>
      </c>
      <c r="B264">
        <v>9506.1796880000002</v>
      </c>
      <c r="C264">
        <v>9509.2802730000003</v>
      </c>
      <c r="D264">
        <f t="shared" si="8"/>
        <v>3.1005850000001374</v>
      </c>
      <c r="E264">
        <f t="shared" si="9"/>
        <v>1</v>
      </c>
    </row>
    <row r="265" spans="1:5" x14ac:dyDescent="0.3">
      <c r="A265" s="4">
        <v>40050</v>
      </c>
      <c r="B265">
        <v>9509.2099610000005</v>
      </c>
      <c r="C265">
        <v>9539.2900389999995</v>
      </c>
      <c r="D265">
        <f t="shared" si="8"/>
        <v>30.080077999999048</v>
      </c>
      <c r="E265">
        <f t="shared" si="9"/>
        <v>1</v>
      </c>
    </row>
    <row r="266" spans="1:5" x14ac:dyDescent="0.3">
      <c r="A266" s="4">
        <v>40051</v>
      </c>
      <c r="B266">
        <v>9538.6103519999997</v>
      </c>
      <c r="C266">
        <v>9543.5195309999999</v>
      </c>
      <c r="D266">
        <f t="shared" si="8"/>
        <v>4.909179000000222</v>
      </c>
      <c r="E266">
        <f t="shared" si="9"/>
        <v>1</v>
      </c>
    </row>
    <row r="267" spans="1:5" x14ac:dyDescent="0.3">
      <c r="A267" s="4">
        <v>40052</v>
      </c>
      <c r="B267">
        <v>9541.6298829999996</v>
      </c>
      <c r="C267">
        <v>9580.6298829999996</v>
      </c>
      <c r="D267">
        <f t="shared" si="8"/>
        <v>39</v>
      </c>
      <c r="E267">
        <f t="shared" si="9"/>
        <v>1</v>
      </c>
    </row>
    <row r="268" spans="1:5" x14ac:dyDescent="0.3">
      <c r="A268" s="4">
        <v>40053</v>
      </c>
      <c r="B268">
        <v>9582.7402340000008</v>
      </c>
      <c r="C268">
        <v>9544.2001949999994</v>
      </c>
      <c r="D268">
        <f t="shared" si="8"/>
        <v>-38.540039000001343</v>
      </c>
      <c r="E268">
        <f t="shared" si="9"/>
        <v>0</v>
      </c>
    </row>
    <row r="269" spans="1:5" x14ac:dyDescent="0.3">
      <c r="A269" s="4">
        <v>40056</v>
      </c>
      <c r="B269">
        <v>9542.9101559999999</v>
      </c>
      <c r="C269">
        <v>9496.2802730000003</v>
      </c>
      <c r="D269">
        <f t="shared" si="8"/>
        <v>-46.629882999999609</v>
      </c>
      <c r="E269">
        <f t="shared" si="9"/>
        <v>0</v>
      </c>
    </row>
    <row r="270" spans="1:5" x14ac:dyDescent="0.3">
      <c r="A270" s="4">
        <v>40057</v>
      </c>
      <c r="B270">
        <v>9492.3203119999998</v>
      </c>
      <c r="C270">
        <v>9310.5996090000008</v>
      </c>
      <c r="D270">
        <f t="shared" si="8"/>
        <v>-181.72070299999905</v>
      </c>
      <c r="E270">
        <f t="shared" si="9"/>
        <v>0</v>
      </c>
    </row>
    <row r="271" spans="1:5" x14ac:dyDescent="0.3">
      <c r="A271" s="4">
        <v>40058</v>
      </c>
      <c r="B271">
        <v>9306.2099610000005</v>
      </c>
      <c r="C271">
        <v>9280.6699219999991</v>
      </c>
      <c r="D271">
        <f t="shared" si="8"/>
        <v>-25.540039000001343</v>
      </c>
      <c r="E271">
        <f t="shared" si="9"/>
        <v>0</v>
      </c>
    </row>
    <row r="272" spans="1:5" x14ac:dyDescent="0.3">
      <c r="A272" s="4">
        <v>40059</v>
      </c>
      <c r="B272">
        <v>9282.0302730000003</v>
      </c>
      <c r="C272">
        <v>9344.6103519999997</v>
      </c>
      <c r="D272">
        <f t="shared" si="8"/>
        <v>62.580078999999387</v>
      </c>
      <c r="E272">
        <f t="shared" si="9"/>
        <v>1</v>
      </c>
    </row>
    <row r="273" spans="1:5" x14ac:dyDescent="0.3">
      <c r="A273" s="4">
        <v>40060</v>
      </c>
      <c r="B273">
        <v>9345.3603519999997</v>
      </c>
      <c r="C273">
        <v>9441.2695309999999</v>
      </c>
      <c r="D273">
        <f t="shared" si="8"/>
        <v>95.909179000000222</v>
      </c>
      <c r="E273">
        <f t="shared" si="9"/>
        <v>1</v>
      </c>
    </row>
    <row r="274" spans="1:5" x14ac:dyDescent="0.3">
      <c r="A274" s="4">
        <v>40064</v>
      </c>
      <c r="B274">
        <v>9440.1298829999996</v>
      </c>
      <c r="C274">
        <v>9497.3398440000001</v>
      </c>
      <c r="D274">
        <f t="shared" si="8"/>
        <v>57.209961000000476</v>
      </c>
      <c r="E274">
        <f t="shared" si="9"/>
        <v>1</v>
      </c>
    </row>
    <row r="275" spans="1:5" x14ac:dyDescent="0.3">
      <c r="A275" s="4">
        <v>40065</v>
      </c>
      <c r="B275">
        <v>9496.5898440000001</v>
      </c>
      <c r="C275">
        <v>9547.2197269999997</v>
      </c>
      <c r="D275">
        <f t="shared" si="8"/>
        <v>50.629882999999609</v>
      </c>
      <c r="E275">
        <f t="shared" si="9"/>
        <v>1</v>
      </c>
    </row>
    <row r="276" spans="1:5" x14ac:dyDescent="0.3">
      <c r="A276" s="4">
        <v>40066</v>
      </c>
      <c r="B276">
        <v>9546.5400389999995</v>
      </c>
      <c r="C276">
        <v>9627.4804690000001</v>
      </c>
      <c r="D276">
        <f t="shared" si="8"/>
        <v>80.940430000000561</v>
      </c>
      <c r="E276">
        <f t="shared" si="9"/>
        <v>1</v>
      </c>
    </row>
    <row r="277" spans="1:5" x14ac:dyDescent="0.3">
      <c r="A277" s="4">
        <v>40067</v>
      </c>
      <c r="B277">
        <v>9625.4404300000006</v>
      </c>
      <c r="C277">
        <v>9605.4101559999999</v>
      </c>
      <c r="D277">
        <f t="shared" si="8"/>
        <v>-20.030274000000645</v>
      </c>
      <c r="E277">
        <f t="shared" si="9"/>
        <v>0</v>
      </c>
    </row>
    <row r="278" spans="1:5" x14ac:dyDescent="0.3">
      <c r="A278" s="4">
        <v>40070</v>
      </c>
      <c r="B278">
        <v>9598.0800780000009</v>
      </c>
      <c r="C278">
        <v>9626.7998050000006</v>
      </c>
      <c r="D278">
        <f t="shared" si="8"/>
        <v>28.719726999999693</v>
      </c>
      <c r="E278">
        <f t="shared" si="9"/>
        <v>1</v>
      </c>
    </row>
    <row r="279" spans="1:5" x14ac:dyDescent="0.3">
      <c r="A279" s="4">
        <v>40071</v>
      </c>
      <c r="B279">
        <v>9626.4199219999991</v>
      </c>
      <c r="C279">
        <v>9683.4101559999999</v>
      </c>
      <c r="D279">
        <f t="shared" si="8"/>
        <v>56.990234000000783</v>
      </c>
      <c r="E279">
        <f t="shared" si="9"/>
        <v>1</v>
      </c>
    </row>
    <row r="280" spans="1:5" x14ac:dyDescent="0.3">
      <c r="A280" s="4">
        <v>40072</v>
      </c>
      <c r="B280">
        <v>9683.7099610000005</v>
      </c>
      <c r="C280">
        <v>9791.7099610000005</v>
      </c>
      <c r="D280">
        <f t="shared" si="8"/>
        <v>108</v>
      </c>
      <c r="E280">
        <f t="shared" si="9"/>
        <v>1</v>
      </c>
    </row>
    <row r="281" spans="1:5" x14ac:dyDescent="0.3">
      <c r="A281" s="4">
        <v>40073</v>
      </c>
      <c r="B281">
        <v>9789.8203119999998</v>
      </c>
      <c r="C281">
        <v>9783.9199219999991</v>
      </c>
      <c r="D281">
        <f t="shared" si="8"/>
        <v>-5.9003900000006979</v>
      </c>
      <c r="E281">
        <f t="shared" si="9"/>
        <v>0</v>
      </c>
    </row>
    <row r="282" spans="1:5" x14ac:dyDescent="0.3">
      <c r="A282" s="4">
        <v>40074</v>
      </c>
      <c r="B282">
        <v>9784.75</v>
      </c>
      <c r="C282">
        <v>9820.2001949999994</v>
      </c>
      <c r="D282">
        <f t="shared" si="8"/>
        <v>35.450194999999439</v>
      </c>
      <c r="E282">
        <f t="shared" si="9"/>
        <v>1</v>
      </c>
    </row>
    <row r="283" spans="1:5" x14ac:dyDescent="0.3">
      <c r="A283" s="4">
        <v>40077</v>
      </c>
      <c r="B283">
        <v>9818.6103519999997</v>
      </c>
      <c r="C283">
        <v>9778.8603519999997</v>
      </c>
      <c r="D283">
        <f t="shared" si="8"/>
        <v>-39.75</v>
      </c>
      <c r="E283">
        <f t="shared" si="9"/>
        <v>0</v>
      </c>
    </row>
    <row r="284" spans="1:5" x14ac:dyDescent="0.3">
      <c r="A284" s="4">
        <v>40078</v>
      </c>
      <c r="B284">
        <v>9779.6103519999997</v>
      </c>
      <c r="C284">
        <v>9829.8701170000004</v>
      </c>
      <c r="D284">
        <f t="shared" si="8"/>
        <v>50.259765000000698</v>
      </c>
      <c r="E284">
        <f t="shared" si="9"/>
        <v>1</v>
      </c>
    </row>
    <row r="285" spans="1:5" x14ac:dyDescent="0.3">
      <c r="A285" s="4">
        <v>40079</v>
      </c>
      <c r="B285">
        <v>9830.6298829999996</v>
      </c>
      <c r="C285">
        <v>9748.5498050000006</v>
      </c>
      <c r="D285">
        <f t="shared" si="8"/>
        <v>-82.080077999999048</v>
      </c>
      <c r="E285">
        <f t="shared" si="9"/>
        <v>0</v>
      </c>
    </row>
    <row r="286" spans="1:5" x14ac:dyDescent="0.3">
      <c r="A286" s="4">
        <v>40080</v>
      </c>
      <c r="B286">
        <v>9749.9902340000008</v>
      </c>
      <c r="C286">
        <v>9707.4404300000006</v>
      </c>
      <c r="D286">
        <f t="shared" si="8"/>
        <v>-42.549804000000222</v>
      </c>
      <c r="E286">
        <f t="shared" si="9"/>
        <v>0</v>
      </c>
    </row>
    <row r="287" spans="1:5" x14ac:dyDescent="0.3">
      <c r="A287" s="4">
        <v>40081</v>
      </c>
      <c r="B287">
        <v>9706.6796880000002</v>
      </c>
      <c r="C287">
        <v>9665.1904300000006</v>
      </c>
      <c r="D287">
        <f t="shared" si="8"/>
        <v>-41.489257999999609</v>
      </c>
      <c r="E287">
        <f t="shared" si="9"/>
        <v>0</v>
      </c>
    </row>
    <row r="288" spans="1:5" x14ac:dyDescent="0.3">
      <c r="A288" s="4">
        <v>40084</v>
      </c>
      <c r="B288">
        <v>9663.2304690000001</v>
      </c>
      <c r="C288">
        <v>9789.3603519999997</v>
      </c>
      <c r="D288">
        <f t="shared" si="8"/>
        <v>126.12988299999961</v>
      </c>
      <c r="E288">
        <f t="shared" si="9"/>
        <v>1</v>
      </c>
    </row>
    <row r="289" spans="1:5" x14ac:dyDescent="0.3">
      <c r="A289" s="4">
        <v>40085</v>
      </c>
      <c r="B289">
        <v>9789.7402340000008</v>
      </c>
      <c r="C289">
        <v>9742.2001949999994</v>
      </c>
      <c r="D289">
        <f t="shared" si="8"/>
        <v>-47.540039000001343</v>
      </c>
      <c r="E289">
        <f t="shared" si="9"/>
        <v>0</v>
      </c>
    </row>
    <row r="290" spans="1:5" x14ac:dyDescent="0.3">
      <c r="A290" s="4">
        <v>40086</v>
      </c>
      <c r="B290">
        <v>9741.8300780000009</v>
      </c>
      <c r="C290">
        <v>9712.2802730000003</v>
      </c>
      <c r="D290">
        <f t="shared" si="8"/>
        <v>-29.549805000000561</v>
      </c>
      <c r="E290">
        <f t="shared" si="9"/>
        <v>0</v>
      </c>
    </row>
    <row r="291" spans="1:5" x14ac:dyDescent="0.3">
      <c r="A291" s="4">
        <v>40087</v>
      </c>
      <c r="B291">
        <v>9711.5996090000008</v>
      </c>
      <c r="C291">
        <v>9509.2802730000003</v>
      </c>
      <c r="D291">
        <f t="shared" si="8"/>
        <v>-202.31933600000048</v>
      </c>
      <c r="E291">
        <f t="shared" si="9"/>
        <v>0</v>
      </c>
    </row>
    <row r="292" spans="1:5" x14ac:dyDescent="0.3">
      <c r="A292" s="4">
        <v>40088</v>
      </c>
      <c r="B292">
        <v>9507.6201170000004</v>
      </c>
      <c r="C292">
        <v>9487.6699219999991</v>
      </c>
      <c r="D292">
        <f t="shared" si="8"/>
        <v>-19.950195000001258</v>
      </c>
      <c r="E292">
        <f t="shared" si="9"/>
        <v>0</v>
      </c>
    </row>
    <row r="293" spans="1:5" x14ac:dyDescent="0.3">
      <c r="A293" s="4">
        <v>40091</v>
      </c>
      <c r="B293">
        <v>9488.7304690000001</v>
      </c>
      <c r="C293">
        <v>9599.75</v>
      </c>
      <c r="D293">
        <f t="shared" si="8"/>
        <v>111.01953099999992</v>
      </c>
      <c r="E293">
        <f t="shared" si="9"/>
        <v>1</v>
      </c>
    </row>
    <row r="294" spans="1:5" x14ac:dyDescent="0.3">
      <c r="A294" s="4">
        <v>40092</v>
      </c>
      <c r="B294">
        <v>9601.2597659999992</v>
      </c>
      <c r="C294">
        <v>9731.25</v>
      </c>
      <c r="D294">
        <f t="shared" si="8"/>
        <v>129.99023400000078</v>
      </c>
      <c r="E294">
        <f t="shared" si="9"/>
        <v>1</v>
      </c>
    </row>
    <row r="295" spans="1:5" x14ac:dyDescent="0.3">
      <c r="A295" s="4">
        <v>40093</v>
      </c>
      <c r="B295">
        <v>9725.6904300000006</v>
      </c>
      <c r="C295">
        <v>9725.5800780000009</v>
      </c>
      <c r="D295">
        <f t="shared" si="8"/>
        <v>-0.11035199999969336</v>
      </c>
      <c r="E295">
        <f t="shared" si="9"/>
        <v>0</v>
      </c>
    </row>
    <row r="296" spans="1:5" x14ac:dyDescent="0.3">
      <c r="A296" s="4">
        <v>40094</v>
      </c>
      <c r="B296">
        <v>9728.2197269999997</v>
      </c>
      <c r="C296">
        <v>9786.8701170000004</v>
      </c>
      <c r="D296">
        <f t="shared" si="8"/>
        <v>58.650390000000698</v>
      </c>
      <c r="E296">
        <f t="shared" si="9"/>
        <v>1</v>
      </c>
    </row>
    <row r="297" spans="1:5" x14ac:dyDescent="0.3">
      <c r="A297" s="4">
        <v>40095</v>
      </c>
      <c r="B297">
        <v>9786.0400389999995</v>
      </c>
      <c r="C297">
        <v>9864.9404300000006</v>
      </c>
      <c r="D297">
        <f t="shared" si="8"/>
        <v>78.900391000001036</v>
      </c>
      <c r="E297">
        <f t="shared" si="9"/>
        <v>1</v>
      </c>
    </row>
    <row r="298" spans="1:5" x14ac:dyDescent="0.3">
      <c r="A298" s="4">
        <v>40098</v>
      </c>
      <c r="B298">
        <v>9865.2402340000008</v>
      </c>
      <c r="C298">
        <v>9885.7998050000006</v>
      </c>
      <c r="D298">
        <f t="shared" si="8"/>
        <v>20.559570999999778</v>
      </c>
      <c r="E298">
        <f t="shared" si="9"/>
        <v>1</v>
      </c>
    </row>
    <row r="299" spans="1:5" x14ac:dyDescent="0.3">
      <c r="A299" s="4">
        <v>40099</v>
      </c>
      <c r="B299">
        <v>9883.9804690000001</v>
      </c>
      <c r="C299">
        <v>9871.0595699999994</v>
      </c>
      <c r="D299">
        <f t="shared" si="8"/>
        <v>-12.920899000000645</v>
      </c>
      <c r="E299">
        <f t="shared" si="9"/>
        <v>0</v>
      </c>
    </row>
    <row r="300" spans="1:5" x14ac:dyDescent="0.3">
      <c r="A300" s="4">
        <v>40100</v>
      </c>
      <c r="B300">
        <v>9873.5498050000006</v>
      </c>
      <c r="C300">
        <v>10015.860352</v>
      </c>
      <c r="D300">
        <f t="shared" si="8"/>
        <v>142.31054699999913</v>
      </c>
      <c r="E300">
        <f t="shared" si="9"/>
        <v>1</v>
      </c>
    </row>
    <row r="301" spans="1:5" x14ac:dyDescent="0.3">
      <c r="A301" s="4">
        <v>40101</v>
      </c>
      <c r="B301">
        <v>10014.879883</v>
      </c>
      <c r="C301">
        <v>10062.940430000001</v>
      </c>
      <c r="D301">
        <f t="shared" si="8"/>
        <v>48.060547000000952</v>
      </c>
      <c r="E301">
        <f t="shared" si="9"/>
        <v>1</v>
      </c>
    </row>
    <row r="302" spans="1:5" x14ac:dyDescent="0.3">
      <c r="A302" s="4">
        <v>40102</v>
      </c>
      <c r="B302">
        <v>10061.360352</v>
      </c>
      <c r="C302">
        <v>9995.9101559999999</v>
      </c>
      <c r="D302">
        <f t="shared" si="8"/>
        <v>-65.450195999999778</v>
      </c>
      <c r="E302">
        <f t="shared" si="9"/>
        <v>0</v>
      </c>
    </row>
    <row r="303" spans="1:5" x14ac:dyDescent="0.3">
      <c r="A303" s="4">
        <v>40105</v>
      </c>
      <c r="B303">
        <v>9996.6699219999991</v>
      </c>
      <c r="C303">
        <v>10092.190430000001</v>
      </c>
      <c r="D303">
        <f t="shared" si="8"/>
        <v>95.520508000001428</v>
      </c>
      <c r="E303">
        <f t="shared" si="9"/>
        <v>1</v>
      </c>
    </row>
    <row r="304" spans="1:5" x14ac:dyDescent="0.3">
      <c r="A304" s="4">
        <v>40106</v>
      </c>
      <c r="B304">
        <v>10092.419921999999</v>
      </c>
      <c r="C304">
        <v>10041.480469</v>
      </c>
      <c r="D304">
        <f t="shared" si="8"/>
        <v>-50.939452999999048</v>
      </c>
      <c r="E304">
        <f t="shared" si="9"/>
        <v>0</v>
      </c>
    </row>
    <row r="305" spans="1:5" x14ac:dyDescent="0.3">
      <c r="A305" s="4">
        <v>40107</v>
      </c>
      <c r="B305">
        <v>10038.839844</v>
      </c>
      <c r="C305">
        <v>9949.3603519999997</v>
      </c>
      <c r="D305">
        <f t="shared" si="8"/>
        <v>-89.479492000000391</v>
      </c>
      <c r="E305">
        <f t="shared" si="9"/>
        <v>0</v>
      </c>
    </row>
    <row r="306" spans="1:5" x14ac:dyDescent="0.3">
      <c r="A306" s="4">
        <v>40108</v>
      </c>
      <c r="B306">
        <v>9946.1796880000002</v>
      </c>
      <c r="C306">
        <v>10081.309569999999</v>
      </c>
      <c r="D306">
        <f t="shared" si="8"/>
        <v>135.12988199999927</v>
      </c>
      <c r="E306">
        <f t="shared" si="9"/>
        <v>1</v>
      </c>
    </row>
    <row r="307" spans="1:5" x14ac:dyDescent="0.3">
      <c r="A307" s="4">
        <v>40109</v>
      </c>
      <c r="B307">
        <v>10099.900390999999</v>
      </c>
      <c r="C307">
        <v>9972.1796880000002</v>
      </c>
      <c r="D307">
        <f t="shared" si="8"/>
        <v>-127.72070299999905</v>
      </c>
      <c r="E307">
        <f t="shared" si="9"/>
        <v>0</v>
      </c>
    </row>
    <row r="308" spans="1:5" x14ac:dyDescent="0.3">
      <c r="A308" s="4">
        <v>40112</v>
      </c>
      <c r="B308">
        <v>9972.3300780000009</v>
      </c>
      <c r="C308">
        <v>9867.9599610000005</v>
      </c>
      <c r="D308">
        <f t="shared" si="8"/>
        <v>-104.37011700000039</v>
      </c>
      <c r="E308">
        <f t="shared" si="9"/>
        <v>0</v>
      </c>
    </row>
    <row r="309" spans="1:5" x14ac:dyDescent="0.3">
      <c r="A309" s="4">
        <v>40113</v>
      </c>
      <c r="B309">
        <v>9868.3398440000001</v>
      </c>
      <c r="C309">
        <v>9882.1699219999991</v>
      </c>
      <c r="D309">
        <f t="shared" si="8"/>
        <v>13.830077999999048</v>
      </c>
      <c r="E309">
        <f t="shared" si="9"/>
        <v>1</v>
      </c>
    </row>
    <row r="310" spans="1:5" x14ac:dyDescent="0.3">
      <c r="A310" s="4">
        <v>40114</v>
      </c>
      <c r="B310">
        <v>9881.1103519999997</v>
      </c>
      <c r="C310">
        <v>9762.6904300000006</v>
      </c>
      <c r="D310">
        <f t="shared" si="8"/>
        <v>-118.41992199999913</v>
      </c>
      <c r="E310">
        <f t="shared" si="9"/>
        <v>0</v>
      </c>
    </row>
    <row r="311" spans="1:5" x14ac:dyDescent="0.3">
      <c r="A311" s="4">
        <v>40115</v>
      </c>
      <c r="B311">
        <v>9762.9101559999999</v>
      </c>
      <c r="C311">
        <v>9962.5800780000009</v>
      </c>
      <c r="D311">
        <f t="shared" si="8"/>
        <v>199.66992200000095</v>
      </c>
      <c r="E311">
        <f t="shared" si="9"/>
        <v>1</v>
      </c>
    </row>
    <row r="312" spans="1:5" x14ac:dyDescent="0.3">
      <c r="A312" s="4">
        <v>40116</v>
      </c>
      <c r="B312">
        <v>9961.5195309999999</v>
      </c>
      <c r="C312">
        <v>9712.7304690000001</v>
      </c>
      <c r="D312">
        <f t="shared" si="8"/>
        <v>-248.78906199999983</v>
      </c>
      <c r="E312">
        <f t="shared" si="9"/>
        <v>0</v>
      </c>
    </row>
    <row r="313" spans="1:5" x14ac:dyDescent="0.3">
      <c r="A313" s="4">
        <v>40119</v>
      </c>
      <c r="B313">
        <v>9712.1298829999996</v>
      </c>
      <c r="C313">
        <v>9789.4404300000006</v>
      </c>
      <c r="D313">
        <f t="shared" si="8"/>
        <v>77.310547000000952</v>
      </c>
      <c r="E313">
        <f t="shared" si="9"/>
        <v>1</v>
      </c>
    </row>
    <row r="314" spans="1:5" x14ac:dyDescent="0.3">
      <c r="A314" s="4">
        <v>40120</v>
      </c>
      <c r="B314">
        <v>9787.4697269999997</v>
      </c>
      <c r="C314">
        <v>9771.9101559999999</v>
      </c>
      <c r="D314">
        <f t="shared" si="8"/>
        <v>-15.559570999999778</v>
      </c>
      <c r="E314">
        <f t="shared" si="9"/>
        <v>0</v>
      </c>
    </row>
    <row r="315" spans="1:5" x14ac:dyDescent="0.3">
      <c r="A315" s="4">
        <v>40121</v>
      </c>
      <c r="B315">
        <v>9767.2998050000006</v>
      </c>
      <c r="C315">
        <v>9802.1396480000003</v>
      </c>
      <c r="D315">
        <f t="shared" si="8"/>
        <v>34.839842999999746</v>
      </c>
      <c r="E315">
        <f t="shared" si="9"/>
        <v>1</v>
      </c>
    </row>
    <row r="316" spans="1:5" x14ac:dyDescent="0.3">
      <c r="A316" s="4">
        <v>40122</v>
      </c>
      <c r="B316">
        <v>9807.7998050000006</v>
      </c>
      <c r="C316">
        <v>10005.959961</v>
      </c>
      <c r="D316">
        <f t="shared" si="8"/>
        <v>198.16015599999992</v>
      </c>
      <c r="E316">
        <f t="shared" si="9"/>
        <v>1</v>
      </c>
    </row>
    <row r="317" spans="1:5" x14ac:dyDescent="0.3">
      <c r="A317" s="4">
        <v>40123</v>
      </c>
      <c r="B317">
        <v>10001.349609000001</v>
      </c>
      <c r="C317">
        <v>10023.419921999999</v>
      </c>
      <c r="D317">
        <f t="shared" si="8"/>
        <v>22.07031299999835</v>
      </c>
      <c r="E317">
        <f t="shared" si="9"/>
        <v>1</v>
      </c>
    </row>
    <row r="318" spans="1:5" x14ac:dyDescent="0.3">
      <c r="A318" s="4">
        <v>40126</v>
      </c>
      <c r="B318">
        <v>10020.620117</v>
      </c>
      <c r="C318">
        <v>10226.940430000001</v>
      </c>
      <c r="D318">
        <f t="shared" si="8"/>
        <v>206.32031300000017</v>
      </c>
      <c r="E318">
        <f t="shared" si="9"/>
        <v>1</v>
      </c>
    </row>
    <row r="319" spans="1:5" x14ac:dyDescent="0.3">
      <c r="A319" s="4">
        <v>40127</v>
      </c>
      <c r="B319">
        <v>10223.009765999999</v>
      </c>
      <c r="C319">
        <v>10246.969727</v>
      </c>
      <c r="D319">
        <f t="shared" si="8"/>
        <v>23.959961000000476</v>
      </c>
      <c r="E319">
        <f t="shared" si="9"/>
        <v>1</v>
      </c>
    </row>
    <row r="320" spans="1:5" x14ac:dyDescent="0.3">
      <c r="A320" s="4">
        <v>40128</v>
      </c>
      <c r="B320">
        <v>10247.419921999999</v>
      </c>
      <c r="C320">
        <v>10291.259765999999</v>
      </c>
      <c r="D320">
        <f t="shared" si="8"/>
        <v>43.839844000000085</v>
      </c>
      <c r="E320">
        <f t="shared" si="9"/>
        <v>1</v>
      </c>
    </row>
    <row r="321" spans="1:5" x14ac:dyDescent="0.3">
      <c r="A321" s="4">
        <v>40129</v>
      </c>
      <c r="B321">
        <v>10289.820312</v>
      </c>
      <c r="C321">
        <v>10197.469727</v>
      </c>
      <c r="D321">
        <f t="shared" si="8"/>
        <v>-92.350585000000137</v>
      </c>
      <c r="E321">
        <f t="shared" si="9"/>
        <v>0</v>
      </c>
    </row>
    <row r="322" spans="1:5" x14ac:dyDescent="0.3">
      <c r="A322" s="4">
        <v>40130</v>
      </c>
      <c r="B322">
        <v>10197.849609000001</v>
      </c>
      <c r="C322">
        <v>10270.469727</v>
      </c>
      <c r="D322">
        <f t="shared" si="8"/>
        <v>72.620117999998911</v>
      </c>
      <c r="E322">
        <f t="shared" si="9"/>
        <v>1</v>
      </c>
    </row>
    <row r="323" spans="1:5" x14ac:dyDescent="0.3">
      <c r="A323" s="4">
        <v>40133</v>
      </c>
      <c r="B323">
        <v>10267.530273</v>
      </c>
      <c r="C323">
        <v>10406.959961</v>
      </c>
      <c r="D323">
        <f t="shared" ref="D323:D386" si="10">C323-B323</f>
        <v>139.42968800000017</v>
      </c>
      <c r="E323">
        <f t="shared" ref="E323:E386" si="11">IF(D323&gt;=0,1,0)</f>
        <v>1</v>
      </c>
    </row>
    <row r="324" spans="1:5" x14ac:dyDescent="0.3">
      <c r="A324" s="4">
        <v>40134</v>
      </c>
      <c r="B324">
        <v>10404.769531</v>
      </c>
      <c r="C324">
        <v>10437.419921999999</v>
      </c>
      <c r="D324">
        <f t="shared" si="10"/>
        <v>32.650390999999217</v>
      </c>
      <c r="E324">
        <f t="shared" si="11"/>
        <v>1</v>
      </c>
    </row>
    <row r="325" spans="1:5" x14ac:dyDescent="0.3">
      <c r="A325" s="4">
        <v>40135</v>
      </c>
      <c r="B325">
        <v>10426.269531</v>
      </c>
      <c r="C325">
        <v>10426.309569999999</v>
      </c>
      <c r="D325">
        <f t="shared" si="10"/>
        <v>4.0038999999524094E-2</v>
      </c>
      <c r="E325">
        <f t="shared" si="11"/>
        <v>1</v>
      </c>
    </row>
    <row r="326" spans="1:5" x14ac:dyDescent="0.3">
      <c r="A326" s="4">
        <v>40136</v>
      </c>
      <c r="B326">
        <v>10425.330078000001</v>
      </c>
      <c r="C326">
        <v>10332.440430000001</v>
      </c>
      <c r="D326">
        <f t="shared" si="10"/>
        <v>-92.889648000000307</v>
      </c>
      <c r="E326">
        <f t="shared" si="11"/>
        <v>0</v>
      </c>
    </row>
    <row r="327" spans="1:5" x14ac:dyDescent="0.3">
      <c r="A327" s="4">
        <v>40137</v>
      </c>
      <c r="B327">
        <v>10327.910156</v>
      </c>
      <c r="C327">
        <v>10318.160156</v>
      </c>
      <c r="D327">
        <f t="shared" si="10"/>
        <v>-9.75</v>
      </c>
      <c r="E327">
        <f t="shared" si="11"/>
        <v>0</v>
      </c>
    </row>
    <row r="328" spans="1:5" x14ac:dyDescent="0.3">
      <c r="A328" s="4">
        <v>40140</v>
      </c>
      <c r="B328">
        <v>10320.129883</v>
      </c>
      <c r="C328">
        <v>10450.950194999999</v>
      </c>
      <c r="D328">
        <f t="shared" si="10"/>
        <v>130.82031199999983</v>
      </c>
      <c r="E328">
        <f t="shared" si="11"/>
        <v>1</v>
      </c>
    </row>
    <row r="329" spans="1:5" x14ac:dyDescent="0.3">
      <c r="A329" s="4">
        <v>40141</v>
      </c>
      <c r="B329">
        <v>10451.25</v>
      </c>
      <c r="C329">
        <v>10433.709961</v>
      </c>
      <c r="D329">
        <f t="shared" si="10"/>
        <v>-17.540038999999524</v>
      </c>
      <c r="E329">
        <f t="shared" si="11"/>
        <v>0</v>
      </c>
    </row>
    <row r="330" spans="1:5" x14ac:dyDescent="0.3">
      <c r="A330" s="4">
        <v>40142</v>
      </c>
      <c r="B330">
        <v>10432.959961</v>
      </c>
      <c r="C330">
        <v>10464.400390999999</v>
      </c>
      <c r="D330">
        <f t="shared" si="10"/>
        <v>31.440429999998742</v>
      </c>
      <c r="E330">
        <f t="shared" si="11"/>
        <v>1</v>
      </c>
    </row>
    <row r="331" spans="1:5" x14ac:dyDescent="0.3">
      <c r="A331" s="4">
        <v>40144</v>
      </c>
      <c r="B331">
        <v>10452.230469</v>
      </c>
      <c r="C331">
        <v>10309.919921999999</v>
      </c>
      <c r="D331">
        <f t="shared" si="10"/>
        <v>-142.31054700000095</v>
      </c>
      <c r="E331">
        <f t="shared" si="11"/>
        <v>0</v>
      </c>
    </row>
    <row r="332" spans="1:5" x14ac:dyDescent="0.3">
      <c r="A332" s="4">
        <v>40147</v>
      </c>
      <c r="B332">
        <v>10309.769531</v>
      </c>
      <c r="C332">
        <v>10344.839844</v>
      </c>
      <c r="D332">
        <f t="shared" si="10"/>
        <v>35.070313000000169</v>
      </c>
      <c r="E332">
        <f t="shared" si="11"/>
        <v>1</v>
      </c>
    </row>
    <row r="333" spans="1:5" x14ac:dyDescent="0.3">
      <c r="A333" s="4">
        <v>40148</v>
      </c>
      <c r="B333">
        <v>10343.820312</v>
      </c>
      <c r="C333">
        <v>10471.580078000001</v>
      </c>
      <c r="D333">
        <f t="shared" si="10"/>
        <v>127.75976600000104</v>
      </c>
      <c r="E333">
        <f t="shared" si="11"/>
        <v>1</v>
      </c>
    </row>
    <row r="334" spans="1:5" x14ac:dyDescent="0.3">
      <c r="A334" s="4">
        <v>40149</v>
      </c>
      <c r="B334">
        <v>10470.440430000001</v>
      </c>
      <c r="C334">
        <v>10452.679688</v>
      </c>
      <c r="D334">
        <f t="shared" si="10"/>
        <v>-17.760742000000391</v>
      </c>
      <c r="E334">
        <f t="shared" si="11"/>
        <v>0</v>
      </c>
    </row>
    <row r="335" spans="1:5" x14ac:dyDescent="0.3">
      <c r="A335" s="4">
        <v>40150</v>
      </c>
      <c r="B335">
        <v>10455.629883</v>
      </c>
      <c r="C335">
        <v>10366.150390999999</v>
      </c>
      <c r="D335">
        <f t="shared" si="10"/>
        <v>-89.479492000000391</v>
      </c>
      <c r="E335">
        <f t="shared" si="11"/>
        <v>0</v>
      </c>
    </row>
    <row r="336" spans="1:5" x14ac:dyDescent="0.3">
      <c r="A336" s="4">
        <v>40151</v>
      </c>
      <c r="B336">
        <v>10368.570312</v>
      </c>
      <c r="C336">
        <v>10388.900390999999</v>
      </c>
      <c r="D336">
        <f t="shared" si="10"/>
        <v>20.330078999999387</v>
      </c>
      <c r="E336">
        <f t="shared" si="11"/>
        <v>1</v>
      </c>
    </row>
    <row r="337" spans="1:5" x14ac:dyDescent="0.3">
      <c r="A337" s="4">
        <v>40154</v>
      </c>
      <c r="B337">
        <v>10386.860352</v>
      </c>
      <c r="C337">
        <v>10390.110352</v>
      </c>
      <c r="D337">
        <f t="shared" si="10"/>
        <v>3.25</v>
      </c>
      <c r="E337">
        <f t="shared" si="11"/>
        <v>1</v>
      </c>
    </row>
    <row r="338" spans="1:5" x14ac:dyDescent="0.3">
      <c r="A338" s="4">
        <v>40155</v>
      </c>
      <c r="B338">
        <v>10385.419921999999</v>
      </c>
      <c r="C338">
        <v>10285.969727</v>
      </c>
      <c r="D338">
        <f t="shared" si="10"/>
        <v>-99.450194999999439</v>
      </c>
      <c r="E338">
        <f t="shared" si="11"/>
        <v>0</v>
      </c>
    </row>
    <row r="339" spans="1:5" x14ac:dyDescent="0.3">
      <c r="A339" s="4">
        <v>40156</v>
      </c>
      <c r="B339">
        <v>10282.849609000001</v>
      </c>
      <c r="C339">
        <v>10337.049805000001</v>
      </c>
      <c r="D339">
        <f t="shared" si="10"/>
        <v>54.200195999999778</v>
      </c>
      <c r="E339">
        <f t="shared" si="11"/>
        <v>1</v>
      </c>
    </row>
    <row r="340" spans="1:5" x14ac:dyDescent="0.3">
      <c r="A340" s="4">
        <v>40157</v>
      </c>
      <c r="B340">
        <v>10336</v>
      </c>
      <c r="C340">
        <v>10405.830078000001</v>
      </c>
      <c r="D340">
        <f t="shared" si="10"/>
        <v>69.830078000000867</v>
      </c>
      <c r="E340">
        <f t="shared" si="11"/>
        <v>1</v>
      </c>
    </row>
    <row r="341" spans="1:5" x14ac:dyDescent="0.3">
      <c r="A341" s="4">
        <v>40158</v>
      </c>
      <c r="B341">
        <v>10403.410156</v>
      </c>
      <c r="C341">
        <v>10471.5</v>
      </c>
      <c r="D341">
        <f t="shared" si="10"/>
        <v>68.089844000000085</v>
      </c>
      <c r="E341">
        <f t="shared" si="11"/>
        <v>1</v>
      </c>
    </row>
    <row r="342" spans="1:5" x14ac:dyDescent="0.3">
      <c r="A342" s="4">
        <v>40161</v>
      </c>
      <c r="B342">
        <v>10471.280273</v>
      </c>
      <c r="C342">
        <v>10501.049805000001</v>
      </c>
      <c r="D342">
        <f t="shared" si="10"/>
        <v>29.769532000000254</v>
      </c>
      <c r="E342">
        <f t="shared" si="11"/>
        <v>1</v>
      </c>
    </row>
    <row r="343" spans="1:5" x14ac:dyDescent="0.3">
      <c r="A343" s="4">
        <v>40162</v>
      </c>
      <c r="B343">
        <v>10499.309569999999</v>
      </c>
      <c r="C343">
        <v>10452</v>
      </c>
      <c r="D343">
        <f t="shared" si="10"/>
        <v>-47.309569999999439</v>
      </c>
      <c r="E343">
        <f t="shared" si="11"/>
        <v>0</v>
      </c>
    </row>
    <row r="344" spans="1:5" x14ac:dyDescent="0.3">
      <c r="A344" s="4">
        <v>40163</v>
      </c>
      <c r="B344">
        <v>10449.809569999999</v>
      </c>
      <c r="C344">
        <v>10441.120117</v>
      </c>
      <c r="D344">
        <f t="shared" si="10"/>
        <v>-8.6894529999990482</v>
      </c>
      <c r="E344">
        <f t="shared" si="11"/>
        <v>0</v>
      </c>
    </row>
    <row r="345" spans="1:5" x14ac:dyDescent="0.3">
      <c r="A345" s="4">
        <v>40164</v>
      </c>
      <c r="B345">
        <v>10439.990234000001</v>
      </c>
      <c r="C345">
        <v>10308.259765999999</v>
      </c>
      <c r="D345">
        <f t="shared" si="10"/>
        <v>-131.73046800000157</v>
      </c>
      <c r="E345">
        <f t="shared" si="11"/>
        <v>0</v>
      </c>
    </row>
    <row r="346" spans="1:5" x14ac:dyDescent="0.3">
      <c r="A346" s="4">
        <v>40165</v>
      </c>
      <c r="B346">
        <v>10309.389648</v>
      </c>
      <c r="C346">
        <v>10328.889648</v>
      </c>
      <c r="D346">
        <f t="shared" si="10"/>
        <v>19.5</v>
      </c>
      <c r="E346">
        <f t="shared" si="11"/>
        <v>1</v>
      </c>
    </row>
    <row r="347" spans="1:5" x14ac:dyDescent="0.3">
      <c r="A347" s="4">
        <v>40168</v>
      </c>
      <c r="B347">
        <v>10330.099609000001</v>
      </c>
      <c r="C347">
        <v>10414.139648</v>
      </c>
      <c r="D347">
        <f t="shared" si="10"/>
        <v>84.040038999999524</v>
      </c>
      <c r="E347">
        <f t="shared" si="11"/>
        <v>1</v>
      </c>
    </row>
    <row r="348" spans="1:5" x14ac:dyDescent="0.3">
      <c r="A348" s="4">
        <v>40169</v>
      </c>
      <c r="B348">
        <v>10414.669921999999</v>
      </c>
      <c r="C348">
        <v>10464.929688</v>
      </c>
      <c r="D348">
        <f t="shared" si="10"/>
        <v>50.259766000001036</v>
      </c>
      <c r="E348">
        <f t="shared" si="11"/>
        <v>1</v>
      </c>
    </row>
    <row r="349" spans="1:5" x14ac:dyDescent="0.3">
      <c r="A349" s="4">
        <v>40170</v>
      </c>
      <c r="B349">
        <v>10464.320312</v>
      </c>
      <c r="C349">
        <v>10466.440430000001</v>
      </c>
      <c r="D349">
        <f t="shared" si="10"/>
        <v>2.1201180000007298</v>
      </c>
      <c r="E349">
        <f t="shared" si="11"/>
        <v>1</v>
      </c>
    </row>
    <row r="350" spans="1:5" x14ac:dyDescent="0.3">
      <c r="A350" s="4">
        <v>40171</v>
      </c>
      <c r="B350">
        <v>10467.120117</v>
      </c>
      <c r="C350">
        <v>10520.089844</v>
      </c>
      <c r="D350">
        <f t="shared" si="10"/>
        <v>52.969726999999693</v>
      </c>
      <c r="E350">
        <f t="shared" si="11"/>
        <v>1</v>
      </c>
    </row>
    <row r="351" spans="1:5" x14ac:dyDescent="0.3">
      <c r="A351" s="4">
        <v>40175</v>
      </c>
      <c r="B351">
        <v>10517.910156</v>
      </c>
      <c r="C351">
        <v>10547.080078000001</v>
      </c>
      <c r="D351">
        <f t="shared" si="10"/>
        <v>29.169922000000952</v>
      </c>
      <c r="E351">
        <f t="shared" si="11"/>
        <v>1</v>
      </c>
    </row>
    <row r="352" spans="1:5" x14ac:dyDescent="0.3">
      <c r="A352" s="4">
        <v>40176</v>
      </c>
      <c r="B352">
        <v>10547.830078000001</v>
      </c>
      <c r="C352">
        <v>10545.410156</v>
      </c>
      <c r="D352">
        <f t="shared" si="10"/>
        <v>-2.4199220000009518</v>
      </c>
      <c r="E352">
        <f t="shared" si="11"/>
        <v>0</v>
      </c>
    </row>
    <row r="353" spans="1:5" x14ac:dyDescent="0.3">
      <c r="A353" s="4">
        <v>40177</v>
      </c>
      <c r="B353">
        <v>10544.360352</v>
      </c>
      <c r="C353">
        <v>10548.509765999999</v>
      </c>
      <c r="D353">
        <f t="shared" si="10"/>
        <v>4.1494139999995241</v>
      </c>
      <c r="E353">
        <f t="shared" si="11"/>
        <v>1</v>
      </c>
    </row>
    <row r="354" spans="1:5" x14ac:dyDescent="0.3">
      <c r="A354" s="4">
        <v>40178</v>
      </c>
      <c r="B354">
        <v>10548.509765999999</v>
      </c>
      <c r="C354">
        <v>10428.049805000001</v>
      </c>
      <c r="D354">
        <f t="shared" si="10"/>
        <v>-120.45996099999866</v>
      </c>
      <c r="E354">
        <f t="shared" si="11"/>
        <v>0</v>
      </c>
    </row>
    <row r="355" spans="1:5" x14ac:dyDescent="0.3">
      <c r="A355" s="4">
        <v>40182</v>
      </c>
      <c r="B355">
        <v>10430.690430000001</v>
      </c>
      <c r="C355">
        <v>10583.959961</v>
      </c>
      <c r="D355">
        <f t="shared" si="10"/>
        <v>153.26953099999992</v>
      </c>
      <c r="E355">
        <f t="shared" si="11"/>
        <v>1</v>
      </c>
    </row>
    <row r="356" spans="1:5" x14ac:dyDescent="0.3">
      <c r="A356" s="4">
        <v>40183</v>
      </c>
      <c r="B356">
        <v>10584.559569999999</v>
      </c>
      <c r="C356">
        <v>10572.019531</v>
      </c>
      <c r="D356">
        <f t="shared" si="10"/>
        <v>-12.540038999999524</v>
      </c>
      <c r="E356">
        <f t="shared" si="11"/>
        <v>0</v>
      </c>
    </row>
    <row r="357" spans="1:5" x14ac:dyDescent="0.3">
      <c r="A357" s="4">
        <v>40184</v>
      </c>
      <c r="B357">
        <v>10564.719727</v>
      </c>
      <c r="C357">
        <v>10573.679688</v>
      </c>
      <c r="D357">
        <f t="shared" si="10"/>
        <v>8.9599610000004759</v>
      </c>
      <c r="E357">
        <f t="shared" si="11"/>
        <v>1</v>
      </c>
    </row>
    <row r="358" spans="1:5" x14ac:dyDescent="0.3">
      <c r="A358" s="4">
        <v>40185</v>
      </c>
      <c r="B358">
        <v>10571.110352</v>
      </c>
      <c r="C358">
        <v>10606.860352</v>
      </c>
      <c r="D358">
        <f t="shared" si="10"/>
        <v>35.75</v>
      </c>
      <c r="E358">
        <f t="shared" si="11"/>
        <v>1</v>
      </c>
    </row>
    <row r="359" spans="1:5" x14ac:dyDescent="0.3">
      <c r="A359" s="4">
        <v>40186</v>
      </c>
      <c r="B359">
        <v>10606.400390999999</v>
      </c>
      <c r="C359">
        <v>10618.190430000001</v>
      </c>
      <c r="D359">
        <f t="shared" si="10"/>
        <v>11.790039000001343</v>
      </c>
      <c r="E359">
        <f t="shared" si="11"/>
        <v>1</v>
      </c>
    </row>
    <row r="360" spans="1:5" x14ac:dyDescent="0.3">
      <c r="A360" s="4">
        <v>40189</v>
      </c>
      <c r="B360">
        <v>10620.309569999999</v>
      </c>
      <c r="C360">
        <v>10663.990234000001</v>
      </c>
      <c r="D360">
        <f t="shared" si="10"/>
        <v>43.680664000001343</v>
      </c>
      <c r="E360">
        <f t="shared" si="11"/>
        <v>1</v>
      </c>
    </row>
    <row r="361" spans="1:5" x14ac:dyDescent="0.3">
      <c r="A361" s="4">
        <v>40190</v>
      </c>
      <c r="B361">
        <v>10662.860352</v>
      </c>
      <c r="C361">
        <v>10627.259765999999</v>
      </c>
      <c r="D361">
        <f t="shared" si="10"/>
        <v>-35.600586000000476</v>
      </c>
      <c r="E361">
        <f t="shared" si="11"/>
        <v>0</v>
      </c>
    </row>
    <row r="362" spans="1:5" x14ac:dyDescent="0.3">
      <c r="A362" s="4">
        <v>40191</v>
      </c>
      <c r="B362">
        <v>10628.089844</v>
      </c>
      <c r="C362">
        <v>10680.769531</v>
      </c>
      <c r="D362">
        <f t="shared" si="10"/>
        <v>52.679686999999831</v>
      </c>
      <c r="E362">
        <f t="shared" si="11"/>
        <v>1</v>
      </c>
    </row>
    <row r="363" spans="1:5" x14ac:dyDescent="0.3">
      <c r="A363" s="4">
        <v>40192</v>
      </c>
      <c r="B363">
        <v>10680.160156</v>
      </c>
      <c r="C363">
        <v>10710.549805000001</v>
      </c>
      <c r="D363">
        <f t="shared" si="10"/>
        <v>30.389649000000645</v>
      </c>
      <c r="E363">
        <f t="shared" si="11"/>
        <v>1</v>
      </c>
    </row>
    <row r="364" spans="1:5" x14ac:dyDescent="0.3">
      <c r="A364" s="4">
        <v>40193</v>
      </c>
      <c r="B364">
        <v>10706.990234000001</v>
      </c>
      <c r="C364">
        <v>10609.650390999999</v>
      </c>
      <c r="D364">
        <f t="shared" si="10"/>
        <v>-97.339843000001565</v>
      </c>
      <c r="E364">
        <f t="shared" si="11"/>
        <v>0</v>
      </c>
    </row>
    <row r="365" spans="1:5" x14ac:dyDescent="0.3">
      <c r="A365" s="4">
        <v>40197</v>
      </c>
      <c r="B365">
        <v>10608.370117</v>
      </c>
      <c r="C365">
        <v>10725.429688</v>
      </c>
      <c r="D365">
        <f t="shared" si="10"/>
        <v>117.05957099999978</v>
      </c>
      <c r="E365">
        <f t="shared" si="11"/>
        <v>1</v>
      </c>
    </row>
    <row r="366" spans="1:5" x14ac:dyDescent="0.3">
      <c r="A366" s="4">
        <v>40198</v>
      </c>
      <c r="B366">
        <v>10719.690430000001</v>
      </c>
      <c r="C366">
        <v>10603.150390999999</v>
      </c>
      <c r="D366">
        <f t="shared" si="10"/>
        <v>-116.54003900000134</v>
      </c>
      <c r="E366">
        <f t="shared" si="11"/>
        <v>0</v>
      </c>
    </row>
    <row r="367" spans="1:5" x14ac:dyDescent="0.3">
      <c r="A367" s="4">
        <v>40199</v>
      </c>
      <c r="B367">
        <v>10603.910156</v>
      </c>
      <c r="C367">
        <v>10389.879883</v>
      </c>
      <c r="D367">
        <f t="shared" si="10"/>
        <v>-214.03027300000031</v>
      </c>
      <c r="E367">
        <f t="shared" si="11"/>
        <v>0</v>
      </c>
    </row>
    <row r="368" spans="1:5" x14ac:dyDescent="0.3">
      <c r="A368" s="4">
        <v>40200</v>
      </c>
      <c r="B368">
        <v>10389.580078000001</v>
      </c>
      <c r="C368">
        <v>10172.980469</v>
      </c>
      <c r="D368">
        <f t="shared" si="10"/>
        <v>-216.59960900000078</v>
      </c>
      <c r="E368">
        <f t="shared" si="11"/>
        <v>0</v>
      </c>
    </row>
    <row r="369" spans="1:5" x14ac:dyDescent="0.3">
      <c r="A369" s="4">
        <v>40203</v>
      </c>
      <c r="B369">
        <v>10175.099609000001</v>
      </c>
      <c r="C369">
        <v>10196.860352</v>
      </c>
      <c r="D369">
        <f t="shared" si="10"/>
        <v>21.760742999998911</v>
      </c>
      <c r="E369">
        <f t="shared" si="11"/>
        <v>1</v>
      </c>
    </row>
    <row r="370" spans="1:5" x14ac:dyDescent="0.3">
      <c r="A370" s="4">
        <v>40204</v>
      </c>
      <c r="B370">
        <v>10195.349609000001</v>
      </c>
      <c r="C370">
        <v>10194.290039</v>
      </c>
      <c r="D370">
        <f t="shared" si="10"/>
        <v>-1.0595700000012584</v>
      </c>
      <c r="E370">
        <f t="shared" si="11"/>
        <v>0</v>
      </c>
    </row>
    <row r="371" spans="1:5" x14ac:dyDescent="0.3">
      <c r="A371" s="4">
        <v>40205</v>
      </c>
      <c r="B371">
        <v>10194.290039</v>
      </c>
      <c r="C371">
        <v>10236.160156</v>
      </c>
      <c r="D371">
        <f t="shared" si="10"/>
        <v>41.870117000000391</v>
      </c>
      <c r="E371">
        <f t="shared" si="11"/>
        <v>1</v>
      </c>
    </row>
    <row r="372" spans="1:5" x14ac:dyDescent="0.3">
      <c r="A372" s="4">
        <v>40206</v>
      </c>
      <c r="B372">
        <v>10236.919921999999</v>
      </c>
      <c r="C372">
        <v>10120.459961</v>
      </c>
      <c r="D372">
        <f t="shared" si="10"/>
        <v>-116.45996099999866</v>
      </c>
      <c r="E372">
        <f t="shared" si="11"/>
        <v>0</v>
      </c>
    </row>
    <row r="373" spans="1:5" x14ac:dyDescent="0.3">
      <c r="A373" s="4">
        <v>40207</v>
      </c>
      <c r="B373">
        <v>10122.040039</v>
      </c>
      <c r="C373">
        <v>10067.330078000001</v>
      </c>
      <c r="D373">
        <f t="shared" si="10"/>
        <v>-54.709960999998657</v>
      </c>
      <c r="E373">
        <f t="shared" si="11"/>
        <v>0</v>
      </c>
    </row>
    <row r="374" spans="1:5" x14ac:dyDescent="0.3">
      <c r="A374" s="4">
        <v>40210</v>
      </c>
      <c r="B374">
        <v>10068.990234000001</v>
      </c>
      <c r="C374">
        <v>10185.530273</v>
      </c>
      <c r="D374">
        <f t="shared" si="10"/>
        <v>116.54003899999952</v>
      </c>
      <c r="E374">
        <f t="shared" si="11"/>
        <v>1</v>
      </c>
    </row>
    <row r="375" spans="1:5" x14ac:dyDescent="0.3">
      <c r="A375" s="4">
        <v>40211</v>
      </c>
      <c r="B375">
        <v>10186.129883</v>
      </c>
      <c r="C375">
        <v>10296.849609000001</v>
      </c>
      <c r="D375">
        <f t="shared" si="10"/>
        <v>110.71972600000117</v>
      </c>
      <c r="E375">
        <f t="shared" si="11"/>
        <v>1</v>
      </c>
    </row>
    <row r="376" spans="1:5" x14ac:dyDescent="0.3">
      <c r="A376" s="4">
        <v>40212</v>
      </c>
      <c r="B376">
        <v>10291.730469</v>
      </c>
      <c r="C376">
        <v>10270.549805000001</v>
      </c>
      <c r="D376">
        <f t="shared" si="10"/>
        <v>-21.180663999999524</v>
      </c>
      <c r="E376">
        <f t="shared" si="11"/>
        <v>0</v>
      </c>
    </row>
    <row r="377" spans="1:5" x14ac:dyDescent="0.3">
      <c r="A377" s="4">
        <v>40213</v>
      </c>
      <c r="B377">
        <v>10273.120117</v>
      </c>
      <c r="C377">
        <v>10002.179688</v>
      </c>
      <c r="D377">
        <f t="shared" si="10"/>
        <v>-270.94042900000022</v>
      </c>
      <c r="E377">
        <f t="shared" si="11"/>
        <v>0</v>
      </c>
    </row>
    <row r="378" spans="1:5" x14ac:dyDescent="0.3">
      <c r="A378" s="4">
        <v>40214</v>
      </c>
      <c r="B378">
        <v>10003.690430000001</v>
      </c>
      <c r="C378">
        <v>10012.230469</v>
      </c>
      <c r="D378">
        <f t="shared" si="10"/>
        <v>8.5400389999995241</v>
      </c>
      <c r="E378">
        <f t="shared" si="11"/>
        <v>1</v>
      </c>
    </row>
    <row r="379" spans="1:5" x14ac:dyDescent="0.3">
      <c r="A379" s="4">
        <v>40217</v>
      </c>
      <c r="B379">
        <v>10005.429688</v>
      </c>
      <c r="C379">
        <v>9908.3896480000003</v>
      </c>
      <c r="D379">
        <f t="shared" si="10"/>
        <v>-97.040039999999863</v>
      </c>
      <c r="E379">
        <f t="shared" si="11"/>
        <v>0</v>
      </c>
    </row>
    <row r="380" spans="1:5" x14ac:dyDescent="0.3">
      <c r="A380" s="4">
        <v>40218</v>
      </c>
      <c r="B380">
        <v>9910.2802730000003</v>
      </c>
      <c r="C380">
        <v>10058.639648</v>
      </c>
      <c r="D380">
        <f t="shared" si="10"/>
        <v>148.359375</v>
      </c>
      <c r="E380">
        <f t="shared" si="11"/>
        <v>1</v>
      </c>
    </row>
    <row r="381" spans="1:5" x14ac:dyDescent="0.3">
      <c r="A381" s="4">
        <v>40219</v>
      </c>
      <c r="B381">
        <v>10055.459961</v>
      </c>
      <c r="C381">
        <v>10038.379883</v>
      </c>
      <c r="D381">
        <f t="shared" si="10"/>
        <v>-17.080078000000867</v>
      </c>
      <c r="E381">
        <f t="shared" si="11"/>
        <v>0</v>
      </c>
    </row>
    <row r="382" spans="1:5" x14ac:dyDescent="0.3">
      <c r="A382" s="4">
        <v>40220</v>
      </c>
      <c r="B382">
        <v>10037.849609000001</v>
      </c>
      <c r="C382">
        <v>10144.190430000001</v>
      </c>
      <c r="D382">
        <f t="shared" si="10"/>
        <v>106.34082099999978</v>
      </c>
      <c r="E382">
        <f t="shared" si="11"/>
        <v>1</v>
      </c>
    </row>
    <row r="383" spans="1:5" x14ac:dyDescent="0.3">
      <c r="A383" s="4">
        <v>40221</v>
      </c>
      <c r="B383">
        <v>10137.230469</v>
      </c>
      <c r="C383">
        <v>10099.139648</v>
      </c>
      <c r="D383">
        <f t="shared" si="10"/>
        <v>-38.090820999999778</v>
      </c>
      <c r="E383">
        <f t="shared" si="11"/>
        <v>0</v>
      </c>
    </row>
    <row r="384" spans="1:5" x14ac:dyDescent="0.3">
      <c r="A384" s="4">
        <v>40225</v>
      </c>
      <c r="B384">
        <v>10100.809569999999</v>
      </c>
      <c r="C384">
        <v>10268.809569999999</v>
      </c>
      <c r="D384">
        <f t="shared" si="10"/>
        <v>168</v>
      </c>
      <c r="E384">
        <f t="shared" si="11"/>
        <v>1</v>
      </c>
    </row>
    <row r="385" spans="1:5" x14ac:dyDescent="0.3">
      <c r="A385" s="4">
        <v>40226</v>
      </c>
      <c r="B385">
        <v>10261.480469</v>
      </c>
      <c r="C385">
        <v>10309.240234000001</v>
      </c>
      <c r="D385">
        <f t="shared" si="10"/>
        <v>47.759765000000698</v>
      </c>
      <c r="E385">
        <f t="shared" si="11"/>
        <v>1</v>
      </c>
    </row>
    <row r="386" spans="1:5" x14ac:dyDescent="0.3">
      <c r="A386" s="4">
        <v>40227</v>
      </c>
      <c r="B386">
        <v>10309.389648</v>
      </c>
      <c r="C386">
        <v>10392.900390999999</v>
      </c>
      <c r="D386">
        <f t="shared" si="10"/>
        <v>83.510742999998911</v>
      </c>
      <c r="E386">
        <f t="shared" si="11"/>
        <v>1</v>
      </c>
    </row>
    <row r="387" spans="1:5" x14ac:dyDescent="0.3">
      <c r="A387" s="4">
        <v>40228</v>
      </c>
      <c r="B387">
        <v>10387.769531</v>
      </c>
      <c r="C387">
        <v>10402.349609000001</v>
      </c>
      <c r="D387">
        <f t="shared" ref="D387:D450" si="12">C387-B387</f>
        <v>14.580078000000867</v>
      </c>
      <c r="E387">
        <f t="shared" ref="E387:E450" si="13">IF(D387&gt;=0,1,0)</f>
        <v>1</v>
      </c>
    </row>
    <row r="388" spans="1:5" x14ac:dyDescent="0.3">
      <c r="A388" s="4">
        <v>40231</v>
      </c>
      <c r="B388">
        <v>10402.429688</v>
      </c>
      <c r="C388">
        <v>10383.379883</v>
      </c>
      <c r="D388">
        <f t="shared" si="12"/>
        <v>-19.049805000000561</v>
      </c>
      <c r="E388">
        <f t="shared" si="13"/>
        <v>0</v>
      </c>
    </row>
    <row r="389" spans="1:5" x14ac:dyDescent="0.3">
      <c r="A389" s="4">
        <v>40232</v>
      </c>
      <c r="B389">
        <v>10383.160156</v>
      </c>
      <c r="C389">
        <v>10282.410156</v>
      </c>
      <c r="D389">
        <f t="shared" si="12"/>
        <v>-100.75</v>
      </c>
      <c r="E389">
        <f t="shared" si="13"/>
        <v>0</v>
      </c>
    </row>
    <row r="390" spans="1:5" x14ac:dyDescent="0.3">
      <c r="A390" s="4">
        <v>40233</v>
      </c>
      <c r="B390">
        <v>10284</v>
      </c>
      <c r="C390">
        <v>10374.160156</v>
      </c>
      <c r="D390">
        <f t="shared" si="12"/>
        <v>90.160155999999915</v>
      </c>
      <c r="E390">
        <f t="shared" si="13"/>
        <v>1</v>
      </c>
    </row>
    <row r="391" spans="1:5" x14ac:dyDescent="0.3">
      <c r="A391" s="4">
        <v>40234</v>
      </c>
      <c r="B391">
        <v>10366.599609000001</v>
      </c>
      <c r="C391">
        <v>10321.030273</v>
      </c>
      <c r="D391">
        <f t="shared" si="12"/>
        <v>-45.569336000000476</v>
      </c>
      <c r="E391">
        <f t="shared" si="13"/>
        <v>0</v>
      </c>
    </row>
    <row r="392" spans="1:5" x14ac:dyDescent="0.3">
      <c r="A392" s="4">
        <v>40235</v>
      </c>
      <c r="B392">
        <v>10321.410156</v>
      </c>
      <c r="C392">
        <v>10325.259765999999</v>
      </c>
      <c r="D392">
        <f t="shared" si="12"/>
        <v>3.8496099999993021</v>
      </c>
      <c r="E392">
        <f t="shared" si="13"/>
        <v>1</v>
      </c>
    </row>
    <row r="393" spans="1:5" x14ac:dyDescent="0.3">
      <c r="A393" s="4">
        <v>40238</v>
      </c>
      <c r="B393">
        <v>10326.099609000001</v>
      </c>
      <c r="C393">
        <v>10403.790039</v>
      </c>
      <c r="D393">
        <f t="shared" si="12"/>
        <v>77.690429999998742</v>
      </c>
      <c r="E393">
        <f t="shared" si="13"/>
        <v>1</v>
      </c>
    </row>
    <row r="394" spans="1:5" x14ac:dyDescent="0.3">
      <c r="A394" s="4">
        <v>40239</v>
      </c>
      <c r="B394">
        <v>10404.160156</v>
      </c>
      <c r="C394">
        <v>10405.980469</v>
      </c>
      <c r="D394">
        <f t="shared" si="12"/>
        <v>1.8203130000001693</v>
      </c>
      <c r="E394">
        <f t="shared" si="13"/>
        <v>1</v>
      </c>
    </row>
    <row r="395" spans="1:5" x14ac:dyDescent="0.3">
      <c r="A395" s="4">
        <v>40240</v>
      </c>
      <c r="B395">
        <v>10406.280273</v>
      </c>
      <c r="C395">
        <v>10396.759765999999</v>
      </c>
      <c r="D395">
        <f t="shared" si="12"/>
        <v>-9.5205070000010892</v>
      </c>
      <c r="E395">
        <f t="shared" si="13"/>
        <v>0</v>
      </c>
    </row>
    <row r="396" spans="1:5" x14ac:dyDescent="0.3">
      <c r="A396" s="4">
        <v>40241</v>
      </c>
      <c r="B396">
        <v>10396.530273</v>
      </c>
      <c r="C396">
        <v>10444.139648</v>
      </c>
      <c r="D396">
        <f t="shared" si="12"/>
        <v>47.609375</v>
      </c>
      <c r="E396">
        <f t="shared" si="13"/>
        <v>1</v>
      </c>
    </row>
    <row r="397" spans="1:5" x14ac:dyDescent="0.3">
      <c r="A397" s="4">
        <v>40242</v>
      </c>
      <c r="B397">
        <v>10445.129883</v>
      </c>
      <c r="C397">
        <v>10566.200194999999</v>
      </c>
      <c r="D397">
        <f t="shared" si="12"/>
        <v>121.07031199999983</v>
      </c>
      <c r="E397">
        <f t="shared" si="13"/>
        <v>1</v>
      </c>
    </row>
    <row r="398" spans="1:5" x14ac:dyDescent="0.3">
      <c r="A398" s="4">
        <v>40245</v>
      </c>
      <c r="B398">
        <v>10563.780273</v>
      </c>
      <c r="C398">
        <v>10552.519531</v>
      </c>
      <c r="D398">
        <f t="shared" si="12"/>
        <v>-11.260742000000391</v>
      </c>
      <c r="E398">
        <f t="shared" si="13"/>
        <v>0</v>
      </c>
    </row>
    <row r="399" spans="1:5" x14ac:dyDescent="0.3">
      <c r="A399" s="4">
        <v>40246</v>
      </c>
      <c r="B399">
        <v>10552.240234000001</v>
      </c>
      <c r="C399">
        <v>10564.379883</v>
      </c>
      <c r="D399">
        <f t="shared" si="12"/>
        <v>12.139648999998826</v>
      </c>
      <c r="E399">
        <f t="shared" si="13"/>
        <v>1</v>
      </c>
    </row>
    <row r="400" spans="1:5" x14ac:dyDescent="0.3">
      <c r="A400" s="4">
        <v>40247</v>
      </c>
      <c r="B400">
        <v>10560.129883</v>
      </c>
      <c r="C400">
        <v>10567.330078000001</v>
      </c>
      <c r="D400">
        <f t="shared" si="12"/>
        <v>7.2001950000012584</v>
      </c>
      <c r="E400">
        <f t="shared" si="13"/>
        <v>1</v>
      </c>
    </row>
    <row r="401" spans="1:5" x14ac:dyDescent="0.3">
      <c r="A401" s="4">
        <v>40248</v>
      </c>
      <c r="B401">
        <v>10560.980469</v>
      </c>
      <c r="C401">
        <v>10611.839844</v>
      </c>
      <c r="D401">
        <f t="shared" si="12"/>
        <v>50.859375</v>
      </c>
      <c r="E401">
        <f t="shared" si="13"/>
        <v>1</v>
      </c>
    </row>
    <row r="402" spans="1:5" x14ac:dyDescent="0.3">
      <c r="A402" s="4">
        <v>40249</v>
      </c>
      <c r="B402">
        <v>10611.769531</v>
      </c>
      <c r="C402">
        <v>10624.690430000001</v>
      </c>
      <c r="D402">
        <f t="shared" si="12"/>
        <v>12.920899000000645</v>
      </c>
      <c r="E402">
        <f t="shared" si="13"/>
        <v>1</v>
      </c>
    </row>
    <row r="403" spans="1:5" x14ac:dyDescent="0.3">
      <c r="A403" s="4">
        <v>40252</v>
      </c>
      <c r="B403">
        <v>10623.410156</v>
      </c>
      <c r="C403">
        <v>10642.150390999999</v>
      </c>
      <c r="D403">
        <f t="shared" si="12"/>
        <v>18.740234999999302</v>
      </c>
      <c r="E403">
        <f t="shared" si="13"/>
        <v>1</v>
      </c>
    </row>
    <row r="404" spans="1:5" x14ac:dyDescent="0.3">
      <c r="A404" s="4">
        <v>40253</v>
      </c>
      <c r="B404">
        <v>10642.530273</v>
      </c>
      <c r="C404">
        <v>10685.980469</v>
      </c>
      <c r="D404">
        <f t="shared" si="12"/>
        <v>43.450195999999778</v>
      </c>
      <c r="E404">
        <f t="shared" si="13"/>
        <v>1</v>
      </c>
    </row>
    <row r="405" spans="1:5" x14ac:dyDescent="0.3">
      <c r="A405" s="4">
        <v>40254</v>
      </c>
      <c r="B405">
        <v>10686.360352</v>
      </c>
      <c r="C405">
        <v>10733.669921999999</v>
      </c>
      <c r="D405">
        <f t="shared" si="12"/>
        <v>47.309569999999439</v>
      </c>
      <c r="E405">
        <f t="shared" si="13"/>
        <v>1</v>
      </c>
    </row>
    <row r="406" spans="1:5" x14ac:dyDescent="0.3">
      <c r="A406" s="4">
        <v>40255</v>
      </c>
      <c r="B406">
        <v>10733.440430000001</v>
      </c>
      <c r="C406">
        <v>10779.169921999999</v>
      </c>
      <c r="D406">
        <f t="shared" si="12"/>
        <v>45.729491999998572</v>
      </c>
      <c r="E406">
        <f t="shared" si="13"/>
        <v>1</v>
      </c>
    </row>
    <row r="407" spans="1:5" x14ac:dyDescent="0.3">
      <c r="A407" s="4">
        <v>40256</v>
      </c>
      <c r="B407">
        <v>10780</v>
      </c>
      <c r="C407">
        <v>10741.980469</v>
      </c>
      <c r="D407">
        <f t="shared" si="12"/>
        <v>-38.019530999999915</v>
      </c>
      <c r="E407">
        <f t="shared" si="13"/>
        <v>0</v>
      </c>
    </row>
    <row r="408" spans="1:5" x14ac:dyDescent="0.3">
      <c r="A408" s="4">
        <v>40259</v>
      </c>
      <c r="B408">
        <v>10741</v>
      </c>
      <c r="C408">
        <v>10785.889648</v>
      </c>
      <c r="D408">
        <f t="shared" si="12"/>
        <v>44.889648000000307</v>
      </c>
      <c r="E408">
        <f t="shared" si="13"/>
        <v>1</v>
      </c>
    </row>
    <row r="409" spans="1:5" x14ac:dyDescent="0.3">
      <c r="A409" s="4">
        <v>40260</v>
      </c>
      <c r="B409">
        <v>10787.179688</v>
      </c>
      <c r="C409">
        <v>10888.830078000001</v>
      </c>
      <c r="D409">
        <f t="shared" si="12"/>
        <v>101.6503900000007</v>
      </c>
      <c r="E409">
        <f t="shared" si="13"/>
        <v>1</v>
      </c>
    </row>
    <row r="410" spans="1:5" x14ac:dyDescent="0.3">
      <c r="A410" s="4">
        <v>40261</v>
      </c>
      <c r="B410">
        <v>10887.620117</v>
      </c>
      <c r="C410">
        <v>10836.150390999999</v>
      </c>
      <c r="D410">
        <f t="shared" si="12"/>
        <v>-51.469726000001174</v>
      </c>
      <c r="E410">
        <f t="shared" si="13"/>
        <v>0</v>
      </c>
    </row>
    <row r="411" spans="1:5" x14ac:dyDescent="0.3">
      <c r="A411" s="4">
        <v>40262</v>
      </c>
      <c r="B411">
        <v>10837.509765999999</v>
      </c>
      <c r="C411">
        <v>10841.209961</v>
      </c>
      <c r="D411">
        <f t="shared" si="12"/>
        <v>3.7001950000012584</v>
      </c>
      <c r="E411">
        <f t="shared" si="13"/>
        <v>1</v>
      </c>
    </row>
    <row r="412" spans="1:5" x14ac:dyDescent="0.3">
      <c r="A412" s="4">
        <v>40263</v>
      </c>
      <c r="B412">
        <v>10841.290039</v>
      </c>
      <c r="C412">
        <v>10850.360352</v>
      </c>
      <c r="D412">
        <f t="shared" si="12"/>
        <v>9.0703130000001693</v>
      </c>
      <c r="E412">
        <f t="shared" si="13"/>
        <v>1</v>
      </c>
    </row>
    <row r="413" spans="1:5" x14ac:dyDescent="0.3">
      <c r="A413" s="4">
        <v>40266</v>
      </c>
      <c r="B413">
        <v>10849.230469</v>
      </c>
      <c r="C413">
        <v>10895.860352</v>
      </c>
      <c r="D413">
        <f t="shared" si="12"/>
        <v>46.629882999999609</v>
      </c>
      <c r="E413">
        <f t="shared" si="13"/>
        <v>1</v>
      </c>
    </row>
    <row r="414" spans="1:5" x14ac:dyDescent="0.3">
      <c r="A414" s="4">
        <v>40267</v>
      </c>
      <c r="B414">
        <v>10895.019531</v>
      </c>
      <c r="C414">
        <v>10907.419921999999</v>
      </c>
      <c r="D414">
        <f t="shared" si="12"/>
        <v>12.400390999999217</v>
      </c>
      <c r="E414">
        <f t="shared" si="13"/>
        <v>1</v>
      </c>
    </row>
    <row r="415" spans="1:5" x14ac:dyDescent="0.3">
      <c r="A415" s="4">
        <v>40268</v>
      </c>
      <c r="B415">
        <v>10907.339844</v>
      </c>
      <c r="C415">
        <v>10856.629883</v>
      </c>
      <c r="D415">
        <f t="shared" si="12"/>
        <v>-50.709961000000476</v>
      </c>
      <c r="E415">
        <f t="shared" si="13"/>
        <v>0</v>
      </c>
    </row>
    <row r="416" spans="1:5" x14ac:dyDescent="0.3">
      <c r="A416" s="4">
        <v>40269</v>
      </c>
      <c r="B416">
        <v>10857.309569999999</v>
      </c>
      <c r="C416">
        <v>10927.070312</v>
      </c>
      <c r="D416">
        <f t="shared" si="12"/>
        <v>69.760742000000391</v>
      </c>
      <c r="E416">
        <f t="shared" si="13"/>
        <v>1</v>
      </c>
    </row>
    <row r="417" spans="1:5" x14ac:dyDescent="0.3">
      <c r="A417" s="4">
        <v>40273</v>
      </c>
      <c r="B417">
        <v>10927.450194999999</v>
      </c>
      <c r="C417">
        <v>10973.549805000001</v>
      </c>
      <c r="D417">
        <f t="shared" si="12"/>
        <v>46.099610000001121</v>
      </c>
      <c r="E417">
        <f t="shared" si="13"/>
        <v>1</v>
      </c>
    </row>
    <row r="418" spans="1:5" x14ac:dyDescent="0.3">
      <c r="A418" s="4">
        <v>40274</v>
      </c>
      <c r="B418">
        <v>10972.490234000001</v>
      </c>
      <c r="C418">
        <v>10969.990234000001</v>
      </c>
      <c r="D418">
        <f t="shared" si="12"/>
        <v>-2.5</v>
      </c>
      <c r="E418">
        <f t="shared" si="13"/>
        <v>0</v>
      </c>
    </row>
    <row r="419" spans="1:5" x14ac:dyDescent="0.3">
      <c r="A419" s="4">
        <v>40275</v>
      </c>
      <c r="B419">
        <v>10961.950194999999</v>
      </c>
      <c r="C419">
        <v>10897.519531</v>
      </c>
      <c r="D419">
        <f t="shared" si="12"/>
        <v>-64.430663999999524</v>
      </c>
      <c r="E419">
        <f t="shared" si="13"/>
        <v>0</v>
      </c>
    </row>
    <row r="420" spans="1:5" x14ac:dyDescent="0.3">
      <c r="A420" s="4">
        <v>40276</v>
      </c>
      <c r="B420">
        <v>10896.990234000001</v>
      </c>
      <c r="C420">
        <v>10927.070312</v>
      </c>
      <c r="D420">
        <f t="shared" si="12"/>
        <v>30.080077999999048</v>
      </c>
      <c r="E420">
        <f t="shared" si="13"/>
        <v>1</v>
      </c>
    </row>
    <row r="421" spans="1:5" x14ac:dyDescent="0.3">
      <c r="A421" s="4">
        <v>40277</v>
      </c>
      <c r="B421">
        <v>10926.919921999999</v>
      </c>
      <c r="C421">
        <v>10997.349609000001</v>
      </c>
      <c r="D421">
        <f t="shared" si="12"/>
        <v>70.42968700000165</v>
      </c>
      <c r="E421">
        <f t="shared" si="13"/>
        <v>1</v>
      </c>
    </row>
    <row r="422" spans="1:5" x14ac:dyDescent="0.3">
      <c r="A422" s="4">
        <v>40280</v>
      </c>
      <c r="B422">
        <v>10996.75</v>
      </c>
      <c r="C422">
        <v>11005.969727</v>
      </c>
      <c r="D422">
        <f t="shared" si="12"/>
        <v>9.2197269999996934</v>
      </c>
      <c r="E422">
        <f t="shared" si="13"/>
        <v>1</v>
      </c>
    </row>
    <row r="423" spans="1:5" x14ac:dyDescent="0.3">
      <c r="A423" s="4">
        <v>40281</v>
      </c>
      <c r="B423">
        <v>11006.719727</v>
      </c>
      <c r="C423">
        <v>11019.419921999999</v>
      </c>
      <c r="D423">
        <f t="shared" si="12"/>
        <v>12.700194999999439</v>
      </c>
      <c r="E423">
        <f t="shared" si="13"/>
        <v>1</v>
      </c>
    </row>
    <row r="424" spans="1:5" x14ac:dyDescent="0.3">
      <c r="A424" s="4">
        <v>40282</v>
      </c>
      <c r="B424">
        <v>11020.700194999999</v>
      </c>
      <c r="C424">
        <v>11123.110352</v>
      </c>
      <c r="D424">
        <f t="shared" si="12"/>
        <v>102.41015700000025</v>
      </c>
      <c r="E424">
        <f t="shared" si="13"/>
        <v>1</v>
      </c>
    </row>
    <row r="425" spans="1:5" x14ac:dyDescent="0.3">
      <c r="A425" s="4">
        <v>40283</v>
      </c>
      <c r="B425">
        <v>11122.959961</v>
      </c>
      <c r="C425">
        <v>11144.570312</v>
      </c>
      <c r="D425">
        <f t="shared" si="12"/>
        <v>21.610350999999355</v>
      </c>
      <c r="E425">
        <f t="shared" si="13"/>
        <v>1</v>
      </c>
    </row>
    <row r="426" spans="1:5" x14ac:dyDescent="0.3">
      <c r="A426" s="4">
        <v>40284</v>
      </c>
      <c r="B426">
        <v>11143.660156</v>
      </c>
      <c r="C426">
        <v>11018.660156</v>
      </c>
      <c r="D426">
        <f t="shared" si="12"/>
        <v>-125</v>
      </c>
      <c r="E426">
        <f t="shared" si="13"/>
        <v>0</v>
      </c>
    </row>
    <row r="427" spans="1:5" x14ac:dyDescent="0.3">
      <c r="A427" s="4">
        <v>40287</v>
      </c>
      <c r="B427">
        <v>11018.360352</v>
      </c>
      <c r="C427">
        <v>11092.049805000001</v>
      </c>
      <c r="D427">
        <f t="shared" si="12"/>
        <v>73.689453000000867</v>
      </c>
      <c r="E427">
        <f t="shared" si="13"/>
        <v>1</v>
      </c>
    </row>
    <row r="428" spans="1:5" x14ac:dyDescent="0.3">
      <c r="A428" s="4">
        <v>40288</v>
      </c>
      <c r="B428">
        <v>11093.110352</v>
      </c>
      <c r="C428">
        <v>11117.059569999999</v>
      </c>
      <c r="D428">
        <f t="shared" si="12"/>
        <v>23.949217999999746</v>
      </c>
      <c r="E428">
        <f t="shared" si="13"/>
        <v>1</v>
      </c>
    </row>
    <row r="429" spans="1:5" x14ac:dyDescent="0.3">
      <c r="A429" s="4">
        <v>40289</v>
      </c>
      <c r="B429">
        <v>11116.910156</v>
      </c>
      <c r="C429">
        <v>11124.919921999999</v>
      </c>
      <c r="D429">
        <f t="shared" si="12"/>
        <v>8.0097659999992175</v>
      </c>
      <c r="E429">
        <f t="shared" si="13"/>
        <v>1</v>
      </c>
    </row>
    <row r="430" spans="1:5" x14ac:dyDescent="0.3">
      <c r="A430" s="4">
        <v>40290</v>
      </c>
      <c r="B430">
        <v>11119.780273</v>
      </c>
      <c r="C430">
        <v>11134.290039</v>
      </c>
      <c r="D430">
        <f t="shared" si="12"/>
        <v>14.509765999999217</v>
      </c>
      <c r="E430">
        <f t="shared" si="13"/>
        <v>1</v>
      </c>
    </row>
    <row r="431" spans="1:5" x14ac:dyDescent="0.3">
      <c r="A431" s="4">
        <v>40291</v>
      </c>
      <c r="B431">
        <v>11132.179688</v>
      </c>
      <c r="C431">
        <v>11204.280273</v>
      </c>
      <c r="D431">
        <f t="shared" si="12"/>
        <v>72.100585000000137</v>
      </c>
      <c r="E431">
        <f t="shared" si="13"/>
        <v>1</v>
      </c>
    </row>
    <row r="432" spans="1:5" x14ac:dyDescent="0.3">
      <c r="A432" s="4">
        <v>40294</v>
      </c>
      <c r="B432">
        <v>11205.110352</v>
      </c>
      <c r="C432">
        <v>11205.030273</v>
      </c>
      <c r="D432">
        <f t="shared" si="12"/>
        <v>-8.0078999999386724E-2</v>
      </c>
      <c r="E432">
        <f t="shared" si="13"/>
        <v>0</v>
      </c>
    </row>
    <row r="433" spans="1:5" x14ac:dyDescent="0.3">
      <c r="A433" s="4">
        <v>40295</v>
      </c>
      <c r="B433">
        <v>11203.669921999999</v>
      </c>
      <c r="C433">
        <v>10991.990234000001</v>
      </c>
      <c r="D433">
        <f t="shared" si="12"/>
        <v>-211.67968799999835</v>
      </c>
      <c r="E433">
        <f t="shared" si="13"/>
        <v>0</v>
      </c>
    </row>
    <row r="434" spans="1:5" x14ac:dyDescent="0.3">
      <c r="A434" s="4">
        <v>40296</v>
      </c>
      <c r="B434">
        <v>10988.870117</v>
      </c>
      <c r="C434">
        <v>11045.269531</v>
      </c>
      <c r="D434">
        <f t="shared" si="12"/>
        <v>56.399413999999524</v>
      </c>
      <c r="E434">
        <f t="shared" si="13"/>
        <v>1</v>
      </c>
    </row>
    <row r="435" spans="1:5" x14ac:dyDescent="0.3">
      <c r="A435" s="4">
        <v>40297</v>
      </c>
      <c r="B435">
        <v>11045.639648</v>
      </c>
      <c r="C435">
        <v>11167.320312</v>
      </c>
      <c r="D435">
        <f t="shared" si="12"/>
        <v>121.68066399999952</v>
      </c>
      <c r="E435">
        <f t="shared" si="13"/>
        <v>1</v>
      </c>
    </row>
    <row r="436" spans="1:5" x14ac:dyDescent="0.3">
      <c r="A436" s="4">
        <v>40298</v>
      </c>
      <c r="B436">
        <v>11168.230469</v>
      </c>
      <c r="C436">
        <v>11008.610352</v>
      </c>
      <c r="D436">
        <f t="shared" si="12"/>
        <v>-159.62011700000039</v>
      </c>
      <c r="E436">
        <f t="shared" si="13"/>
        <v>0</v>
      </c>
    </row>
    <row r="437" spans="1:5" x14ac:dyDescent="0.3">
      <c r="A437" s="4">
        <v>40301</v>
      </c>
      <c r="B437">
        <v>11009.599609000001</v>
      </c>
      <c r="C437">
        <v>11151.830078000001</v>
      </c>
      <c r="D437">
        <f t="shared" si="12"/>
        <v>142.23046900000008</v>
      </c>
      <c r="E437">
        <f t="shared" si="13"/>
        <v>1</v>
      </c>
    </row>
    <row r="438" spans="1:5" x14ac:dyDescent="0.3">
      <c r="A438" s="4">
        <v>40302</v>
      </c>
      <c r="B438">
        <v>11149.480469</v>
      </c>
      <c r="C438">
        <v>10926.769531</v>
      </c>
      <c r="D438">
        <f t="shared" si="12"/>
        <v>-222.71093800000017</v>
      </c>
      <c r="E438">
        <f t="shared" si="13"/>
        <v>0</v>
      </c>
    </row>
    <row r="439" spans="1:5" x14ac:dyDescent="0.3">
      <c r="A439" s="4">
        <v>40303</v>
      </c>
      <c r="B439">
        <v>10918.400390999999</v>
      </c>
      <c r="C439">
        <v>10866.830078000001</v>
      </c>
      <c r="D439">
        <f t="shared" si="12"/>
        <v>-51.57031299999835</v>
      </c>
      <c r="E439">
        <f t="shared" si="13"/>
        <v>0</v>
      </c>
    </row>
    <row r="440" spans="1:5" x14ac:dyDescent="0.3">
      <c r="A440" s="4">
        <v>40304</v>
      </c>
      <c r="B440">
        <v>10868.120117</v>
      </c>
      <c r="C440">
        <v>10520.320312</v>
      </c>
      <c r="D440">
        <f t="shared" si="12"/>
        <v>-347.79980500000056</v>
      </c>
      <c r="E440">
        <f t="shared" si="13"/>
        <v>0</v>
      </c>
    </row>
    <row r="441" spans="1:5" x14ac:dyDescent="0.3">
      <c r="A441" s="4">
        <v>40305</v>
      </c>
      <c r="B441">
        <v>10519.419921999999</v>
      </c>
      <c r="C441">
        <v>10380.429688</v>
      </c>
      <c r="D441">
        <f t="shared" si="12"/>
        <v>-138.99023399999896</v>
      </c>
      <c r="E441">
        <f t="shared" si="13"/>
        <v>0</v>
      </c>
    </row>
    <row r="442" spans="1:5" x14ac:dyDescent="0.3">
      <c r="A442" s="4">
        <v>40308</v>
      </c>
      <c r="B442">
        <v>10386.179688</v>
      </c>
      <c r="C442">
        <v>10785.139648</v>
      </c>
      <c r="D442">
        <f t="shared" si="12"/>
        <v>398.95996000000014</v>
      </c>
      <c r="E442">
        <f t="shared" si="13"/>
        <v>1</v>
      </c>
    </row>
    <row r="443" spans="1:5" x14ac:dyDescent="0.3">
      <c r="A443" s="4">
        <v>40309</v>
      </c>
      <c r="B443">
        <v>10780</v>
      </c>
      <c r="C443">
        <v>10748.259765999999</v>
      </c>
      <c r="D443">
        <f t="shared" si="12"/>
        <v>-31.740234000000783</v>
      </c>
      <c r="E443">
        <f t="shared" si="13"/>
        <v>0</v>
      </c>
    </row>
    <row r="444" spans="1:5" x14ac:dyDescent="0.3">
      <c r="A444" s="4">
        <v>40310</v>
      </c>
      <c r="B444">
        <v>10742.150390999999</v>
      </c>
      <c r="C444">
        <v>10896.910156</v>
      </c>
      <c r="D444">
        <f t="shared" si="12"/>
        <v>154.7597650000007</v>
      </c>
      <c r="E444">
        <f t="shared" si="13"/>
        <v>1</v>
      </c>
    </row>
    <row r="445" spans="1:5" x14ac:dyDescent="0.3">
      <c r="A445" s="4">
        <v>40311</v>
      </c>
      <c r="B445">
        <v>10896.610352</v>
      </c>
      <c r="C445">
        <v>10782.950194999999</v>
      </c>
      <c r="D445">
        <f t="shared" si="12"/>
        <v>-113.66015700000025</v>
      </c>
      <c r="E445">
        <f t="shared" si="13"/>
        <v>0</v>
      </c>
    </row>
    <row r="446" spans="1:5" x14ac:dyDescent="0.3">
      <c r="A446" s="4">
        <v>40312</v>
      </c>
      <c r="B446">
        <v>10780.679688</v>
      </c>
      <c r="C446">
        <v>10620.160156</v>
      </c>
      <c r="D446">
        <f t="shared" si="12"/>
        <v>-160.51953200000025</v>
      </c>
      <c r="E446">
        <f t="shared" si="13"/>
        <v>0</v>
      </c>
    </row>
    <row r="447" spans="1:5" x14ac:dyDescent="0.3">
      <c r="A447" s="4">
        <v>40315</v>
      </c>
      <c r="B447">
        <v>10616.980469</v>
      </c>
      <c r="C447">
        <v>10625.830078000001</v>
      </c>
      <c r="D447">
        <f t="shared" si="12"/>
        <v>8.8496090000007825</v>
      </c>
      <c r="E447">
        <f t="shared" si="13"/>
        <v>1</v>
      </c>
    </row>
    <row r="448" spans="1:5" x14ac:dyDescent="0.3">
      <c r="A448" s="4">
        <v>40316</v>
      </c>
      <c r="B448">
        <v>10625.450194999999</v>
      </c>
      <c r="C448">
        <v>10510.950194999999</v>
      </c>
      <c r="D448">
        <f t="shared" si="12"/>
        <v>-114.5</v>
      </c>
      <c r="E448">
        <f t="shared" si="13"/>
        <v>0</v>
      </c>
    </row>
    <row r="449" spans="1:5" x14ac:dyDescent="0.3">
      <c r="A449" s="4">
        <v>40317</v>
      </c>
      <c r="B449">
        <v>10505.700194999999</v>
      </c>
      <c r="C449">
        <v>10444.370117</v>
      </c>
      <c r="D449">
        <f t="shared" si="12"/>
        <v>-61.330077999999048</v>
      </c>
      <c r="E449">
        <f t="shared" si="13"/>
        <v>0</v>
      </c>
    </row>
    <row r="450" spans="1:5" x14ac:dyDescent="0.3">
      <c r="A450" s="4">
        <v>40318</v>
      </c>
      <c r="B450">
        <v>10440.209961</v>
      </c>
      <c r="C450">
        <v>10068.009765999999</v>
      </c>
      <c r="D450">
        <f t="shared" si="12"/>
        <v>-372.20019500000126</v>
      </c>
      <c r="E450">
        <f t="shared" si="13"/>
        <v>0</v>
      </c>
    </row>
    <row r="451" spans="1:5" x14ac:dyDescent="0.3">
      <c r="A451" s="4">
        <v>40319</v>
      </c>
      <c r="B451">
        <v>10063.929688</v>
      </c>
      <c r="C451">
        <v>10193.389648</v>
      </c>
      <c r="D451">
        <f t="shared" ref="D451:D514" si="14">C451-B451</f>
        <v>129.45996000000014</v>
      </c>
      <c r="E451">
        <f t="shared" ref="E451:E514" si="15">IF(D451&gt;=0,1,0)</f>
        <v>1</v>
      </c>
    </row>
    <row r="452" spans="1:5" x14ac:dyDescent="0.3">
      <c r="A452" s="4">
        <v>40322</v>
      </c>
      <c r="B452">
        <v>10193.459961</v>
      </c>
      <c r="C452">
        <v>10066.570312</v>
      </c>
      <c r="D452">
        <f t="shared" si="14"/>
        <v>-126.88964900000065</v>
      </c>
      <c r="E452">
        <f t="shared" si="15"/>
        <v>0</v>
      </c>
    </row>
    <row r="453" spans="1:5" x14ac:dyDescent="0.3">
      <c r="A453" s="4">
        <v>40323</v>
      </c>
      <c r="B453">
        <v>10061.429688</v>
      </c>
      <c r="C453">
        <v>10043.75</v>
      </c>
      <c r="D453">
        <f t="shared" si="14"/>
        <v>-17.679688000000169</v>
      </c>
      <c r="E453">
        <f t="shared" si="15"/>
        <v>0</v>
      </c>
    </row>
    <row r="454" spans="1:5" x14ac:dyDescent="0.3">
      <c r="A454" s="4">
        <v>40324</v>
      </c>
      <c r="B454">
        <v>10045.110352</v>
      </c>
      <c r="C454">
        <v>9974.4501949999994</v>
      </c>
      <c r="D454">
        <f t="shared" si="14"/>
        <v>-70.660157000000254</v>
      </c>
      <c r="E454">
        <f t="shared" si="15"/>
        <v>0</v>
      </c>
    </row>
    <row r="455" spans="1:5" x14ac:dyDescent="0.3">
      <c r="A455" s="4">
        <v>40325</v>
      </c>
      <c r="B455">
        <v>9971.7304690000001</v>
      </c>
      <c r="C455">
        <v>10258.990234000001</v>
      </c>
      <c r="D455">
        <f t="shared" si="14"/>
        <v>287.2597650000007</v>
      </c>
      <c r="E455">
        <f t="shared" si="15"/>
        <v>1</v>
      </c>
    </row>
    <row r="456" spans="1:5" x14ac:dyDescent="0.3">
      <c r="A456" s="4">
        <v>40326</v>
      </c>
      <c r="B456">
        <v>10258</v>
      </c>
      <c r="C456">
        <v>10136.629883</v>
      </c>
      <c r="D456">
        <f t="shared" si="14"/>
        <v>-121.37011700000039</v>
      </c>
      <c r="E456">
        <f t="shared" si="15"/>
        <v>0</v>
      </c>
    </row>
    <row r="457" spans="1:5" x14ac:dyDescent="0.3">
      <c r="A457" s="4">
        <v>40330</v>
      </c>
      <c r="B457">
        <v>10133.940430000001</v>
      </c>
      <c r="C457">
        <v>10024.019531</v>
      </c>
      <c r="D457">
        <f t="shared" si="14"/>
        <v>-109.92089900000065</v>
      </c>
      <c r="E457">
        <f t="shared" si="15"/>
        <v>0</v>
      </c>
    </row>
    <row r="458" spans="1:5" x14ac:dyDescent="0.3">
      <c r="A458" s="4">
        <v>40331</v>
      </c>
      <c r="B458">
        <v>10025.610352</v>
      </c>
      <c r="C458">
        <v>10249.540039</v>
      </c>
      <c r="D458">
        <f t="shared" si="14"/>
        <v>223.92968699999983</v>
      </c>
      <c r="E458">
        <f t="shared" si="15"/>
        <v>1</v>
      </c>
    </row>
    <row r="459" spans="1:5" x14ac:dyDescent="0.3">
      <c r="A459" s="4">
        <v>40332</v>
      </c>
      <c r="B459">
        <v>10250.669921999999</v>
      </c>
      <c r="C459">
        <v>10255.280273</v>
      </c>
      <c r="D459">
        <f t="shared" si="14"/>
        <v>4.6103510000011738</v>
      </c>
      <c r="E459">
        <f t="shared" si="15"/>
        <v>1</v>
      </c>
    </row>
    <row r="460" spans="1:5" x14ac:dyDescent="0.3">
      <c r="A460" s="4">
        <v>40333</v>
      </c>
      <c r="B460">
        <v>10249.610352</v>
      </c>
      <c r="C460">
        <v>9931.9697269999997</v>
      </c>
      <c r="D460">
        <f t="shared" si="14"/>
        <v>-317.640625</v>
      </c>
      <c r="E460">
        <f t="shared" si="15"/>
        <v>0</v>
      </c>
    </row>
    <row r="461" spans="1:5" x14ac:dyDescent="0.3">
      <c r="A461" s="4">
        <v>40336</v>
      </c>
      <c r="B461">
        <v>9931.75</v>
      </c>
      <c r="C461">
        <v>9816.4902340000008</v>
      </c>
      <c r="D461">
        <f t="shared" si="14"/>
        <v>-115.25976599999922</v>
      </c>
      <c r="E461">
        <f t="shared" si="15"/>
        <v>0</v>
      </c>
    </row>
    <row r="462" spans="1:5" x14ac:dyDescent="0.3">
      <c r="A462" s="4">
        <v>40337</v>
      </c>
      <c r="B462">
        <v>9812.9404300000006</v>
      </c>
      <c r="C462">
        <v>9939.9804690000001</v>
      </c>
      <c r="D462">
        <f t="shared" si="14"/>
        <v>127.04003899999952</v>
      </c>
      <c r="E462">
        <f t="shared" si="15"/>
        <v>1</v>
      </c>
    </row>
    <row r="463" spans="1:5" x14ac:dyDescent="0.3">
      <c r="A463" s="4">
        <v>40338</v>
      </c>
      <c r="B463">
        <v>9941.5703119999998</v>
      </c>
      <c r="C463">
        <v>9899.25</v>
      </c>
      <c r="D463">
        <f t="shared" si="14"/>
        <v>-42.320311999999831</v>
      </c>
      <c r="E463">
        <f t="shared" si="15"/>
        <v>0</v>
      </c>
    </row>
    <row r="464" spans="1:5" x14ac:dyDescent="0.3">
      <c r="A464" s="4">
        <v>40339</v>
      </c>
      <c r="B464">
        <v>9901.6699219999991</v>
      </c>
      <c r="C464">
        <v>10172.530273</v>
      </c>
      <c r="D464">
        <f t="shared" si="14"/>
        <v>270.86035100000117</v>
      </c>
      <c r="E464">
        <f t="shared" si="15"/>
        <v>1</v>
      </c>
    </row>
    <row r="465" spans="1:5" x14ac:dyDescent="0.3">
      <c r="A465" s="4">
        <v>40340</v>
      </c>
      <c r="B465">
        <v>10166.780273</v>
      </c>
      <c r="C465">
        <v>10211.070312</v>
      </c>
      <c r="D465">
        <f t="shared" si="14"/>
        <v>44.290038999999524</v>
      </c>
      <c r="E465">
        <f t="shared" si="15"/>
        <v>1</v>
      </c>
    </row>
    <row r="466" spans="1:5" x14ac:dyDescent="0.3">
      <c r="A466" s="4">
        <v>40343</v>
      </c>
      <c r="B466">
        <v>10211.830078000001</v>
      </c>
      <c r="C466">
        <v>10190.889648</v>
      </c>
      <c r="D466">
        <f t="shared" si="14"/>
        <v>-20.940430000000561</v>
      </c>
      <c r="E466">
        <f t="shared" si="15"/>
        <v>0</v>
      </c>
    </row>
    <row r="467" spans="1:5" x14ac:dyDescent="0.3">
      <c r="A467" s="4">
        <v>40344</v>
      </c>
      <c r="B467">
        <v>10192.400390999999</v>
      </c>
      <c r="C467">
        <v>10404.769531</v>
      </c>
      <c r="D467">
        <f t="shared" si="14"/>
        <v>212.3691400000007</v>
      </c>
      <c r="E467">
        <f t="shared" si="15"/>
        <v>1</v>
      </c>
    </row>
    <row r="468" spans="1:5" x14ac:dyDescent="0.3">
      <c r="A468" s="4">
        <v>40345</v>
      </c>
      <c r="B468">
        <v>10404.240234000001</v>
      </c>
      <c r="C468">
        <v>10409.459961</v>
      </c>
      <c r="D468">
        <f t="shared" si="14"/>
        <v>5.2197269999996934</v>
      </c>
      <c r="E468">
        <f t="shared" si="15"/>
        <v>1</v>
      </c>
    </row>
    <row r="469" spans="1:5" x14ac:dyDescent="0.3">
      <c r="A469" s="4">
        <v>40346</v>
      </c>
      <c r="B469">
        <v>10409.980469</v>
      </c>
      <c r="C469">
        <v>10434.169921999999</v>
      </c>
      <c r="D469">
        <f t="shared" si="14"/>
        <v>24.189452999999048</v>
      </c>
      <c r="E469">
        <f t="shared" si="15"/>
        <v>1</v>
      </c>
    </row>
    <row r="470" spans="1:5" x14ac:dyDescent="0.3">
      <c r="A470" s="4">
        <v>40347</v>
      </c>
      <c r="B470">
        <v>10435</v>
      </c>
      <c r="C470">
        <v>10450.639648</v>
      </c>
      <c r="D470">
        <f t="shared" si="14"/>
        <v>15.639648000000307</v>
      </c>
      <c r="E470">
        <f t="shared" si="15"/>
        <v>1</v>
      </c>
    </row>
    <row r="471" spans="1:5" x14ac:dyDescent="0.3">
      <c r="A471" s="4">
        <v>40350</v>
      </c>
      <c r="B471">
        <v>10452.459961</v>
      </c>
      <c r="C471">
        <v>10442.410156</v>
      </c>
      <c r="D471">
        <f t="shared" si="14"/>
        <v>-10.049805000000561</v>
      </c>
      <c r="E471">
        <f t="shared" si="15"/>
        <v>0</v>
      </c>
    </row>
    <row r="472" spans="1:5" x14ac:dyDescent="0.3">
      <c r="A472" s="4">
        <v>40351</v>
      </c>
      <c r="B472">
        <v>10441.950194999999</v>
      </c>
      <c r="C472">
        <v>10293.519531</v>
      </c>
      <c r="D472">
        <f t="shared" si="14"/>
        <v>-148.43066399999952</v>
      </c>
      <c r="E472">
        <f t="shared" si="15"/>
        <v>0</v>
      </c>
    </row>
    <row r="473" spans="1:5" x14ac:dyDescent="0.3">
      <c r="A473" s="4">
        <v>40352</v>
      </c>
      <c r="B473">
        <v>10293.299805000001</v>
      </c>
      <c r="C473">
        <v>10298.440430000001</v>
      </c>
      <c r="D473">
        <f t="shared" si="14"/>
        <v>5.140625</v>
      </c>
      <c r="E473">
        <f t="shared" si="15"/>
        <v>1</v>
      </c>
    </row>
    <row r="474" spans="1:5" x14ac:dyDescent="0.3">
      <c r="A474" s="4">
        <v>40353</v>
      </c>
      <c r="B474">
        <v>10297.080078000001</v>
      </c>
      <c r="C474">
        <v>10152.799805000001</v>
      </c>
      <c r="D474">
        <f t="shared" si="14"/>
        <v>-144.28027300000031</v>
      </c>
      <c r="E474">
        <f t="shared" si="15"/>
        <v>0</v>
      </c>
    </row>
    <row r="475" spans="1:5" x14ac:dyDescent="0.3">
      <c r="A475" s="4">
        <v>40354</v>
      </c>
      <c r="B475">
        <v>10153.480469</v>
      </c>
      <c r="C475">
        <v>10143.809569999999</v>
      </c>
      <c r="D475">
        <f t="shared" si="14"/>
        <v>-9.6708990000006452</v>
      </c>
      <c r="E475">
        <f t="shared" si="15"/>
        <v>0</v>
      </c>
    </row>
    <row r="476" spans="1:5" x14ac:dyDescent="0.3">
      <c r="A476" s="4">
        <v>40357</v>
      </c>
      <c r="B476">
        <v>10143.049805000001</v>
      </c>
      <c r="C476">
        <v>10138.519531</v>
      </c>
      <c r="D476">
        <f t="shared" si="14"/>
        <v>-4.5302740000006452</v>
      </c>
      <c r="E476">
        <f t="shared" si="15"/>
        <v>0</v>
      </c>
    </row>
    <row r="477" spans="1:5" x14ac:dyDescent="0.3">
      <c r="A477" s="4">
        <v>40358</v>
      </c>
      <c r="B477">
        <v>10135.719727</v>
      </c>
      <c r="C477">
        <v>9870.2998050000006</v>
      </c>
      <c r="D477">
        <f t="shared" si="14"/>
        <v>-265.41992199999913</v>
      </c>
      <c r="E477">
        <f t="shared" si="15"/>
        <v>0</v>
      </c>
    </row>
    <row r="478" spans="1:5" x14ac:dyDescent="0.3">
      <c r="A478" s="4">
        <v>40359</v>
      </c>
      <c r="B478">
        <v>9868.3398440000001</v>
      </c>
      <c r="C478">
        <v>9774.0195309999999</v>
      </c>
      <c r="D478">
        <f t="shared" si="14"/>
        <v>-94.320313000000169</v>
      </c>
      <c r="E478">
        <f t="shared" si="15"/>
        <v>0</v>
      </c>
    </row>
    <row r="479" spans="1:5" x14ac:dyDescent="0.3">
      <c r="A479" s="4">
        <v>40360</v>
      </c>
      <c r="B479">
        <v>9773.2695309999999</v>
      </c>
      <c r="C479">
        <v>9732.5302730000003</v>
      </c>
      <c r="D479">
        <f t="shared" si="14"/>
        <v>-40.739257999999609</v>
      </c>
      <c r="E479">
        <f t="shared" si="15"/>
        <v>0</v>
      </c>
    </row>
    <row r="480" spans="1:5" x14ac:dyDescent="0.3">
      <c r="A480" s="4">
        <v>40361</v>
      </c>
      <c r="B480">
        <v>9732.5302730000003</v>
      </c>
      <c r="C480">
        <v>9686.4804690000001</v>
      </c>
      <c r="D480">
        <f t="shared" si="14"/>
        <v>-46.049804000000222</v>
      </c>
      <c r="E480">
        <f t="shared" si="15"/>
        <v>0</v>
      </c>
    </row>
    <row r="481" spans="1:5" x14ac:dyDescent="0.3">
      <c r="A481" s="4">
        <v>40365</v>
      </c>
      <c r="B481">
        <v>9686.4804690000001</v>
      </c>
      <c r="C481">
        <v>9743.6201170000004</v>
      </c>
      <c r="D481">
        <f t="shared" si="14"/>
        <v>57.139648000000307</v>
      </c>
      <c r="E481">
        <f t="shared" si="15"/>
        <v>1</v>
      </c>
    </row>
    <row r="482" spans="1:5" x14ac:dyDescent="0.3">
      <c r="A482" s="4">
        <v>40366</v>
      </c>
      <c r="B482">
        <v>9743.6201170000004</v>
      </c>
      <c r="C482">
        <v>10018.280273</v>
      </c>
      <c r="D482">
        <f t="shared" si="14"/>
        <v>274.66015599999992</v>
      </c>
      <c r="E482">
        <f t="shared" si="15"/>
        <v>1</v>
      </c>
    </row>
    <row r="483" spans="1:5" x14ac:dyDescent="0.3">
      <c r="A483" s="4">
        <v>40367</v>
      </c>
      <c r="B483">
        <v>10019.259765999999</v>
      </c>
      <c r="C483">
        <v>10138.990234000001</v>
      </c>
      <c r="D483">
        <f t="shared" si="14"/>
        <v>119.73046800000157</v>
      </c>
      <c r="E483">
        <f t="shared" si="15"/>
        <v>1</v>
      </c>
    </row>
    <row r="484" spans="1:5" x14ac:dyDescent="0.3">
      <c r="A484" s="4">
        <v>40368</v>
      </c>
      <c r="B484">
        <v>10138.990234000001</v>
      </c>
      <c r="C484">
        <v>10198.030273</v>
      </c>
      <c r="D484">
        <f t="shared" si="14"/>
        <v>59.040038999999524</v>
      </c>
      <c r="E484">
        <f t="shared" si="15"/>
        <v>1</v>
      </c>
    </row>
    <row r="485" spans="1:5" x14ac:dyDescent="0.3">
      <c r="A485" s="4">
        <v>40371</v>
      </c>
      <c r="B485">
        <v>10199.240234000001</v>
      </c>
      <c r="C485">
        <v>10216.269531</v>
      </c>
      <c r="D485">
        <f t="shared" si="14"/>
        <v>17.029296999999133</v>
      </c>
      <c r="E485">
        <f t="shared" si="15"/>
        <v>1</v>
      </c>
    </row>
    <row r="486" spans="1:5" x14ac:dyDescent="0.3">
      <c r="A486" s="4">
        <v>40372</v>
      </c>
      <c r="B486">
        <v>10217.549805000001</v>
      </c>
      <c r="C486">
        <v>10363.019531</v>
      </c>
      <c r="D486">
        <f t="shared" si="14"/>
        <v>145.46972599999935</v>
      </c>
      <c r="E486">
        <f t="shared" si="15"/>
        <v>1</v>
      </c>
    </row>
    <row r="487" spans="1:5" x14ac:dyDescent="0.3">
      <c r="A487" s="4">
        <v>40373</v>
      </c>
      <c r="B487">
        <v>10370.959961</v>
      </c>
      <c r="C487">
        <v>10366.719727</v>
      </c>
      <c r="D487">
        <f t="shared" si="14"/>
        <v>-4.2402340000007825</v>
      </c>
      <c r="E487">
        <f t="shared" si="15"/>
        <v>0</v>
      </c>
    </row>
    <row r="488" spans="1:5" x14ac:dyDescent="0.3">
      <c r="A488" s="4">
        <v>40374</v>
      </c>
      <c r="B488">
        <v>10367.099609000001</v>
      </c>
      <c r="C488">
        <v>10359.309569999999</v>
      </c>
      <c r="D488">
        <f t="shared" si="14"/>
        <v>-7.7900390000013431</v>
      </c>
      <c r="E488">
        <f t="shared" si="15"/>
        <v>0</v>
      </c>
    </row>
    <row r="489" spans="1:5" x14ac:dyDescent="0.3">
      <c r="A489" s="4">
        <v>40375</v>
      </c>
      <c r="B489">
        <v>10356.200194999999</v>
      </c>
      <c r="C489">
        <v>10097.900390999999</v>
      </c>
      <c r="D489">
        <f t="shared" si="14"/>
        <v>-258.29980400000022</v>
      </c>
      <c r="E489">
        <f t="shared" si="15"/>
        <v>0</v>
      </c>
    </row>
    <row r="490" spans="1:5" x14ac:dyDescent="0.3">
      <c r="A490" s="4">
        <v>40378</v>
      </c>
      <c r="B490">
        <v>10098.120117</v>
      </c>
      <c r="C490">
        <v>10154.429688</v>
      </c>
      <c r="D490">
        <f t="shared" si="14"/>
        <v>56.309570999999778</v>
      </c>
      <c r="E490">
        <f t="shared" si="15"/>
        <v>1</v>
      </c>
    </row>
    <row r="491" spans="1:5" x14ac:dyDescent="0.3">
      <c r="A491" s="4">
        <v>40379</v>
      </c>
      <c r="B491">
        <v>10151.480469</v>
      </c>
      <c r="C491">
        <v>10229.959961</v>
      </c>
      <c r="D491">
        <f t="shared" si="14"/>
        <v>78.479492000000391</v>
      </c>
      <c r="E491">
        <f t="shared" si="15"/>
        <v>1</v>
      </c>
    </row>
    <row r="492" spans="1:5" x14ac:dyDescent="0.3">
      <c r="A492" s="4">
        <v>40380</v>
      </c>
      <c r="B492">
        <v>10226.019531</v>
      </c>
      <c r="C492">
        <v>10120.530273</v>
      </c>
      <c r="D492">
        <f t="shared" si="14"/>
        <v>-105.48925799999961</v>
      </c>
      <c r="E492">
        <f t="shared" si="15"/>
        <v>0</v>
      </c>
    </row>
    <row r="493" spans="1:5" x14ac:dyDescent="0.3">
      <c r="A493" s="4">
        <v>40381</v>
      </c>
      <c r="B493">
        <v>10121.809569999999</v>
      </c>
      <c r="C493">
        <v>10322.299805000001</v>
      </c>
      <c r="D493">
        <f t="shared" si="14"/>
        <v>200.49023500000112</v>
      </c>
      <c r="E493">
        <f t="shared" si="15"/>
        <v>1</v>
      </c>
    </row>
    <row r="494" spans="1:5" x14ac:dyDescent="0.3">
      <c r="A494" s="4">
        <v>40382</v>
      </c>
      <c r="B494">
        <v>10321.160156</v>
      </c>
      <c r="C494">
        <v>10424.620117</v>
      </c>
      <c r="D494">
        <f t="shared" si="14"/>
        <v>103.45996100000048</v>
      </c>
      <c r="E494">
        <f t="shared" si="15"/>
        <v>1</v>
      </c>
    </row>
    <row r="495" spans="1:5" x14ac:dyDescent="0.3">
      <c r="A495" s="4">
        <v>40385</v>
      </c>
      <c r="B495">
        <v>10424.169921999999</v>
      </c>
      <c r="C495">
        <v>10525.429688</v>
      </c>
      <c r="D495">
        <f t="shared" si="14"/>
        <v>101.25976600000104</v>
      </c>
      <c r="E495">
        <f t="shared" si="15"/>
        <v>1</v>
      </c>
    </row>
    <row r="496" spans="1:5" x14ac:dyDescent="0.3">
      <c r="A496" s="4">
        <v>40386</v>
      </c>
      <c r="B496">
        <v>10525.280273</v>
      </c>
      <c r="C496">
        <v>10537.690430000001</v>
      </c>
      <c r="D496">
        <f t="shared" si="14"/>
        <v>12.410157000000254</v>
      </c>
      <c r="E496">
        <f t="shared" si="15"/>
        <v>1</v>
      </c>
    </row>
    <row r="497" spans="1:5" x14ac:dyDescent="0.3">
      <c r="A497" s="4">
        <v>40387</v>
      </c>
      <c r="B497">
        <v>10537.009765999999</v>
      </c>
      <c r="C497">
        <v>10497.879883</v>
      </c>
      <c r="D497">
        <f t="shared" si="14"/>
        <v>-39.129882999999609</v>
      </c>
      <c r="E497">
        <f t="shared" si="15"/>
        <v>0</v>
      </c>
    </row>
    <row r="498" spans="1:5" x14ac:dyDescent="0.3">
      <c r="A498" s="4">
        <v>40388</v>
      </c>
      <c r="B498">
        <v>10498.940430000001</v>
      </c>
      <c r="C498">
        <v>10467.160156</v>
      </c>
      <c r="D498">
        <f t="shared" si="14"/>
        <v>-31.780274000000645</v>
      </c>
      <c r="E498">
        <f t="shared" si="15"/>
        <v>0</v>
      </c>
    </row>
    <row r="499" spans="1:5" x14ac:dyDescent="0.3">
      <c r="A499" s="4">
        <v>40389</v>
      </c>
      <c r="B499">
        <v>10465.190430000001</v>
      </c>
      <c r="C499">
        <v>10465.940430000001</v>
      </c>
      <c r="D499">
        <f t="shared" si="14"/>
        <v>0.75</v>
      </c>
      <c r="E499">
        <f t="shared" si="15"/>
        <v>1</v>
      </c>
    </row>
    <row r="500" spans="1:5" x14ac:dyDescent="0.3">
      <c r="A500" s="4">
        <v>40392</v>
      </c>
      <c r="B500">
        <v>10468.820312</v>
      </c>
      <c r="C500">
        <v>10674.379883</v>
      </c>
      <c r="D500">
        <f t="shared" si="14"/>
        <v>205.55957099999978</v>
      </c>
      <c r="E500">
        <f t="shared" si="15"/>
        <v>1</v>
      </c>
    </row>
    <row r="501" spans="1:5" x14ac:dyDescent="0.3">
      <c r="A501" s="4">
        <v>40393</v>
      </c>
      <c r="B501">
        <v>10673.919921999999</v>
      </c>
      <c r="C501">
        <v>10636.379883</v>
      </c>
      <c r="D501">
        <f t="shared" si="14"/>
        <v>-37.540038999999524</v>
      </c>
      <c r="E501">
        <f t="shared" si="15"/>
        <v>0</v>
      </c>
    </row>
    <row r="502" spans="1:5" x14ac:dyDescent="0.3">
      <c r="A502" s="4">
        <v>40394</v>
      </c>
      <c r="B502">
        <v>10630.200194999999</v>
      </c>
      <c r="C502">
        <v>10680.429688</v>
      </c>
      <c r="D502">
        <f t="shared" si="14"/>
        <v>50.22949300000073</v>
      </c>
      <c r="E502">
        <f t="shared" si="15"/>
        <v>1</v>
      </c>
    </row>
    <row r="503" spans="1:5" x14ac:dyDescent="0.3">
      <c r="A503" s="4">
        <v>40395</v>
      </c>
      <c r="B503">
        <v>10679.669921999999</v>
      </c>
      <c r="C503">
        <v>10674.980469</v>
      </c>
      <c r="D503">
        <f t="shared" si="14"/>
        <v>-4.6894529999990482</v>
      </c>
      <c r="E503">
        <f t="shared" si="15"/>
        <v>0</v>
      </c>
    </row>
    <row r="504" spans="1:5" x14ac:dyDescent="0.3">
      <c r="A504" s="4">
        <v>40396</v>
      </c>
      <c r="B504">
        <v>10668.549805000001</v>
      </c>
      <c r="C504">
        <v>10653.559569999999</v>
      </c>
      <c r="D504">
        <f t="shared" si="14"/>
        <v>-14.990235000001121</v>
      </c>
      <c r="E504">
        <f t="shared" si="15"/>
        <v>0</v>
      </c>
    </row>
    <row r="505" spans="1:5" x14ac:dyDescent="0.3">
      <c r="A505" s="4">
        <v>40399</v>
      </c>
      <c r="B505">
        <v>10654.620117</v>
      </c>
      <c r="C505">
        <v>10698.75</v>
      </c>
      <c r="D505">
        <f t="shared" si="14"/>
        <v>44.129882999999609</v>
      </c>
      <c r="E505">
        <f t="shared" si="15"/>
        <v>1</v>
      </c>
    </row>
    <row r="506" spans="1:5" x14ac:dyDescent="0.3">
      <c r="A506" s="4">
        <v>40400</v>
      </c>
      <c r="B506">
        <v>10696.629883</v>
      </c>
      <c r="C506">
        <v>10644.25</v>
      </c>
      <c r="D506">
        <f t="shared" si="14"/>
        <v>-52.379882999999609</v>
      </c>
      <c r="E506">
        <f t="shared" si="15"/>
        <v>0</v>
      </c>
    </row>
    <row r="507" spans="1:5" x14ac:dyDescent="0.3">
      <c r="A507" s="4">
        <v>40401</v>
      </c>
      <c r="B507">
        <v>10631.820312</v>
      </c>
      <c r="C507">
        <v>10378.830078000001</v>
      </c>
      <c r="D507">
        <f t="shared" si="14"/>
        <v>-252.99023399999896</v>
      </c>
      <c r="E507">
        <f t="shared" si="15"/>
        <v>0</v>
      </c>
    </row>
    <row r="508" spans="1:5" x14ac:dyDescent="0.3">
      <c r="A508" s="4">
        <v>40402</v>
      </c>
      <c r="B508">
        <v>10361.580078000001</v>
      </c>
      <c r="C508">
        <v>10319.950194999999</v>
      </c>
      <c r="D508">
        <f t="shared" si="14"/>
        <v>-41.629883000001428</v>
      </c>
      <c r="E508">
        <f t="shared" si="15"/>
        <v>0</v>
      </c>
    </row>
    <row r="509" spans="1:5" x14ac:dyDescent="0.3">
      <c r="A509" s="4">
        <v>40403</v>
      </c>
      <c r="B509">
        <v>10320.330078000001</v>
      </c>
      <c r="C509">
        <v>10303.150390999999</v>
      </c>
      <c r="D509">
        <f t="shared" si="14"/>
        <v>-17.17968700000165</v>
      </c>
      <c r="E509">
        <f t="shared" si="15"/>
        <v>0</v>
      </c>
    </row>
    <row r="510" spans="1:5" x14ac:dyDescent="0.3">
      <c r="A510" s="4">
        <v>40406</v>
      </c>
      <c r="B510">
        <v>10303.070312</v>
      </c>
      <c r="C510">
        <v>10302.009765999999</v>
      </c>
      <c r="D510">
        <f t="shared" si="14"/>
        <v>-1.0605460000006133</v>
      </c>
      <c r="E510">
        <f t="shared" si="15"/>
        <v>0</v>
      </c>
    </row>
    <row r="511" spans="1:5" x14ac:dyDescent="0.3">
      <c r="A511" s="4">
        <v>40407</v>
      </c>
      <c r="B511">
        <v>10297.629883</v>
      </c>
      <c r="C511">
        <v>10405.849609000001</v>
      </c>
      <c r="D511">
        <f t="shared" si="14"/>
        <v>108.21972600000117</v>
      </c>
      <c r="E511">
        <f t="shared" si="15"/>
        <v>1</v>
      </c>
    </row>
    <row r="512" spans="1:5" x14ac:dyDescent="0.3">
      <c r="A512" s="4">
        <v>40408</v>
      </c>
      <c r="B512">
        <v>10398.589844</v>
      </c>
      <c r="C512">
        <v>10415.540039</v>
      </c>
      <c r="D512">
        <f t="shared" si="14"/>
        <v>16.950194999999439</v>
      </c>
      <c r="E512">
        <f t="shared" si="15"/>
        <v>1</v>
      </c>
    </row>
    <row r="513" spans="1:5" x14ac:dyDescent="0.3">
      <c r="A513" s="4">
        <v>40409</v>
      </c>
      <c r="B513">
        <v>10411.150390999999</v>
      </c>
      <c r="C513">
        <v>10271.209961</v>
      </c>
      <c r="D513">
        <f t="shared" si="14"/>
        <v>-139.94042999999874</v>
      </c>
      <c r="E513">
        <f t="shared" si="15"/>
        <v>0</v>
      </c>
    </row>
    <row r="514" spans="1:5" x14ac:dyDescent="0.3">
      <c r="A514" s="4">
        <v>40410</v>
      </c>
      <c r="B514">
        <v>10270.980469</v>
      </c>
      <c r="C514">
        <v>10213.620117</v>
      </c>
      <c r="D514">
        <f t="shared" si="14"/>
        <v>-57.360351999999693</v>
      </c>
      <c r="E514">
        <f t="shared" si="15"/>
        <v>0</v>
      </c>
    </row>
    <row r="515" spans="1:5" x14ac:dyDescent="0.3">
      <c r="A515" s="4">
        <v>40413</v>
      </c>
      <c r="B515">
        <v>10215.509765999999</v>
      </c>
      <c r="C515">
        <v>10174.410156</v>
      </c>
      <c r="D515">
        <f t="shared" ref="D515:D578" si="16">C515-B515</f>
        <v>-41.099609999999302</v>
      </c>
      <c r="E515">
        <f t="shared" ref="E515:E578" si="17">IF(D515&gt;=0,1,0)</f>
        <v>0</v>
      </c>
    </row>
    <row r="516" spans="1:5" x14ac:dyDescent="0.3">
      <c r="A516" s="4">
        <v>40414</v>
      </c>
      <c r="B516">
        <v>10173.049805000001</v>
      </c>
      <c r="C516">
        <v>10040.450194999999</v>
      </c>
      <c r="D516">
        <f t="shared" si="16"/>
        <v>-132.59961000000112</v>
      </c>
      <c r="E516">
        <f t="shared" si="17"/>
        <v>0</v>
      </c>
    </row>
    <row r="517" spans="1:5" x14ac:dyDescent="0.3">
      <c r="A517" s="4">
        <v>40415</v>
      </c>
      <c r="B517">
        <v>10040.150390999999</v>
      </c>
      <c r="C517">
        <v>10060.059569999999</v>
      </c>
      <c r="D517">
        <f t="shared" si="16"/>
        <v>19.909179000000222</v>
      </c>
      <c r="E517">
        <f t="shared" si="17"/>
        <v>1</v>
      </c>
    </row>
    <row r="518" spans="1:5" x14ac:dyDescent="0.3">
      <c r="A518" s="4">
        <v>40416</v>
      </c>
      <c r="B518">
        <v>10059.900390999999</v>
      </c>
      <c r="C518">
        <v>9985.8095699999994</v>
      </c>
      <c r="D518">
        <f t="shared" si="16"/>
        <v>-74.090820999999778</v>
      </c>
      <c r="E518">
        <f t="shared" si="17"/>
        <v>0</v>
      </c>
    </row>
    <row r="519" spans="1:5" x14ac:dyDescent="0.3">
      <c r="A519" s="4">
        <v>40417</v>
      </c>
      <c r="B519">
        <v>9982.1796880000002</v>
      </c>
      <c r="C519">
        <v>10150.650390999999</v>
      </c>
      <c r="D519">
        <f t="shared" si="16"/>
        <v>168.47070299999905</v>
      </c>
      <c r="E519">
        <f t="shared" si="17"/>
        <v>1</v>
      </c>
    </row>
    <row r="520" spans="1:5" x14ac:dyDescent="0.3">
      <c r="A520" s="4">
        <v>40420</v>
      </c>
      <c r="B520">
        <v>10145.580078000001</v>
      </c>
      <c r="C520">
        <v>10009.730469</v>
      </c>
      <c r="D520">
        <f t="shared" si="16"/>
        <v>-135.84960900000078</v>
      </c>
      <c r="E520">
        <f t="shared" si="17"/>
        <v>0</v>
      </c>
    </row>
    <row r="521" spans="1:5" x14ac:dyDescent="0.3">
      <c r="A521" s="4">
        <v>40421</v>
      </c>
      <c r="B521">
        <v>10006.419921999999</v>
      </c>
      <c r="C521">
        <v>10014.719727</v>
      </c>
      <c r="D521">
        <f t="shared" si="16"/>
        <v>8.2998050000005605</v>
      </c>
      <c r="E521">
        <f t="shared" si="17"/>
        <v>1</v>
      </c>
    </row>
    <row r="522" spans="1:5" x14ac:dyDescent="0.3">
      <c r="A522" s="4">
        <v>40422</v>
      </c>
      <c r="B522">
        <v>10016.009765999999</v>
      </c>
      <c r="C522">
        <v>10269.469727</v>
      </c>
      <c r="D522">
        <f t="shared" si="16"/>
        <v>253.45996100000048</v>
      </c>
      <c r="E522">
        <f t="shared" si="17"/>
        <v>1</v>
      </c>
    </row>
    <row r="523" spans="1:5" x14ac:dyDescent="0.3">
      <c r="A523" s="4">
        <v>40423</v>
      </c>
      <c r="B523">
        <v>10270.080078000001</v>
      </c>
      <c r="C523">
        <v>10320.099609000001</v>
      </c>
      <c r="D523">
        <f t="shared" si="16"/>
        <v>50.019530999999915</v>
      </c>
      <c r="E523">
        <f t="shared" si="17"/>
        <v>1</v>
      </c>
    </row>
    <row r="524" spans="1:5" x14ac:dyDescent="0.3">
      <c r="A524" s="4">
        <v>40424</v>
      </c>
      <c r="B524">
        <v>10321.919921999999</v>
      </c>
      <c r="C524">
        <v>10447.929688</v>
      </c>
      <c r="D524">
        <f t="shared" si="16"/>
        <v>126.00976600000104</v>
      </c>
      <c r="E524">
        <f t="shared" si="17"/>
        <v>1</v>
      </c>
    </row>
    <row r="525" spans="1:5" x14ac:dyDescent="0.3">
      <c r="A525" s="4">
        <v>40428</v>
      </c>
      <c r="B525">
        <v>10446.799805000001</v>
      </c>
      <c r="C525">
        <v>10340.690430000001</v>
      </c>
      <c r="D525">
        <f t="shared" si="16"/>
        <v>-106.109375</v>
      </c>
      <c r="E525">
        <f t="shared" si="17"/>
        <v>0</v>
      </c>
    </row>
    <row r="526" spans="1:5" x14ac:dyDescent="0.3">
      <c r="A526" s="4">
        <v>40429</v>
      </c>
      <c r="B526">
        <v>10338.490234000001</v>
      </c>
      <c r="C526">
        <v>10387.009765999999</v>
      </c>
      <c r="D526">
        <f t="shared" si="16"/>
        <v>48.519531999998435</v>
      </c>
      <c r="E526">
        <f t="shared" si="17"/>
        <v>1</v>
      </c>
    </row>
    <row r="527" spans="1:5" x14ac:dyDescent="0.3">
      <c r="A527" s="4">
        <v>40430</v>
      </c>
      <c r="B527">
        <v>10388.139648</v>
      </c>
      <c r="C527">
        <v>10415.240234000001</v>
      </c>
      <c r="D527">
        <f t="shared" si="16"/>
        <v>27.100586000000476</v>
      </c>
      <c r="E527">
        <f t="shared" si="17"/>
        <v>1</v>
      </c>
    </row>
    <row r="528" spans="1:5" x14ac:dyDescent="0.3">
      <c r="A528" s="4">
        <v>40431</v>
      </c>
      <c r="B528">
        <v>10415.009765999999</v>
      </c>
      <c r="C528">
        <v>10462.769531</v>
      </c>
      <c r="D528">
        <f t="shared" si="16"/>
        <v>47.759765000000698</v>
      </c>
      <c r="E528">
        <f t="shared" si="17"/>
        <v>1</v>
      </c>
    </row>
    <row r="529" spans="1:5" x14ac:dyDescent="0.3">
      <c r="A529" s="4">
        <v>40434</v>
      </c>
      <c r="B529">
        <v>10458.599609000001</v>
      </c>
      <c r="C529">
        <v>10544.129883</v>
      </c>
      <c r="D529">
        <f t="shared" si="16"/>
        <v>85.530273999998826</v>
      </c>
      <c r="E529">
        <f t="shared" si="17"/>
        <v>1</v>
      </c>
    </row>
    <row r="530" spans="1:5" x14ac:dyDescent="0.3">
      <c r="A530" s="4">
        <v>40435</v>
      </c>
      <c r="B530">
        <v>10544.730469</v>
      </c>
      <c r="C530">
        <v>10526.490234000001</v>
      </c>
      <c r="D530">
        <f t="shared" si="16"/>
        <v>-18.240234999999302</v>
      </c>
      <c r="E530">
        <f t="shared" si="17"/>
        <v>0</v>
      </c>
    </row>
    <row r="531" spans="1:5" x14ac:dyDescent="0.3">
      <c r="A531" s="4">
        <v>40436</v>
      </c>
      <c r="B531">
        <v>10526.419921999999</v>
      </c>
      <c r="C531">
        <v>10572.730469</v>
      </c>
      <c r="D531">
        <f t="shared" si="16"/>
        <v>46.310547000000952</v>
      </c>
      <c r="E531">
        <f t="shared" si="17"/>
        <v>1</v>
      </c>
    </row>
    <row r="532" spans="1:5" x14ac:dyDescent="0.3">
      <c r="A532" s="4">
        <v>40437</v>
      </c>
      <c r="B532">
        <v>10571.75</v>
      </c>
      <c r="C532">
        <v>10594.830078000001</v>
      </c>
      <c r="D532">
        <f t="shared" si="16"/>
        <v>23.080078000000867</v>
      </c>
      <c r="E532">
        <f t="shared" si="17"/>
        <v>1</v>
      </c>
    </row>
    <row r="533" spans="1:5" x14ac:dyDescent="0.3">
      <c r="A533" s="4">
        <v>40438</v>
      </c>
      <c r="B533">
        <v>10595.549805000001</v>
      </c>
      <c r="C533">
        <v>10607.849609000001</v>
      </c>
      <c r="D533">
        <f t="shared" si="16"/>
        <v>12.299804000000222</v>
      </c>
      <c r="E533">
        <f t="shared" si="17"/>
        <v>1</v>
      </c>
    </row>
    <row r="534" spans="1:5" x14ac:dyDescent="0.3">
      <c r="A534" s="4">
        <v>40441</v>
      </c>
      <c r="B534">
        <v>10608.080078000001</v>
      </c>
      <c r="C534">
        <v>10753.620117</v>
      </c>
      <c r="D534">
        <f t="shared" si="16"/>
        <v>145.54003899999952</v>
      </c>
      <c r="E534">
        <f t="shared" si="17"/>
        <v>1</v>
      </c>
    </row>
    <row r="535" spans="1:5" x14ac:dyDescent="0.3">
      <c r="A535" s="4">
        <v>40442</v>
      </c>
      <c r="B535">
        <v>10753.389648</v>
      </c>
      <c r="C535">
        <v>10761.030273</v>
      </c>
      <c r="D535">
        <f t="shared" si="16"/>
        <v>7.640625</v>
      </c>
      <c r="E535">
        <f t="shared" si="17"/>
        <v>1</v>
      </c>
    </row>
    <row r="536" spans="1:5" x14ac:dyDescent="0.3">
      <c r="A536" s="4">
        <v>40443</v>
      </c>
      <c r="B536">
        <v>10761.110352</v>
      </c>
      <c r="C536">
        <v>10739.309569999999</v>
      </c>
      <c r="D536">
        <f t="shared" si="16"/>
        <v>-21.800782000000254</v>
      </c>
      <c r="E536">
        <f t="shared" si="17"/>
        <v>0</v>
      </c>
    </row>
    <row r="537" spans="1:5" x14ac:dyDescent="0.3">
      <c r="A537" s="4">
        <v>40444</v>
      </c>
      <c r="B537">
        <v>10738.480469</v>
      </c>
      <c r="C537">
        <v>10662.419921999999</v>
      </c>
      <c r="D537">
        <f t="shared" si="16"/>
        <v>-76.060547000000952</v>
      </c>
      <c r="E537">
        <f t="shared" si="17"/>
        <v>0</v>
      </c>
    </row>
    <row r="538" spans="1:5" x14ac:dyDescent="0.3">
      <c r="A538" s="4">
        <v>40445</v>
      </c>
      <c r="B538">
        <v>10664.389648</v>
      </c>
      <c r="C538">
        <v>10860.259765999999</v>
      </c>
      <c r="D538">
        <f t="shared" si="16"/>
        <v>195.87011799999891</v>
      </c>
      <c r="E538">
        <f t="shared" si="17"/>
        <v>1</v>
      </c>
    </row>
    <row r="539" spans="1:5" x14ac:dyDescent="0.3">
      <c r="A539" s="4">
        <v>40448</v>
      </c>
      <c r="B539">
        <v>10860.030273</v>
      </c>
      <c r="C539">
        <v>10812.040039</v>
      </c>
      <c r="D539">
        <f t="shared" si="16"/>
        <v>-47.990234000000783</v>
      </c>
      <c r="E539">
        <f t="shared" si="17"/>
        <v>0</v>
      </c>
    </row>
    <row r="540" spans="1:5" x14ac:dyDescent="0.3">
      <c r="A540" s="4">
        <v>40449</v>
      </c>
      <c r="B540">
        <v>10809.169921999999</v>
      </c>
      <c r="C540">
        <v>10858.139648</v>
      </c>
      <c r="D540">
        <f t="shared" si="16"/>
        <v>48.969726000001174</v>
      </c>
      <c r="E540">
        <f t="shared" si="17"/>
        <v>1</v>
      </c>
    </row>
    <row r="541" spans="1:5" x14ac:dyDescent="0.3">
      <c r="A541" s="4">
        <v>40450</v>
      </c>
      <c r="B541">
        <v>10857.980469</v>
      </c>
      <c r="C541">
        <v>10835.280273</v>
      </c>
      <c r="D541">
        <f t="shared" si="16"/>
        <v>-22.700195999999778</v>
      </c>
      <c r="E541">
        <f t="shared" si="17"/>
        <v>0</v>
      </c>
    </row>
    <row r="542" spans="1:5" x14ac:dyDescent="0.3">
      <c r="A542" s="4">
        <v>40451</v>
      </c>
      <c r="B542">
        <v>10836.040039</v>
      </c>
      <c r="C542">
        <v>10788.049805000001</v>
      </c>
      <c r="D542">
        <f t="shared" si="16"/>
        <v>-47.990233999998964</v>
      </c>
      <c r="E542">
        <f t="shared" si="17"/>
        <v>0</v>
      </c>
    </row>
    <row r="543" spans="1:5" x14ac:dyDescent="0.3">
      <c r="A543" s="4">
        <v>40452</v>
      </c>
      <c r="B543">
        <v>10789.719727</v>
      </c>
      <c r="C543">
        <v>10829.679688</v>
      </c>
      <c r="D543">
        <f t="shared" si="16"/>
        <v>39.959961000000476</v>
      </c>
      <c r="E543">
        <f t="shared" si="17"/>
        <v>1</v>
      </c>
    </row>
    <row r="544" spans="1:5" x14ac:dyDescent="0.3">
      <c r="A544" s="4">
        <v>40455</v>
      </c>
      <c r="B544">
        <v>10828.849609000001</v>
      </c>
      <c r="C544">
        <v>10751.269531</v>
      </c>
      <c r="D544">
        <f t="shared" si="16"/>
        <v>-77.580078000000867</v>
      </c>
      <c r="E544">
        <f t="shared" si="17"/>
        <v>0</v>
      </c>
    </row>
    <row r="545" spans="1:5" x14ac:dyDescent="0.3">
      <c r="A545" s="4">
        <v>40456</v>
      </c>
      <c r="B545">
        <v>10752.780273</v>
      </c>
      <c r="C545">
        <v>10944.719727</v>
      </c>
      <c r="D545">
        <f t="shared" si="16"/>
        <v>191.93945399999939</v>
      </c>
      <c r="E545">
        <f t="shared" si="17"/>
        <v>1</v>
      </c>
    </row>
    <row r="546" spans="1:5" x14ac:dyDescent="0.3">
      <c r="A546" s="4">
        <v>40457</v>
      </c>
      <c r="B546">
        <v>10936.790039</v>
      </c>
      <c r="C546">
        <v>10967.650390999999</v>
      </c>
      <c r="D546">
        <f t="shared" si="16"/>
        <v>30.860351999999693</v>
      </c>
      <c r="E546">
        <f t="shared" si="17"/>
        <v>1</v>
      </c>
    </row>
    <row r="547" spans="1:5" x14ac:dyDescent="0.3">
      <c r="A547" s="4">
        <v>40458</v>
      </c>
      <c r="B547">
        <v>10968.410156</v>
      </c>
      <c r="C547">
        <v>10948.580078000001</v>
      </c>
      <c r="D547">
        <f t="shared" si="16"/>
        <v>-19.830077999999048</v>
      </c>
      <c r="E547">
        <f t="shared" si="17"/>
        <v>0</v>
      </c>
    </row>
    <row r="548" spans="1:5" x14ac:dyDescent="0.3">
      <c r="A548" s="4">
        <v>40459</v>
      </c>
      <c r="B548">
        <v>10948.5</v>
      </c>
      <c r="C548">
        <v>11006.480469</v>
      </c>
      <c r="D548">
        <f t="shared" si="16"/>
        <v>57.980469000000085</v>
      </c>
      <c r="E548">
        <f t="shared" si="17"/>
        <v>1</v>
      </c>
    </row>
    <row r="549" spans="1:5" x14ac:dyDescent="0.3">
      <c r="A549" s="4">
        <v>40462</v>
      </c>
      <c r="B549">
        <v>11006.929688</v>
      </c>
      <c r="C549">
        <v>11010.339844</v>
      </c>
      <c r="D549">
        <f t="shared" si="16"/>
        <v>3.4101559999999154</v>
      </c>
      <c r="E549">
        <f t="shared" si="17"/>
        <v>1</v>
      </c>
    </row>
    <row r="550" spans="1:5" x14ac:dyDescent="0.3">
      <c r="A550" s="4">
        <v>40463</v>
      </c>
      <c r="B550">
        <v>11010.790039</v>
      </c>
      <c r="C550">
        <v>11020.400390999999</v>
      </c>
      <c r="D550">
        <f t="shared" si="16"/>
        <v>9.6103519999996934</v>
      </c>
      <c r="E550">
        <f t="shared" si="17"/>
        <v>1</v>
      </c>
    </row>
    <row r="551" spans="1:5" x14ac:dyDescent="0.3">
      <c r="A551" s="4">
        <v>40464</v>
      </c>
      <c r="B551">
        <v>11022.820312</v>
      </c>
      <c r="C551">
        <v>11096.080078000001</v>
      </c>
      <c r="D551">
        <f t="shared" si="16"/>
        <v>73.259766000001036</v>
      </c>
      <c r="E551">
        <f t="shared" si="17"/>
        <v>1</v>
      </c>
    </row>
    <row r="552" spans="1:5" x14ac:dyDescent="0.3">
      <c r="A552" s="4">
        <v>40465</v>
      </c>
      <c r="B552">
        <v>11096.990234000001</v>
      </c>
      <c r="C552">
        <v>11094.570312</v>
      </c>
      <c r="D552">
        <f t="shared" si="16"/>
        <v>-2.4199220000009518</v>
      </c>
      <c r="E552">
        <f t="shared" si="17"/>
        <v>0</v>
      </c>
    </row>
    <row r="553" spans="1:5" x14ac:dyDescent="0.3">
      <c r="A553" s="4">
        <v>40466</v>
      </c>
      <c r="B553">
        <v>11096.009765999999</v>
      </c>
      <c r="C553">
        <v>11062.780273</v>
      </c>
      <c r="D553">
        <f t="shared" si="16"/>
        <v>-33.229492999998911</v>
      </c>
      <c r="E553">
        <f t="shared" si="17"/>
        <v>0</v>
      </c>
    </row>
    <row r="554" spans="1:5" x14ac:dyDescent="0.3">
      <c r="A554" s="4">
        <v>40469</v>
      </c>
      <c r="B554">
        <v>11062.629883</v>
      </c>
      <c r="C554">
        <v>11143.690430000001</v>
      </c>
      <c r="D554">
        <f t="shared" si="16"/>
        <v>81.060547000000952</v>
      </c>
      <c r="E554">
        <f t="shared" si="17"/>
        <v>1</v>
      </c>
    </row>
    <row r="555" spans="1:5" x14ac:dyDescent="0.3">
      <c r="A555" s="4">
        <v>40470</v>
      </c>
      <c r="B555">
        <v>11139.599609000001</v>
      </c>
      <c r="C555">
        <v>10978.620117</v>
      </c>
      <c r="D555">
        <f t="shared" si="16"/>
        <v>-160.97949200000039</v>
      </c>
      <c r="E555">
        <f t="shared" si="17"/>
        <v>0</v>
      </c>
    </row>
    <row r="556" spans="1:5" x14ac:dyDescent="0.3">
      <c r="A556" s="4">
        <v>40471</v>
      </c>
      <c r="B556">
        <v>10974.519531</v>
      </c>
      <c r="C556">
        <v>11107.969727</v>
      </c>
      <c r="D556">
        <f t="shared" si="16"/>
        <v>133.45019599999978</v>
      </c>
      <c r="E556">
        <f t="shared" si="17"/>
        <v>1</v>
      </c>
    </row>
    <row r="557" spans="1:5" x14ac:dyDescent="0.3">
      <c r="A557" s="4">
        <v>40472</v>
      </c>
      <c r="B557">
        <v>11105.240234000001</v>
      </c>
      <c r="C557">
        <v>11146.570312</v>
      </c>
      <c r="D557">
        <f t="shared" si="16"/>
        <v>41.330077999999048</v>
      </c>
      <c r="E557">
        <f t="shared" si="17"/>
        <v>1</v>
      </c>
    </row>
    <row r="558" spans="1:5" x14ac:dyDescent="0.3">
      <c r="A558" s="4">
        <v>40473</v>
      </c>
      <c r="B558">
        <v>11146.410156</v>
      </c>
      <c r="C558">
        <v>11132.559569999999</v>
      </c>
      <c r="D558">
        <f t="shared" si="16"/>
        <v>-13.850586000000476</v>
      </c>
      <c r="E558">
        <f t="shared" si="17"/>
        <v>0</v>
      </c>
    </row>
    <row r="559" spans="1:5" x14ac:dyDescent="0.3">
      <c r="A559" s="4">
        <v>40476</v>
      </c>
      <c r="B559">
        <v>11133.400390999999</v>
      </c>
      <c r="C559">
        <v>11164.049805000001</v>
      </c>
      <c r="D559">
        <f t="shared" si="16"/>
        <v>30.649414000001343</v>
      </c>
      <c r="E559">
        <f t="shared" si="17"/>
        <v>1</v>
      </c>
    </row>
    <row r="560" spans="1:5" x14ac:dyDescent="0.3">
      <c r="A560" s="4">
        <v>40477</v>
      </c>
      <c r="B560">
        <v>11163.139648</v>
      </c>
      <c r="C560">
        <v>11169.459961</v>
      </c>
      <c r="D560">
        <f t="shared" si="16"/>
        <v>6.3203130000001693</v>
      </c>
      <c r="E560">
        <f t="shared" si="17"/>
        <v>1</v>
      </c>
    </row>
    <row r="561" spans="1:5" x14ac:dyDescent="0.3">
      <c r="A561" s="4">
        <v>40478</v>
      </c>
      <c r="B561">
        <v>11168.400390999999</v>
      </c>
      <c r="C561">
        <v>11126.280273</v>
      </c>
      <c r="D561">
        <f t="shared" si="16"/>
        <v>-42.120117999998911</v>
      </c>
      <c r="E561">
        <f t="shared" si="17"/>
        <v>0</v>
      </c>
    </row>
    <row r="562" spans="1:5" x14ac:dyDescent="0.3">
      <c r="A562" s="4">
        <v>40479</v>
      </c>
      <c r="B562">
        <v>11127.339844</v>
      </c>
      <c r="C562">
        <v>11113.950194999999</v>
      </c>
      <c r="D562">
        <f t="shared" si="16"/>
        <v>-13.389649000000645</v>
      </c>
      <c r="E562">
        <f t="shared" si="17"/>
        <v>0</v>
      </c>
    </row>
    <row r="563" spans="1:5" x14ac:dyDescent="0.3">
      <c r="A563" s="4">
        <v>40480</v>
      </c>
      <c r="B563">
        <v>11120.450194999999</v>
      </c>
      <c r="C563">
        <v>11118.490234000001</v>
      </c>
      <c r="D563">
        <f t="shared" si="16"/>
        <v>-1.9599609999986569</v>
      </c>
      <c r="E563">
        <f t="shared" si="17"/>
        <v>0</v>
      </c>
    </row>
    <row r="564" spans="1:5" x14ac:dyDescent="0.3">
      <c r="A564" s="4">
        <v>40483</v>
      </c>
      <c r="B564">
        <v>11120.299805000001</v>
      </c>
      <c r="C564">
        <v>11124.620117</v>
      </c>
      <c r="D564">
        <f t="shared" si="16"/>
        <v>4.3203119999998307</v>
      </c>
      <c r="E564">
        <f t="shared" si="17"/>
        <v>1</v>
      </c>
    </row>
    <row r="565" spans="1:5" x14ac:dyDescent="0.3">
      <c r="A565" s="4">
        <v>40484</v>
      </c>
      <c r="B565">
        <v>11125.219727</v>
      </c>
      <c r="C565">
        <v>11188.719727</v>
      </c>
      <c r="D565">
        <f t="shared" si="16"/>
        <v>63.5</v>
      </c>
      <c r="E565">
        <f t="shared" si="17"/>
        <v>1</v>
      </c>
    </row>
    <row r="566" spans="1:5" x14ac:dyDescent="0.3">
      <c r="A566" s="4">
        <v>40485</v>
      </c>
      <c r="B566">
        <v>11184.879883</v>
      </c>
      <c r="C566">
        <v>11215.129883</v>
      </c>
      <c r="D566">
        <f t="shared" si="16"/>
        <v>30.25</v>
      </c>
      <c r="E566">
        <f t="shared" si="17"/>
        <v>1</v>
      </c>
    </row>
    <row r="567" spans="1:5" x14ac:dyDescent="0.3">
      <c r="A567" s="4">
        <v>40486</v>
      </c>
      <c r="B567">
        <v>11216.650390999999</v>
      </c>
      <c r="C567">
        <v>11434.839844</v>
      </c>
      <c r="D567">
        <f t="shared" si="16"/>
        <v>218.18945300000087</v>
      </c>
      <c r="E567">
        <f t="shared" si="17"/>
        <v>1</v>
      </c>
    </row>
    <row r="568" spans="1:5" x14ac:dyDescent="0.3">
      <c r="A568" s="4">
        <v>40487</v>
      </c>
      <c r="B568">
        <v>11435.219727</v>
      </c>
      <c r="C568">
        <v>11444.080078000001</v>
      </c>
      <c r="D568">
        <f t="shared" si="16"/>
        <v>8.8603510000011738</v>
      </c>
      <c r="E568">
        <f t="shared" si="17"/>
        <v>1</v>
      </c>
    </row>
    <row r="569" spans="1:5" x14ac:dyDescent="0.3">
      <c r="A569" s="4">
        <v>40490</v>
      </c>
      <c r="B569">
        <v>11439.540039</v>
      </c>
      <c r="C569">
        <v>11406.839844</v>
      </c>
      <c r="D569">
        <f t="shared" si="16"/>
        <v>-32.700194999999439</v>
      </c>
      <c r="E569">
        <f t="shared" si="17"/>
        <v>0</v>
      </c>
    </row>
    <row r="570" spans="1:5" x14ac:dyDescent="0.3">
      <c r="A570" s="4">
        <v>40491</v>
      </c>
      <c r="B570">
        <v>11403.589844</v>
      </c>
      <c r="C570">
        <v>11346.75</v>
      </c>
      <c r="D570">
        <f t="shared" si="16"/>
        <v>-56.839844000000085</v>
      </c>
      <c r="E570">
        <f t="shared" si="17"/>
        <v>0</v>
      </c>
    </row>
    <row r="571" spans="1:5" x14ac:dyDescent="0.3">
      <c r="A571" s="4">
        <v>40492</v>
      </c>
      <c r="B571">
        <v>11342.809569999999</v>
      </c>
      <c r="C571">
        <v>11357.040039</v>
      </c>
      <c r="D571">
        <f t="shared" si="16"/>
        <v>14.230469000000085</v>
      </c>
      <c r="E571">
        <f t="shared" si="17"/>
        <v>1</v>
      </c>
    </row>
    <row r="572" spans="1:5" x14ac:dyDescent="0.3">
      <c r="A572" s="4">
        <v>40493</v>
      </c>
      <c r="B572">
        <v>11326.690430000001</v>
      </c>
      <c r="C572">
        <v>11283.099609000001</v>
      </c>
      <c r="D572">
        <f t="shared" si="16"/>
        <v>-43.590820999999778</v>
      </c>
      <c r="E572">
        <f t="shared" si="17"/>
        <v>0</v>
      </c>
    </row>
    <row r="573" spans="1:5" x14ac:dyDescent="0.3">
      <c r="A573" s="4">
        <v>40494</v>
      </c>
      <c r="B573">
        <v>11281.280273</v>
      </c>
      <c r="C573">
        <v>11192.580078000001</v>
      </c>
      <c r="D573">
        <f t="shared" si="16"/>
        <v>-88.700194999999439</v>
      </c>
      <c r="E573">
        <f t="shared" si="17"/>
        <v>0</v>
      </c>
    </row>
    <row r="574" spans="1:5" x14ac:dyDescent="0.3">
      <c r="A574" s="4">
        <v>40497</v>
      </c>
      <c r="B574">
        <v>11194.019531</v>
      </c>
      <c r="C574">
        <v>11201.969727</v>
      </c>
      <c r="D574">
        <f t="shared" si="16"/>
        <v>7.950195999999778</v>
      </c>
      <c r="E574">
        <f t="shared" si="17"/>
        <v>1</v>
      </c>
    </row>
    <row r="575" spans="1:5" x14ac:dyDescent="0.3">
      <c r="A575" s="4">
        <v>40498</v>
      </c>
      <c r="B575">
        <v>11194.700194999999</v>
      </c>
      <c r="C575">
        <v>11023.5</v>
      </c>
      <c r="D575">
        <f t="shared" si="16"/>
        <v>-171.20019499999944</v>
      </c>
      <c r="E575">
        <f t="shared" si="17"/>
        <v>0</v>
      </c>
    </row>
    <row r="576" spans="1:5" x14ac:dyDescent="0.3">
      <c r="A576" s="4">
        <v>40499</v>
      </c>
      <c r="B576">
        <v>11017.830078000001</v>
      </c>
      <c r="C576">
        <v>11007.879883</v>
      </c>
      <c r="D576">
        <f t="shared" si="16"/>
        <v>-9.9501950000012584</v>
      </c>
      <c r="E576">
        <f t="shared" si="17"/>
        <v>0</v>
      </c>
    </row>
    <row r="577" spans="1:5" x14ac:dyDescent="0.3">
      <c r="A577" s="4">
        <v>40500</v>
      </c>
      <c r="B577">
        <v>11010.490234000001</v>
      </c>
      <c r="C577">
        <v>11181.230469</v>
      </c>
      <c r="D577">
        <f t="shared" si="16"/>
        <v>170.7402349999993</v>
      </c>
      <c r="E577">
        <f t="shared" si="17"/>
        <v>1</v>
      </c>
    </row>
    <row r="578" spans="1:5" x14ac:dyDescent="0.3">
      <c r="A578" s="4">
        <v>40501</v>
      </c>
      <c r="B578">
        <v>11180.769531</v>
      </c>
      <c r="C578">
        <v>11203.549805000001</v>
      </c>
      <c r="D578">
        <f t="shared" si="16"/>
        <v>22.780274000000645</v>
      </c>
      <c r="E578">
        <f t="shared" si="17"/>
        <v>1</v>
      </c>
    </row>
    <row r="579" spans="1:5" x14ac:dyDescent="0.3">
      <c r="A579" s="4">
        <v>40504</v>
      </c>
      <c r="B579">
        <v>11201.660156</v>
      </c>
      <c r="C579">
        <v>11178.580078000001</v>
      </c>
      <c r="D579">
        <f t="shared" ref="D579:D642" si="18">C579-B579</f>
        <v>-23.080077999999048</v>
      </c>
      <c r="E579">
        <f t="shared" ref="E579:E642" si="19">IF(D579&gt;=0,1,0)</f>
        <v>0</v>
      </c>
    </row>
    <row r="580" spans="1:5" x14ac:dyDescent="0.3">
      <c r="A580" s="4">
        <v>40505</v>
      </c>
      <c r="B580">
        <v>11177.599609000001</v>
      </c>
      <c r="C580">
        <v>11036.370117</v>
      </c>
      <c r="D580">
        <f t="shared" si="18"/>
        <v>-141.22949200000039</v>
      </c>
      <c r="E580">
        <f t="shared" si="19"/>
        <v>0</v>
      </c>
    </row>
    <row r="581" spans="1:5" x14ac:dyDescent="0.3">
      <c r="A581" s="4">
        <v>40506</v>
      </c>
      <c r="B581">
        <v>11037.349609000001</v>
      </c>
      <c r="C581">
        <v>11187.280273</v>
      </c>
      <c r="D581">
        <f t="shared" si="18"/>
        <v>149.93066399999952</v>
      </c>
      <c r="E581">
        <f t="shared" si="19"/>
        <v>1</v>
      </c>
    </row>
    <row r="582" spans="1:5" x14ac:dyDescent="0.3">
      <c r="A582" s="4">
        <v>40508</v>
      </c>
      <c r="B582">
        <v>11183.5</v>
      </c>
      <c r="C582">
        <v>11091.870117</v>
      </c>
      <c r="D582">
        <f t="shared" si="18"/>
        <v>-91.629882999999609</v>
      </c>
      <c r="E582">
        <f t="shared" si="19"/>
        <v>0</v>
      </c>
    </row>
    <row r="583" spans="1:5" x14ac:dyDescent="0.3">
      <c r="A583" s="4">
        <v>40511</v>
      </c>
      <c r="B583">
        <v>11083.75</v>
      </c>
      <c r="C583">
        <v>11052.490234000001</v>
      </c>
      <c r="D583">
        <f t="shared" si="18"/>
        <v>-31.259765999999217</v>
      </c>
      <c r="E583">
        <f t="shared" si="19"/>
        <v>0</v>
      </c>
    </row>
    <row r="584" spans="1:5" x14ac:dyDescent="0.3">
      <c r="A584" s="4">
        <v>40512</v>
      </c>
      <c r="B584">
        <v>11049.719727</v>
      </c>
      <c r="C584">
        <v>11006.019531</v>
      </c>
      <c r="D584">
        <f t="shared" si="18"/>
        <v>-43.700195999999778</v>
      </c>
      <c r="E584">
        <f t="shared" si="19"/>
        <v>0</v>
      </c>
    </row>
    <row r="585" spans="1:5" x14ac:dyDescent="0.3">
      <c r="A585" s="4">
        <v>40513</v>
      </c>
      <c r="B585">
        <v>11007.230469</v>
      </c>
      <c r="C585">
        <v>11255.780273</v>
      </c>
      <c r="D585">
        <f t="shared" si="18"/>
        <v>248.54980400000022</v>
      </c>
      <c r="E585">
        <f t="shared" si="19"/>
        <v>1</v>
      </c>
    </row>
    <row r="586" spans="1:5" x14ac:dyDescent="0.3">
      <c r="A586" s="4">
        <v>40514</v>
      </c>
      <c r="B586">
        <v>11255.929688</v>
      </c>
      <c r="C586">
        <v>11362.410156</v>
      </c>
      <c r="D586">
        <f t="shared" si="18"/>
        <v>106.48046799999975</v>
      </c>
      <c r="E586">
        <f t="shared" si="19"/>
        <v>1</v>
      </c>
    </row>
    <row r="587" spans="1:5" x14ac:dyDescent="0.3">
      <c r="A587" s="4">
        <v>40515</v>
      </c>
      <c r="B587">
        <v>11361.879883</v>
      </c>
      <c r="C587">
        <v>11382.089844</v>
      </c>
      <c r="D587">
        <f t="shared" si="18"/>
        <v>20.209961000000476</v>
      </c>
      <c r="E587">
        <f t="shared" si="19"/>
        <v>1</v>
      </c>
    </row>
    <row r="588" spans="1:5" x14ac:dyDescent="0.3">
      <c r="A588" s="4">
        <v>40518</v>
      </c>
      <c r="B588">
        <v>11381.330078000001</v>
      </c>
      <c r="C588">
        <v>11362.190430000001</v>
      </c>
      <c r="D588">
        <f t="shared" si="18"/>
        <v>-19.139648000000307</v>
      </c>
      <c r="E588">
        <f t="shared" si="19"/>
        <v>0</v>
      </c>
    </row>
    <row r="589" spans="1:5" x14ac:dyDescent="0.3">
      <c r="A589" s="4">
        <v>40519</v>
      </c>
      <c r="B589">
        <v>11363.849609000001</v>
      </c>
      <c r="C589">
        <v>11359.160156</v>
      </c>
      <c r="D589">
        <f t="shared" si="18"/>
        <v>-4.6894530000008672</v>
      </c>
      <c r="E589">
        <f t="shared" si="19"/>
        <v>0</v>
      </c>
    </row>
    <row r="590" spans="1:5" x14ac:dyDescent="0.3">
      <c r="A590" s="4">
        <v>40520</v>
      </c>
      <c r="B590">
        <v>11354.450194999999</v>
      </c>
      <c r="C590">
        <v>11372.480469</v>
      </c>
      <c r="D590">
        <f t="shared" si="18"/>
        <v>18.030274000000645</v>
      </c>
      <c r="E590">
        <f t="shared" si="19"/>
        <v>1</v>
      </c>
    </row>
    <row r="591" spans="1:5" x14ac:dyDescent="0.3">
      <c r="A591" s="4">
        <v>40521</v>
      </c>
      <c r="B591">
        <v>11370.440430000001</v>
      </c>
      <c r="C591">
        <v>11370.059569999999</v>
      </c>
      <c r="D591">
        <f t="shared" si="18"/>
        <v>-0.38086000000112108</v>
      </c>
      <c r="E591">
        <f t="shared" si="19"/>
        <v>0</v>
      </c>
    </row>
    <row r="592" spans="1:5" x14ac:dyDescent="0.3">
      <c r="A592" s="4">
        <v>40522</v>
      </c>
      <c r="B592">
        <v>11370.059569999999</v>
      </c>
      <c r="C592">
        <v>11410.320312</v>
      </c>
      <c r="D592">
        <f t="shared" si="18"/>
        <v>40.260742000000391</v>
      </c>
      <c r="E592">
        <f t="shared" si="19"/>
        <v>1</v>
      </c>
    </row>
    <row r="593" spans="1:5" x14ac:dyDescent="0.3">
      <c r="A593" s="4">
        <v>40525</v>
      </c>
      <c r="B593">
        <v>11406.160156</v>
      </c>
      <c r="C593">
        <v>11428.559569999999</v>
      </c>
      <c r="D593">
        <f t="shared" si="18"/>
        <v>22.399413999999524</v>
      </c>
      <c r="E593">
        <f t="shared" si="19"/>
        <v>1</v>
      </c>
    </row>
    <row r="594" spans="1:5" x14ac:dyDescent="0.3">
      <c r="A594" s="4">
        <v>40526</v>
      </c>
      <c r="B594">
        <v>11429.240234000001</v>
      </c>
      <c r="C594">
        <v>11476.540039</v>
      </c>
      <c r="D594">
        <f t="shared" si="18"/>
        <v>47.299804999998742</v>
      </c>
      <c r="E594">
        <f t="shared" si="19"/>
        <v>1</v>
      </c>
    </row>
    <row r="595" spans="1:5" x14ac:dyDescent="0.3">
      <c r="A595" s="4">
        <v>40527</v>
      </c>
      <c r="B595">
        <v>11475.639648</v>
      </c>
      <c r="C595">
        <v>11457.469727</v>
      </c>
      <c r="D595">
        <f t="shared" si="18"/>
        <v>-18.169921000000613</v>
      </c>
      <c r="E595">
        <f t="shared" si="19"/>
        <v>0</v>
      </c>
    </row>
    <row r="596" spans="1:5" x14ac:dyDescent="0.3">
      <c r="A596" s="4">
        <v>40528</v>
      </c>
      <c r="B596">
        <v>11457.929688</v>
      </c>
      <c r="C596">
        <v>11499.25</v>
      </c>
      <c r="D596">
        <f t="shared" si="18"/>
        <v>41.320311999999831</v>
      </c>
      <c r="E596">
        <f t="shared" si="19"/>
        <v>1</v>
      </c>
    </row>
    <row r="597" spans="1:5" x14ac:dyDescent="0.3">
      <c r="A597" s="4">
        <v>40529</v>
      </c>
      <c r="B597">
        <v>11499.019531</v>
      </c>
      <c r="C597">
        <v>11491.910156</v>
      </c>
      <c r="D597">
        <f t="shared" si="18"/>
        <v>-7.109375</v>
      </c>
      <c r="E597">
        <f t="shared" si="19"/>
        <v>0</v>
      </c>
    </row>
    <row r="598" spans="1:5" x14ac:dyDescent="0.3">
      <c r="A598" s="4">
        <v>40532</v>
      </c>
      <c r="B598">
        <v>11491.299805000001</v>
      </c>
      <c r="C598">
        <v>11478.129883</v>
      </c>
      <c r="D598">
        <f t="shared" si="18"/>
        <v>-13.169922000000952</v>
      </c>
      <c r="E598">
        <f t="shared" si="19"/>
        <v>0</v>
      </c>
    </row>
    <row r="599" spans="1:5" x14ac:dyDescent="0.3">
      <c r="A599" s="4">
        <v>40533</v>
      </c>
      <c r="B599">
        <v>11478.360352</v>
      </c>
      <c r="C599">
        <v>11533.160156</v>
      </c>
      <c r="D599">
        <f t="shared" si="18"/>
        <v>54.799804000000222</v>
      </c>
      <c r="E599">
        <f t="shared" si="19"/>
        <v>1</v>
      </c>
    </row>
    <row r="600" spans="1:5" x14ac:dyDescent="0.3">
      <c r="A600" s="4">
        <v>40534</v>
      </c>
      <c r="B600">
        <v>11532.169921999999</v>
      </c>
      <c r="C600">
        <v>11559.490234000001</v>
      </c>
      <c r="D600">
        <f t="shared" si="18"/>
        <v>27.32031200000165</v>
      </c>
      <c r="E600">
        <f t="shared" si="19"/>
        <v>1</v>
      </c>
    </row>
    <row r="601" spans="1:5" x14ac:dyDescent="0.3">
      <c r="A601" s="4">
        <v>40535</v>
      </c>
      <c r="B601">
        <v>11559.110352</v>
      </c>
      <c r="C601">
        <v>11573.490234000001</v>
      </c>
      <c r="D601">
        <f t="shared" si="18"/>
        <v>14.379882000001089</v>
      </c>
      <c r="E601">
        <f t="shared" si="19"/>
        <v>1</v>
      </c>
    </row>
    <row r="602" spans="1:5" x14ac:dyDescent="0.3">
      <c r="A602" s="4">
        <v>40539</v>
      </c>
      <c r="B602">
        <v>11572.809569999999</v>
      </c>
      <c r="C602">
        <v>11555.030273</v>
      </c>
      <c r="D602">
        <f t="shared" si="18"/>
        <v>-17.779296999999133</v>
      </c>
      <c r="E602">
        <f t="shared" si="19"/>
        <v>0</v>
      </c>
    </row>
    <row r="603" spans="1:5" x14ac:dyDescent="0.3">
      <c r="A603" s="4">
        <v>40540</v>
      </c>
      <c r="B603">
        <v>11554.799805000001</v>
      </c>
      <c r="C603">
        <v>11575.540039</v>
      </c>
      <c r="D603">
        <f t="shared" si="18"/>
        <v>20.740233999998964</v>
      </c>
      <c r="E603">
        <f t="shared" si="19"/>
        <v>1</v>
      </c>
    </row>
    <row r="604" spans="1:5" x14ac:dyDescent="0.3">
      <c r="A604" s="4">
        <v>40541</v>
      </c>
      <c r="B604">
        <v>11572.740234000001</v>
      </c>
      <c r="C604">
        <v>11585.379883</v>
      </c>
      <c r="D604">
        <f t="shared" si="18"/>
        <v>12.639648999998826</v>
      </c>
      <c r="E604">
        <f t="shared" si="19"/>
        <v>1</v>
      </c>
    </row>
    <row r="605" spans="1:5" x14ac:dyDescent="0.3">
      <c r="A605" s="4">
        <v>40542</v>
      </c>
      <c r="B605">
        <v>11585.379883</v>
      </c>
      <c r="C605">
        <v>11569.709961</v>
      </c>
      <c r="D605">
        <f t="shared" si="18"/>
        <v>-15.669921999999133</v>
      </c>
      <c r="E605">
        <f t="shared" si="19"/>
        <v>0</v>
      </c>
    </row>
    <row r="606" spans="1:5" x14ac:dyDescent="0.3">
      <c r="A606" s="4">
        <v>40543</v>
      </c>
      <c r="B606">
        <v>11569.330078000001</v>
      </c>
      <c r="C606">
        <v>11577.509765999999</v>
      </c>
      <c r="D606">
        <f t="shared" si="18"/>
        <v>8.1796879999983503</v>
      </c>
      <c r="E606">
        <f t="shared" si="19"/>
        <v>1</v>
      </c>
    </row>
    <row r="607" spans="1:5" x14ac:dyDescent="0.3">
      <c r="A607" s="4">
        <v>40546</v>
      </c>
      <c r="B607">
        <v>11577.429688</v>
      </c>
      <c r="C607">
        <v>11670.75</v>
      </c>
      <c r="D607">
        <f t="shared" si="18"/>
        <v>93.320311999999831</v>
      </c>
      <c r="E607">
        <f t="shared" si="19"/>
        <v>1</v>
      </c>
    </row>
    <row r="608" spans="1:5" x14ac:dyDescent="0.3">
      <c r="A608" s="4">
        <v>40547</v>
      </c>
      <c r="B608">
        <v>11670.900390999999</v>
      </c>
      <c r="C608">
        <v>11691.179688</v>
      </c>
      <c r="D608">
        <f t="shared" si="18"/>
        <v>20.279297000000952</v>
      </c>
      <c r="E608">
        <f t="shared" si="19"/>
        <v>1</v>
      </c>
    </row>
    <row r="609" spans="1:5" x14ac:dyDescent="0.3">
      <c r="A609" s="4">
        <v>40548</v>
      </c>
      <c r="B609">
        <v>11688.610352</v>
      </c>
      <c r="C609">
        <v>11722.889648</v>
      </c>
      <c r="D609">
        <f t="shared" si="18"/>
        <v>34.279296000000613</v>
      </c>
      <c r="E609">
        <f t="shared" si="19"/>
        <v>1</v>
      </c>
    </row>
    <row r="610" spans="1:5" x14ac:dyDescent="0.3">
      <c r="A610" s="4">
        <v>40549</v>
      </c>
      <c r="B610">
        <v>11716.929688</v>
      </c>
      <c r="C610">
        <v>11697.309569999999</v>
      </c>
      <c r="D610">
        <f t="shared" si="18"/>
        <v>-19.62011800000073</v>
      </c>
      <c r="E610">
        <f t="shared" si="19"/>
        <v>0</v>
      </c>
    </row>
    <row r="611" spans="1:5" x14ac:dyDescent="0.3">
      <c r="A611" s="4">
        <v>40550</v>
      </c>
      <c r="B611">
        <v>11696.860352</v>
      </c>
      <c r="C611">
        <v>11674.759765999999</v>
      </c>
      <c r="D611">
        <f t="shared" si="18"/>
        <v>-22.100586000000476</v>
      </c>
      <c r="E611">
        <f t="shared" si="19"/>
        <v>0</v>
      </c>
    </row>
    <row r="612" spans="1:5" x14ac:dyDescent="0.3">
      <c r="A612" s="4">
        <v>40553</v>
      </c>
      <c r="B612">
        <v>11672.339844</v>
      </c>
      <c r="C612">
        <v>11637.450194999999</v>
      </c>
      <c r="D612">
        <f t="shared" si="18"/>
        <v>-34.889649000000645</v>
      </c>
      <c r="E612">
        <f t="shared" si="19"/>
        <v>0</v>
      </c>
    </row>
    <row r="613" spans="1:5" x14ac:dyDescent="0.3">
      <c r="A613" s="4">
        <v>40554</v>
      </c>
      <c r="B613">
        <v>11638.509765999999</v>
      </c>
      <c r="C613">
        <v>11671.879883</v>
      </c>
      <c r="D613">
        <f t="shared" si="18"/>
        <v>33.370117000000391</v>
      </c>
      <c r="E613">
        <f t="shared" si="19"/>
        <v>1</v>
      </c>
    </row>
    <row r="614" spans="1:5" x14ac:dyDescent="0.3">
      <c r="A614" s="4">
        <v>40555</v>
      </c>
      <c r="B614">
        <v>11673.620117</v>
      </c>
      <c r="C614">
        <v>11755.440430000001</v>
      </c>
      <c r="D614">
        <f t="shared" si="18"/>
        <v>81.820313000000169</v>
      </c>
      <c r="E614">
        <f t="shared" si="19"/>
        <v>1</v>
      </c>
    </row>
    <row r="615" spans="1:5" x14ac:dyDescent="0.3">
      <c r="A615" s="4">
        <v>40556</v>
      </c>
      <c r="B615">
        <v>11753.700194999999</v>
      </c>
      <c r="C615">
        <v>11731.900390999999</v>
      </c>
      <c r="D615">
        <f t="shared" si="18"/>
        <v>-21.799804000000222</v>
      </c>
      <c r="E615">
        <f t="shared" si="19"/>
        <v>0</v>
      </c>
    </row>
    <row r="616" spans="1:5" x14ac:dyDescent="0.3">
      <c r="A616" s="4">
        <v>40557</v>
      </c>
      <c r="B616">
        <v>11732.129883</v>
      </c>
      <c r="C616">
        <v>11787.379883</v>
      </c>
      <c r="D616">
        <f t="shared" si="18"/>
        <v>55.25</v>
      </c>
      <c r="E616">
        <f t="shared" si="19"/>
        <v>1</v>
      </c>
    </row>
    <row r="617" spans="1:5" x14ac:dyDescent="0.3">
      <c r="A617" s="4">
        <v>40561</v>
      </c>
      <c r="B617">
        <v>11783.820312</v>
      </c>
      <c r="C617">
        <v>11837.929688</v>
      </c>
      <c r="D617">
        <f t="shared" si="18"/>
        <v>54.109376000000339</v>
      </c>
      <c r="E617">
        <f t="shared" si="19"/>
        <v>1</v>
      </c>
    </row>
    <row r="618" spans="1:5" x14ac:dyDescent="0.3">
      <c r="A618" s="4">
        <v>40562</v>
      </c>
      <c r="B618">
        <v>11834.209961</v>
      </c>
      <c r="C618">
        <v>11825.290039</v>
      </c>
      <c r="D618">
        <f t="shared" si="18"/>
        <v>-8.9199220000009518</v>
      </c>
      <c r="E618">
        <f t="shared" si="19"/>
        <v>0</v>
      </c>
    </row>
    <row r="619" spans="1:5" x14ac:dyDescent="0.3">
      <c r="A619" s="4">
        <v>40563</v>
      </c>
      <c r="B619">
        <v>11823.700194999999</v>
      </c>
      <c r="C619">
        <v>11822.799805000001</v>
      </c>
      <c r="D619">
        <f t="shared" si="18"/>
        <v>-0.90038999999887892</v>
      </c>
      <c r="E619">
        <f t="shared" si="19"/>
        <v>0</v>
      </c>
    </row>
    <row r="620" spans="1:5" x14ac:dyDescent="0.3">
      <c r="A620" s="4">
        <v>40564</v>
      </c>
      <c r="B620">
        <v>11822.950194999999</v>
      </c>
      <c r="C620">
        <v>11871.839844</v>
      </c>
      <c r="D620">
        <f t="shared" si="18"/>
        <v>48.889649000000645</v>
      </c>
      <c r="E620">
        <f t="shared" si="19"/>
        <v>1</v>
      </c>
    </row>
    <row r="621" spans="1:5" x14ac:dyDescent="0.3">
      <c r="A621" s="4">
        <v>40567</v>
      </c>
      <c r="B621">
        <v>11873.429688</v>
      </c>
      <c r="C621">
        <v>11980.519531</v>
      </c>
      <c r="D621">
        <f t="shared" si="18"/>
        <v>107.08984299999975</v>
      </c>
      <c r="E621">
        <f t="shared" si="19"/>
        <v>1</v>
      </c>
    </row>
    <row r="622" spans="1:5" x14ac:dyDescent="0.3">
      <c r="A622" s="4">
        <v>40568</v>
      </c>
      <c r="B622">
        <v>11980.519531</v>
      </c>
      <c r="C622">
        <v>11977.190430000001</v>
      </c>
      <c r="D622">
        <f t="shared" si="18"/>
        <v>-3.3291009999993548</v>
      </c>
      <c r="E622">
        <f t="shared" si="19"/>
        <v>0</v>
      </c>
    </row>
    <row r="623" spans="1:5" x14ac:dyDescent="0.3">
      <c r="A623" s="4">
        <v>40569</v>
      </c>
      <c r="B623">
        <v>11978.849609000001</v>
      </c>
      <c r="C623">
        <v>11985.440430000001</v>
      </c>
      <c r="D623">
        <f t="shared" si="18"/>
        <v>6.590820999999778</v>
      </c>
      <c r="E623">
        <f t="shared" si="19"/>
        <v>1</v>
      </c>
    </row>
    <row r="624" spans="1:5" x14ac:dyDescent="0.3">
      <c r="A624" s="4">
        <v>40570</v>
      </c>
      <c r="B624">
        <v>11985.360352</v>
      </c>
      <c r="C624">
        <v>11989.830078000001</v>
      </c>
      <c r="D624">
        <f t="shared" si="18"/>
        <v>4.4697260000011738</v>
      </c>
      <c r="E624">
        <f t="shared" si="19"/>
        <v>1</v>
      </c>
    </row>
    <row r="625" spans="1:5" x14ac:dyDescent="0.3">
      <c r="A625" s="4">
        <v>40571</v>
      </c>
      <c r="B625">
        <v>11990.360352</v>
      </c>
      <c r="C625">
        <v>11823.700194999999</v>
      </c>
      <c r="D625">
        <f t="shared" si="18"/>
        <v>-166.66015700000025</v>
      </c>
      <c r="E625">
        <f t="shared" si="19"/>
        <v>0</v>
      </c>
    </row>
    <row r="626" spans="1:5" x14ac:dyDescent="0.3">
      <c r="A626" s="4">
        <v>40574</v>
      </c>
      <c r="B626">
        <v>11824.389648</v>
      </c>
      <c r="C626">
        <v>11891.929688</v>
      </c>
      <c r="D626">
        <f t="shared" si="18"/>
        <v>67.540039999999863</v>
      </c>
      <c r="E626">
        <f t="shared" si="19"/>
        <v>1</v>
      </c>
    </row>
    <row r="627" spans="1:5" x14ac:dyDescent="0.3">
      <c r="A627" s="4">
        <v>40575</v>
      </c>
      <c r="B627">
        <v>11892.5</v>
      </c>
      <c r="C627">
        <v>12040.160156</v>
      </c>
      <c r="D627">
        <f t="shared" si="18"/>
        <v>147.66015599999992</v>
      </c>
      <c r="E627">
        <f t="shared" si="19"/>
        <v>1</v>
      </c>
    </row>
    <row r="628" spans="1:5" x14ac:dyDescent="0.3">
      <c r="A628" s="4">
        <v>40576</v>
      </c>
      <c r="B628">
        <v>12038.269531</v>
      </c>
      <c r="C628">
        <v>12041.969727</v>
      </c>
      <c r="D628">
        <f t="shared" si="18"/>
        <v>3.700195999999778</v>
      </c>
      <c r="E628">
        <f t="shared" si="19"/>
        <v>1</v>
      </c>
    </row>
    <row r="629" spans="1:5" x14ac:dyDescent="0.3">
      <c r="A629" s="4">
        <v>40577</v>
      </c>
      <c r="B629">
        <v>12040.679688</v>
      </c>
      <c r="C629">
        <v>12062.259765999999</v>
      </c>
      <c r="D629">
        <f t="shared" si="18"/>
        <v>21.580077999999048</v>
      </c>
      <c r="E629">
        <f t="shared" si="19"/>
        <v>1</v>
      </c>
    </row>
    <row r="630" spans="1:5" x14ac:dyDescent="0.3">
      <c r="A630" s="4">
        <v>40578</v>
      </c>
      <c r="B630">
        <v>12061.730469</v>
      </c>
      <c r="C630">
        <v>12092.150390999999</v>
      </c>
      <c r="D630">
        <f t="shared" si="18"/>
        <v>30.419921999999133</v>
      </c>
      <c r="E630">
        <f t="shared" si="19"/>
        <v>1</v>
      </c>
    </row>
    <row r="631" spans="1:5" x14ac:dyDescent="0.3">
      <c r="A631" s="4">
        <v>40581</v>
      </c>
      <c r="B631">
        <v>12092.379883</v>
      </c>
      <c r="C631">
        <v>12161.629883</v>
      </c>
      <c r="D631">
        <f t="shared" si="18"/>
        <v>69.25</v>
      </c>
      <c r="E631">
        <f t="shared" si="19"/>
        <v>1</v>
      </c>
    </row>
    <row r="632" spans="1:5" x14ac:dyDescent="0.3">
      <c r="A632" s="4">
        <v>40582</v>
      </c>
      <c r="B632">
        <v>12152.700194999999</v>
      </c>
      <c r="C632">
        <v>12233.150390999999</v>
      </c>
      <c r="D632">
        <f t="shared" si="18"/>
        <v>80.450195999999778</v>
      </c>
      <c r="E632">
        <f t="shared" si="19"/>
        <v>1</v>
      </c>
    </row>
    <row r="633" spans="1:5" x14ac:dyDescent="0.3">
      <c r="A633" s="4">
        <v>40583</v>
      </c>
      <c r="B633">
        <v>12229.290039</v>
      </c>
      <c r="C633">
        <v>12239.889648</v>
      </c>
      <c r="D633">
        <f t="shared" si="18"/>
        <v>10.599609000000783</v>
      </c>
      <c r="E633">
        <f t="shared" si="19"/>
        <v>1</v>
      </c>
    </row>
    <row r="634" spans="1:5" x14ac:dyDescent="0.3">
      <c r="A634" s="4">
        <v>40584</v>
      </c>
      <c r="B634">
        <v>12239.660156</v>
      </c>
      <c r="C634">
        <v>12229.290039</v>
      </c>
      <c r="D634">
        <f t="shared" si="18"/>
        <v>-10.370117000000391</v>
      </c>
      <c r="E634">
        <f t="shared" si="19"/>
        <v>0</v>
      </c>
    </row>
    <row r="635" spans="1:5" x14ac:dyDescent="0.3">
      <c r="A635" s="4">
        <v>40585</v>
      </c>
      <c r="B635">
        <v>12227.780273</v>
      </c>
      <c r="C635">
        <v>12273.259765999999</v>
      </c>
      <c r="D635">
        <f t="shared" si="18"/>
        <v>45.479492999998911</v>
      </c>
      <c r="E635">
        <f t="shared" si="19"/>
        <v>1</v>
      </c>
    </row>
    <row r="636" spans="1:5" x14ac:dyDescent="0.3">
      <c r="A636" s="4">
        <v>40588</v>
      </c>
      <c r="B636">
        <v>12266.830078000001</v>
      </c>
      <c r="C636">
        <v>12268.190430000001</v>
      </c>
      <c r="D636">
        <f t="shared" si="18"/>
        <v>1.3603519999996934</v>
      </c>
      <c r="E636">
        <f t="shared" si="19"/>
        <v>1</v>
      </c>
    </row>
    <row r="637" spans="1:5" x14ac:dyDescent="0.3">
      <c r="A637" s="4">
        <v>40589</v>
      </c>
      <c r="B637">
        <v>12266.75</v>
      </c>
      <c r="C637">
        <v>12226.639648</v>
      </c>
      <c r="D637">
        <f t="shared" si="18"/>
        <v>-40.110351999999693</v>
      </c>
      <c r="E637">
        <f t="shared" si="19"/>
        <v>0</v>
      </c>
    </row>
    <row r="638" spans="1:5" x14ac:dyDescent="0.3">
      <c r="A638" s="4">
        <v>40590</v>
      </c>
      <c r="B638">
        <v>12219.790039</v>
      </c>
      <c r="C638">
        <v>12288.169921999999</v>
      </c>
      <c r="D638">
        <f t="shared" si="18"/>
        <v>68.379882999999609</v>
      </c>
      <c r="E638">
        <f t="shared" si="19"/>
        <v>1</v>
      </c>
    </row>
    <row r="639" spans="1:5" x14ac:dyDescent="0.3">
      <c r="A639" s="4">
        <v>40591</v>
      </c>
      <c r="B639">
        <v>12287.719727</v>
      </c>
      <c r="C639">
        <v>12318.139648</v>
      </c>
      <c r="D639">
        <f t="shared" si="18"/>
        <v>30.419921000000613</v>
      </c>
      <c r="E639">
        <f t="shared" si="19"/>
        <v>1</v>
      </c>
    </row>
    <row r="640" spans="1:5" x14ac:dyDescent="0.3">
      <c r="A640" s="4">
        <v>40592</v>
      </c>
      <c r="B640">
        <v>12318.669921999999</v>
      </c>
      <c r="C640">
        <v>12391.25</v>
      </c>
      <c r="D640">
        <f t="shared" si="18"/>
        <v>72.580078000000867</v>
      </c>
      <c r="E640">
        <f t="shared" si="19"/>
        <v>1</v>
      </c>
    </row>
    <row r="641" spans="1:5" x14ac:dyDescent="0.3">
      <c r="A641" s="4">
        <v>40596</v>
      </c>
      <c r="B641">
        <v>12389.740234000001</v>
      </c>
      <c r="C641">
        <v>12212.790039</v>
      </c>
      <c r="D641">
        <f t="shared" si="18"/>
        <v>-176.95019500000126</v>
      </c>
      <c r="E641">
        <f t="shared" si="19"/>
        <v>0</v>
      </c>
    </row>
    <row r="642" spans="1:5" x14ac:dyDescent="0.3">
      <c r="A642" s="4">
        <v>40597</v>
      </c>
      <c r="B642">
        <v>12211.809569999999</v>
      </c>
      <c r="C642">
        <v>12105.780273</v>
      </c>
      <c r="D642">
        <f t="shared" si="18"/>
        <v>-106.02929699999913</v>
      </c>
      <c r="E642">
        <f t="shared" si="19"/>
        <v>0</v>
      </c>
    </row>
    <row r="643" spans="1:5" x14ac:dyDescent="0.3">
      <c r="A643" s="4">
        <v>40598</v>
      </c>
      <c r="B643">
        <v>12104.559569999999</v>
      </c>
      <c r="C643">
        <v>12068.5</v>
      </c>
      <c r="D643">
        <f t="shared" ref="D643:D706" si="20">C643-B643</f>
        <v>-36.059569999999439</v>
      </c>
      <c r="E643">
        <f t="shared" ref="E643:E706" si="21">IF(D643&gt;=0,1,0)</f>
        <v>0</v>
      </c>
    </row>
    <row r="644" spans="1:5" x14ac:dyDescent="0.3">
      <c r="A644" s="4">
        <v>40599</v>
      </c>
      <c r="B644">
        <v>12060.929688</v>
      </c>
      <c r="C644">
        <v>12130.450194999999</v>
      </c>
      <c r="D644">
        <f t="shared" si="20"/>
        <v>69.52050699999927</v>
      </c>
      <c r="E644">
        <f t="shared" si="21"/>
        <v>1</v>
      </c>
    </row>
    <row r="645" spans="1:5" x14ac:dyDescent="0.3">
      <c r="A645" s="4">
        <v>40602</v>
      </c>
      <c r="B645">
        <v>12130.450194999999</v>
      </c>
      <c r="C645">
        <v>12226.339844</v>
      </c>
      <c r="D645">
        <f t="shared" si="20"/>
        <v>95.889649000000645</v>
      </c>
      <c r="E645">
        <f t="shared" si="21"/>
        <v>1</v>
      </c>
    </row>
    <row r="646" spans="1:5" x14ac:dyDescent="0.3">
      <c r="A646" s="4">
        <v>40603</v>
      </c>
      <c r="B646">
        <v>12226.490234000001</v>
      </c>
      <c r="C646">
        <v>12058.019531</v>
      </c>
      <c r="D646">
        <f t="shared" si="20"/>
        <v>-168.47070300000087</v>
      </c>
      <c r="E646">
        <f t="shared" si="21"/>
        <v>0</v>
      </c>
    </row>
    <row r="647" spans="1:5" x14ac:dyDescent="0.3">
      <c r="A647" s="4">
        <v>40604</v>
      </c>
      <c r="B647">
        <v>12057.339844</v>
      </c>
      <c r="C647">
        <v>12066.799805000001</v>
      </c>
      <c r="D647">
        <f t="shared" si="20"/>
        <v>9.4599610000004759</v>
      </c>
      <c r="E647">
        <f t="shared" si="21"/>
        <v>1</v>
      </c>
    </row>
    <row r="648" spans="1:5" x14ac:dyDescent="0.3">
      <c r="A648" s="4">
        <v>40605</v>
      </c>
      <c r="B648">
        <v>12068.009765999999</v>
      </c>
      <c r="C648">
        <v>12258.200194999999</v>
      </c>
      <c r="D648">
        <f t="shared" si="20"/>
        <v>190.19042900000022</v>
      </c>
      <c r="E648">
        <f t="shared" si="21"/>
        <v>1</v>
      </c>
    </row>
    <row r="649" spans="1:5" x14ac:dyDescent="0.3">
      <c r="A649" s="4">
        <v>40606</v>
      </c>
      <c r="B649">
        <v>12258.879883</v>
      </c>
      <c r="C649">
        <v>12169.879883</v>
      </c>
      <c r="D649">
        <f t="shared" si="20"/>
        <v>-89</v>
      </c>
      <c r="E649">
        <f t="shared" si="21"/>
        <v>0</v>
      </c>
    </row>
    <row r="650" spans="1:5" x14ac:dyDescent="0.3">
      <c r="A650" s="4">
        <v>40609</v>
      </c>
      <c r="B650">
        <v>12171.089844</v>
      </c>
      <c r="C650">
        <v>12090.030273</v>
      </c>
      <c r="D650">
        <f t="shared" si="20"/>
        <v>-81.059570999999778</v>
      </c>
      <c r="E650">
        <f t="shared" si="21"/>
        <v>0</v>
      </c>
    </row>
    <row r="651" spans="1:5" x14ac:dyDescent="0.3">
      <c r="A651" s="4">
        <v>40610</v>
      </c>
      <c r="B651">
        <v>12085.870117</v>
      </c>
      <c r="C651">
        <v>12214.379883</v>
      </c>
      <c r="D651">
        <f t="shared" si="20"/>
        <v>128.50976599999922</v>
      </c>
      <c r="E651">
        <f t="shared" si="21"/>
        <v>1</v>
      </c>
    </row>
    <row r="652" spans="1:5" x14ac:dyDescent="0.3">
      <c r="A652" s="4">
        <v>40611</v>
      </c>
      <c r="B652">
        <v>12211.160156</v>
      </c>
      <c r="C652">
        <v>12213.089844</v>
      </c>
      <c r="D652">
        <f t="shared" si="20"/>
        <v>1.9296880000001693</v>
      </c>
      <c r="E652">
        <f t="shared" si="21"/>
        <v>1</v>
      </c>
    </row>
    <row r="653" spans="1:5" x14ac:dyDescent="0.3">
      <c r="A653" s="4">
        <v>40612</v>
      </c>
      <c r="B653">
        <v>12211.429688</v>
      </c>
      <c r="C653">
        <v>11984.610352</v>
      </c>
      <c r="D653">
        <f t="shared" si="20"/>
        <v>-226.81933600000048</v>
      </c>
      <c r="E653">
        <f t="shared" si="21"/>
        <v>0</v>
      </c>
    </row>
    <row r="654" spans="1:5" x14ac:dyDescent="0.3">
      <c r="A654" s="4">
        <v>40613</v>
      </c>
      <c r="B654">
        <v>11976.959961</v>
      </c>
      <c r="C654">
        <v>12044.400390999999</v>
      </c>
      <c r="D654">
        <f t="shared" si="20"/>
        <v>67.440429999998742</v>
      </c>
      <c r="E654">
        <f t="shared" si="21"/>
        <v>1</v>
      </c>
    </row>
    <row r="655" spans="1:5" x14ac:dyDescent="0.3">
      <c r="A655" s="4">
        <v>40616</v>
      </c>
      <c r="B655">
        <v>12042.129883</v>
      </c>
      <c r="C655">
        <v>11993.160156</v>
      </c>
      <c r="D655">
        <f t="shared" si="20"/>
        <v>-48.969726999999693</v>
      </c>
      <c r="E655">
        <f t="shared" si="21"/>
        <v>0</v>
      </c>
    </row>
    <row r="656" spans="1:5" x14ac:dyDescent="0.3">
      <c r="A656" s="4">
        <v>40617</v>
      </c>
      <c r="B656">
        <v>11988.690430000001</v>
      </c>
      <c r="C656">
        <v>11855.419921999999</v>
      </c>
      <c r="D656">
        <f t="shared" si="20"/>
        <v>-133.27050800000143</v>
      </c>
      <c r="E656">
        <f t="shared" si="21"/>
        <v>0</v>
      </c>
    </row>
    <row r="657" spans="1:5" x14ac:dyDescent="0.3">
      <c r="A657" s="4">
        <v>40618</v>
      </c>
      <c r="B657">
        <v>11854.200194999999</v>
      </c>
      <c r="C657">
        <v>11613.299805000001</v>
      </c>
      <c r="D657">
        <f t="shared" si="20"/>
        <v>-240.90038999999888</v>
      </c>
      <c r="E657">
        <f t="shared" si="21"/>
        <v>0</v>
      </c>
    </row>
    <row r="658" spans="1:5" x14ac:dyDescent="0.3">
      <c r="A658" s="4">
        <v>40619</v>
      </c>
      <c r="B658">
        <v>11614.889648</v>
      </c>
      <c r="C658">
        <v>11774.589844</v>
      </c>
      <c r="D658">
        <f t="shared" si="20"/>
        <v>159.70019599999978</v>
      </c>
      <c r="E658">
        <f t="shared" si="21"/>
        <v>1</v>
      </c>
    </row>
    <row r="659" spans="1:5" x14ac:dyDescent="0.3">
      <c r="A659" s="4">
        <v>40620</v>
      </c>
      <c r="B659">
        <v>11777.230469</v>
      </c>
      <c r="C659">
        <v>11858.519531</v>
      </c>
      <c r="D659">
        <f t="shared" si="20"/>
        <v>81.289061999999831</v>
      </c>
      <c r="E659">
        <f t="shared" si="21"/>
        <v>1</v>
      </c>
    </row>
    <row r="660" spans="1:5" x14ac:dyDescent="0.3">
      <c r="A660" s="4">
        <v>40623</v>
      </c>
      <c r="B660">
        <v>11860.110352</v>
      </c>
      <c r="C660">
        <v>12036.530273</v>
      </c>
      <c r="D660">
        <f t="shared" si="20"/>
        <v>176.41992100000061</v>
      </c>
      <c r="E660">
        <f t="shared" si="21"/>
        <v>1</v>
      </c>
    </row>
    <row r="661" spans="1:5" x14ac:dyDescent="0.3">
      <c r="A661" s="4">
        <v>40624</v>
      </c>
      <c r="B661">
        <v>12036.370117</v>
      </c>
      <c r="C661">
        <v>12018.629883</v>
      </c>
      <c r="D661">
        <f t="shared" si="20"/>
        <v>-17.740234000000783</v>
      </c>
      <c r="E661">
        <f t="shared" si="21"/>
        <v>0</v>
      </c>
    </row>
    <row r="662" spans="1:5" x14ac:dyDescent="0.3">
      <c r="A662" s="4">
        <v>40625</v>
      </c>
      <c r="B662">
        <v>12018.400390999999</v>
      </c>
      <c r="C662">
        <v>12086.019531</v>
      </c>
      <c r="D662">
        <f t="shared" si="20"/>
        <v>67.619140000000698</v>
      </c>
      <c r="E662">
        <f t="shared" si="21"/>
        <v>1</v>
      </c>
    </row>
    <row r="663" spans="1:5" x14ac:dyDescent="0.3">
      <c r="A663" s="4">
        <v>40626</v>
      </c>
      <c r="B663">
        <v>12087.540039</v>
      </c>
      <c r="C663">
        <v>12170.559569999999</v>
      </c>
      <c r="D663">
        <f t="shared" si="20"/>
        <v>83.019530999999915</v>
      </c>
      <c r="E663">
        <f t="shared" si="21"/>
        <v>1</v>
      </c>
    </row>
    <row r="664" spans="1:5" x14ac:dyDescent="0.3">
      <c r="A664" s="4">
        <v>40627</v>
      </c>
      <c r="B664">
        <v>12170.709961</v>
      </c>
      <c r="C664">
        <v>12220.589844</v>
      </c>
      <c r="D664">
        <f t="shared" si="20"/>
        <v>49.879882999999609</v>
      </c>
      <c r="E664">
        <f t="shared" si="21"/>
        <v>1</v>
      </c>
    </row>
    <row r="665" spans="1:5" x14ac:dyDescent="0.3">
      <c r="A665" s="4">
        <v>40630</v>
      </c>
      <c r="B665">
        <v>12221.190430000001</v>
      </c>
      <c r="C665">
        <v>12197.879883</v>
      </c>
      <c r="D665">
        <f t="shared" si="20"/>
        <v>-23.310547000000952</v>
      </c>
      <c r="E665">
        <f t="shared" si="21"/>
        <v>0</v>
      </c>
    </row>
    <row r="666" spans="1:5" x14ac:dyDescent="0.3">
      <c r="A666" s="4">
        <v>40631</v>
      </c>
      <c r="B666">
        <v>12194.480469</v>
      </c>
      <c r="C666">
        <v>12279.009765999999</v>
      </c>
      <c r="D666">
        <f t="shared" si="20"/>
        <v>84.529296999999133</v>
      </c>
      <c r="E666">
        <f t="shared" si="21"/>
        <v>1</v>
      </c>
    </row>
    <row r="667" spans="1:5" x14ac:dyDescent="0.3">
      <c r="A667" s="4">
        <v>40632</v>
      </c>
      <c r="B667">
        <v>12280.070312</v>
      </c>
      <c r="C667">
        <v>12350.610352</v>
      </c>
      <c r="D667">
        <f t="shared" si="20"/>
        <v>70.540039999999863</v>
      </c>
      <c r="E667">
        <f t="shared" si="21"/>
        <v>1</v>
      </c>
    </row>
    <row r="668" spans="1:5" x14ac:dyDescent="0.3">
      <c r="A668" s="4">
        <v>40633</v>
      </c>
      <c r="B668">
        <v>12350.759765999999</v>
      </c>
      <c r="C668">
        <v>12319.730469</v>
      </c>
      <c r="D668">
        <f t="shared" si="20"/>
        <v>-31.029296999999133</v>
      </c>
      <c r="E668">
        <f t="shared" si="21"/>
        <v>0</v>
      </c>
    </row>
    <row r="669" spans="1:5" x14ac:dyDescent="0.3">
      <c r="A669" s="4">
        <v>40634</v>
      </c>
      <c r="B669">
        <v>12321.019531</v>
      </c>
      <c r="C669">
        <v>12376.719727</v>
      </c>
      <c r="D669">
        <f t="shared" si="20"/>
        <v>55.700195999999778</v>
      </c>
      <c r="E669">
        <f t="shared" si="21"/>
        <v>1</v>
      </c>
    </row>
    <row r="670" spans="1:5" x14ac:dyDescent="0.3">
      <c r="A670" s="4">
        <v>40637</v>
      </c>
      <c r="B670">
        <v>12374.599609000001</v>
      </c>
      <c r="C670">
        <v>12400.030273</v>
      </c>
      <c r="D670">
        <f t="shared" si="20"/>
        <v>25.430663999999524</v>
      </c>
      <c r="E670">
        <f t="shared" si="21"/>
        <v>1</v>
      </c>
    </row>
    <row r="671" spans="1:5" x14ac:dyDescent="0.3">
      <c r="A671" s="4">
        <v>40638</v>
      </c>
      <c r="B671">
        <v>12402.080078000001</v>
      </c>
      <c r="C671">
        <v>12393.900390999999</v>
      </c>
      <c r="D671">
        <f t="shared" si="20"/>
        <v>-8.1796870000016497</v>
      </c>
      <c r="E671">
        <f t="shared" si="21"/>
        <v>0</v>
      </c>
    </row>
    <row r="672" spans="1:5" x14ac:dyDescent="0.3">
      <c r="A672" s="4">
        <v>40639</v>
      </c>
      <c r="B672">
        <v>12386.660156</v>
      </c>
      <c r="C672">
        <v>12426.75</v>
      </c>
      <c r="D672">
        <f t="shared" si="20"/>
        <v>40.089844000000085</v>
      </c>
      <c r="E672">
        <f t="shared" si="21"/>
        <v>1</v>
      </c>
    </row>
    <row r="673" spans="1:5" x14ac:dyDescent="0.3">
      <c r="A673" s="4">
        <v>40640</v>
      </c>
      <c r="B673">
        <v>12426.450194999999</v>
      </c>
      <c r="C673">
        <v>12409.490234000001</v>
      </c>
      <c r="D673">
        <f t="shared" si="20"/>
        <v>-16.959960999998657</v>
      </c>
      <c r="E673">
        <f t="shared" si="21"/>
        <v>0</v>
      </c>
    </row>
    <row r="674" spans="1:5" x14ac:dyDescent="0.3">
      <c r="A674" s="4">
        <v>40641</v>
      </c>
      <c r="B674">
        <v>12409.870117</v>
      </c>
      <c r="C674">
        <v>12380.049805000001</v>
      </c>
      <c r="D674">
        <f t="shared" si="20"/>
        <v>-29.820311999999831</v>
      </c>
      <c r="E674">
        <f t="shared" si="21"/>
        <v>0</v>
      </c>
    </row>
    <row r="675" spans="1:5" x14ac:dyDescent="0.3">
      <c r="A675" s="4">
        <v>40644</v>
      </c>
      <c r="B675">
        <v>12380.429688</v>
      </c>
      <c r="C675">
        <v>12381.110352</v>
      </c>
      <c r="D675">
        <f t="shared" si="20"/>
        <v>0.68066399999952409</v>
      </c>
      <c r="E675">
        <f t="shared" si="21"/>
        <v>1</v>
      </c>
    </row>
    <row r="676" spans="1:5" x14ac:dyDescent="0.3">
      <c r="A676" s="4">
        <v>40645</v>
      </c>
      <c r="B676">
        <v>12381.190430000001</v>
      </c>
      <c r="C676">
        <v>12263.580078000001</v>
      </c>
      <c r="D676">
        <f t="shared" si="20"/>
        <v>-117.61035199999969</v>
      </c>
      <c r="E676">
        <f t="shared" si="21"/>
        <v>0</v>
      </c>
    </row>
    <row r="677" spans="1:5" x14ac:dyDescent="0.3">
      <c r="A677" s="4">
        <v>40646</v>
      </c>
      <c r="B677">
        <v>12263.650390999999</v>
      </c>
      <c r="C677">
        <v>12270.990234000001</v>
      </c>
      <c r="D677">
        <f t="shared" si="20"/>
        <v>7.3398430000015651</v>
      </c>
      <c r="E677">
        <f t="shared" si="21"/>
        <v>1</v>
      </c>
    </row>
    <row r="678" spans="1:5" x14ac:dyDescent="0.3">
      <c r="A678" s="4">
        <v>40647</v>
      </c>
      <c r="B678">
        <v>12270.240234000001</v>
      </c>
      <c r="C678">
        <v>12285.150390999999</v>
      </c>
      <c r="D678">
        <f t="shared" si="20"/>
        <v>14.910156999998435</v>
      </c>
      <c r="E678">
        <f t="shared" si="21"/>
        <v>1</v>
      </c>
    </row>
    <row r="679" spans="1:5" x14ac:dyDescent="0.3">
      <c r="A679" s="4">
        <v>40648</v>
      </c>
      <c r="B679">
        <v>12285.450194999999</v>
      </c>
      <c r="C679">
        <v>12341.830078000001</v>
      </c>
      <c r="D679">
        <f t="shared" si="20"/>
        <v>56.379883000001428</v>
      </c>
      <c r="E679">
        <f t="shared" si="21"/>
        <v>1</v>
      </c>
    </row>
    <row r="680" spans="1:5" x14ac:dyDescent="0.3">
      <c r="A680" s="4">
        <v>40651</v>
      </c>
      <c r="B680">
        <v>12339.709961</v>
      </c>
      <c r="C680">
        <v>12201.589844</v>
      </c>
      <c r="D680">
        <f t="shared" si="20"/>
        <v>-138.12011700000039</v>
      </c>
      <c r="E680">
        <f t="shared" si="21"/>
        <v>0</v>
      </c>
    </row>
    <row r="681" spans="1:5" x14ac:dyDescent="0.3">
      <c r="A681" s="4">
        <v>40652</v>
      </c>
      <c r="B681">
        <v>12201.440430000001</v>
      </c>
      <c r="C681">
        <v>12266.75</v>
      </c>
      <c r="D681">
        <f t="shared" si="20"/>
        <v>65.309569999999439</v>
      </c>
      <c r="E681">
        <f t="shared" si="21"/>
        <v>1</v>
      </c>
    </row>
    <row r="682" spans="1:5" x14ac:dyDescent="0.3">
      <c r="A682" s="4">
        <v>40653</v>
      </c>
      <c r="B682">
        <v>12266.75</v>
      </c>
      <c r="C682">
        <v>12453.540039</v>
      </c>
      <c r="D682">
        <f t="shared" si="20"/>
        <v>186.79003899999952</v>
      </c>
      <c r="E682">
        <f t="shared" si="21"/>
        <v>1</v>
      </c>
    </row>
    <row r="683" spans="1:5" x14ac:dyDescent="0.3">
      <c r="A683" s="4">
        <v>40654</v>
      </c>
      <c r="B683">
        <v>12453.620117</v>
      </c>
      <c r="C683">
        <v>12505.990234000001</v>
      </c>
      <c r="D683">
        <f t="shared" si="20"/>
        <v>52.370117000000391</v>
      </c>
      <c r="E683">
        <f t="shared" si="21"/>
        <v>1</v>
      </c>
    </row>
    <row r="684" spans="1:5" x14ac:dyDescent="0.3">
      <c r="A684" s="4">
        <v>40658</v>
      </c>
      <c r="B684">
        <v>12505.990234000001</v>
      </c>
      <c r="C684">
        <v>12479.879883</v>
      </c>
      <c r="D684">
        <f t="shared" si="20"/>
        <v>-26.110351000001174</v>
      </c>
      <c r="E684">
        <f t="shared" si="21"/>
        <v>0</v>
      </c>
    </row>
    <row r="685" spans="1:5" x14ac:dyDescent="0.3">
      <c r="A685" s="4">
        <v>40659</v>
      </c>
      <c r="B685">
        <v>12480.860352</v>
      </c>
      <c r="C685">
        <v>12595.370117</v>
      </c>
      <c r="D685">
        <f t="shared" si="20"/>
        <v>114.5097650000007</v>
      </c>
      <c r="E685">
        <f t="shared" si="21"/>
        <v>1</v>
      </c>
    </row>
    <row r="686" spans="1:5" x14ac:dyDescent="0.3">
      <c r="A686" s="4">
        <v>40660</v>
      </c>
      <c r="B686">
        <v>12592.230469</v>
      </c>
      <c r="C686">
        <v>12690.959961</v>
      </c>
      <c r="D686">
        <f t="shared" si="20"/>
        <v>98.729492000000391</v>
      </c>
      <c r="E686">
        <f t="shared" si="21"/>
        <v>1</v>
      </c>
    </row>
    <row r="687" spans="1:5" x14ac:dyDescent="0.3">
      <c r="A687" s="4">
        <v>40661</v>
      </c>
      <c r="B687">
        <v>12689.900390999999</v>
      </c>
      <c r="C687">
        <v>12763.309569999999</v>
      </c>
      <c r="D687">
        <f t="shared" si="20"/>
        <v>73.409179000000222</v>
      </c>
      <c r="E687">
        <f t="shared" si="21"/>
        <v>1</v>
      </c>
    </row>
    <row r="688" spans="1:5" x14ac:dyDescent="0.3">
      <c r="A688" s="4">
        <v>40662</v>
      </c>
      <c r="B688">
        <v>12763.459961</v>
      </c>
      <c r="C688">
        <v>12810.540039</v>
      </c>
      <c r="D688">
        <f t="shared" si="20"/>
        <v>47.080077999999048</v>
      </c>
      <c r="E688">
        <f t="shared" si="21"/>
        <v>1</v>
      </c>
    </row>
    <row r="689" spans="1:5" x14ac:dyDescent="0.3">
      <c r="A689" s="4">
        <v>40665</v>
      </c>
      <c r="B689">
        <v>12810.160156</v>
      </c>
      <c r="C689">
        <v>12807.360352</v>
      </c>
      <c r="D689">
        <f t="shared" si="20"/>
        <v>-2.799804000000222</v>
      </c>
      <c r="E689">
        <f t="shared" si="21"/>
        <v>0</v>
      </c>
    </row>
    <row r="690" spans="1:5" x14ac:dyDescent="0.3">
      <c r="A690" s="4">
        <v>40666</v>
      </c>
      <c r="B690">
        <v>12806.379883</v>
      </c>
      <c r="C690">
        <v>12807.509765999999</v>
      </c>
      <c r="D690">
        <f t="shared" si="20"/>
        <v>1.1298829999996087</v>
      </c>
      <c r="E690">
        <f t="shared" si="21"/>
        <v>1</v>
      </c>
    </row>
    <row r="691" spans="1:5" x14ac:dyDescent="0.3">
      <c r="A691" s="4">
        <v>40667</v>
      </c>
      <c r="B691">
        <v>12806.290039</v>
      </c>
      <c r="C691">
        <v>12723.580078000001</v>
      </c>
      <c r="D691">
        <f t="shared" si="20"/>
        <v>-82.709960999998657</v>
      </c>
      <c r="E691">
        <f t="shared" si="21"/>
        <v>0</v>
      </c>
    </row>
    <row r="692" spans="1:5" x14ac:dyDescent="0.3">
      <c r="A692" s="4">
        <v>40668</v>
      </c>
      <c r="B692">
        <v>12723.650390999999</v>
      </c>
      <c r="C692">
        <v>12584.169921999999</v>
      </c>
      <c r="D692">
        <f t="shared" si="20"/>
        <v>-139.48046900000008</v>
      </c>
      <c r="E692">
        <f t="shared" si="21"/>
        <v>0</v>
      </c>
    </row>
    <row r="693" spans="1:5" x14ac:dyDescent="0.3">
      <c r="A693" s="4">
        <v>40669</v>
      </c>
      <c r="B693">
        <v>12580.759765999999</v>
      </c>
      <c r="C693">
        <v>12638.740234000001</v>
      </c>
      <c r="D693">
        <f t="shared" si="20"/>
        <v>57.980468000001565</v>
      </c>
      <c r="E693">
        <f t="shared" si="21"/>
        <v>1</v>
      </c>
    </row>
    <row r="694" spans="1:5" x14ac:dyDescent="0.3">
      <c r="A694" s="4">
        <v>40672</v>
      </c>
      <c r="B694">
        <v>12637.830078000001</v>
      </c>
      <c r="C694">
        <v>12684.679688</v>
      </c>
      <c r="D694">
        <f t="shared" si="20"/>
        <v>46.849609999999302</v>
      </c>
      <c r="E694">
        <f t="shared" si="21"/>
        <v>1</v>
      </c>
    </row>
    <row r="695" spans="1:5" x14ac:dyDescent="0.3">
      <c r="A695" s="4">
        <v>40673</v>
      </c>
      <c r="B695">
        <v>12685.129883</v>
      </c>
      <c r="C695">
        <v>12760.360352</v>
      </c>
      <c r="D695">
        <f t="shared" si="20"/>
        <v>75.230469000000085</v>
      </c>
      <c r="E695">
        <f t="shared" si="21"/>
        <v>1</v>
      </c>
    </row>
    <row r="696" spans="1:5" x14ac:dyDescent="0.3">
      <c r="A696" s="4">
        <v>40674</v>
      </c>
      <c r="B696">
        <v>12745.870117</v>
      </c>
      <c r="C696">
        <v>12630.030273</v>
      </c>
      <c r="D696">
        <f t="shared" si="20"/>
        <v>-115.83984400000008</v>
      </c>
      <c r="E696">
        <f t="shared" si="21"/>
        <v>0</v>
      </c>
    </row>
    <row r="697" spans="1:5" x14ac:dyDescent="0.3">
      <c r="A697" s="4">
        <v>40675</v>
      </c>
      <c r="B697">
        <v>12629.959961</v>
      </c>
      <c r="C697">
        <v>12695.919921999999</v>
      </c>
      <c r="D697">
        <f t="shared" si="20"/>
        <v>65.959960999998657</v>
      </c>
      <c r="E697">
        <f t="shared" si="21"/>
        <v>1</v>
      </c>
    </row>
    <row r="698" spans="1:5" x14ac:dyDescent="0.3">
      <c r="A698" s="4">
        <v>40676</v>
      </c>
      <c r="B698">
        <v>12695.650390999999</v>
      </c>
      <c r="C698">
        <v>12595.75</v>
      </c>
      <c r="D698">
        <f t="shared" si="20"/>
        <v>-99.900390999999217</v>
      </c>
      <c r="E698">
        <f t="shared" si="21"/>
        <v>0</v>
      </c>
    </row>
    <row r="699" spans="1:5" x14ac:dyDescent="0.3">
      <c r="A699" s="4">
        <v>40679</v>
      </c>
      <c r="B699">
        <v>12594.769531</v>
      </c>
      <c r="C699">
        <v>12548.370117</v>
      </c>
      <c r="D699">
        <f t="shared" si="20"/>
        <v>-46.399413999999524</v>
      </c>
      <c r="E699">
        <f t="shared" si="21"/>
        <v>0</v>
      </c>
    </row>
    <row r="700" spans="1:5" x14ac:dyDescent="0.3">
      <c r="A700" s="4">
        <v>40680</v>
      </c>
      <c r="B700">
        <v>12541.330078000001</v>
      </c>
      <c r="C700">
        <v>12479.580078000001</v>
      </c>
      <c r="D700">
        <f t="shared" si="20"/>
        <v>-61.75</v>
      </c>
      <c r="E700">
        <f t="shared" si="21"/>
        <v>0</v>
      </c>
    </row>
    <row r="701" spans="1:5" x14ac:dyDescent="0.3">
      <c r="A701" s="4">
        <v>40681</v>
      </c>
      <c r="B701">
        <v>12471.780273</v>
      </c>
      <c r="C701">
        <v>12560.179688</v>
      </c>
      <c r="D701">
        <f t="shared" si="20"/>
        <v>88.399414999999863</v>
      </c>
      <c r="E701">
        <f t="shared" si="21"/>
        <v>1</v>
      </c>
    </row>
    <row r="702" spans="1:5" x14ac:dyDescent="0.3">
      <c r="A702" s="4">
        <v>40682</v>
      </c>
      <c r="B702">
        <v>12561.459961</v>
      </c>
      <c r="C702">
        <v>12605.320312</v>
      </c>
      <c r="D702">
        <f t="shared" si="20"/>
        <v>43.860350999999355</v>
      </c>
      <c r="E702">
        <f t="shared" si="21"/>
        <v>1</v>
      </c>
    </row>
    <row r="703" spans="1:5" x14ac:dyDescent="0.3">
      <c r="A703" s="4">
        <v>40683</v>
      </c>
      <c r="B703">
        <v>12604.719727</v>
      </c>
      <c r="C703">
        <v>12512.040039</v>
      </c>
      <c r="D703">
        <f t="shared" si="20"/>
        <v>-92.679688000000169</v>
      </c>
      <c r="E703">
        <f t="shared" si="21"/>
        <v>0</v>
      </c>
    </row>
    <row r="704" spans="1:5" x14ac:dyDescent="0.3">
      <c r="A704" s="4">
        <v>40686</v>
      </c>
      <c r="B704">
        <v>12511.360352</v>
      </c>
      <c r="C704">
        <v>12381.259765999999</v>
      </c>
      <c r="D704">
        <f t="shared" si="20"/>
        <v>-130.10058600000048</v>
      </c>
      <c r="E704">
        <f t="shared" si="21"/>
        <v>0</v>
      </c>
    </row>
    <row r="705" spans="1:5" x14ac:dyDescent="0.3">
      <c r="A705" s="4">
        <v>40687</v>
      </c>
      <c r="B705">
        <v>12381.570312</v>
      </c>
      <c r="C705">
        <v>12356.209961</v>
      </c>
      <c r="D705">
        <f t="shared" si="20"/>
        <v>-25.360350999999355</v>
      </c>
      <c r="E705">
        <f t="shared" si="21"/>
        <v>0</v>
      </c>
    </row>
    <row r="706" spans="1:5" x14ac:dyDescent="0.3">
      <c r="A706" s="4">
        <v>40688</v>
      </c>
      <c r="B706">
        <v>12355.450194999999</v>
      </c>
      <c r="C706">
        <v>12394.660156</v>
      </c>
      <c r="D706">
        <f t="shared" si="20"/>
        <v>39.209961000000476</v>
      </c>
      <c r="E706">
        <f t="shared" si="21"/>
        <v>1</v>
      </c>
    </row>
    <row r="707" spans="1:5" x14ac:dyDescent="0.3">
      <c r="A707" s="4">
        <v>40689</v>
      </c>
      <c r="B707">
        <v>12391.629883</v>
      </c>
      <c r="C707">
        <v>12402.759765999999</v>
      </c>
      <c r="D707">
        <f t="shared" ref="D707:D770" si="22">C707-B707</f>
        <v>11.129882999999609</v>
      </c>
      <c r="E707">
        <f t="shared" ref="E707:E770" si="23">IF(D707&gt;=0,1,0)</f>
        <v>1</v>
      </c>
    </row>
    <row r="708" spans="1:5" x14ac:dyDescent="0.3">
      <c r="A708" s="4">
        <v>40690</v>
      </c>
      <c r="B708">
        <v>12398.059569999999</v>
      </c>
      <c r="C708">
        <v>12441.580078000001</v>
      </c>
      <c r="D708">
        <f t="shared" si="22"/>
        <v>43.520508000001428</v>
      </c>
      <c r="E708">
        <f t="shared" si="23"/>
        <v>1</v>
      </c>
    </row>
    <row r="709" spans="1:5" x14ac:dyDescent="0.3">
      <c r="A709" s="4">
        <v>40694</v>
      </c>
      <c r="B709">
        <v>12443.400390999999</v>
      </c>
      <c r="C709">
        <v>12569.790039</v>
      </c>
      <c r="D709">
        <f t="shared" si="22"/>
        <v>126.38964800000031</v>
      </c>
      <c r="E709">
        <f t="shared" si="23"/>
        <v>1</v>
      </c>
    </row>
    <row r="710" spans="1:5" x14ac:dyDescent="0.3">
      <c r="A710" s="4">
        <v>40695</v>
      </c>
      <c r="B710">
        <v>12569.410156</v>
      </c>
      <c r="C710">
        <v>12290.139648</v>
      </c>
      <c r="D710">
        <f t="shared" si="22"/>
        <v>-279.27050799999961</v>
      </c>
      <c r="E710">
        <f t="shared" si="23"/>
        <v>0</v>
      </c>
    </row>
    <row r="711" spans="1:5" x14ac:dyDescent="0.3">
      <c r="A711" s="4">
        <v>40696</v>
      </c>
      <c r="B711">
        <v>12289.610352</v>
      </c>
      <c r="C711">
        <v>12248.549805000001</v>
      </c>
      <c r="D711">
        <f t="shared" si="22"/>
        <v>-41.060546999999133</v>
      </c>
      <c r="E711">
        <f t="shared" si="23"/>
        <v>0</v>
      </c>
    </row>
    <row r="712" spans="1:5" x14ac:dyDescent="0.3">
      <c r="A712" s="4">
        <v>40697</v>
      </c>
      <c r="B712">
        <v>12247.799805000001</v>
      </c>
      <c r="C712">
        <v>12151.259765999999</v>
      </c>
      <c r="D712">
        <f t="shared" si="22"/>
        <v>-96.540039000001343</v>
      </c>
      <c r="E712">
        <f t="shared" si="23"/>
        <v>0</v>
      </c>
    </row>
    <row r="713" spans="1:5" x14ac:dyDescent="0.3">
      <c r="A713" s="4">
        <v>40700</v>
      </c>
      <c r="B713">
        <v>12151.190430000001</v>
      </c>
      <c r="C713">
        <v>12089.959961</v>
      </c>
      <c r="D713">
        <f t="shared" si="22"/>
        <v>-61.230469000000085</v>
      </c>
      <c r="E713">
        <f t="shared" si="23"/>
        <v>0</v>
      </c>
    </row>
    <row r="714" spans="1:5" x14ac:dyDescent="0.3">
      <c r="A714" s="4">
        <v>40701</v>
      </c>
      <c r="B714">
        <v>12090.179688</v>
      </c>
      <c r="C714">
        <v>12070.809569999999</v>
      </c>
      <c r="D714">
        <f t="shared" si="22"/>
        <v>-19.37011800000073</v>
      </c>
      <c r="E714">
        <f t="shared" si="23"/>
        <v>0</v>
      </c>
    </row>
    <row r="715" spans="1:5" x14ac:dyDescent="0.3">
      <c r="A715" s="4">
        <v>40702</v>
      </c>
      <c r="B715">
        <v>12066.269531</v>
      </c>
      <c r="C715">
        <v>12048.940430000001</v>
      </c>
      <c r="D715">
        <f t="shared" si="22"/>
        <v>-17.329100999999355</v>
      </c>
      <c r="E715">
        <f t="shared" si="23"/>
        <v>0</v>
      </c>
    </row>
    <row r="716" spans="1:5" x14ac:dyDescent="0.3">
      <c r="A716" s="4">
        <v>40703</v>
      </c>
      <c r="B716">
        <v>12049.469727</v>
      </c>
      <c r="C716">
        <v>12124.360352</v>
      </c>
      <c r="D716">
        <f t="shared" si="22"/>
        <v>74.890625</v>
      </c>
      <c r="E716">
        <f t="shared" si="23"/>
        <v>1</v>
      </c>
    </row>
    <row r="717" spans="1:5" x14ac:dyDescent="0.3">
      <c r="A717" s="4">
        <v>40704</v>
      </c>
      <c r="B717">
        <v>12124.169921999999</v>
      </c>
      <c r="C717">
        <v>11951.910156</v>
      </c>
      <c r="D717">
        <f t="shared" si="22"/>
        <v>-172.25976599999922</v>
      </c>
      <c r="E717">
        <f t="shared" si="23"/>
        <v>0</v>
      </c>
    </row>
    <row r="718" spans="1:5" x14ac:dyDescent="0.3">
      <c r="A718" s="4">
        <v>40707</v>
      </c>
      <c r="B718">
        <v>11945.330078000001</v>
      </c>
      <c r="C718">
        <v>11952.969727</v>
      </c>
      <c r="D718">
        <f t="shared" si="22"/>
        <v>7.6396489999988262</v>
      </c>
      <c r="E718">
        <f t="shared" si="23"/>
        <v>1</v>
      </c>
    </row>
    <row r="719" spans="1:5" x14ac:dyDescent="0.3">
      <c r="A719" s="4">
        <v>40708</v>
      </c>
      <c r="B719">
        <v>11951.379883</v>
      </c>
      <c r="C719">
        <v>12076.110352</v>
      </c>
      <c r="D719">
        <f t="shared" si="22"/>
        <v>124.73046900000008</v>
      </c>
      <c r="E719">
        <f t="shared" si="23"/>
        <v>1</v>
      </c>
    </row>
    <row r="720" spans="1:5" x14ac:dyDescent="0.3">
      <c r="A720" s="4">
        <v>40709</v>
      </c>
      <c r="B720">
        <v>12075.120117</v>
      </c>
      <c r="C720">
        <v>11897.269531</v>
      </c>
      <c r="D720">
        <f t="shared" si="22"/>
        <v>-177.85058600000048</v>
      </c>
      <c r="E720">
        <f t="shared" si="23"/>
        <v>0</v>
      </c>
    </row>
    <row r="721" spans="1:5" x14ac:dyDescent="0.3">
      <c r="A721" s="4">
        <v>40710</v>
      </c>
      <c r="B721">
        <v>11896.129883</v>
      </c>
      <c r="C721">
        <v>11961.519531</v>
      </c>
      <c r="D721">
        <f t="shared" si="22"/>
        <v>65.389648000000307</v>
      </c>
      <c r="E721">
        <f t="shared" si="23"/>
        <v>1</v>
      </c>
    </row>
    <row r="722" spans="1:5" x14ac:dyDescent="0.3">
      <c r="A722" s="4">
        <v>40711</v>
      </c>
      <c r="B722">
        <v>11962.660156</v>
      </c>
      <c r="C722">
        <v>12004.360352</v>
      </c>
      <c r="D722">
        <f t="shared" si="22"/>
        <v>41.700195999999778</v>
      </c>
      <c r="E722">
        <f t="shared" si="23"/>
        <v>1</v>
      </c>
    </row>
    <row r="723" spans="1:5" x14ac:dyDescent="0.3">
      <c r="A723" s="4">
        <v>40714</v>
      </c>
      <c r="B723">
        <v>12004.280273</v>
      </c>
      <c r="C723">
        <v>12080.379883</v>
      </c>
      <c r="D723">
        <f t="shared" si="22"/>
        <v>76.099609999999302</v>
      </c>
      <c r="E723">
        <f t="shared" si="23"/>
        <v>1</v>
      </c>
    </row>
    <row r="724" spans="1:5" x14ac:dyDescent="0.3">
      <c r="A724" s="4">
        <v>40715</v>
      </c>
      <c r="B724">
        <v>12081.330078000001</v>
      </c>
      <c r="C724">
        <v>12190.009765999999</v>
      </c>
      <c r="D724">
        <f t="shared" si="22"/>
        <v>108.67968799999835</v>
      </c>
      <c r="E724">
        <f t="shared" si="23"/>
        <v>1</v>
      </c>
    </row>
    <row r="725" spans="1:5" x14ac:dyDescent="0.3">
      <c r="A725" s="4">
        <v>40716</v>
      </c>
      <c r="B725">
        <v>12189.709961</v>
      </c>
      <c r="C725">
        <v>12109.669921999999</v>
      </c>
      <c r="D725">
        <f t="shared" si="22"/>
        <v>-80.040039000001343</v>
      </c>
      <c r="E725">
        <f t="shared" si="23"/>
        <v>0</v>
      </c>
    </row>
    <row r="726" spans="1:5" x14ac:dyDescent="0.3">
      <c r="A726" s="4">
        <v>40717</v>
      </c>
      <c r="B726">
        <v>12108.349609000001</v>
      </c>
      <c r="C726">
        <v>12050</v>
      </c>
      <c r="D726">
        <f t="shared" si="22"/>
        <v>-58.349609000000783</v>
      </c>
      <c r="E726">
        <f t="shared" si="23"/>
        <v>0</v>
      </c>
    </row>
    <row r="727" spans="1:5" x14ac:dyDescent="0.3">
      <c r="A727" s="4">
        <v>40718</v>
      </c>
      <c r="B727">
        <v>12049.240234000001</v>
      </c>
      <c r="C727">
        <v>11934.580078000001</v>
      </c>
      <c r="D727">
        <f t="shared" si="22"/>
        <v>-114.66015599999992</v>
      </c>
      <c r="E727">
        <f t="shared" si="23"/>
        <v>0</v>
      </c>
    </row>
    <row r="728" spans="1:5" x14ac:dyDescent="0.3">
      <c r="A728" s="4">
        <v>40721</v>
      </c>
      <c r="B728">
        <v>11934.660156</v>
      </c>
      <c r="C728">
        <v>12043.559569999999</v>
      </c>
      <c r="D728">
        <f t="shared" si="22"/>
        <v>108.89941399999952</v>
      </c>
      <c r="E728">
        <f t="shared" si="23"/>
        <v>1</v>
      </c>
    </row>
    <row r="729" spans="1:5" x14ac:dyDescent="0.3">
      <c r="A729" s="4">
        <v>40722</v>
      </c>
      <c r="B729">
        <v>12043.559569999999</v>
      </c>
      <c r="C729">
        <v>12188.690430000001</v>
      </c>
      <c r="D729">
        <f t="shared" si="22"/>
        <v>145.13086000000112</v>
      </c>
      <c r="E729">
        <f t="shared" si="23"/>
        <v>1</v>
      </c>
    </row>
    <row r="730" spans="1:5" x14ac:dyDescent="0.3">
      <c r="A730" s="4">
        <v>40723</v>
      </c>
      <c r="B730">
        <v>12187.629883</v>
      </c>
      <c r="C730">
        <v>12261.419921999999</v>
      </c>
      <c r="D730">
        <f t="shared" si="22"/>
        <v>73.790038999999524</v>
      </c>
      <c r="E730">
        <f t="shared" si="23"/>
        <v>1</v>
      </c>
    </row>
    <row r="731" spans="1:5" x14ac:dyDescent="0.3">
      <c r="A731" s="4">
        <v>40724</v>
      </c>
      <c r="B731">
        <v>12262.25</v>
      </c>
      <c r="C731">
        <v>12414.339844</v>
      </c>
      <c r="D731">
        <f t="shared" si="22"/>
        <v>152.08984400000008</v>
      </c>
      <c r="E731">
        <f t="shared" si="23"/>
        <v>1</v>
      </c>
    </row>
    <row r="732" spans="1:5" x14ac:dyDescent="0.3">
      <c r="A732" s="4">
        <v>40725</v>
      </c>
      <c r="B732">
        <v>12414.339844</v>
      </c>
      <c r="C732">
        <v>12582.769531</v>
      </c>
      <c r="D732">
        <f t="shared" si="22"/>
        <v>168.42968699999983</v>
      </c>
      <c r="E732">
        <f t="shared" si="23"/>
        <v>1</v>
      </c>
    </row>
    <row r="733" spans="1:5" x14ac:dyDescent="0.3">
      <c r="A733" s="4">
        <v>40729</v>
      </c>
      <c r="B733">
        <v>12569.870117</v>
      </c>
      <c r="C733">
        <v>12569.870117</v>
      </c>
      <c r="D733">
        <f t="shared" si="22"/>
        <v>0</v>
      </c>
      <c r="E733">
        <f t="shared" si="23"/>
        <v>1</v>
      </c>
    </row>
    <row r="734" spans="1:5" x14ac:dyDescent="0.3">
      <c r="A734" s="4">
        <v>40730</v>
      </c>
      <c r="B734">
        <v>12562.469727</v>
      </c>
      <c r="C734">
        <v>12626.019531</v>
      </c>
      <c r="D734">
        <f t="shared" si="22"/>
        <v>63.549804000000222</v>
      </c>
      <c r="E734">
        <f t="shared" si="23"/>
        <v>1</v>
      </c>
    </row>
    <row r="735" spans="1:5" x14ac:dyDescent="0.3">
      <c r="A735" s="4">
        <v>40731</v>
      </c>
      <c r="B735">
        <v>12627.230469</v>
      </c>
      <c r="C735">
        <v>12719.490234000001</v>
      </c>
      <c r="D735">
        <f t="shared" si="22"/>
        <v>92.259765000000698</v>
      </c>
      <c r="E735">
        <f t="shared" si="23"/>
        <v>1</v>
      </c>
    </row>
    <row r="736" spans="1:5" x14ac:dyDescent="0.3">
      <c r="A736" s="4">
        <v>40732</v>
      </c>
      <c r="B736">
        <v>12717.900390999999</v>
      </c>
      <c r="C736">
        <v>12657.200194999999</v>
      </c>
      <c r="D736">
        <f t="shared" si="22"/>
        <v>-60.700195999999778</v>
      </c>
      <c r="E736">
        <f t="shared" si="23"/>
        <v>0</v>
      </c>
    </row>
    <row r="737" spans="1:5" x14ac:dyDescent="0.3">
      <c r="A737" s="4">
        <v>40735</v>
      </c>
      <c r="B737">
        <v>12655.620117</v>
      </c>
      <c r="C737">
        <v>12505.759765999999</v>
      </c>
      <c r="D737">
        <f t="shared" si="22"/>
        <v>-149.86035100000117</v>
      </c>
      <c r="E737">
        <f t="shared" si="23"/>
        <v>0</v>
      </c>
    </row>
    <row r="738" spans="1:5" x14ac:dyDescent="0.3">
      <c r="A738" s="4">
        <v>40736</v>
      </c>
      <c r="B738">
        <v>12505.540039</v>
      </c>
      <c r="C738">
        <v>12446.879883</v>
      </c>
      <c r="D738">
        <f t="shared" si="22"/>
        <v>-58.660155999999915</v>
      </c>
      <c r="E738">
        <f t="shared" si="23"/>
        <v>0</v>
      </c>
    </row>
    <row r="739" spans="1:5" x14ac:dyDescent="0.3">
      <c r="A739" s="4">
        <v>40737</v>
      </c>
      <c r="B739">
        <v>12447.330078000001</v>
      </c>
      <c r="C739">
        <v>12491.610352</v>
      </c>
      <c r="D739">
        <f t="shared" si="22"/>
        <v>44.280273999998826</v>
      </c>
      <c r="E739">
        <f t="shared" si="23"/>
        <v>1</v>
      </c>
    </row>
    <row r="740" spans="1:5" x14ac:dyDescent="0.3">
      <c r="A740" s="4">
        <v>40738</v>
      </c>
      <c r="B740">
        <v>12491.530273</v>
      </c>
      <c r="C740">
        <v>12437.120117</v>
      </c>
      <c r="D740">
        <f t="shared" si="22"/>
        <v>-54.410155999999915</v>
      </c>
      <c r="E740">
        <f t="shared" si="23"/>
        <v>0</v>
      </c>
    </row>
    <row r="741" spans="1:5" x14ac:dyDescent="0.3">
      <c r="A741" s="4">
        <v>40739</v>
      </c>
      <c r="B741">
        <v>12437.120117</v>
      </c>
      <c r="C741">
        <v>12479.730469</v>
      </c>
      <c r="D741">
        <f t="shared" si="22"/>
        <v>42.610351999999693</v>
      </c>
      <c r="E741">
        <f t="shared" si="23"/>
        <v>1</v>
      </c>
    </row>
    <row r="742" spans="1:5" x14ac:dyDescent="0.3">
      <c r="A742" s="4">
        <v>40742</v>
      </c>
      <c r="B742">
        <v>12475.110352</v>
      </c>
      <c r="C742">
        <v>12385.160156</v>
      </c>
      <c r="D742">
        <f t="shared" si="22"/>
        <v>-89.950195999999778</v>
      </c>
      <c r="E742">
        <f t="shared" si="23"/>
        <v>0</v>
      </c>
    </row>
    <row r="743" spans="1:5" x14ac:dyDescent="0.3">
      <c r="A743" s="4">
        <v>40743</v>
      </c>
      <c r="B743">
        <v>12386.030273</v>
      </c>
      <c r="C743">
        <v>12587.419921999999</v>
      </c>
      <c r="D743">
        <f t="shared" si="22"/>
        <v>201.38964899999883</v>
      </c>
      <c r="E743">
        <f t="shared" si="23"/>
        <v>1</v>
      </c>
    </row>
    <row r="744" spans="1:5" x14ac:dyDescent="0.3">
      <c r="A744" s="4">
        <v>40744</v>
      </c>
      <c r="B744">
        <v>12583.679688</v>
      </c>
      <c r="C744">
        <v>12571.910156</v>
      </c>
      <c r="D744">
        <f t="shared" si="22"/>
        <v>-11.769532000000254</v>
      </c>
      <c r="E744">
        <f t="shared" si="23"/>
        <v>0</v>
      </c>
    </row>
    <row r="745" spans="1:5" x14ac:dyDescent="0.3">
      <c r="A745" s="4">
        <v>40745</v>
      </c>
      <c r="B745">
        <v>12567.070312</v>
      </c>
      <c r="C745">
        <v>12724.410156</v>
      </c>
      <c r="D745">
        <f t="shared" si="22"/>
        <v>157.33984400000008</v>
      </c>
      <c r="E745">
        <f t="shared" si="23"/>
        <v>1</v>
      </c>
    </row>
    <row r="746" spans="1:5" x14ac:dyDescent="0.3">
      <c r="A746" s="4">
        <v>40746</v>
      </c>
      <c r="B746">
        <v>12724.709961</v>
      </c>
      <c r="C746">
        <v>12681.160156</v>
      </c>
      <c r="D746">
        <f t="shared" si="22"/>
        <v>-43.549805000000561</v>
      </c>
      <c r="E746">
        <f t="shared" si="23"/>
        <v>0</v>
      </c>
    </row>
    <row r="747" spans="1:5" x14ac:dyDescent="0.3">
      <c r="A747" s="4">
        <v>40749</v>
      </c>
      <c r="B747">
        <v>12679.719727</v>
      </c>
      <c r="C747">
        <v>12592.799805000001</v>
      </c>
      <c r="D747">
        <f t="shared" si="22"/>
        <v>-86.919921999999133</v>
      </c>
      <c r="E747">
        <f t="shared" si="23"/>
        <v>0</v>
      </c>
    </row>
    <row r="748" spans="1:5" x14ac:dyDescent="0.3">
      <c r="A748" s="4">
        <v>40750</v>
      </c>
      <c r="B748">
        <v>12592.120117</v>
      </c>
      <c r="C748">
        <v>12501.299805000001</v>
      </c>
      <c r="D748">
        <f t="shared" si="22"/>
        <v>-90.820311999999831</v>
      </c>
      <c r="E748">
        <f t="shared" si="23"/>
        <v>0</v>
      </c>
    </row>
    <row r="749" spans="1:5" x14ac:dyDescent="0.3">
      <c r="A749" s="4">
        <v>40751</v>
      </c>
      <c r="B749">
        <v>12498.419921999999</v>
      </c>
      <c r="C749">
        <v>12302.549805000001</v>
      </c>
      <c r="D749">
        <f t="shared" si="22"/>
        <v>-195.87011699999857</v>
      </c>
      <c r="E749">
        <f t="shared" si="23"/>
        <v>0</v>
      </c>
    </row>
    <row r="750" spans="1:5" x14ac:dyDescent="0.3">
      <c r="A750" s="4">
        <v>40752</v>
      </c>
      <c r="B750">
        <v>12301.719727</v>
      </c>
      <c r="C750">
        <v>12240.110352</v>
      </c>
      <c r="D750">
        <f t="shared" si="22"/>
        <v>-61.609375</v>
      </c>
      <c r="E750">
        <f t="shared" si="23"/>
        <v>0</v>
      </c>
    </row>
    <row r="751" spans="1:5" x14ac:dyDescent="0.3">
      <c r="A751" s="4">
        <v>40753</v>
      </c>
      <c r="B751">
        <v>12239.360352</v>
      </c>
      <c r="C751">
        <v>12143.240234000001</v>
      </c>
      <c r="D751">
        <f t="shared" si="22"/>
        <v>-96.120117999998911</v>
      </c>
      <c r="E751">
        <f t="shared" si="23"/>
        <v>0</v>
      </c>
    </row>
    <row r="752" spans="1:5" x14ac:dyDescent="0.3">
      <c r="A752" s="4">
        <v>40756</v>
      </c>
      <c r="B752">
        <v>12144.219727</v>
      </c>
      <c r="C752">
        <v>12132.490234000001</v>
      </c>
      <c r="D752">
        <f t="shared" si="22"/>
        <v>-11.729492999998911</v>
      </c>
      <c r="E752">
        <f t="shared" si="23"/>
        <v>0</v>
      </c>
    </row>
    <row r="753" spans="1:5" x14ac:dyDescent="0.3">
      <c r="A753" s="4">
        <v>40757</v>
      </c>
      <c r="B753">
        <v>12129.769531</v>
      </c>
      <c r="C753">
        <v>11866.620117</v>
      </c>
      <c r="D753">
        <f t="shared" si="22"/>
        <v>-263.14941399999952</v>
      </c>
      <c r="E753">
        <f t="shared" si="23"/>
        <v>0</v>
      </c>
    </row>
    <row r="754" spans="1:5" x14ac:dyDescent="0.3">
      <c r="A754" s="4">
        <v>40758</v>
      </c>
      <c r="B754">
        <v>11863.740234000001</v>
      </c>
      <c r="C754">
        <v>11896.440430000001</v>
      </c>
      <c r="D754">
        <f t="shared" si="22"/>
        <v>32.700195999999778</v>
      </c>
      <c r="E754">
        <f t="shared" si="23"/>
        <v>1</v>
      </c>
    </row>
    <row r="755" spans="1:5" x14ac:dyDescent="0.3">
      <c r="A755" s="4">
        <v>40759</v>
      </c>
      <c r="B755">
        <v>11893.860352</v>
      </c>
      <c r="C755">
        <v>11383.679688</v>
      </c>
      <c r="D755">
        <f t="shared" si="22"/>
        <v>-510.18066399999952</v>
      </c>
      <c r="E755">
        <f t="shared" si="23"/>
        <v>0</v>
      </c>
    </row>
    <row r="756" spans="1:5" x14ac:dyDescent="0.3">
      <c r="A756" s="4">
        <v>40760</v>
      </c>
      <c r="B756">
        <v>11383.980469</v>
      </c>
      <c r="C756">
        <v>11444.610352</v>
      </c>
      <c r="D756">
        <f t="shared" si="22"/>
        <v>60.629882999999609</v>
      </c>
      <c r="E756">
        <f t="shared" si="23"/>
        <v>1</v>
      </c>
    </row>
    <row r="757" spans="1:5" x14ac:dyDescent="0.3">
      <c r="A757" s="4">
        <v>40763</v>
      </c>
      <c r="B757">
        <v>11433.929688</v>
      </c>
      <c r="C757">
        <v>10809.849609000001</v>
      </c>
      <c r="D757">
        <f t="shared" si="22"/>
        <v>-624.08007899999939</v>
      </c>
      <c r="E757">
        <f t="shared" si="23"/>
        <v>0</v>
      </c>
    </row>
    <row r="758" spans="1:5" x14ac:dyDescent="0.3">
      <c r="A758" s="4">
        <v>40764</v>
      </c>
      <c r="B758">
        <v>10810.910156</v>
      </c>
      <c r="C758">
        <v>11239.769531</v>
      </c>
      <c r="D758">
        <f t="shared" si="22"/>
        <v>428.859375</v>
      </c>
      <c r="E758">
        <f t="shared" si="23"/>
        <v>1</v>
      </c>
    </row>
    <row r="759" spans="1:5" x14ac:dyDescent="0.3">
      <c r="A759" s="4">
        <v>40765</v>
      </c>
      <c r="B759">
        <v>11228</v>
      </c>
      <c r="C759">
        <v>10719.940430000001</v>
      </c>
      <c r="D759">
        <f t="shared" si="22"/>
        <v>-508.05956999999944</v>
      </c>
      <c r="E759">
        <f t="shared" si="23"/>
        <v>0</v>
      </c>
    </row>
    <row r="760" spans="1:5" x14ac:dyDescent="0.3">
      <c r="A760" s="4">
        <v>40766</v>
      </c>
      <c r="B760">
        <v>10729.849609000001</v>
      </c>
      <c r="C760">
        <v>11143.309569999999</v>
      </c>
      <c r="D760">
        <f t="shared" si="22"/>
        <v>413.45996099999866</v>
      </c>
      <c r="E760">
        <f t="shared" si="23"/>
        <v>1</v>
      </c>
    </row>
    <row r="761" spans="1:5" x14ac:dyDescent="0.3">
      <c r="A761" s="4">
        <v>40767</v>
      </c>
      <c r="B761">
        <v>11143.459961</v>
      </c>
      <c r="C761">
        <v>11269.019531</v>
      </c>
      <c r="D761">
        <f t="shared" si="22"/>
        <v>125.55956999999944</v>
      </c>
      <c r="E761">
        <f t="shared" si="23"/>
        <v>1</v>
      </c>
    </row>
    <row r="762" spans="1:5" x14ac:dyDescent="0.3">
      <c r="A762" s="4">
        <v>40770</v>
      </c>
      <c r="B762">
        <v>11269.849609000001</v>
      </c>
      <c r="C762">
        <v>11482.900390999999</v>
      </c>
      <c r="D762">
        <f t="shared" si="22"/>
        <v>213.05078199999843</v>
      </c>
      <c r="E762">
        <f t="shared" si="23"/>
        <v>1</v>
      </c>
    </row>
    <row r="763" spans="1:5" x14ac:dyDescent="0.3">
      <c r="A763" s="4">
        <v>40771</v>
      </c>
      <c r="B763">
        <v>11480.480469</v>
      </c>
      <c r="C763">
        <v>11405.929688</v>
      </c>
      <c r="D763">
        <f t="shared" si="22"/>
        <v>-74.550780999999915</v>
      </c>
      <c r="E763">
        <f t="shared" si="23"/>
        <v>0</v>
      </c>
    </row>
    <row r="764" spans="1:5" x14ac:dyDescent="0.3">
      <c r="A764" s="4">
        <v>40772</v>
      </c>
      <c r="B764">
        <v>11392.009765999999</v>
      </c>
      <c r="C764">
        <v>11410.209961</v>
      </c>
      <c r="D764">
        <f t="shared" si="22"/>
        <v>18.200195000001258</v>
      </c>
      <c r="E764">
        <f t="shared" si="23"/>
        <v>1</v>
      </c>
    </row>
    <row r="765" spans="1:5" x14ac:dyDescent="0.3">
      <c r="A765" s="4">
        <v>40773</v>
      </c>
      <c r="B765">
        <v>11406.269531</v>
      </c>
      <c r="C765">
        <v>10990.580078000001</v>
      </c>
      <c r="D765">
        <f t="shared" si="22"/>
        <v>-415.68945299999905</v>
      </c>
      <c r="E765">
        <f t="shared" si="23"/>
        <v>0</v>
      </c>
    </row>
    <row r="766" spans="1:5" x14ac:dyDescent="0.3">
      <c r="A766" s="4">
        <v>40774</v>
      </c>
      <c r="B766">
        <v>10989.75</v>
      </c>
      <c r="C766">
        <v>10817.650390999999</v>
      </c>
      <c r="D766">
        <f t="shared" si="22"/>
        <v>-172.09960900000078</v>
      </c>
      <c r="E766">
        <f t="shared" si="23"/>
        <v>0</v>
      </c>
    </row>
    <row r="767" spans="1:5" x14ac:dyDescent="0.3">
      <c r="A767" s="4">
        <v>40777</v>
      </c>
      <c r="B767">
        <v>10820.370117</v>
      </c>
      <c r="C767">
        <v>10854.650390999999</v>
      </c>
      <c r="D767">
        <f t="shared" si="22"/>
        <v>34.280273999998826</v>
      </c>
      <c r="E767">
        <f t="shared" si="23"/>
        <v>1</v>
      </c>
    </row>
    <row r="768" spans="1:5" x14ac:dyDescent="0.3">
      <c r="A768" s="4">
        <v>40778</v>
      </c>
      <c r="B768">
        <v>10854.580078000001</v>
      </c>
      <c r="C768">
        <v>11176.759765999999</v>
      </c>
      <c r="D768">
        <f t="shared" si="22"/>
        <v>322.17968799999835</v>
      </c>
      <c r="E768">
        <f t="shared" si="23"/>
        <v>1</v>
      </c>
    </row>
    <row r="769" spans="1:5" x14ac:dyDescent="0.3">
      <c r="A769" s="4">
        <v>40779</v>
      </c>
      <c r="B769">
        <v>11175.780273</v>
      </c>
      <c r="C769">
        <v>11320.709961</v>
      </c>
      <c r="D769">
        <f t="shared" si="22"/>
        <v>144.92968800000017</v>
      </c>
      <c r="E769">
        <f t="shared" si="23"/>
        <v>1</v>
      </c>
    </row>
    <row r="770" spans="1:5" x14ac:dyDescent="0.3">
      <c r="A770" s="4">
        <v>40780</v>
      </c>
      <c r="B770">
        <v>11321.019531</v>
      </c>
      <c r="C770">
        <v>11149.820312</v>
      </c>
      <c r="D770">
        <f t="shared" si="22"/>
        <v>-171.19921900000008</v>
      </c>
      <c r="E770">
        <f t="shared" si="23"/>
        <v>0</v>
      </c>
    </row>
    <row r="771" spans="1:5" x14ac:dyDescent="0.3">
      <c r="A771" s="4">
        <v>40781</v>
      </c>
      <c r="B771">
        <v>11149.820312</v>
      </c>
      <c r="C771">
        <v>11284.540039</v>
      </c>
      <c r="D771">
        <f t="shared" ref="D771:D834" si="24">C771-B771</f>
        <v>134.71972699999969</v>
      </c>
      <c r="E771">
        <f t="shared" ref="E771:E834" si="25">IF(D771&gt;=0,1,0)</f>
        <v>1</v>
      </c>
    </row>
    <row r="772" spans="1:5" x14ac:dyDescent="0.3">
      <c r="A772" s="4">
        <v>40784</v>
      </c>
      <c r="B772">
        <v>11286.650390999999</v>
      </c>
      <c r="C772">
        <v>11539.25</v>
      </c>
      <c r="D772">
        <f t="shared" si="24"/>
        <v>252.59960900000078</v>
      </c>
      <c r="E772">
        <f t="shared" si="25"/>
        <v>1</v>
      </c>
    </row>
    <row r="773" spans="1:5" x14ac:dyDescent="0.3">
      <c r="A773" s="4">
        <v>40785</v>
      </c>
      <c r="B773">
        <v>11532.129883</v>
      </c>
      <c r="C773">
        <v>11559.950194999999</v>
      </c>
      <c r="D773">
        <f t="shared" si="24"/>
        <v>27.820311999999831</v>
      </c>
      <c r="E773">
        <f t="shared" si="25"/>
        <v>1</v>
      </c>
    </row>
    <row r="774" spans="1:5" x14ac:dyDescent="0.3">
      <c r="A774" s="4">
        <v>40786</v>
      </c>
      <c r="B774">
        <v>11560.480469</v>
      </c>
      <c r="C774">
        <v>11613.530273</v>
      </c>
      <c r="D774">
        <f t="shared" si="24"/>
        <v>53.049804000000222</v>
      </c>
      <c r="E774">
        <f t="shared" si="25"/>
        <v>1</v>
      </c>
    </row>
    <row r="775" spans="1:5" x14ac:dyDescent="0.3">
      <c r="A775" s="4">
        <v>40787</v>
      </c>
      <c r="B775">
        <v>11613.299805000001</v>
      </c>
      <c r="C775">
        <v>11493.570312</v>
      </c>
      <c r="D775">
        <f t="shared" si="24"/>
        <v>-119.72949300000073</v>
      </c>
      <c r="E775">
        <f t="shared" si="25"/>
        <v>0</v>
      </c>
    </row>
    <row r="776" spans="1:5" x14ac:dyDescent="0.3">
      <c r="A776" s="4">
        <v>40788</v>
      </c>
      <c r="B776">
        <v>11492.059569999999</v>
      </c>
      <c r="C776">
        <v>11240.259765999999</v>
      </c>
      <c r="D776">
        <f t="shared" si="24"/>
        <v>-251.79980400000022</v>
      </c>
      <c r="E776">
        <f t="shared" si="25"/>
        <v>0</v>
      </c>
    </row>
    <row r="777" spans="1:5" x14ac:dyDescent="0.3">
      <c r="A777" s="4">
        <v>40792</v>
      </c>
      <c r="B777">
        <v>11237.309569999999</v>
      </c>
      <c r="C777">
        <v>11139.299805000001</v>
      </c>
      <c r="D777">
        <f t="shared" si="24"/>
        <v>-98.009764999998879</v>
      </c>
      <c r="E777">
        <f t="shared" si="25"/>
        <v>0</v>
      </c>
    </row>
    <row r="778" spans="1:5" x14ac:dyDescent="0.3">
      <c r="A778" s="4">
        <v>40793</v>
      </c>
      <c r="B778">
        <v>11137.629883</v>
      </c>
      <c r="C778">
        <v>11414.860352</v>
      </c>
      <c r="D778">
        <f t="shared" si="24"/>
        <v>277.23046900000008</v>
      </c>
      <c r="E778">
        <f t="shared" si="25"/>
        <v>1</v>
      </c>
    </row>
    <row r="779" spans="1:5" x14ac:dyDescent="0.3">
      <c r="A779" s="4">
        <v>40794</v>
      </c>
      <c r="B779">
        <v>11414.860352</v>
      </c>
      <c r="C779">
        <v>11295.809569999999</v>
      </c>
      <c r="D779">
        <f t="shared" si="24"/>
        <v>-119.05078200000025</v>
      </c>
      <c r="E779">
        <f t="shared" si="25"/>
        <v>0</v>
      </c>
    </row>
    <row r="780" spans="1:5" x14ac:dyDescent="0.3">
      <c r="A780" s="4">
        <v>40795</v>
      </c>
      <c r="B780">
        <v>11294.599609000001</v>
      </c>
      <c r="C780">
        <v>10992.129883</v>
      </c>
      <c r="D780">
        <f t="shared" si="24"/>
        <v>-302.46972600000117</v>
      </c>
      <c r="E780">
        <f t="shared" si="25"/>
        <v>0</v>
      </c>
    </row>
    <row r="781" spans="1:5" x14ac:dyDescent="0.3">
      <c r="A781" s="4">
        <v>40798</v>
      </c>
      <c r="B781">
        <v>10990.009765999999</v>
      </c>
      <c r="C781">
        <v>11061.120117</v>
      </c>
      <c r="D781">
        <f t="shared" si="24"/>
        <v>71.110351000001174</v>
      </c>
      <c r="E781">
        <f t="shared" si="25"/>
        <v>1</v>
      </c>
    </row>
    <row r="782" spans="1:5" x14ac:dyDescent="0.3">
      <c r="A782" s="4">
        <v>40799</v>
      </c>
      <c r="B782">
        <v>11054.990234000001</v>
      </c>
      <c r="C782">
        <v>11105.849609000001</v>
      </c>
      <c r="D782">
        <f t="shared" si="24"/>
        <v>50.859375</v>
      </c>
      <c r="E782">
        <f t="shared" si="25"/>
        <v>1</v>
      </c>
    </row>
    <row r="783" spans="1:5" x14ac:dyDescent="0.3">
      <c r="A783" s="4">
        <v>40800</v>
      </c>
      <c r="B783">
        <v>11106.830078000001</v>
      </c>
      <c r="C783">
        <v>11246.730469</v>
      </c>
      <c r="D783">
        <f t="shared" si="24"/>
        <v>139.90039099999922</v>
      </c>
      <c r="E783">
        <f t="shared" si="25"/>
        <v>1</v>
      </c>
    </row>
    <row r="784" spans="1:5" x14ac:dyDescent="0.3">
      <c r="A784" s="4">
        <v>40801</v>
      </c>
      <c r="B784">
        <v>11247.719727</v>
      </c>
      <c r="C784">
        <v>11433.179688</v>
      </c>
      <c r="D784">
        <f t="shared" si="24"/>
        <v>185.45996100000048</v>
      </c>
      <c r="E784">
        <f t="shared" si="25"/>
        <v>1</v>
      </c>
    </row>
    <row r="785" spans="1:5" x14ac:dyDescent="0.3">
      <c r="A785" s="4">
        <v>40802</v>
      </c>
      <c r="B785">
        <v>11433.709961</v>
      </c>
      <c r="C785">
        <v>11509.089844</v>
      </c>
      <c r="D785">
        <f t="shared" si="24"/>
        <v>75.379882999999609</v>
      </c>
      <c r="E785">
        <f t="shared" si="25"/>
        <v>1</v>
      </c>
    </row>
    <row r="786" spans="1:5" x14ac:dyDescent="0.3">
      <c r="A786" s="4">
        <v>40805</v>
      </c>
      <c r="B786">
        <v>11506.820312</v>
      </c>
      <c r="C786">
        <v>11401.009765999999</v>
      </c>
      <c r="D786">
        <f t="shared" si="24"/>
        <v>-105.81054600000061</v>
      </c>
      <c r="E786">
        <f t="shared" si="25"/>
        <v>0</v>
      </c>
    </row>
    <row r="787" spans="1:5" x14ac:dyDescent="0.3">
      <c r="A787" s="4">
        <v>40806</v>
      </c>
      <c r="B787">
        <v>11401.469727</v>
      </c>
      <c r="C787">
        <v>11408.660156</v>
      </c>
      <c r="D787">
        <f t="shared" si="24"/>
        <v>7.190429000000222</v>
      </c>
      <c r="E787">
        <f t="shared" si="25"/>
        <v>1</v>
      </c>
    </row>
    <row r="788" spans="1:5" x14ac:dyDescent="0.3">
      <c r="A788" s="4">
        <v>40807</v>
      </c>
      <c r="B788">
        <v>11408.580078000001</v>
      </c>
      <c r="C788">
        <v>11124.839844</v>
      </c>
      <c r="D788">
        <f t="shared" si="24"/>
        <v>-283.74023400000078</v>
      </c>
      <c r="E788">
        <f t="shared" si="25"/>
        <v>0</v>
      </c>
    </row>
    <row r="789" spans="1:5" x14ac:dyDescent="0.3">
      <c r="A789" s="4">
        <v>40808</v>
      </c>
      <c r="B789">
        <v>11121.889648</v>
      </c>
      <c r="C789">
        <v>10733.830078000001</v>
      </c>
      <c r="D789">
        <f t="shared" si="24"/>
        <v>-388.05956999999944</v>
      </c>
      <c r="E789">
        <f t="shared" si="25"/>
        <v>0</v>
      </c>
    </row>
    <row r="790" spans="1:5" x14ac:dyDescent="0.3">
      <c r="A790" s="4">
        <v>40809</v>
      </c>
      <c r="B790">
        <v>10732.769531</v>
      </c>
      <c r="C790">
        <v>10771.480469</v>
      </c>
      <c r="D790">
        <f t="shared" si="24"/>
        <v>38.710938000000169</v>
      </c>
      <c r="E790">
        <f t="shared" si="25"/>
        <v>1</v>
      </c>
    </row>
    <row r="791" spans="1:5" x14ac:dyDescent="0.3">
      <c r="A791" s="4">
        <v>40812</v>
      </c>
      <c r="B791">
        <v>10771.780273</v>
      </c>
      <c r="C791">
        <v>11043.860352</v>
      </c>
      <c r="D791">
        <f t="shared" si="24"/>
        <v>272.08007899999939</v>
      </c>
      <c r="E791">
        <f t="shared" si="25"/>
        <v>1</v>
      </c>
    </row>
    <row r="792" spans="1:5" x14ac:dyDescent="0.3">
      <c r="A792" s="4">
        <v>40813</v>
      </c>
      <c r="B792">
        <v>11045.230469</v>
      </c>
      <c r="C792">
        <v>11190.690430000001</v>
      </c>
      <c r="D792">
        <f t="shared" si="24"/>
        <v>145.45996100000048</v>
      </c>
      <c r="E792">
        <f t="shared" si="25"/>
        <v>1</v>
      </c>
    </row>
    <row r="793" spans="1:5" x14ac:dyDescent="0.3">
      <c r="A793" s="4">
        <v>40814</v>
      </c>
      <c r="B793">
        <v>11189.099609000001</v>
      </c>
      <c r="C793">
        <v>11010.900390999999</v>
      </c>
      <c r="D793">
        <f t="shared" si="24"/>
        <v>-178.19921800000157</v>
      </c>
      <c r="E793">
        <f t="shared" si="25"/>
        <v>0</v>
      </c>
    </row>
    <row r="794" spans="1:5" x14ac:dyDescent="0.3">
      <c r="A794" s="4">
        <v>40815</v>
      </c>
      <c r="B794">
        <v>11012.790039</v>
      </c>
      <c r="C794">
        <v>11153.980469</v>
      </c>
      <c r="D794">
        <f t="shared" si="24"/>
        <v>141.19043000000056</v>
      </c>
      <c r="E794">
        <f t="shared" si="25"/>
        <v>1</v>
      </c>
    </row>
    <row r="795" spans="1:5" x14ac:dyDescent="0.3">
      <c r="A795" s="4">
        <v>40816</v>
      </c>
      <c r="B795">
        <v>11152.320312</v>
      </c>
      <c r="C795">
        <v>10913.379883</v>
      </c>
      <c r="D795">
        <f t="shared" si="24"/>
        <v>-238.94042900000022</v>
      </c>
      <c r="E795">
        <f t="shared" si="25"/>
        <v>0</v>
      </c>
    </row>
    <row r="796" spans="1:5" x14ac:dyDescent="0.3">
      <c r="A796" s="4">
        <v>40819</v>
      </c>
      <c r="B796">
        <v>10912.099609000001</v>
      </c>
      <c r="C796">
        <v>10655.299805000001</v>
      </c>
      <c r="D796">
        <f t="shared" si="24"/>
        <v>-256.79980400000022</v>
      </c>
      <c r="E796">
        <f t="shared" si="25"/>
        <v>0</v>
      </c>
    </row>
    <row r="797" spans="1:5" x14ac:dyDescent="0.3">
      <c r="A797" s="4">
        <v>40820</v>
      </c>
      <c r="B797">
        <v>10651.440430000001</v>
      </c>
      <c r="C797">
        <v>10808.709961</v>
      </c>
      <c r="D797">
        <f t="shared" si="24"/>
        <v>157.26953099999992</v>
      </c>
      <c r="E797">
        <f t="shared" si="25"/>
        <v>1</v>
      </c>
    </row>
    <row r="798" spans="1:5" x14ac:dyDescent="0.3">
      <c r="A798" s="4">
        <v>40821</v>
      </c>
      <c r="B798">
        <v>10800.469727</v>
      </c>
      <c r="C798">
        <v>10939.950194999999</v>
      </c>
      <c r="D798">
        <f t="shared" si="24"/>
        <v>139.48046799999975</v>
      </c>
      <c r="E798">
        <f t="shared" si="25"/>
        <v>1</v>
      </c>
    </row>
    <row r="799" spans="1:5" x14ac:dyDescent="0.3">
      <c r="A799" s="4">
        <v>40822</v>
      </c>
      <c r="B799">
        <v>10939.870117</v>
      </c>
      <c r="C799">
        <v>11123.330078000001</v>
      </c>
      <c r="D799">
        <f t="shared" si="24"/>
        <v>183.45996100000048</v>
      </c>
      <c r="E799">
        <f t="shared" si="25"/>
        <v>1</v>
      </c>
    </row>
    <row r="800" spans="1:5" x14ac:dyDescent="0.3">
      <c r="A800" s="4">
        <v>40823</v>
      </c>
      <c r="B800">
        <v>11123.410156</v>
      </c>
      <c r="C800">
        <v>11103.120117</v>
      </c>
      <c r="D800">
        <f t="shared" si="24"/>
        <v>-20.290038999999524</v>
      </c>
      <c r="E800">
        <f t="shared" si="25"/>
        <v>0</v>
      </c>
    </row>
    <row r="801" spans="1:5" x14ac:dyDescent="0.3">
      <c r="A801" s="4">
        <v>40826</v>
      </c>
      <c r="B801">
        <v>11104.559569999999</v>
      </c>
      <c r="C801">
        <v>11433.179688</v>
      </c>
      <c r="D801">
        <f t="shared" si="24"/>
        <v>328.62011800000073</v>
      </c>
      <c r="E801">
        <f t="shared" si="25"/>
        <v>1</v>
      </c>
    </row>
    <row r="802" spans="1:5" x14ac:dyDescent="0.3">
      <c r="A802" s="4">
        <v>40827</v>
      </c>
      <c r="B802">
        <v>11432.799805000001</v>
      </c>
      <c r="C802">
        <v>11416.299805000001</v>
      </c>
      <c r="D802">
        <f t="shared" si="24"/>
        <v>-16.5</v>
      </c>
      <c r="E802">
        <f t="shared" si="25"/>
        <v>0</v>
      </c>
    </row>
    <row r="803" spans="1:5" x14ac:dyDescent="0.3">
      <c r="A803" s="4">
        <v>40828</v>
      </c>
      <c r="B803">
        <v>11417.360352</v>
      </c>
      <c r="C803">
        <v>11518.849609000001</v>
      </c>
      <c r="D803">
        <f t="shared" si="24"/>
        <v>101.48925700000109</v>
      </c>
      <c r="E803">
        <f t="shared" si="25"/>
        <v>1</v>
      </c>
    </row>
    <row r="804" spans="1:5" x14ac:dyDescent="0.3">
      <c r="A804" s="4">
        <v>40829</v>
      </c>
      <c r="B804">
        <v>11518.089844</v>
      </c>
      <c r="C804">
        <v>11478.129883</v>
      </c>
      <c r="D804">
        <f t="shared" si="24"/>
        <v>-39.959961000000476</v>
      </c>
      <c r="E804">
        <f t="shared" si="25"/>
        <v>0</v>
      </c>
    </row>
    <row r="805" spans="1:5" x14ac:dyDescent="0.3">
      <c r="A805" s="4">
        <v>40830</v>
      </c>
      <c r="B805">
        <v>11478.969727</v>
      </c>
      <c r="C805">
        <v>11644.490234000001</v>
      </c>
      <c r="D805">
        <f t="shared" si="24"/>
        <v>165.52050700000109</v>
      </c>
      <c r="E805">
        <f t="shared" si="25"/>
        <v>1</v>
      </c>
    </row>
    <row r="806" spans="1:5" x14ac:dyDescent="0.3">
      <c r="A806" s="4">
        <v>40833</v>
      </c>
      <c r="B806">
        <v>11643.349609000001</v>
      </c>
      <c r="C806">
        <v>11397</v>
      </c>
      <c r="D806">
        <f t="shared" si="24"/>
        <v>-246.34960900000078</v>
      </c>
      <c r="E806">
        <f t="shared" si="25"/>
        <v>0</v>
      </c>
    </row>
    <row r="807" spans="1:5" x14ac:dyDescent="0.3">
      <c r="A807" s="4">
        <v>40834</v>
      </c>
      <c r="B807">
        <v>11396.169921999999</v>
      </c>
      <c r="C807">
        <v>11577.049805000001</v>
      </c>
      <c r="D807">
        <f t="shared" si="24"/>
        <v>180.87988300000143</v>
      </c>
      <c r="E807">
        <f t="shared" si="25"/>
        <v>1</v>
      </c>
    </row>
    <row r="808" spans="1:5" x14ac:dyDescent="0.3">
      <c r="A808" s="4">
        <v>40835</v>
      </c>
      <c r="B808">
        <v>11577.540039</v>
      </c>
      <c r="C808">
        <v>11504.620117</v>
      </c>
      <c r="D808">
        <f t="shared" si="24"/>
        <v>-72.919921999999133</v>
      </c>
      <c r="E808">
        <f t="shared" si="25"/>
        <v>0</v>
      </c>
    </row>
    <row r="809" spans="1:5" x14ac:dyDescent="0.3">
      <c r="A809" s="4">
        <v>40836</v>
      </c>
      <c r="B809">
        <v>11502.129883</v>
      </c>
      <c r="C809">
        <v>11541.780273</v>
      </c>
      <c r="D809">
        <f t="shared" si="24"/>
        <v>39.650390000000698</v>
      </c>
      <c r="E809">
        <f t="shared" si="25"/>
        <v>1</v>
      </c>
    </row>
    <row r="810" spans="1:5" x14ac:dyDescent="0.3">
      <c r="A810" s="4">
        <v>40837</v>
      </c>
      <c r="B810">
        <v>11543.219727</v>
      </c>
      <c r="C810">
        <v>11808.790039</v>
      </c>
      <c r="D810">
        <f t="shared" si="24"/>
        <v>265.57031199999983</v>
      </c>
      <c r="E810">
        <f t="shared" si="25"/>
        <v>1</v>
      </c>
    </row>
    <row r="811" spans="1:5" x14ac:dyDescent="0.3">
      <c r="A811" s="4">
        <v>40840</v>
      </c>
      <c r="B811">
        <v>11807.959961</v>
      </c>
      <c r="C811">
        <v>11913.620117</v>
      </c>
      <c r="D811">
        <f t="shared" si="24"/>
        <v>105.66015599999992</v>
      </c>
      <c r="E811">
        <f t="shared" si="25"/>
        <v>1</v>
      </c>
    </row>
    <row r="812" spans="1:5" x14ac:dyDescent="0.3">
      <c r="A812" s="4">
        <v>40841</v>
      </c>
      <c r="B812">
        <v>11912.629883</v>
      </c>
      <c r="C812">
        <v>11706.620117</v>
      </c>
      <c r="D812">
        <f t="shared" si="24"/>
        <v>-206.00976599999922</v>
      </c>
      <c r="E812">
        <f t="shared" si="25"/>
        <v>0</v>
      </c>
    </row>
    <row r="813" spans="1:5" x14ac:dyDescent="0.3">
      <c r="A813" s="4">
        <v>40842</v>
      </c>
      <c r="B813">
        <v>11707.759765999999</v>
      </c>
      <c r="C813">
        <v>11869.040039</v>
      </c>
      <c r="D813">
        <f t="shared" si="24"/>
        <v>161.28027300000031</v>
      </c>
      <c r="E813">
        <f t="shared" si="25"/>
        <v>1</v>
      </c>
    </row>
    <row r="814" spans="1:5" x14ac:dyDescent="0.3">
      <c r="A814" s="4">
        <v>40843</v>
      </c>
      <c r="B814">
        <v>11872.070312</v>
      </c>
      <c r="C814">
        <v>12208.549805000001</v>
      </c>
      <c r="D814">
        <f t="shared" si="24"/>
        <v>336.47949300000073</v>
      </c>
      <c r="E814">
        <f t="shared" si="25"/>
        <v>1</v>
      </c>
    </row>
    <row r="815" spans="1:5" x14ac:dyDescent="0.3">
      <c r="A815" s="4">
        <v>40844</v>
      </c>
      <c r="B815">
        <v>12207.339844</v>
      </c>
      <c r="C815">
        <v>12231.110352</v>
      </c>
      <c r="D815">
        <f t="shared" si="24"/>
        <v>23.770507999999609</v>
      </c>
      <c r="E815">
        <f t="shared" si="25"/>
        <v>1</v>
      </c>
    </row>
    <row r="816" spans="1:5" x14ac:dyDescent="0.3">
      <c r="A816" s="4">
        <v>40847</v>
      </c>
      <c r="B816">
        <v>12229.219727</v>
      </c>
      <c r="C816">
        <v>11955.009765999999</v>
      </c>
      <c r="D816">
        <f t="shared" si="24"/>
        <v>-274.20996100000048</v>
      </c>
      <c r="E816">
        <f t="shared" si="25"/>
        <v>0</v>
      </c>
    </row>
    <row r="817" spans="1:5" x14ac:dyDescent="0.3">
      <c r="A817" s="4">
        <v>40848</v>
      </c>
      <c r="B817">
        <v>11951.530273</v>
      </c>
      <c r="C817">
        <v>11657.959961</v>
      </c>
      <c r="D817">
        <f t="shared" si="24"/>
        <v>-293.57031199999983</v>
      </c>
      <c r="E817">
        <f t="shared" si="25"/>
        <v>0</v>
      </c>
    </row>
    <row r="818" spans="1:5" x14ac:dyDescent="0.3">
      <c r="A818" s="4">
        <v>40849</v>
      </c>
      <c r="B818">
        <v>11658.490234000001</v>
      </c>
      <c r="C818">
        <v>11836.040039</v>
      </c>
      <c r="D818">
        <f t="shared" si="24"/>
        <v>177.54980499999874</v>
      </c>
      <c r="E818">
        <f t="shared" si="25"/>
        <v>1</v>
      </c>
    </row>
    <row r="819" spans="1:5" x14ac:dyDescent="0.3">
      <c r="A819" s="4">
        <v>40850</v>
      </c>
      <c r="B819">
        <v>11835.589844</v>
      </c>
      <c r="C819">
        <v>12044.469727</v>
      </c>
      <c r="D819">
        <f t="shared" si="24"/>
        <v>208.87988299999961</v>
      </c>
      <c r="E819">
        <f t="shared" si="25"/>
        <v>1</v>
      </c>
    </row>
    <row r="820" spans="1:5" x14ac:dyDescent="0.3">
      <c r="A820" s="4">
        <v>40851</v>
      </c>
      <c r="B820">
        <v>12043.410156</v>
      </c>
      <c r="C820">
        <v>11983.240234000001</v>
      </c>
      <c r="D820">
        <f t="shared" si="24"/>
        <v>-60.169921999999133</v>
      </c>
      <c r="E820">
        <f t="shared" si="25"/>
        <v>0</v>
      </c>
    </row>
    <row r="821" spans="1:5" x14ac:dyDescent="0.3">
      <c r="A821" s="4">
        <v>40854</v>
      </c>
      <c r="B821">
        <v>11983.019531</v>
      </c>
      <c r="C821">
        <v>12068.389648</v>
      </c>
      <c r="D821">
        <f t="shared" si="24"/>
        <v>85.370117000000391</v>
      </c>
      <c r="E821">
        <f t="shared" si="25"/>
        <v>1</v>
      </c>
    </row>
    <row r="822" spans="1:5" x14ac:dyDescent="0.3">
      <c r="A822" s="4">
        <v>40855</v>
      </c>
      <c r="B822">
        <v>12055.519531</v>
      </c>
      <c r="C822">
        <v>12170.179688</v>
      </c>
      <c r="D822">
        <f t="shared" si="24"/>
        <v>114.66015700000025</v>
      </c>
      <c r="E822">
        <f t="shared" si="25"/>
        <v>1</v>
      </c>
    </row>
    <row r="823" spans="1:5" x14ac:dyDescent="0.3">
      <c r="A823" s="4">
        <v>40856</v>
      </c>
      <c r="B823">
        <v>12166.400390999999</v>
      </c>
      <c r="C823">
        <v>11780.940430000001</v>
      </c>
      <c r="D823">
        <f t="shared" si="24"/>
        <v>-385.45996099999866</v>
      </c>
      <c r="E823">
        <f t="shared" si="25"/>
        <v>0</v>
      </c>
    </row>
    <row r="824" spans="1:5" x14ac:dyDescent="0.3">
      <c r="A824" s="4">
        <v>40857</v>
      </c>
      <c r="B824">
        <v>11780.030273</v>
      </c>
      <c r="C824">
        <v>11893.860352</v>
      </c>
      <c r="D824">
        <f t="shared" si="24"/>
        <v>113.83007899999939</v>
      </c>
      <c r="E824">
        <f t="shared" si="25"/>
        <v>1</v>
      </c>
    </row>
    <row r="825" spans="1:5" x14ac:dyDescent="0.3">
      <c r="A825" s="4">
        <v>40858</v>
      </c>
      <c r="B825">
        <v>11896.280273</v>
      </c>
      <c r="C825">
        <v>12153.679688</v>
      </c>
      <c r="D825">
        <f t="shared" si="24"/>
        <v>257.39941499999986</v>
      </c>
      <c r="E825">
        <f t="shared" si="25"/>
        <v>1</v>
      </c>
    </row>
    <row r="826" spans="1:5" x14ac:dyDescent="0.3">
      <c r="A826" s="4">
        <v>40861</v>
      </c>
      <c r="B826">
        <v>12153</v>
      </c>
      <c r="C826">
        <v>12078.980469</v>
      </c>
      <c r="D826">
        <f t="shared" si="24"/>
        <v>-74.019530999999915</v>
      </c>
      <c r="E826">
        <f t="shared" si="25"/>
        <v>0</v>
      </c>
    </row>
    <row r="827" spans="1:5" x14ac:dyDescent="0.3">
      <c r="A827" s="4">
        <v>40862</v>
      </c>
      <c r="B827">
        <v>12077.919921999999</v>
      </c>
      <c r="C827">
        <v>12096.160156</v>
      </c>
      <c r="D827">
        <f t="shared" si="24"/>
        <v>18.240234000000783</v>
      </c>
      <c r="E827">
        <f t="shared" si="25"/>
        <v>1</v>
      </c>
    </row>
    <row r="828" spans="1:5" x14ac:dyDescent="0.3">
      <c r="A828" s="4">
        <v>40863</v>
      </c>
      <c r="B828">
        <v>12084.740234000001</v>
      </c>
      <c r="C828">
        <v>11905.589844</v>
      </c>
      <c r="D828">
        <f t="shared" si="24"/>
        <v>-179.1503900000007</v>
      </c>
      <c r="E828">
        <f t="shared" si="25"/>
        <v>0</v>
      </c>
    </row>
    <row r="829" spans="1:5" x14ac:dyDescent="0.3">
      <c r="A829" s="4">
        <v>40864</v>
      </c>
      <c r="B829">
        <v>11905.669921999999</v>
      </c>
      <c r="C829">
        <v>11770.730469</v>
      </c>
      <c r="D829">
        <f t="shared" si="24"/>
        <v>-134.93945299999905</v>
      </c>
      <c r="E829">
        <f t="shared" si="25"/>
        <v>0</v>
      </c>
    </row>
    <row r="830" spans="1:5" x14ac:dyDescent="0.3">
      <c r="A830" s="4">
        <v>40865</v>
      </c>
      <c r="B830">
        <v>11768.980469</v>
      </c>
      <c r="C830">
        <v>11796.160156</v>
      </c>
      <c r="D830">
        <f t="shared" si="24"/>
        <v>27.179686999999831</v>
      </c>
      <c r="E830">
        <f t="shared" si="25"/>
        <v>1</v>
      </c>
    </row>
    <row r="831" spans="1:5" x14ac:dyDescent="0.3">
      <c r="A831" s="4">
        <v>40868</v>
      </c>
      <c r="B831">
        <v>11795.549805000001</v>
      </c>
      <c r="C831">
        <v>11547.309569999999</v>
      </c>
      <c r="D831">
        <f t="shared" si="24"/>
        <v>-248.24023500000112</v>
      </c>
      <c r="E831">
        <f t="shared" si="25"/>
        <v>0</v>
      </c>
    </row>
    <row r="832" spans="1:5" x14ac:dyDescent="0.3">
      <c r="A832" s="4">
        <v>40869</v>
      </c>
      <c r="B832">
        <v>11542.389648</v>
      </c>
      <c r="C832">
        <v>11493.719727</v>
      </c>
      <c r="D832">
        <f t="shared" si="24"/>
        <v>-48.669921000000613</v>
      </c>
      <c r="E832">
        <f t="shared" si="25"/>
        <v>0</v>
      </c>
    </row>
    <row r="833" spans="1:5" x14ac:dyDescent="0.3">
      <c r="A833" s="4">
        <v>40870</v>
      </c>
      <c r="B833">
        <v>11492.740234000001</v>
      </c>
      <c r="C833">
        <v>11257.549805000001</v>
      </c>
      <c r="D833">
        <f t="shared" si="24"/>
        <v>-235.19042900000022</v>
      </c>
      <c r="E833">
        <f t="shared" si="25"/>
        <v>0</v>
      </c>
    </row>
    <row r="834" spans="1:5" x14ac:dyDescent="0.3">
      <c r="A834" s="4">
        <v>40872</v>
      </c>
      <c r="B834">
        <v>11251.879883</v>
      </c>
      <c r="C834">
        <v>11231.650390999999</v>
      </c>
      <c r="D834">
        <f t="shared" si="24"/>
        <v>-20.229492000000391</v>
      </c>
      <c r="E834">
        <f t="shared" si="25"/>
        <v>0</v>
      </c>
    </row>
    <row r="835" spans="1:5" x14ac:dyDescent="0.3">
      <c r="A835" s="4">
        <v>40875</v>
      </c>
      <c r="B835">
        <v>11232.469727</v>
      </c>
      <c r="C835">
        <v>11523.009765999999</v>
      </c>
      <c r="D835">
        <f t="shared" ref="D835:D898" si="26">C835-B835</f>
        <v>290.54003899999952</v>
      </c>
      <c r="E835">
        <f t="shared" ref="E835:E898" si="27">IF(D835&gt;=0,1,0)</f>
        <v>1</v>
      </c>
    </row>
    <row r="836" spans="1:5" x14ac:dyDescent="0.3">
      <c r="A836" s="4">
        <v>40876</v>
      </c>
      <c r="B836">
        <v>11523.009765999999</v>
      </c>
      <c r="C836">
        <v>11555.629883</v>
      </c>
      <c r="D836">
        <f t="shared" si="26"/>
        <v>32.620117000000391</v>
      </c>
      <c r="E836">
        <f t="shared" si="27"/>
        <v>1</v>
      </c>
    </row>
    <row r="837" spans="1:5" x14ac:dyDescent="0.3">
      <c r="A837" s="4">
        <v>40877</v>
      </c>
      <c r="B837">
        <v>11559.269531</v>
      </c>
      <c r="C837">
        <v>12045.679688</v>
      </c>
      <c r="D837">
        <f t="shared" si="26"/>
        <v>486.41015700000025</v>
      </c>
      <c r="E837">
        <f t="shared" si="27"/>
        <v>1</v>
      </c>
    </row>
    <row r="838" spans="1:5" x14ac:dyDescent="0.3">
      <c r="A838" s="4">
        <v>40878</v>
      </c>
      <c r="B838">
        <v>12046.209961</v>
      </c>
      <c r="C838">
        <v>12020.030273</v>
      </c>
      <c r="D838">
        <f t="shared" si="26"/>
        <v>-26.179688000000169</v>
      </c>
      <c r="E838">
        <f t="shared" si="27"/>
        <v>0</v>
      </c>
    </row>
    <row r="839" spans="1:5" x14ac:dyDescent="0.3">
      <c r="A839" s="4">
        <v>40879</v>
      </c>
      <c r="B839">
        <v>12022.370117</v>
      </c>
      <c r="C839">
        <v>12019.419921999999</v>
      </c>
      <c r="D839">
        <f t="shared" si="26"/>
        <v>-2.9501950000012584</v>
      </c>
      <c r="E839">
        <f t="shared" si="27"/>
        <v>0</v>
      </c>
    </row>
    <row r="840" spans="1:5" x14ac:dyDescent="0.3">
      <c r="A840" s="4">
        <v>40882</v>
      </c>
      <c r="B840">
        <v>12021.540039</v>
      </c>
      <c r="C840">
        <v>12097.830078000001</v>
      </c>
      <c r="D840">
        <f t="shared" si="26"/>
        <v>76.290039000001343</v>
      </c>
      <c r="E840">
        <f t="shared" si="27"/>
        <v>1</v>
      </c>
    </row>
    <row r="841" spans="1:5" x14ac:dyDescent="0.3">
      <c r="A841" s="4">
        <v>40883</v>
      </c>
      <c r="B841">
        <v>12097.75</v>
      </c>
      <c r="C841">
        <v>12150.129883</v>
      </c>
      <c r="D841">
        <f t="shared" si="26"/>
        <v>52.379882999999609</v>
      </c>
      <c r="E841">
        <f t="shared" si="27"/>
        <v>1</v>
      </c>
    </row>
    <row r="842" spans="1:5" x14ac:dyDescent="0.3">
      <c r="A842" s="4">
        <v>40884</v>
      </c>
      <c r="B842">
        <v>12144.410156</v>
      </c>
      <c r="C842">
        <v>12196.370117</v>
      </c>
      <c r="D842">
        <f t="shared" si="26"/>
        <v>51.959961000000476</v>
      </c>
      <c r="E842">
        <f t="shared" si="27"/>
        <v>1</v>
      </c>
    </row>
    <row r="843" spans="1:5" x14ac:dyDescent="0.3">
      <c r="A843" s="4">
        <v>40885</v>
      </c>
      <c r="B843">
        <v>12195.910156</v>
      </c>
      <c r="C843">
        <v>11997.700194999999</v>
      </c>
      <c r="D843">
        <f t="shared" si="26"/>
        <v>-198.20996100000048</v>
      </c>
      <c r="E843">
        <f t="shared" si="27"/>
        <v>0</v>
      </c>
    </row>
    <row r="844" spans="1:5" x14ac:dyDescent="0.3">
      <c r="A844" s="4">
        <v>40886</v>
      </c>
      <c r="B844">
        <v>11996.030273</v>
      </c>
      <c r="C844">
        <v>12184.259765999999</v>
      </c>
      <c r="D844">
        <f t="shared" si="26"/>
        <v>188.22949299999891</v>
      </c>
      <c r="E844">
        <f t="shared" si="27"/>
        <v>1</v>
      </c>
    </row>
    <row r="845" spans="1:5" x14ac:dyDescent="0.3">
      <c r="A845" s="4">
        <v>40889</v>
      </c>
      <c r="B845">
        <v>12181.080078000001</v>
      </c>
      <c r="C845">
        <v>12021.389648</v>
      </c>
      <c r="D845">
        <f t="shared" si="26"/>
        <v>-159.69043000000056</v>
      </c>
      <c r="E845">
        <f t="shared" si="27"/>
        <v>0</v>
      </c>
    </row>
    <row r="846" spans="1:5" x14ac:dyDescent="0.3">
      <c r="A846" s="4">
        <v>40890</v>
      </c>
      <c r="B846">
        <v>12018.660156</v>
      </c>
      <c r="C846">
        <v>11954.940430000001</v>
      </c>
      <c r="D846">
        <f t="shared" si="26"/>
        <v>-63.719725999999355</v>
      </c>
      <c r="E846">
        <f t="shared" si="27"/>
        <v>0</v>
      </c>
    </row>
    <row r="847" spans="1:5" x14ac:dyDescent="0.3">
      <c r="A847" s="4">
        <v>40891</v>
      </c>
      <c r="B847">
        <v>11949.719727</v>
      </c>
      <c r="C847">
        <v>11823.480469</v>
      </c>
      <c r="D847">
        <f t="shared" si="26"/>
        <v>-126.23925799999961</v>
      </c>
      <c r="E847">
        <f t="shared" si="27"/>
        <v>0</v>
      </c>
    </row>
    <row r="848" spans="1:5" x14ac:dyDescent="0.3">
      <c r="A848" s="4">
        <v>40892</v>
      </c>
      <c r="B848">
        <v>11825.290039</v>
      </c>
      <c r="C848">
        <v>11868.809569999999</v>
      </c>
      <c r="D848">
        <f t="shared" si="26"/>
        <v>43.519530999999915</v>
      </c>
      <c r="E848">
        <f t="shared" si="27"/>
        <v>1</v>
      </c>
    </row>
    <row r="849" spans="1:5" x14ac:dyDescent="0.3">
      <c r="A849" s="4">
        <v>40893</v>
      </c>
      <c r="B849">
        <v>11870.25</v>
      </c>
      <c r="C849">
        <v>11866.389648</v>
      </c>
      <c r="D849">
        <f t="shared" si="26"/>
        <v>-3.8603519999996934</v>
      </c>
      <c r="E849">
        <f t="shared" si="27"/>
        <v>0</v>
      </c>
    </row>
    <row r="850" spans="1:5" x14ac:dyDescent="0.3">
      <c r="A850" s="4">
        <v>40896</v>
      </c>
      <c r="B850">
        <v>11866.540039</v>
      </c>
      <c r="C850">
        <v>11766.259765999999</v>
      </c>
      <c r="D850">
        <f t="shared" si="26"/>
        <v>-100.28027300000031</v>
      </c>
      <c r="E850">
        <f t="shared" si="27"/>
        <v>0</v>
      </c>
    </row>
    <row r="851" spans="1:5" x14ac:dyDescent="0.3">
      <c r="A851" s="4">
        <v>40897</v>
      </c>
      <c r="B851">
        <v>11769.209961</v>
      </c>
      <c r="C851">
        <v>12103.580078000001</v>
      </c>
      <c r="D851">
        <f t="shared" si="26"/>
        <v>334.37011700000039</v>
      </c>
      <c r="E851">
        <f t="shared" si="27"/>
        <v>1</v>
      </c>
    </row>
    <row r="852" spans="1:5" x14ac:dyDescent="0.3">
      <c r="A852" s="4">
        <v>40898</v>
      </c>
      <c r="B852">
        <v>12103.580078000001</v>
      </c>
      <c r="C852">
        <v>12107.740234000001</v>
      </c>
      <c r="D852">
        <f t="shared" si="26"/>
        <v>4.1601559999999154</v>
      </c>
      <c r="E852">
        <f t="shared" si="27"/>
        <v>1</v>
      </c>
    </row>
    <row r="853" spans="1:5" x14ac:dyDescent="0.3">
      <c r="A853" s="4">
        <v>40899</v>
      </c>
      <c r="B853">
        <v>12107.589844</v>
      </c>
      <c r="C853">
        <v>12169.650390999999</v>
      </c>
      <c r="D853">
        <f t="shared" si="26"/>
        <v>62.060546999999133</v>
      </c>
      <c r="E853">
        <f t="shared" si="27"/>
        <v>1</v>
      </c>
    </row>
    <row r="854" spans="1:5" x14ac:dyDescent="0.3">
      <c r="A854" s="4">
        <v>40900</v>
      </c>
      <c r="B854">
        <v>12169.879883</v>
      </c>
      <c r="C854">
        <v>12294</v>
      </c>
      <c r="D854">
        <f t="shared" si="26"/>
        <v>124.12011700000039</v>
      </c>
      <c r="E854">
        <f t="shared" si="27"/>
        <v>1</v>
      </c>
    </row>
    <row r="855" spans="1:5" x14ac:dyDescent="0.3">
      <c r="A855" s="4">
        <v>40904</v>
      </c>
      <c r="B855">
        <v>12293.469727</v>
      </c>
      <c r="C855">
        <v>12291.349609000001</v>
      </c>
      <c r="D855">
        <f t="shared" si="26"/>
        <v>-2.1201179999989108</v>
      </c>
      <c r="E855">
        <f t="shared" si="27"/>
        <v>0</v>
      </c>
    </row>
    <row r="856" spans="1:5" x14ac:dyDescent="0.3">
      <c r="A856" s="4">
        <v>40905</v>
      </c>
      <c r="B856">
        <v>12288.849609000001</v>
      </c>
      <c r="C856">
        <v>12151.410156</v>
      </c>
      <c r="D856">
        <f t="shared" si="26"/>
        <v>-137.43945300000087</v>
      </c>
      <c r="E856">
        <f t="shared" si="27"/>
        <v>0</v>
      </c>
    </row>
    <row r="857" spans="1:5" x14ac:dyDescent="0.3">
      <c r="A857" s="4">
        <v>40906</v>
      </c>
      <c r="B857">
        <v>12152.320312</v>
      </c>
      <c r="C857">
        <v>12287.040039</v>
      </c>
      <c r="D857">
        <f t="shared" si="26"/>
        <v>134.71972699999969</v>
      </c>
      <c r="E857">
        <f t="shared" si="27"/>
        <v>1</v>
      </c>
    </row>
    <row r="858" spans="1:5" x14ac:dyDescent="0.3">
      <c r="A858" s="4">
        <v>40907</v>
      </c>
      <c r="B858">
        <v>12286.280273</v>
      </c>
      <c r="C858">
        <v>12217.559569999999</v>
      </c>
      <c r="D858">
        <f t="shared" si="26"/>
        <v>-68.720703000000867</v>
      </c>
      <c r="E858">
        <f t="shared" si="27"/>
        <v>0</v>
      </c>
    </row>
    <row r="859" spans="1:5" x14ac:dyDescent="0.3">
      <c r="A859" s="4">
        <v>40911</v>
      </c>
      <c r="B859">
        <v>12221.190430000001</v>
      </c>
      <c r="C859">
        <v>12397.379883</v>
      </c>
      <c r="D859">
        <f t="shared" si="26"/>
        <v>176.18945299999905</v>
      </c>
      <c r="E859">
        <f t="shared" si="27"/>
        <v>1</v>
      </c>
    </row>
    <row r="860" spans="1:5" x14ac:dyDescent="0.3">
      <c r="A860" s="4">
        <v>40912</v>
      </c>
      <c r="B860">
        <v>12392.459961</v>
      </c>
      <c r="C860">
        <v>12418.419921999999</v>
      </c>
      <c r="D860">
        <f t="shared" si="26"/>
        <v>25.959960999998657</v>
      </c>
      <c r="E860">
        <f t="shared" si="27"/>
        <v>1</v>
      </c>
    </row>
    <row r="861" spans="1:5" x14ac:dyDescent="0.3">
      <c r="A861" s="4">
        <v>40913</v>
      </c>
      <c r="B861">
        <v>12418.419921999999</v>
      </c>
      <c r="C861">
        <v>12415.700194999999</v>
      </c>
      <c r="D861">
        <f t="shared" si="26"/>
        <v>-2.7197269999996934</v>
      </c>
      <c r="E861">
        <f t="shared" si="27"/>
        <v>0</v>
      </c>
    </row>
    <row r="862" spans="1:5" x14ac:dyDescent="0.3">
      <c r="A862" s="4">
        <v>40914</v>
      </c>
      <c r="B862">
        <v>12407.450194999999</v>
      </c>
      <c r="C862">
        <v>12359.919921999999</v>
      </c>
      <c r="D862">
        <f t="shared" si="26"/>
        <v>-47.530273000000307</v>
      </c>
      <c r="E862">
        <f t="shared" si="27"/>
        <v>0</v>
      </c>
    </row>
    <row r="863" spans="1:5" x14ac:dyDescent="0.3">
      <c r="A863" s="4">
        <v>40917</v>
      </c>
      <c r="B863">
        <v>12359.309569999999</v>
      </c>
      <c r="C863">
        <v>12392.690430000001</v>
      </c>
      <c r="D863">
        <f t="shared" si="26"/>
        <v>33.380860000001121</v>
      </c>
      <c r="E863">
        <f t="shared" si="27"/>
        <v>1</v>
      </c>
    </row>
    <row r="864" spans="1:5" x14ac:dyDescent="0.3">
      <c r="A864" s="4">
        <v>40918</v>
      </c>
      <c r="B864">
        <v>12394.509765999999</v>
      </c>
      <c r="C864">
        <v>12462.469727</v>
      </c>
      <c r="D864">
        <f t="shared" si="26"/>
        <v>67.959961000000476</v>
      </c>
      <c r="E864">
        <f t="shared" si="27"/>
        <v>1</v>
      </c>
    </row>
    <row r="865" spans="1:5" x14ac:dyDescent="0.3">
      <c r="A865" s="4">
        <v>40919</v>
      </c>
      <c r="B865">
        <v>12459.519531</v>
      </c>
      <c r="C865">
        <v>12449.450194999999</v>
      </c>
      <c r="D865">
        <f t="shared" si="26"/>
        <v>-10.069336000000476</v>
      </c>
      <c r="E865">
        <f t="shared" si="27"/>
        <v>0</v>
      </c>
    </row>
    <row r="866" spans="1:5" x14ac:dyDescent="0.3">
      <c r="A866" s="4">
        <v>40920</v>
      </c>
      <c r="B866">
        <v>12449.910156</v>
      </c>
      <c r="C866">
        <v>12471.019531</v>
      </c>
      <c r="D866">
        <f t="shared" si="26"/>
        <v>21.109375</v>
      </c>
      <c r="E866">
        <f t="shared" si="27"/>
        <v>1</v>
      </c>
    </row>
    <row r="867" spans="1:5" x14ac:dyDescent="0.3">
      <c r="A867" s="4">
        <v>40921</v>
      </c>
      <c r="B867">
        <v>12469.959961</v>
      </c>
      <c r="C867">
        <v>12422.059569999999</v>
      </c>
      <c r="D867">
        <f t="shared" si="26"/>
        <v>-47.900391000001036</v>
      </c>
      <c r="E867">
        <f t="shared" si="27"/>
        <v>0</v>
      </c>
    </row>
    <row r="868" spans="1:5" x14ac:dyDescent="0.3">
      <c r="A868" s="4">
        <v>40925</v>
      </c>
      <c r="B868">
        <v>12423.120117</v>
      </c>
      <c r="C868">
        <v>12482.070312</v>
      </c>
      <c r="D868">
        <f t="shared" si="26"/>
        <v>58.950194999999439</v>
      </c>
      <c r="E868">
        <f t="shared" si="27"/>
        <v>1</v>
      </c>
    </row>
    <row r="869" spans="1:5" x14ac:dyDescent="0.3">
      <c r="A869" s="4">
        <v>40926</v>
      </c>
      <c r="B869">
        <v>12474.690430000001</v>
      </c>
      <c r="C869">
        <v>12578.950194999999</v>
      </c>
      <c r="D869">
        <f t="shared" si="26"/>
        <v>104.25976499999888</v>
      </c>
      <c r="E869">
        <f t="shared" si="27"/>
        <v>1</v>
      </c>
    </row>
    <row r="870" spans="1:5" x14ac:dyDescent="0.3">
      <c r="A870" s="4">
        <v>40927</v>
      </c>
      <c r="B870">
        <v>12578.190430000001</v>
      </c>
      <c r="C870">
        <v>12623.980469</v>
      </c>
      <c r="D870">
        <f t="shared" si="26"/>
        <v>45.790038999999524</v>
      </c>
      <c r="E870">
        <f t="shared" si="27"/>
        <v>1</v>
      </c>
    </row>
    <row r="871" spans="1:5" x14ac:dyDescent="0.3">
      <c r="A871" s="4">
        <v>40928</v>
      </c>
      <c r="B871">
        <v>12623.830078000001</v>
      </c>
      <c r="C871">
        <v>12720.480469</v>
      </c>
      <c r="D871">
        <f t="shared" si="26"/>
        <v>96.650390999999217</v>
      </c>
      <c r="E871">
        <f t="shared" si="27"/>
        <v>1</v>
      </c>
    </row>
    <row r="872" spans="1:5" x14ac:dyDescent="0.3">
      <c r="A872" s="4">
        <v>40931</v>
      </c>
      <c r="B872">
        <v>12720.25</v>
      </c>
      <c r="C872">
        <v>12708.820312</v>
      </c>
      <c r="D872">
        <f t="shared" si="26"/>
        <v>-11.429688000000169</v>
      </c>
      <c r="E872">
        <f t="shared" si="27"/>
        <v>0</v>
      </c>
    </row>
    <row r="873" spans="1:5" x14ac:dyDescent="0.3">
      <c r="A873" s="4">
        <v>40932</v>
      </c>
      <c r="B873">
        <v>12708.370117</v>
      </c>
      <c r="C873">
        <v>12675.75</v>
      </c>
      <c r="D873">
        <f t="shared" si="26"/>
        <v>-32.620117000000391</v>
      </c>
      <c r="E873">
        <f t="shared" si="27"/>
        <v>0</v>
      </c>
    </row>
    <row r="874" spans="1:5" x14ac:dyDescent="0.3">
      <c r="A874" s="4">
        <v>40933</v>
      </c>
      <c r="B874">
        <v>12673.629883</v>
      </c>
      <c r="C874">
        <v>12758.849609000001</v>
      </c>
      <c r="D874">
        <f t="shared" si="26"/>
        <v>85.219726000001174</v>
      </c>
      <c r="E874">
        <f t="shared" si="27"/>
        <v>1</v>
      </c>
    </row>
    <row r="875" spans="1:5" x14ac:dyDescent="0.3">
      <c r="A875" s="4">
        <v>40934</v>
      </c>
      <c r="B875">
        <v>12756.959961</v>
      </c>
      <c r="C875">
        <v>12734.629883</v>
      </c>
      <c r="D875">
        <f t="shared" si="26"/>
        <v>-22.330078000000867</v>
      </c>
      <c r="E875">
        <f t="shared" si="27"/>
        <v>0</v>
      </c>
    </row>
    <row r="876" spans="1:5" x14ac:dyDescent="0.3">
      <c r="A876" s="4">
        <v>40935</v>
      </c>
      <c r="B876">
        <v>12733.950194999999</v>
      </c>
      <c r="C876">
        <v>12660.459961</v>
      </c>
      <c r="D876">
        <f t="shared" si="26"/>
        <v>-73.490233999998964</v>
      </c>
      <c r="E876">
        <f t="shared" si="27"/>
        <v>0</v>
      </c>
    </row>
    <row r="877" spans="1:5" x14ac:dyDescent="0.3">
      <c r="A877" s="4">
        <v>40938</v>
      </c>
      <c r="B877">
        <v>12659.169921999999</v>
      </c>
      <c r="C877">
        <v>12653.719727</v>
      </c>
      <c r="D877">
        <f t="shared" si="26"/>
        <v>-5.4501949999994395</v>
      </c>
      <c r="E877">
        <f t="shared" si="27"/>
        <v>0</v>
      </c>
    </row>
    <row r="878" spans="1:5" x14ac:dyDescent="0.3">
      <c r="A878" s="4">
        <v>40939</v>
      </c>
      <c r="B878">
        <v>12654.780273</v>
      </c>
      <c r="C878">
        <v>12632.910156</v>
      </c>
      <c r="D878">
        <f t="shared" si="26"/>
        <v>-21.870117000000391</v>
      </c>
      <c r="E878">
        <f t="shared" si="27"/>
        <v>0</v>
      </c>
    </row>
    <row r="879" spans="1:5" x14ac:dyDescent="0.3">
      <c r="A879" s="4">
        <v>40940</v>
      </c>
      <c r="B879">
        <v>12632.759765999999</v>
      </c>
      <c r="C879">
        <v>12716.459961</v>
      </c>
      <c r="D879">
        <f t="shared" si="26"/>
        <v>83.700195000001258</v>
      </c>
      <c r="E879">
        <f t="shared" si="27"/>
        <v>1</v>
      </c>
    </row>
    <row r="880" spans="1:5" x14ac:dyDescent="0.3">
      <c r="A880" s="4">
        <v>40941</v>
      </c>
      <c r="B880">
        <v>12716.540039</v>
      </c>
      <c r="C880">
        <v>12705.410156</v>
      </c>
      <c r="D880">
        <f t="shared" si="26"/>
        <v>-11.129882999999609</v>
      </c>
      <c r="E880">
        <f t="shared" si="27"/>
        <v>0</v>
      </c>
    </row>
    <row r="881" spans="1:5" x14ac:dyDescent="0.3">
      <c r="A881" s="4">
        <v>40942</v>
      </c>
      <c r="B881">
        <v>12705.040039</v>
      </c>
      <c r="C881">
        <v>12862.230469</v>
      </c>
      <c r="D881">
        <f t="shared" si="26"/>
        <v>157.19043000000056</v>
      </c>
      <c r="E881">
        <f t="shared" si="27"/>
        <v>1</v>
      </c>
    </row>
    <row r="882" spans="1:5" x14ac:dyDescent="0.3">
      <c r="A882" s="4">
        <v>40945</v>
      </c>
      <c r="B882">
        <v>12860.719727</v>
      </c>
      <c r="C882">
        <v>12845.129883</v>
      </c>
      <c r="D882">
        <f t="shared" si="26"/>
        <v>-15.589844000000085</v>
      </c>
      <c r="E882">
        <f t="shared" si="27"/>
        <v>0</v>
      </c>
    </row>
    <row r="883" spans="1:5" x14ac:dyDescent="0.3">
      <c r="A883" s="4">
        <v>40946</v>
      </c>
      <c r="B883">
        <v>12844.370117</v>
      </c>
      <c r="C883">
        <v>12878.200194999999</v>
      </c>
      <c r="D883">
        <f t="shared" si="26"/>
        <v>33.830077999999048</v>
      </c>
      <c r="E883">
        <f t="shared" si="27"/>
        <v>1</v>
      </c>
    </row>
    <row r="884" spans="1:5" x14ac:dyDescent="0.3">
      <c r="A884" s="4">
        <v>40947</v>
      </c>
      <c r="B884">
        <v>12865.790039</v>
      </c>
      <c r="C884">
        <v>12883.950194999999</v>
      </c>
      <c r="D884">
        <f t="shared" si="26"/>
        <v>18.160155999999915</v>
      </c>
      <c r="E884">
        <f t="shared" si="27"/>
        <v>1</v>
      </c>
    </row>
    <row r="885" spans="1:5" x14ac:dyDescent="0.3">
      <c r="A885" s="4">
        <v>40948</v>
      </c>
      <c r="B885">
        <v>12884.410156</v>
      </c>
      <c r="C885">
        <v>12890.459961</v>
      </c>
      <c r="D885">
        <f t="shared" si="26"/>
        <v>6.0498050000005605</v>
      </c>
      <c r="E885">
        <f t="shared" si="27"/>
        <v>1</v>
      </c>
    </row>
    <row r="886" spans="1:5" x14ac:dyDescent="0.3">
      <c r="A886" s="4">
        <v>40949</v>
      </c>
      <c r="B886">
        <v>12889.549805000001</v>
      </c>
      <c r="C886">
        <v>12801.230469</v>
      </c>
      <c r="D886">
        <f t="shared" si="26"/>
        <v>-88.319336000000476</v>
      </c>
      <c r="E886">
        <f t="shared" si="27"/>
        <v>0</v>
      </c>
    </row>
    <row r="887" spans="1:5" x14ac:dyDescent="0.3">
      <c r="A887" s="4">
        <v>40952</v>
      </c>
      <c r="B887">
        <v>12799.110352</v>
      </c>
      <c r="C887">
        <v>12874.040039</v>
      </c>
      <c r="D887">
        <f t="shared" si="26"/>
        <v>74.929686999999831</v>
      </c>
      <c r="E887">
        <f t="shared" si="27"/>
        <v>1</v>
      </c>
    </row>
    <row r="888" spans="1:5" x14ac:dyDescent="0.3">
      <c r="A888" s="4">
        <v>40953</v>
      </c>
      <c r="B888">
        <v>12871.769531</v>
      </c>
      <c r="C888">
        <v>12878.280273</v>
      </c>
      <c r="D888">
        <f t="shared" si="26"/>
        <v>6.5107420000003913</v>
      </c>
      <c r="E888">
        <f t="shared" si="27"/>
        <v>1</v>
      </c>
    </row>
    <row r="889" spans="1:5" x14ac:dyDescent="0.3">
      <c r="A889" s="4">
        <v>40954</v>
      </c>
      <c r="B889">
        <v>12864.650390999999</v>
      </c>
      <c r="C889">
        <v>12780.950194999999</v>
      </c>
      <c r="D889">
        <f t="shared" si="26"/>
        <v>-83.700195999999778</v>
      </c>
      <c r="E889">
        <f t="shared" si="27"/>
        <v>0</v>
      </c>
    </row>
    <row r="890" spans="1:5" x14ac:dyDescent="0.3">
      <c r="A890" s="4">
        <v>40955</v>
      </c>
      <c r="B890">
        <v>12779.809569999999</v>
      </c>
      <c r="C890">
        <v>12904.080078000001</v>
      </c>
      <c r="D890">
        <f t="shared" si="26"/>
        <v>124.27050800000143</v>
      </c>
      <c r="E890">
        <f t="shared" si="27"/>
        <v>1</v>
      </c>
    </row>
    <row r="891" spans="1:5" x14ac:dyDescent="0.3">
      <c r="A891" s="4">
        <v>40956</v>
      </c>
      <c r="B891">
        <v>12903.330078000001</v>
      </c>
      <c r="C891">
        <v>12949.870117</v>
      </c>
      <c r="D891">
        <f t="shared" si="26"/>
        <v>46.540038999999524</v>
      </c>
      <c r="E891">
        <f t="shared" si="27"/>
        <v>1</v>
      </c>
    </row>
    <row r="892" spans="1:5" x14ac:dyDescent="0.3">
      <c r="A892" s="4">
        <v>40960</v>
      </c>
      <c r="B892">
        <v>12949.339844</v>
      </c>
      <c r="C892">
        <v>12965.690430000001</v>
      </c>
      <c r="D892">
        <f t="shared" si="26"/>
        <v>16.350586000000476</v>
      </c>
      <c r="E892">
        <f t="shared" si="27"/>
        <v>1</v>
      </c>
    </row>
    <row r="893" spans="1:5" x14ac:dyDescent="0.3">
      <c r="A893" s="4">
        <v>40961</v>
      </c>
      <c r="B893">
        <v>12966.219727</v>
      </c>
      <c r="C893">
        <v>12938.669921999999</v>
      </c>
      <c r="D893">
        <f t="shared" si="26"/>
        <v>-27.549805000000561</v>
      </c>
      <c r="E893">
        <f t="shared" si="27"/>
        <v>0</v>
      </c>
    </row>
    <row r="894" spans="1:5" x14ac:dyDescent="0.3">
      <c r="A894" s="4">
        <v>40962</v>
      </c>
      <c r="B894">
        <v>12937.080078000001</v>
      </c>
      <c r="C894">
        <v>12984.690430000001</v>
      </c>
      <c r="D894">
        <f t="shared" si="26"/>
        <v>47.610351999999693</v>
      </c>
      <c r="E894">
        <f t="shared" si="27"/>
        <v>1</v>
      </c>
    </row>
    <row r="895" spans="1:5" x14ac:dyDescent="0.3">
      <c r="A895" s="4">
        <v>40963</v>
      </c>
      <c r="B895">
        <v>12981.200194999999</v>
      </c>
      <c r="C895">
        <v>12982.950194999999</v>
      </c>
      <c r="D895">
        <f t="shared" si="26"/>
        <v>1.75</v>
      </c>
      <c r="E895">
        <f t="shared" si="27"/>
        <v>1</v>
      </c>
    </row>
    <row r="896" spans="1:5" x14ac:dyDescent="0.3">
      <c r="A896" s="4">
        <v>40966</v>
      </c>
      <c r="B896">
        <v>12981.129883</v>
      </c>
      <c r="C896">
        <v>12981.509765999999</v>
      </c>
      <c r="D896">
        <f t="shared" si="26"/>
        <v>0.37988299999960873</v>
      </c>
      <c r="E896">
        <f t="shared" si="27"/>
        <v>1</v>
      </c>
    </row>
    <row r="897" spans="1:5" x14ac:dyDescent="0.3">
      <c r="A897" s="4">
        <v>40967</v>
      </c>
      <c r="B897">
        <v>12976.740234000001</v>
      </c>
      <c r="C897">
        <v>13005.120117</v>
      </c>
      <c r="D897">
        <f t="shared" si="26"/>
        <v>28.379882999999609</v>
      </c>
      <c r="E897">
        <f t="shared" si="27"/>
        <v>1</v>
      </c>
    </row>
    <row r="898" spans="1:5" x14ac:dyDescent="0.3">
      <c r="A898" s="4">
        <v>40968</v>
      </c>
      <c r="B898">
        <v>13005.419921999999</v>
      </c>
      <c r="C898">
        <v>12952.070312</v>
      </c>
      <c r="D898">
        <f t="shared" si="26"/>
        <v>-53.349609999999302</v>
      </c>
      <c r="E898">
        <f t="shared" si="27"/>
        <v>0</v>
      </c>
    </row>
    <row r="899" spans="1:5" x14ac:dyDescent="0.3">
      <c r="A899" s="4">
        <v>40969</v>
      </c>
      <c r="B899">
        <v>12952.290039</v>
      </c>
      <c r="C899">
        <v>12980.299805000001</v>
      </c>
      <c r="D899">
        <f t="shared" ref="D899:D962" si="28">C899-B899</f>
        <v>28.009766000001036</v>
      </c>
      <c r="E899">
        <f t="shared" ref="E899:E962" si="29">IF(D899&gt;=0,1,0)</f>
        <v>1</v>
      </c>
    </row>
    <row r="900" spans="1:5" x14ac:dyDescent="0.3">
      <c r="A900" s="4">
        <v>40970</v>
      </c>
      <c r="B900">
        <v>12980.75</v>
      </c>
      <c r="C900">
        <v>12977.570312</v>
      </c>
      <c r="D900">
        <f t="shared" si="28"/>
        <v>-3.1796880000001693</v>
      </c>
      <c r="E900">
        <f t="shared" si="29"/>
        <v>0</v>
      </c>
    </row>
    <row r="901" spans="1:5" x14ac:dyDescent="0.3">
      <c r="A901" s="4">
        <v>40973</v>
      </c>
      <c r="B901">
        <v>12977.339844</v>
      </c>
      <c r="C901">
        <v>12962.809569999999</v>
      </c>
      <c r="D901">
        <f t="shared" si="28"/>
        <v>-14.530274000000645</v>
      </c>
      <c r="E901">
        <f t="shared" si="29"/>
        <v>0</v>
      </c>
    </row>
    <row r="902" spans="1:5" x14ac:dyDescent="0.3">
      <c r="A902" s="4">
        <v>40974</v>
      </c>
      <c r="B902">
        <v>12958.650390999999</v>
      </c>
      <c r="C902">
        <v>12759.150390999999</v>
      </c>
      <c r="D902">
        <f t="shared" si="28"/>
        <v>-199.5</v>
      </c>
      <c r="E902">
        <f t="shared" si="29"/>
        <v>0</v>
      </c>
    </row>
    <row r="903" spans="1:5" x14ac:dyDescent="0.3">
      <c r="A903" s="4">
        <v>40975</v>
      </c>
      <c r="B903">
        <v>12756.120117</v>
      </c>
      <c r="C903">
        <v>12837.330078000001</v>
      </c>
      <c r="D903">
        <f t="shared" si="28"/>
        <v>81.209961000000476</v>
      </c>
      <c r="E903">
        <f t="shared" si="29"/>
        <v>1</v>
      </c>
    </row>
    <row r="904" spans="1:5" x14ac:dyDescent="0.3">
      <c r="A904" s="4">
        <v>40976</v>
      </c>
      <c r="B904">
        <v>12835.530273</v>
      </c>
      <c r="C904">
        <v>12907.940430000001</v>
      </c>
      <c r="D904">
        <f t="shared" si="28"/>
        <v>72.410157000000254</v>
      </c>
      <c r="E904">
        <f t="shared" si="29"/>
        <v>1</v>
      </c>
    </row>
    <row r="905" spans="1:5" x14ac:dyDescent="0.3">
      <c r="A905" s="4">
        <v>40977</v>
      </c>
      <c r="B905">
        <v>12908.620117</v>
      </c>
      <c r="C905">
        <v>12922.019531</v>
      </c>
      <c r="D905">
        <f t="shared" si="28"/>
        <v>13.399413999999524</v>
      </c>
      <c r="E905">
        <f t="shared" si="29"/>
        <v>1</v>
      </c>
    </row>
    <row r="906" spans="1:5" x14ac:dyDescent="0.3">
      <c r="A906" s="4">
        <v>40980</v>
      </c>
      <c r="B906">
        <v>12920.580078000001</v>
      </c>
      <c r="C906">
        <v>12959.709961</v>
      </c>
      <c r="D906">
        <f t="shared" si="28"/>
        <v>39.129882999999609</v>
      </c>
      <c r="E906">
        <f t="shared" si="29"/>
        <v>1</v>
      </c>
    </row>
    <row r="907" spans="1:5" x14ac:dyDescent="0.3">
      <c r="A907" s="4">
        <v>40981</v>
      </c>
      <c r="B907">
        <v>12953.200194999999</v>
      </c>
      <c r="C907">
        <v>13177.679688</v>
      </c>
      <c r="D907">
        <f t="shared" si="28"/>
        <v>224.47949300000073</v>
      </c>
      <c r="E907">
        <f t="shared" si="29"/>
        <v>1</v>
      </c>
    </row>
    <row r="908" spans="1:5" x14ac:dyDescent="0.3">
      <c r="A908" s="4">
        <v>40982</v>
      </c>
      <c r="B908">
        <v>13177.150390999999</v>
      </c>
      <c r="C908">
        <v>13194.099609000001</v>
      </c>
      <c r="D908">
        <f t="shared" si="28"/>
        <v>16.949218000001565</v>
      </c>
      <c r="E908">
        <f t="shared" si="29"/>
        <v>1</v>
      </c>
    </row>
    <row r="909" spans="1:5" x14ac:dyDescent="0.3">
      <c r="A909" s="4">
        <v>40983</v>
      </c>
      <c r="B909">
        <v>13192.969727</v>
      </c>
      <c r="C909">
        <v>13252.759765999999</v>
      </c>
      <c r="D909">
        <f t="shared" si="28"/>
        <v>59.790038999999524</v>
      </c>
      <c r="E909">
        <f t="shared" si="29"/>
        <v>1</v>
      </c>
    </row>
    <row r="910" spans="1:5" x14ac:dyDescent="0.3">
      <c r="A910" s="4">
        <v>40984</v>
      </c>
      <c r="B910">
        <v>13253.509765999999</v>
      </c>
      <c r="C910">
        <v>13232.620117</v>
      </c>
      <c r="D910">
        <f t="shared" si="28"/>
        <v>-20.889648999998826</v>
      </c>
      <c r="E910">
        <f t="shared" si="29"/>
        <v>0</v>
      </c>
    </row>
    <row r="911" spans="1:5" x14ac:dyDescent="0.3">
      <c r="A911" s="4">
        <v>40987</v>
      </c>
      <c r="B911">
        <v>13231.940430000001</v>
      </c>
      <c r="C911">
        <v>13239.129883</v>
      </c>
      <c r="D911">
        <f t="shared" si="28"/>
        <v>7.1894529999990482</v>
      </c>
      <c r="E911">
        <f t="shared" si="29"/>
        <v>1</v>
      </c>
    </row>
    <row r="912" spans="1:5" x14ac:dyDescent="0.3">
      <c r="A912" s="4">
        <v>40988</v>
      </c>
      <c r="B912">
        <v>13238.450194999999</v>
      </c>
      <c r="C912">
        <v>13170.190430000001</v>
      </c>
      <c r="D912">
        <f t="shared" si="28"/>
        <v>-68.259764999998879</v>
      </c>
      <c r="E912">
        <f t="shared" si="29"/>
        <v>0</v>
      </c>
    </row>
    <row r="913" spans="1:5" x14ac:dyDescent="0.3">
      <c r="A913" s="4">
        <v>40989</v>
      </c>
      <c r="B913">
        <v>13170.790039</v>
      </c>
      <c r="C913">
        <v>13124.620117</v>
      </c>
      <c r="D913">
        <f t="shared" si="28"/>
        <v>-46.169921999999133</v>
      </c>
      <c r="E913">
        <f t="shared" si="29"/>
        <v>0</v>
      </c>
    </row>
    <row r="914" spans="1:5" x14ac:dyDescent="0.3">
      <c r="A914" s="4">
        <v>40990</v>
      </c>
      <c r="B914">
        <v>13124.400390999999</v>
      </c>
      <c r="C914">
        <v>13046.139648</v>
      </c>
      <c r="D914">
        <f t="shared" si="28"/>
        <v>-78.260742999998911</v>
      </c>
      <c r="E914">
        <f t="shared" si="29"/>
        <v>0</v>
      </c>
    </row>
    <row r="915" spans="1:5" x14ac:dyDescent="0.3">
      <c r="A915" s="4">
        <v>40991</v>
      </c>
      <c r="B915">
        <v>13045.990234000001</v>
      </c>
      <c r="C915">
        <v>13080.730469</v>
      </c>
      <c r="D915">
        <f t="shared" si="28"/>
        <v>34.740234999999302</v>
      </c>
      <c r="E915">
        <f t="shared" si="29"/>
        <v>1</v>
      </c>
    </row>
    <row r="916" spans="1:5" x14ac:dyDescent="0.3">
      <c r="A916" s="4">
        <v>40994</v>
      </c>
      <c r="B916">
        <v>13082.620117</v>
      </c>
      <c r="C916">
        <v>13241.629883</v>
      </c>
      <c r="D916">
        <f t="shared" si="28"/>
        <v>159.00976599999922</v>
      </c>
      <c r="E916">
        <f t="shared" si="29"/>
        <v>1</v>
      </c>
    </row>
    <row r="917" spans="1:5" x14ac:dyDescent="0.3">
      <c r="A917" s="4">
        <v>40995</v>
      </c>
      <c r="B917">
        <v>13242.089844</v>
      </c>
      <c r="C917">
        <v>13197.730469</v>
      </c>
      <c r="D917">
        <f t="shared" si="28"/>
        <v>-44.359375</v>
      </c>
      <c r="E917">
        <f t="shared" si="29"/>
        <v>0</v>
      </c>
    </row>
    <row r="918" spans="1:5" x14ac:dyDescent="0.3">
      <c r="A918" s="4">
        <v>40996</v>
      </c>
      <c r="B918">
        <v>13195.389648</v>
      </c>
      <c r="C918">
        <v>13126.209961</v>
      </c>
      <c r="D918">
        <f t="shared" si="28"/>
        <v>-69.179686999999831</v>
      </c>
      <c r="E918">
        <f t="shared" si="29"/>
        <v>0</v>
      </c>
    </row>
    <row r="919" spans="1:5" x14ac:dyDescent="0.3">
      <c r="A919" s="4">
        <v>40997</v>
      </c>
      <c r="B919">
        <v>13125.990234000001</v>
      </c>
      <c r="C919">
        <v>13145.820312</v>
      </c>
      <c r="D919">
        <f t="shared" si="28"/>
        <v>19.830077999999048</v>
      </c>
      <c r="E919">
        <f t="shared" si="29"/>
        <v>1</v>
      </c>
    </row>
    <row r="920" spans="1:5" x14ac:dyDescent="0.3">
      <c r="A920" s="4">
        <v>40998</v>
      </c>
      <c r="B920">
        <v>13147.940430000001</v>
      </c>
      <c r="C920">
        <v>13212.040039</v>
      </c>
      <c r="D920">
        <f t="shared" si="28"/>
        <v>64.099608999998964</v>
      </c>
      <c r="E920">
        <f t="shared" si="29"/>
        <v>1</v>
      </c>
    </row>
    <row r="921" spans="1:5" x14ac:dyDescent="0.3">
      <c r="A921" s="4">
        <v>41001</v>
      </c>
      <c r="B921">
        <v>13211.360352</v>
      </c>
      <c r="C921">
        <v>13264.490234000001</v>
      </c>
      <c r="D921">
        <f t="shared" si="28"/>
        <v>53.129882000001089</v>
      </c>
      <c r="E921">
        <f t="shared" si="29"/>
        <v>1</v>
      </c>
    </row>
    <row r="922" spans="1:5" x14ac:dyDescent="0.3">
      <c r="A922" s="4">
        <v>41002</v>
      </c>
      <c r="B922">
        <v>13258.959961</v>
      </c>
      <c r="C922">
        <v>13199.549805000001</v>
      </c>
      <c r="D922">
        <f t="shared" si="28"/>
        <v>-59.410155999999915</v>
      </c>
      <c r="E922">
        <f t="shared" si="29"/>
        <v>0</v>
      </c>
    </row>
    <row r="923" spans="1:5" x14ac:dyDescent="0.3">
      <c r="A923" s="4">
        <v>41003</v>
      </c>
      <c r="B923">
        <v>13198.190430000001</v>
      </c>
      <c r="C923">
        <v>13074.75</v>
      </c>
      <c r="D923">
        <f t="shared" si="28"/>
        <v>-123.44043000000056</v>
      </c>
      <c r="E923">
        <f t="shared" si="29"/>
        <v>0</v>
      </c>
    </row>
    <row r="924" spans="1:5" x14ac:dyDescent="0.3">
      <c r="A924" s="4">
        <v>41004</v>
      </c>
      <c r="B924">
        <v>13067.179688</v>
      </c>
      <c r="C924">
        <v>13060.139648</v>
      </c>
      <c r="D924">
        <f t="shared" si="28"/>
        <v>-7.0400399999998626</v>
      </c>
      <c r="E924">
        <f t="shared" si="29"/>
        <v>0</v>
      </c>
    </row>
    <row r="925" spans="1:5" x14ac:dyDescent="0.3">
      <c r="A925" s="4">
        <v>41008</v>
      </c>
      <c r="B925">
        <v>13057.570312</v>
      </c>
      <c r="C925">
        <v>12929.589844</v>
      </c>
      <c r="D925">
        <f t="shared" si="28"/>
        <v>-127.98046799999975</v>
      </c>
      <c r="E925">
        <f t="shared" si="29"/>
        <v>0</v>
      </c>
    </row>
    <row r="926" spans="1:5" x14ac:dyDescent="0.3">
      <c r="A926" s="4">
        <v>41009</v>
      </c>
      <c r="B926">
        <v>12929.440430000001</v>
      </c>
      <c r="C926">
        <v>12715.929688</v>
      </c>
      <c r="D926">
        <f t="shared" si="28"/>
        <v>-213.51074200000039</v>
      </c>
      <c r="E926">
        <f t="shared" si="29"/>
        <v>0</v>
      </c>
    </row>
    <row r="927" spans="1:5" x14ac:dyDescent="0.3">
      <c r="A927" s="4">
        <v>41010</v>
      </c>
      <c r="B927">
        <v>12716.919921999999</v>
      </c>
      <c r="C927">
        <v>12805.389648</v>
      </c>
      <c r="D927">
        <f t="shared" si="28"/>
        <v>88.469726000001174</v>
      </c>
      <c r="E927">
        <f t="shared" si="29"/>
        <v>1</v>
      </c>
    </row>
    <row r="928" spans="1:5" x14ac:dyDescent="0.3">
      <c r="A928" s="4">
        <v>41011</v>
      </c>
      <c r="B928">
        <v>12806.450194999999</v>
      </c>
      <c r="C928">
        <v>12986.580078000001</v>
      </c>
      <c r="D928">
        <f t="shared" si="28"/>
        <v>180.12988300000143</v>
      </c>
      <c r="E928">
        <f t="shared" si="29"/>
        <v>1</v>
      </c>
    </row>
    <row r="929" spans="1:5" x14ac:dyDescent="0.3">
      <c r="A929" s="4">
        <v>41012</v>
      </c>
      <c r="B929">
        <v>12986.200194999999</v>
      </c>
      <c r="C929">
        <v>12849.589844</v>
      </c>
      <c r="D929">
        <f t="shared" si="28"/>
        <v>-136.61035099999935</v>
      </c>
      <c r="E929">
        <f t="shared" si="29"/>
        <v>0</v>
      </c>
    </row>
    <row r="930" spans="1:5" x14ac:dyDescent="0.3">
      <c r="A930" s="4">
        <v>41015</v>
      </c>
      <c r="B930">
        <v>12850.879883</v>
      </c>
      <c r="C930">
        <v>12921.410156</v>
      </c>
      <c r="D930">
        <f t="shared" si="28"/>
        <v>70.530273000000307</v>
      </c>
      <c r="E930">
        <f t="shared" si="29"/>
        <v>1</v>
      </c>
    </row>
    <row r="931" spans="1:5" x14ac:dyDescent="0.3">
      <c r="A931" s="4">
        <v>41016</v>
      </c>
      <c r="B931">
        <v>12921.790039</v>
      </c>
      <c r="C931">
        <v>13115.540039</v>
      </c>
      <c r="D931">
        <f t="shared" si="28"/>
        <v>193.75</v>
      </c>
      <c r="E931">
        <f t="shared" si="29"/>
        <v>1</v>
      </c>
    </row>
    <row r="932" spans="1:5" x14ac:dyDescent="0.3">
      <c r="A932" s="4">
        <v>41017</v>
      </c>
      <c r="B932">
        <v>13114.559569999999</v>
      </c>
      <c r="C932">
        <v>13032.75</v>
      </c>
      <c r="D932">
        <f t="shared" si="28"/>
        <v>-81.809569999999439</v>
      </c>
      <c r="E932">
        <f t="shared" si="29"/>
        <v>0</v>
      </c>
    </row>
    <row r="933" spans="1:5" x14ac:dyDescent="0.3">
      <c r="A933" s="4">
        <v>41018</v>
      </c>
      <c r="B933">
        <v>13028.730469</v>
      </c>
      <c r="C933">
        <v>12964.099609000001</v>
      </c>
      <c r="D933">
        <f t="shared" si="28"/>
        <v>-64.630859999999302</v>
      </c>
      <c r="E933">
        <f t="shared" si="29"/>
        <v>0</v>
      </c>
    </row>
    <row r="934" spans="1:5" x14ac:dyDescent="0.3">
      <c r="A934" s="4">
        <v>41019</v>
      </c>
      <c r="B934">
        <v>12964.480469</v>
      </c>
      <c r="C934">
        <v>13029.259765999999</v>
      </c>
      <c r="D934">
        <f t="shared" si="28"/>
        <v>64.779296999999133</v>
      </c>
      <c r="E934">
        <f t="shared" si="29"/>
        <v>1</v>
      </c>
    </row>
    <row r="935" spans="1:5" x14ac:dyDescent="0.3">
      <c r="A935" s="4">
        <v>41022</v>
      </c>
      <c r="B935">
        <v>13028.200194999999</v>
      </c>
      <c r="C935">
        <v>12927.169921999999</v>
      </c>
      <c r="D935">
        <f t="shared" si="28"/>
        <v>-101.03027300000031</v>
      </c>
      <c r="E935">
        <f t="shared" si="29"/>
        <v>0</v>
      </c>
    </row>
    <row r="936" spans="1:5" x14ac:dyDescent="0.3">
      <c r="A936" s="4">
        <v>41023</v>
      </c>
      <c r="B936">
        <v>12927.769531</v>
      </c>
      <c r="C936">
        <v>13001.559569999999</v>
      </c>
      <c r="D936">
        <f t="shared" si="28"/>
        <v>73.790038999999524</v>
      </c>
      <c r="E936">
        <f t="shared" si="29"/>
        <v>1</v>
      </c>
    </row>
    <row r="937" spans="1:5" x14ac:dyDescent="0.3">
      <c r="A937" s="4">
        <v>41024</v>
      </c>
      <c r="B937">
        <v>12997.690430000001</v>
      </c>
      <c r="C937">
        <v>13090.719727</v>
      </c>
      <c r="D937">
        <f t="shared" si="28"/>
        <v>93.029296999999133</v>
      </c>
      <c r="E937">
        <f t="shared" si="29"/>
        <v>1</v>
      </c>
    </row>
    <row r="938" spans="1:5" x14ac:dyDescent="0.3">
      <c r="A938" s="4">
        <v>41025</v>
      </c>
      <c r="B938">
        <v>13090.110352</v>
      </c>
      <c r="C938">
        <v>13204.620117</v>
      </c>
      <c r="D938">
        <f t="shared" si="28"/>
        <v>114.5097650000007</v>
      </c>
      <c r="E938">
        <f t="shared" si="29"/>
        <v>1</v>
      </c>
    </row>
    <row r="939" spans="1:5" x14ac:dyDescent="0.3">
      <c r="A939" s="4">
        <v>41026</v>
      </c>
      <c r="B939">
        <v>13204.700194999999</v>
      </c>
      <c r="C939">
        <v>13228.309569999999</v>
      </c>
      <c r="D939">
        <f t="shared" si="28"/>
        <v>23.609375</v>
      </c>
      <c r="E939">
        <f t="shared" si="29"/>
        <v>1</v>
      </c>
    </row>
    <row r="940" spans="1:5" x14ac:dyDescent="0.3">
      <c r="A940" s="4">
        <v>41029</v>
      </c>
      <c r="B940">
        <v>13228.309569999999</v>
      </c>
      <c r="C940">
        <v>13213.629883</v>
      </c>
      <c r="D940">
        <f t="shared" si="28"/>
        <v>-14.679686999999831</v>
      </c>
      <c r="E940">
        <f t="shared" si="29"/>
        <v>0</v>
      </c>
    </row>
    <row r="941" spans="1:5" x14ac:dyDescent="0.3">
      <c r="A941" s="4">
        <v>41030</v>
      </c>
      <c r="B941">
        <v>13214.160156</v>
      </c>
      <c r="C941">
        <v>13279.320312</v>
      </c>
      <c r="D941">
        <f t="shared" si="28"/>
        <v>65.160155999999915</v>
      </c>
      <c r="E941">
        <f t="shared" si="29"/>
        <v>1</v>
      </c>
    </row>
    <row r="942" spans="1:5" x14ac:dyDescent="0.3">
      <c r="A942" s="4">
        <v>41031</v>
      </c>
      <c r="B942">
        <v>13278.110352</v>
      </c>
      <c r="C942">
        <v>13268.570312</v>
      </c>
      <c r="D942">
        <f t="shared" si="28"/>
        <v>-9.5400399999998626</v>
      </c>
      <c r="E942">
        <f t="shared" si="29"/>
        <v>0</v>
      </c>
    </row>
    <row r="943" spans="1:5" x14ac:dyDescent="0.3">
      <c r="A943" s="4">
        <v>41032</v>
      </c>
      <c r="B943">
        <v>13267.589844</v>
      </c>
      <c r="C943">
        <v>13206.589844</v>
      </c>
      <c r="D943">
        <f t="shared" si="28"/>
        <v>-61</v>
      </c>
      <c r="E943">
        <f t="shared" si="29"/>
        <v>0</v>
      </c>
    </row>
    <row r="944" spans="1:5" x14ac:dyDescent="0.3">
      <c r="A944" s="4">
        <v>41033</v>
      </c>
      <c r="B944">
        <v>13204.620117</v>
      </c>
      <c r="C944">
        <v>13038.269531</v>
      </c>
      <c r="D944">
        <f t="shared" si="28"/>
        <v>-166.35058600000048</v>
      </c>
      <c r="E944">
        <f t="shared" si="29"/>
        <v>0</v>
      </c>
    </row>
    <row r="945" spans="1:5" x14ac:dyDescent="0.3">
      <c r="A945" s="4">
        <v>41036</v>
      </c>
      <c r="B945">
        <v>13035.849609000001</v>
      </c>
      <c r="C945">
        <v>13008.530273</v>
      </c>
      <c r="D945">
        <f t="shared" si="28"/>
        <v>-27.319336000000476</v>
      </c>
      <c r="E945">
        <f t="shared" si="29"/>
        <v>0</v>
      </c>
    </row>
    <row r="946" spans="1:5" x14ac:dyDescent="0.3">
      <c r="A946" s="4">
        <v>41037</v>
      </c>
      <c r="B946">
        <v>13000.730469</v>
      </c>
      <c r="C946">
        <v>12932.089844</v>
      </c>
      <c r="D946">
        <f t="shared" si="28"/>
        <v>-68.640625</v>
      </c>
      <c r="E946">
        <f t="shared" si="29"/>
        <v>0</v>
      </c>
    </row>
    <row r="947" spans="1:5" x14ac:dyDescent="0.3">
      <c r="A947" s="4">
        <v>41038</v>
      </c>
      <c r="B947">
        <v>12921.809569999999</v>
      </c>
      <c r="C947">
        <v>12835.059569999999</v>
      </c>
      <c r="D947">
        <f t="shared" si="28"/>
        <v>-86.75</v>
      </c>
      <c r="E947">
        <f t="shared" si="29"/>
        <v>0</v>
      </c>
    </row>
    <row r="948" spans="1:5" x14ac:dyDescent="0.3">
      <c r="A948" s="4">
        <v>41039</v>
      </c>
      <c r="B948">
        <v>12831.580078000001</v>
      </c>
      <c r="C948">
        <v>12855.040039</v>
      </c>
      <c r="D948">
        <f t="shared" si="28"/>
        <v>23.459960999998657</v>
      </c>
      <c r="E948">
        <f t="shared" si="29"/>
        <v>1</v>
      </c>
    </row>
    <row r="949" spans="1:5" x14ac:dyDescent="0.3">
      <c r="A949" s="4">
        <v>41040</v>
      </c>
      <c r="B949">
        <v>12851.790039</v>
      </c>
      <c r="C949">
        <v>12820.599609000001</v>
      </c>
      <c r="D949">
        <f t="shared" si="28"/>
        <v>-31.190429999998742</v>
      </c>
      <c r="E949">
        <f t="shared" si="29"/>
        <v>0</v>
      </c>
    </row>
    <row r="950" spans="1:5" x14ac:dyDescent="0.3">
      <c r="A950" s="4">
        <v>41043</v>
      </c>
      <c r="B950">
        <v>12818.490234000001</v>
      </c>
      <c r="C950">
        <v>12695.349609000001</v>
      </c>
      <c r="D950">
        <f t="shared" si="28"/>
        <v>-123.140625</v>
      </c>
      <c r="E950">
        <f t="shared" si="29"/>
        <v>0</v>
      </c>
    </row>
    <row r="951" spans="1:5" x14ac:dyDescent="0.3">
      <c r="A951" s="4">
        <v>41044</v>
      </c>
      <c r="B951">
        <v>12695.049805000001</v>
      </c>
      <c r="C951">
        <v>12632</v>
      </c>
      <c r="D951">
        <f t="shared" si="28"/>
        <v>-63.049805000000561</v>
      </c>
      <c r="E951">
        <f t="shared" si="29"/>
        <v>0</v>
      </c>
    </row>
    <row r="952" spans="1:5" x14ac:dyDescent="0.3">
      <c r="A952" s="4">
        <v>41045</v>
      </c>
      <c r="B952">
        <v>12617.320312</v>
      </c>
      <c r="C952">
        <v>12598.549805000001</v>
      </c>
      <c r="D952">
        <f t="shared" si="28"/>
        <v>-18.77050699999927</v>
      </c>
      <c r="E952">
        <f t="shared" si="29"/>
        <v>0</v>
      </c>
    </row>
    <row r="953" spans="1:5" x14ac:dyDescent="0.3">
      <c r="A953" s="4">
        <v>41046</v>
      </c>
      <c r="B953">
        <v>12598.320312</v>
      </c>
      <c r="C953">
        <v>12442.490234000001</v>
      </c>
      <c r="D953">
        <f t="shared" si="28"/>
        <v>-155.83007799999905</v>
      </c>
      <c r="E953">
        <f t="shared" si="29"/>
        <v>0</v>
      </c>
    </row>
    <row r="954" spans="1:5" x14ac:dyDescent="0.3">
      <c r="A954" s="4">
        <v>41047</v>
      </c>
      <c r="B954">
        <v>12443.019531</v>
      </c>
      <c r="C954">
        <v>12369.379883</v>
      </c>
      <c r="D954">
        <f t="shared" si="28"/>
        <v>-73.639648000000307</v>
      </c>
      <c r="E954">
        <f t="shared" si="29"/>
        <v>0</v>
      </c>
    </row>
    <row r="955" spans="1:5" x14ac:dyDescent="0.3">
      <c r="A955" s="4">
        <v>41050</v>
      </c>
      <c r="B955">
        <v>12369.150390999999</v>
      </c>
      <c r="C955">
        <v>12504.480469</v>
      </c>
      <c r="D955">
        <f t="shared" si="28"/>
        <v>135.33007800000087</v>
      </c>
      <c r="E955">
        <f t="shared" si="29"/>
        <v>1</v>
      </c>
    </row>
    <row r="956" spans="1:5" x14ac:dyDescent="0.3">
      <c r="A956" s="4">
        <v>41051</v>
      </c>
      <c r="B956">
        <v>12505.379883</v>
      </c>
      <c r="C956">
        <v>12502.809569999999</v>
      </c>
      <c r="D956">
        <f t="shared" si="28"/>
        <v>-2.5703130000001693</v>
      </c>
      <c r="E956">
        <f t="shared" si="29"/>
        <v>0</v>
      </c>
    </row>
    <row r="957" spans="1:5" x14ac:dyDescent="0.3">
      <c r="A957" s="4">
        <v>41052</v>
      </c>
      <c r="B957">
        <v>12501.519531</v>
      </c>
      <c r="C957">
        <v>12496.150390999999</v>
      </c>
      <c r="D957">
        <f t="shared" si="28"/>
        <v>-5.3691400000006979</v>
      </c>
      <c r="E957">
        <f t="shared" si="29"/>
        <v>0</v>
      </c>
    </row>
    <row r="958" spans="1:5" x14ac:dyDescent="0.3">
      <c r="A958" s="4">
        <v>41053</v>
      </c>
      <c r="B958">
        <v>12491.910156</v>
      </c>
      <c r="C958">
        <v>12529.75</v>
      </c>
      <c r="D958">
        <f t="shared" si="28"/>
        <v>37.839844000000085</v>
      </c>
      <c r="E958">
        <f t="shared" si="29"/>
        <v>1</v>
      </c>
    </row>
    <row r="959" spans="1:5" x14ac:dyDescent="0.3">
      <c r="A959" s="4">
        <v>41054</v>
      </c>
      <c r="B959">
        <v>12530.740234000001</v>
      </c>
      <c r="C959">
        <v>12454.830078000001</v>
      </c>
      <c r="D959">
        <f t="shared" si="28"/>
        <v>-75.910155999999915</v>
      </c>
      <c r="E959">
        <f t="shared" si="29"/>
        <v>0</v>
      </c>
    </row>
    <row r="960" spans="1:5" x14ac:dyDescent="0.3">
      <c r="A960" s="4">
        <v>41058</v>
      </c>
      <c r="B960">
        <v>12454.830078000001</v>
      </c>
      <c r="C960">
        <v>12580.690430000001</v>
      </c>
      <c r="D960">
        <f t="shared" si="28"/>
        <v>125.86035199999969</v>
      </c>
      <c r="E960">
        <f t="shared" si="29"/>
        <v>1</v>
      </c>
    </row>
    <row r="961" spans="1:5" x14ac:dyDescent="0.3">
      <c r="A961" s="4">
        <v>41059</v>
      </c>
      <c r="B961">
        <v>12579.019531</v>
      </c>
      <c r="C961">
        <v>12419.860352</v>
      </c>
      <c r="D961">
        <f t="shared" si="28"/>
        <v>-159.15917900000022</v>
      </c>
      <c r="E961">
        <f t="shared" si="29"/>
        <v>0</v>
      </c>
    </row>
    <row r="962" spans="1:5" x14ac:dyDescent="0.3">
      <c r="A962" s="4">
        <v>41060</v>
      </c>
      <c r="B962">
        <v>12414.410156</v>
      </c>
      <c r="C962">
        <v>12393.450194999999</v>
      </c>
      <c r="D962">
        <f t="shared" si="28"/>
        <v>-20.959961000000476</v>
      </c>
      <c r="E962">
        <f t="shared" si="29"/>
        <v>0</v>
      </c>
    </row>
    <row r="963" spans="1:5" x14ac:dyDescent="0.3">
      <c r="A963" s="4">
        <v>41061</v>
      </c>
      <c r="B963">
        <v>12391.559569999999</v>
      </c>
      <c r="C963">
        <v>12118.570312</v>
      </c>
      <c r="D963">
        <f t="shared" ref="D963:D1026" si="30">C963-B963</f>
        <v>-272.98925799999961</v>
      </c>
      <c r="E963">
        <f t="shared" ref="E963:E1026" si="31">IF(D963&gt;=0,1,0)</f>
        <v>0</v>
      </c>
    </row>
    <row r="964" spans="1:5" x14ac:dyDescent="0.3">
      <c r="A964" s="4">
        <v>41064</v>
      </c>
      <c r="B964">
        <v>12119.849609000001</v>
      </c>
      <c r="C964">
        <v>12101.459961</v>
      </c>
      <c r="D964">
        <f t="shared" si="30"/>
        <v>-18.389648000000307</v>
      </c>
      <c r="E964">
        <f t="shared" si="31"/>
        <v>0</v>
      </c>
    </row>
    <row r="965" spans="1:5" x14ac:dyDescent="0.3">
      <c r="A965" s="4">
        <v>41065</v>
      </c>
      <c r="B965">
        <v>12101.080078000001</v>
      </c>
      <c r="C965">
        <v>12127.950194999999</v>
      </c>
      <c r="D965">
        <f t="shared" si="30"/>
        <v>26.870116999998572</v>
      </c>
      <c r="E965">
        <f t="shared" si="31"/>
        <v>1</v>
      </c>
    </row>
    <row r="966" spans="1:5" x14ac:dyDescent="0.3">
      <c r="A966" s="4">
        <v>41066</v>
      </c>
      <c r="B966">
        <v>12125</v>
      </c>
      <c r="C966">
        <v>12414.790039</v>
      </c>
      <c r="D966">
        <f t="shared" si="30"/>
        <v>289.79003899999952</v>
      </c>
      <c r="E966">
        <f t="shared" si="31"/>
        <v>1</v>
      </c>
    </row>
    <row r="967" spans="1:5" x14ac:dyDescent="0.3">
      <c r="A967" s="4">
        <v>41067</v>
      </c>
      <c r="B967">
        <v>12416.530273</v>
      </c>
      <c r="C967">
        <v>12460.959961</v>
      </c>
      <c r="D967">
        <f t="shared" si="30"/>
        <v>44.429688000000169</v>
      </c>
      <c r="E967">
        <f t="shared" si="31"/>
        <v>1</v>
      </c>
    </row>
    <row r="968" spans="1:5" x14ac:dyDescent="0.3">
      <c r="A968" s="4">
        <v>41068</v>
      </c>
      <c r="B968">
        <v>12460.809569999999</v>
      </c>
      <c r="C968">
        <v>12554.200194999999</v>
      </c>
      <c r="D968">
        <f t="shared" si="30"/>
        <v>93.390625</v>
      </c>
      <c r="E968">
        <f t="shared" si="31"/>
        <v>1</v>
      </c>
    </row>
    <row r="969" spans="1:5" x14ac:dyDescent="0.3">
      <c r="A969" s="4">
        <v>41071</v>
      </c>
      <c r="B969">
        <v>12553.809569999999</v>
      </c>
      <c r="C969">
        <v>12411.230469</v>
      </c>
      <c r="D969">
        <f t="shared" si="30"/>
        <v>-142.57910099999935</v>
      </c>
      <c r="E969">
        <f t="shared" si="31"/>
        <v>0</v>
      </c>
    </row>
    <row r="970" spans="1:5" x14ac:dyDescent="0.3">
      <c r="A970" s="4">
        <v>41072</v>
      </c>
      <c r="B970">
        <v>12412.070312</v>
      </c>
      <c r="C970">
        <v>12573.799805000001</v>
      </c>
      <c r="D970">
        <f t="shared" si="30"/>
        <v>161.72949300000073</v>
      </c>
      <c r="E970">
        <f t="shared" si="31"/>
        <v>1</v>
      </c>
    </row>
    <row r="971" spans="1:5" x14ac:dyDescent="0.3">
      <c r="A971" s="4">
        <v>41073</v>
      </c>
      <c r="B971">
        <v>12566.379883</v>
      </c>
      <c r="C971">
        <v>12496.379883</v>
      </c>
      <c r="D971">
        <f t="shared" si="30"/>
        <v>-70</v>
      </c>
      <c r="E971">
        <f t="shared" si="31"/>
        <v>0</v>
      </c>
    </row>
    <row r="972" spans="1:5" x14ac:dyDescent="0.3">
      <c r="A972" s="4">
        <v>41074</v>
      </c>
      <c r="B972">
        <v>12497.889648</v>
      </c>
      <c r="C972">
        <v>12651.910156</v>
      </c>
      <c r="D972">
        <f t="shared" si="30"/>
        <v>154.02050799999961</v>
      </c>
      <c r="E972">
        <f t="shared" si="31"/>
        <v>1</v>
      </c>
    </row>
    <row r="973" spans="1:5" x14ac:dyDescent="0.3">
      <c r="A973" s="4">
        <v>41075</v>
      </c>
      <c r="B973">
        <v>12652.209961</v>
      </c>
      <c r="C973">
        <v>12767.169921999999</v>
      </c>
      <c r="D973">
        <f t="shared" si="30"/>
        <v>114.95996099999866</v>
      </c>
      <c r="E973">
        <f t="shared" si="31"/>
        <v>1</v>
      </c>
    </row>
    <row r="974" spans="1:5" x14ac:dyDescent="0.3">
      <c r="A974" s="4">
        <v>41078</v>
      </c>
      <c r="B974">
        <v>12767.019531</v>
      </c>
      <c r="C974">
        <v>12741.820312</v>
      </c>
      <c r="D974">
        <f t="shared" si="30"/>
        <v>-25.199219000000085</v>
      </c>
      <c r="E974">
        <f t="shared" si="31"/>
        <v>0</v>
      </c>
    </row>
    <row r="975" spans="1:5" x14ac:dyDescent="0.3">
      <c r="A975" s="4">
        <v>41079</v>
      </c>
      <c r="B975">
        <v>12744.620117</v>
      </c>
      <c r="C975">
        <v>12837.330078000001</v>
      </c>
      <c r="D975">
        <f t="shared" si="30"/>
        <v>92.709961000000476</v>
      </c>
      <c r="E975">
        <f t="shared" si="31"/>
        <v>1</v>
      </c>
    </row>
    <row r="976" spans="1:5" x14ac:dyDescent="0.3">
      <c r="A976" s="4">
        <v>41080</v>
      </c>
      <c r="B976">
        <v>12837.099609000001</v>
      </c>
      <c r="C976">
        <v>12824.389648</v>
      </c>
      <c r="D976">
        <f t="shared" si="30"/>
        <v>-12.709961000000476</v>
      </c>
      <c r="E976">
        <f t="shared" si="31"/>
        <v>0</v>
      </c>
    </row>
    <row r="977" spans="1:5" x14ac:dyDescent="0.3">
      <c r="A977" s="4">
        <v>41081</v>
      </c>
      <c r="B977">
        <v>12823.099609000001</v>
      </c>
      <c r="C977">
        <v>12573.570312</v>
      </c>
      <c r="D977">
        <f t="shared" si="30"/>
        <v>-249.52929700000095</v>
      </c>
      <c r="E977">
        <f t="shared" si="31"/>
        <v>0</v>
      </c>
    </row>
    <row r="978" spans="1:5" x14ac:dyDescent="0.3">
      <c r="A978" s="4">
        <v>41082</v>
      </c>
      <c r="B978">
        <v>12574.820312</v>
      </c>
      <c r="C978">
        <v>12640.780273</v>
      </c>
      <c r="D978">
        <f t="shared" si="30"/>
        <v>65.959961000000476</v>
      </c>
      <c r="E978">
        <f t="shared" si="31"/>
        <v>1</v>
      </c>
    </row>
    <row r="979" spans="1:5" x14ac:dyDescent="0.3">
      <c r="A979" s="4">
        <v>41085</v>
      </c>
      <c r="B979">
        <v>12639.799805000001</v>
      </c>
      <c r="C979">
        <v>12502.660156</v>
      </c>
      <c r="D979">
        <f t="shared" si="30"/>
        <v>-137.13964900000065</v>
      </c>
      <c r="E979">
        <f t="shared" si="31"/>
        <v>0</v>
      </c>
    </row>
    <row r="980" spans="1:5" x14ac:dyDescent="0.3">
      <c r="A980" s="4">
        <v>41086</v>
      </c>
      <c r="B980">
        <v>12503.570312</v>
      </c>
      <c r="C980">
        <v>12534.669921999999</v>
      </c>
      <c r="D980">
        <f t="shared" si="30"/>
        <v>31.099609999999302</v>
      </c>
      <c r="E980">
        <f t="shared" si="31"/>
        <v>1</v>
      </c>
    </row>
    <row r="981" spans="1:5" x14ac:dyDescent="0.3">
      <c r="A981" s="4">
        <v>41087</v>
      </c>
      <c r="B981">
        <v>12532.929688</v>
      </c>
      <c r="C981">
        <v>12627.009765999999</v>
      </c>
      <c r="D981">
        <f t="shared" si="30"/>
        <v>94.080077999999048</v>
      </c>
      <c r="E981">
        <f t="shared" si="31"/>
        <v>1</v>
      </c>
    </row>
    <row r="982" spans="1:5" x14ac:dyDescent="0.3">
      <c r="A982" s="4">
        <v>41088</v>
      </c>
      <c r="B982">
        <v>12626.25</v>
      </c>
      <c r="C982">
        <v>12602.259765999999</v>
      </c>
      <c r="D982">
        <f t="shared" si="30"/>
        <v>-23.990234000000783</v>
      </c>
      <c r="E982">
        <f t="shared" si="31"/>
        <v>0</v>
      </c>
    </row>
    <row r="983" spans="1:5" x14ac:dyDescent="0.3">
      <c r="A983" s="4">
        <v>41089</v>
      </c>
      <c r="B983">
        <v>12604.599609000001</v>
      </c>
      <c r="C983">
        <v>12880.089844</v>
      </c>
      <c r="D983">
        <f t="shared" si="30"/>
        <v>275.4902349999993</v>
      </c>
      <c r="E983">
        <f t="shared" si="31"/>
        <v>1</v>
      </c>
    </row>
    <row r="984" spans="1:5" x14ac:dyDescent="0.3">
      <c r="A984" s="4">
        <v>41092</v>
      </c>
      <c r="B984">
        <v>12879.709961</v>
      </c>
      <c r="C984">
        <v>12871.389648</v>
      </c>
      <c r="D984">
        <f t="shared" si="30"/>
        <v>-8.3203130000001693</v>
      </c>
      <c r="E984">
        <f t="shared" si="31"/>
        <v>0</v>
      </c>
    </row>
    <row r="985" spans="1:5" x14ac:dyDescent="0.3">
      <c r="A985" s="4">
        <v>41093</v>
      </c>
      <c r="B985">
        <v>12868.059569999999</v>
      </c>
      <c r="C985">
        <v>12943.660156</v>
      </c>
      <c r="D985">
        <f t="shared" si="30"/>
        <v>75.600586000000476</v>
      </c>
      <c r="E985">
        <f t="shared" si="31"/>
        <v>1</v>
      </c>
    </row>
    <row r="986" spans="1:5" x14ac:dyDescent="0.3">
      <c r="A986" s="4">
        <v>41095</v>
      </c>
      <c r="B986">
        <v>12941.849609000001</v>
      </c>
      <c r="C986">
        <v>12896.669921999999</v>
      </c>
      <c r="D986">
        <f t="shared" si="30"/>
        <v>-45.17968700000165</v>
      </c>
      <c r="E986">
        <f t="shared" si="31"/>
        <v>0</v>
      </c>
    </row>
    <row r="987" spans="1:5" x14ac:dyDescent="0.3">
      <c r="A987" s="4">
        <v>41096</v>
      </c>
      <c r="B987">
        <v>12889.400390999999</v>
      </c>
      <c r="C987">
        <v>12772.469727</v>
      </c>
      <c r="D987">
        <f t="shared" si="30"/>
        <v>-116.93066399999952</v>
      </c>
      <c r="E987">
        <f t="shared" si="31"/>
        <v>0</v>
      </c>
    </row>
    <row r="988" spans="1:5" x14ac:dyDescent="0.3">
      <c r="A988" s="4">
        <v>41099</v>
      </c>
      <c r="B988">
        <v>12772.019531</v>
      </c>
      <c r="C988">
        <v>12736.290039</v>
      </c>
      <c r="D988">
        <f t="shared" si="30"/>
        <v>-35.729492000000391</v>
      </c>
      <c r="E988">
        <f t="shared" si="31"/>
        <v>0</v>
      </c>
    </row>
    <row r="989" spans="1:5" x14ac:dyDescent="0.3">
      <c r="A989" s="4">
        <v>41100</v>
      </c>
      <c r="B989">
        <v>12733.870117</v>
      </c>
      <c r="C989">
        <v>12653.120117</v>
      </c>
      <c r="D989">
        <f t="shared" si="30"/>
        <v>-80.75</v>
      </c>
      <c r="E989">
        <f t="shared" si="31"/>
        <v>0</v>
      </c>
    </row>
    <row r="990" spans="1:5" x14ac:dyDescent="0.3">
      <c r="A990" s="4">
        <v>41101</v>
      </c>
      <c r="B990">
        <v>12653.040039</v>
      </c>
      <c r="C990">
        <v>12604.530273</v>
      </c>
      <c r="D990">
        <f t="shared" si="30"/>
        <v>-48.509765999999217</v>
      </c>
      <c r="E990">
        <f t="shared" si="31"/>
        <v>0</v>
      </c>
    </row>
    <row r="991" spans="1:5" x14ac:dyDescent="0.3">
      <c r="A991" s="4">
        <v>41102</v>
      </c>
      <c r="B991">
        <v>12602.709961</v>
      </c>
      <c r="C991">
        <v>12573.269531</v>
      </c>
      <c r="D991">
        <f t="shared" si="30"/>
        <v>-29.440430000000561</v>
      </c>
      <c r="E991">
        <f t="shared" si="31"/>
        <v>0</v>
      </c>
    </row>
    <row r="992" spans="1:5" x14ac:dyDescent="0.3">
      <c r="A992" s="4">
        <v>41103</v>
      </c>
      <c r="B992">
        <v>12573.730469</v>
      </c>
      <c r="C992">
        <v>12777.089844</v>
      </c>
      <c r="D992">
        <f t="shared" si="30"/>
        <v>203.359375</v>
      </c>
      <c r="E992">
        <f t="shared" si="31"/>
        <v>1</v>
      </c>
    </row>
    <row r="993" spans="1:5" x14ac:dyDescent="0.3">
      <c r="A993" s="4">
        <v>41106</v>
      </c>
      <c r="B993">
        <v>12776.330078000001</v>
      </c>
      <c r="C993">
        <v>12727.209961</v>
      </c>
      <c r="D993">
        <f t="shared" si="30"/>
        <v>-49.120117000000391</v>
      </c>
      <c r="E993">
        <f t="shared" si="31"/>
        <v>0</v>
      </c>
    </row>
    <row r="994" spans="1:5" x14ac:dyDescent="0.3">
      <c r="A994" s="4">
        <v>41107</v>
      </c>
      <c r="B994">
        <v>12728.730469</v>
      </c>
      <c r="C994">
        <v>12805.540039</v>
      </c>
      <c r="D994">
        <f t="shared" si="30"/>
        <v>76.809569999999439</v>
      </c>
      <c r="E994">
        <f t="shared" si="31"/>
        <v>1</v>
      </c>
    </row>
    <row r="995" spans="1:5" x14ac:dyDescent="0.3">
      <c r="A995" s="4">
        <v>41108</v>
      </c>
      <c r="B995">
        <v>12796.980469</v>
      </c>
      <c r="C995">
        <v>12908.700194999999</v>
      </c>
      <c r="D995">
        <f t="shared" si="30"/>
        <v>111.71972599999935</v>
      </c>
      <c r="E995">
        <f t="shared" si="31"/>
        <v>1</v>
      </c>
    </row>
    <row r="996" spans="1:5" x14ac:dyDescent="0.3">
      <c r="A996" s="4">
        <v>41109</v>
      </c>
      <c r="B996">
        <v>12909.610352</v>
      </c>
      <c r="C996">
        <v>12943.360352</v>
      </c>
      <c r="D996">
        <f t="shared" si="30"/>
        <v>33.75</v>
      </c>
      <c r="E996">
        <f t="shared" si="31"/>
        <v>1</v>
      </c>
    </row>
    <row r="997" spans="1:5" x14ac:dyDescent="0.3">
      <c r="A997" s="4">
        <v>41110</v>
      </c>
      <c r="B997">
        <v>12942.679688</v>
      </c>
      <c r="C997">
        <v>12822.570312</v>
      </c>
      <c r="D997">
        <f t="shared" si="30"/>
        <v>-120.10937600000034</v>
      </c>
      <c r="E997">
        <f t="shared" si="31"/>
        <v>0</v>
      </c>
    </row>
    <row r="998" spans="1:5" x14ac:dyDescent="0.3">
      <c r="A998" s="4">
        <v>41113</v>
      </c>
      <c r="B998">
        <v>12820.450194999999</v>
      </c>
      <c r="C998">
        <v>12721.459961</v>
      </c>
      <c r="D998">
        <f t="shared" si="30"/>
        <v>-98.990233999998964</v>
      </c>
      <c r="E998">
        <f t="shared" si="31"/>
        <v>0</v>
      </c>
    </row>
    <row r="999" spans="1:5" x14ac:dyDescent="0.3">
      <c r="A999" s="4">
        <v>41114</v>
      </c>
      <c r="B999">
        <v>12720.929688</v>
      </c>
      <c r="C999">
        <v>12617.320312</v>
      </c>
      <c r="D999">
        <f t="shared" si="30"/>
        <v>-103.60937600000034</v>
      </c>
      <c r="E999">
        <f t="shared" si="31"/>
        <v>0</v>
      </c>
    </row>
    <row r="1000" spans="1:5" x14ac:dyDescent="0.3">
      <c r="A1000" s="4">
        <v>41115</v>
      </c>
      <c r="B1000">
        <v>12617.769531</v>
      </c>
      <c r="C1000">
        <v>12676.049805000001</v>
      </c>
      <c r="D1000">
        <f t="shared" si="30"/>
        <v>58.280274000000645</v>
      </c>
      <c r="E1000">
        <f t="shared" si="31"/>
        <v>1</v>
      </c>
    </row>
    <row r="1001" spans="1:5" x14ac:dyDescent="0.3">
      <c r="A1001" s="4">
        <v>41116</v>
      </c>
      <c r="B1001">
        <v>12680.589844</v>
      </c>
      <c r="C1001">
        <v>12887.929688</v>
      </c>
      <c r="D1001">
        <f t="shared" si="30"/>
        <v>207.33984400000008</v>
      </c>
      <c r="E1001">
        <f t="shared" si="31"/>
        <v>1</v>
      </c>
    </row>
    <row r="1002" spans="1:5" x14ac:dyDescent="0.3">
      <c r="A1002" s="4">
        <v>41117</v>
      </c>
      <c r="B1002">
        <v>12888.910156</v>
      </c>
      <c r="C1002">
        <v>13075.660156</v>
      </c>
      <c r="D1002">
        <f t="shared" si="30"/>
        <v>186.75</v>
      </c>
      <c r="E1002">
        <f t="shared" si="31"/>
        <v>1</v>
      </c>
    </row>
    <row r="1003" spans="1:5" x14ac:dyDescent="0.3">
      <c r="A1003" s="4">
        <v>41120</v>
      </c>
      <c r="B1003">
        <v>13075.349609000001</v>
      </c>
      <c r="C1003">
        <v>13073.009765999999</v>
      </c>
      <c r="D1003">
        <f t="shared" si="30"/>
        <v>-2.3398430000015651</v>
      </c>
      <c r="E1003">
        <f t="shared" si="31"/>
        <v>0</v>
      </c>
    </row>
    <row r="1004" spans="1:5" x14ac:dyDescent="0.3">
      <c r="A1004" s="4">
        <v>41121</v>
      </c>
      <c r="B1004">
        <v>13071.719727</v>
      </c>
      <c r="C1004">
        <v>13008.679688</v>
      </c>
      <c r="D1004">
        <f t="shared" si="30"/>
        <v>-63.040038999999524</v>
      </c>
      <c r="E1004">
        <f t="shared" si="31"/>
        <v>0</v>
      </c>
    </row>
    <row r="1005" spans="1:5" x14ac:dyDescent="0.3">
      <c r="A1005" s="4">
        <v>41122</v>
      </c>
      <c r="B1005">
        <v>13007.469727</v>
      </c>
      <c r="C1005">
        <v>12976.129883</v>
      </c>
      <c r="D1005">
        <f t="shared" si="30"/>
        <v>-31.339844000000085</v>
      </c>
      <c r="E1005">
        <f t="shared" si="31"/>
        <v>0</v>
      </c>
    </row>
    <row r="1006" spans="1:5" x14ac:dyDescent="0.3">
      <c r="A1006" s="4">
        <v>41123</v>
      </c>
      <c r="B1006">
        <v>12969.700194999999</v>
      </c>
      <c r="C1006">
        <v>12878.879883</v>
      </c>
      <c r="D1006">
        <f t="shared" si="30"/>
        <v>-90.820311999999831</v>
      </c>
      <c r="E1006">
        <f t="shared" si="31"/>
        <v>0</v>
      </c>
    </row>
    <row r="1007" spans="1:5" x14ac:dyDescent="0.3">
      <c r="A1007" s="4">
        <v>41124</v>
      </c>
      <c r="B1007">
        <v>12884.820312</v>
      </c>
      <c r="C1007">
        <v>13096.169921999999</v>
      </c>
      <c r="D1007">
        <f t="shared" si="30"/>
        <v>211.3496099999993</v>
      </c>
      <c r="E1007">
        <f t="shared" si="31"/>
        <v>1</v>
      </c>
    </row>
    <row r="1008" spans="1:5" x14ac:dyDescent="0.3">
      <c r="A1008" s="4">
        <v>41127</v>
      </c>
      <c r="B1008">
        <v>13099.879883</v>
      </c>
      <c r="C1008">
        <v>13117.509765999999</v>
      </c>
      <c r="D1008">
        <f t="shared" si="30"/>
        <v>17.629882999999609</v>
      </c>
      <c r="E1008">
        <f t="shared" si="31"/>
        <v>1</v>
      </c>
    </row>
    <row r="1009" spans="1:5" x14ac:dyDescent="0.3">
      <c r="A1009" s="4">
        <v>41128</v>
      </c>
      <c r="B1009">
        <v>13118.650390999999</v>
      </c>
      <c r="C1009">
        <v>13168.599609000001</v>
      </c>
      <c r="D1009">
        <f t="shared" si="30"/>
        <v>49.949218000001565</v>
      </c>
      <c r="E1009">
        <f t="shared" si="31"/>
        <v>1</v>
      </c>
    </row>
    <row r="1010" spans="1:5" x14ac:dyDescent="0.3">
      <c r="A1010" s="4">
        <v>41129</v>
      </c>
      <c r="B1010">
        <v>13158.099609000001</v>
      </c>
      <c r="C1010">
        <v>13175.639648</v>
      </c>
      <c r="D1010">
        <f t="shared" si="30"/>
        <v>17.540038999999524</v>
      </c>
      <c r="E1010">
        <f t="shared" si="31"/>
        <v>1</v>
      </c>
    </row>
    <row r="1011" spans="1:5" x14ac:dyDescent="0.3">
      <c r="A1011" s="4">
        <v>41130</v>
      </c>
      <c r="B1011">
        <v>13174.730469</v>
      </c>
      <c r="C1011">
        <v>13165.190430000001</v>
      </c>
      <c r="D1011">
        <f t="shared" si="30"/>
        <v>-9.5400389999995241</v>
      </c>
      <c r="E1011">
        <f t="shared" si="31"/>
        <v>0</v>
      </c>
    </row>
    <row r="1012" spans="1:5" x14ac:dyDescent="0.3">
      <c r="A1012" s="4">
        <v>41131</v>
      </c>
      <c r="B1012">
        <v>13163.150390999999</v>
      </c>
      <c r="C1012">
        <v>13207.950194999999</v>
      </c>
      <c r="D1012">
        <f t="shared" si="30"/>
        <v>44.799804000000222</v>
      </c>
      <c r="E1012">
        <f t="shared" si="31"/>
        <v>1</v>
      </c>
    </row>
    <row r="1013" spans="1:5" x14ac:dyDescent="0.3">
      <c r="A1013" s="4">
        <v>41134</v>
      </c>
      <c r="B1013">
        <v>13204.929688</v>
      </c>
      <c r="C1013">
        <v>13169.429688</v>
      </c>
      <c r="D1013">
        <f t="shared" si="30"/>
        <v>-35.5</v>
      </c>
      <c r="E1013">
        <f t="shared" si="31"/>
        <v>0</v>
      </c>
    </row>
    <row r="1014" spans="1:5" x14ac:dyDescent="0.3">
      <c r="A1014" s="4">
        <v>41135</v>
      </c>
      <c r="B1014">
        <v>13168.110352</v>
      </c>
      <c r="C1014">
        <v>13172.139648</v>
      </c>
      <c r="D1014">
        <f t="shared" si="30"/>
        <v>4.0292960000006133</v>
      </c>
      <c r="E1014">
        <f t="shared" si="31"/>
        <v>1</v>
      </c>
    </row>
    <row r="1015" spans="1:5" x14ac:dyDescent="0.3">
      <c r="A1015" s="4">
        <v>41136</v>
      </c>
      <c r="B1015">
        <v>13157.469727</v>
      </c>
      <c r="C1015">
        <v>13164.780273</v>
      </c>
      <c r="D1015">
        <f t="shared" si="30"/>
        <v>7.3105460000006133</v>
      </c>
      <c r="E1015">
        <f t="shared" si="31"/>
        <v>1</v>
      </c>
    </row>
    <row r="1016" spans="1:5" x14ac:dyDescent="0.3">
      <c r="A1016" s="4">
        <v>41137</v>
      </c>
      <c r="B1016">
        <v>13163.240234000001</v>
      </c>
      <c r="C1016">
        <v>13250.110352</v>
      </c>
      <c r="D1016">
        <f t="shared" si="30"/>
        <v>86.870117999998911</v>
      </c>
      <c r="E1016">
        <f t="shared" si="31"/>
        <v>1</v>
      </c>
    </row>
    <row r="1017" spans="1:5" x14ac:dyDescent="0.3">
      <c r="A1017" s="4">
        <v>41138</v>
      </c>
      <c r="B1017">
        <v>13251.200194999999</v>
      </c>
      <c r="C1017">
        <v>13275.200194999999</v>
      </c>
      <c r="D1017">
        <f t="shared" si="30"/>
        <v>24</v>
      </c>
      <c r="E1017">
        <f t="shared" si="31"/>
        <v>1</v>
      </c>
    </row>
    <row r="1018" spans="1:5" x14ac:dyDescent="0.3">
      <c r="A1018" s="4">
        <v>41141</v>
      </c>
      <c r="B1018">
        <v>13274.580078000001</v>
      </c>
      <c r="C1018">
        <v>13271.639648</v>
      </c>
      <c r="D1018">
        <f t="shared" si="30"/>
        <v>-2.9404300000005605</v>
      </c>
      <c r="E1018">
        <f t="shared" si="31"/>
        <v>0</v>
      </c>
    </row>
    <row r="1019" spans="1:5" x14ac:dyDescent="0.3">
      <c r="A1019" s="4">
        <v>41142</v>
      </c>
      <c r="B1019">
        <v>13272.099609000001</v>
      </c>
      <c r="C1019">
        <v>13203.580078000001</v>
      </c>
      <c r="D1019">
        <f t="shared" si="30"/>
        <v>-68.519530999999915</v>
      </c>
      <c r="E1019">
        <f t="shared" si="31"/>
        <v>0</v>
      </c>
    </row>
    <row r="1020" spans="1:5" x14ac:dyDescent="0.3">
      <c r="A1020" s="4">
        <v>41143</v>
      </c>
      <c r="B1020">
        <v>13198.309569999999</v>
      </c>
      <c r="C1020">
        <v>13172.759765999999</v>
      </c>
      <c r="D1020">
        <f t="shared" si="30"/>
        <v>-25.549804000000222</v>
      </c>
      <c r="E1020">
        <f t="shared" si="31"/>
        <v>0</v>
      </c>
    </row>
    <row r="1021" spans="1:5" x14ac:dyDescent="0.3">
      <c r="A1021" s="4">
        <v>41144</v>
      </c>
      <c r="B1021">
        <v>13171.370117</v>
      </c>
      <c r="C1021">
        <v>13057.459961</v>
      </c>
      <c r="D1021">
        <f t="shared" si="30"/>
        <v>-113.91015599999992</v>
      </c>
      <c r="E1021">
        <f t="shared" si="31"/>
        <v>0</v>
      </c>
    </row>
    <row r="1022" spans="1:5" x14ac:dyDescent="0.3">
      <c r="A1022" s="4">
        <v>41145</v>
      </c>
      <c r="B1022">
        <v>13052.820312</v>
      </c>
      <c r="C1022">
        <v>13157.969727</v>
      </c>
      <c r="D1022">
        <f t="shared" si="30"/>
        <v>105.14941499999986</v>
      </c>
      <c r="E1022">
        <f t="shared" si="31"/>
        <v>1</v>
      </c>
    </row>
    <row r="1023" spans="1:5" x14ac:dyDescent="0.3">
      <c r="A1023" s="4">
        <v>41148</v>
      </c>
      <c r="B1023">
        <v>13157.740234000001</v>
      </c>
      <c r="C1023">
        <v>13124.669921999999</v>
      </c>
      <c r="D1023">
        <f t="shared" si="30"/>
        <v>-33.07031200000165</v>
      </c>
      <c r="E1023">
        <f t="shared" si="31"/>
        <v>0</v>
      </c>
    </row>
    <row r="1024" spans="1:5" x14ac:dyDescent="0.3">
      <c r="A1024" s="4">
        <v>41149</v>
      </c>
      <c r="B1024">
        <v>13122.740234000001</v>
      </c>
      <c r="C1024">
        <v>13102.990234000001</v>
      </c>
      <c r="D1024">
        <f t="shared" si="30"/>
        <v>-19.75</v>
      </c>
      <c r="E1024">
        <f t="shared" si="31"/>
        <v>0</v>
      </c>
    </row>
    <row r="1025" spans="1:5" x14ac:dyDescent="0.3">
      <c r="A1025" s="4">
        <v>41150</v>
      </c>
      <c r="B1025">
        <v>13103.459961</v>
      </c>
      <c r="C1025">
        <v>13107.480469</v>
      </c>
      <c r="D1025">
        <f t="shared" si="30"/>
        <v>4.0205079999996087</v>
      </c>
      <c r="E1025">
        <f t="shared" si="31"/>
        <v>1</v>
      </c>
    </row>
    <row r="1026" spans="1:5" x14ac:dyDescent="0.3">
      <c r="A1026" s="4">
        <v>41151</v>
      </c>
      <c r="B1026">
        <v>13101.290039</v>
      </c>
      <c r="C1026">
        <v>13000.709961</v>
      </c>
      <c r="D1026">
        <f t="shared" si="30"/>
        <v>-100.58007799999905</v>
      </c>
      <c r="E1026">
        <f t="shared" si="31"/>
        <v>0</v>
      </c>
    </row>
    <row r="1027" spans="1:5" x14ac:dyDescent="0.3">
      <c r="A1027" s="4">
        <v>41152</v>
      </c>
      <c r="B1027">
        <v>13002.719727</v>
      </c>
      <c r="C1027">
        <v>13090.839844</v>
      </c>
      <c r="D1027">
        <f t="shared" ref="D1027:D1090" si="32">C1027-B1027</f>
        <v>88.120117000000391</v>
      </c>
      <c r="E1027">
        <f t="shared" ref="E1027:E1090" si="33">IF(D1027&gt;=0,1,0)</f>
        <v>1</v>
      </c>
    </row>
    <row r="1028" spans="1:5" x14ac:dyDescent="0.3">
      <c r="A1028" s="4">
        <v>41156</v>
      </c>
      <c r="B1028">
        <v>13092.150390999999</v>
      </c>
      <c r="C1028">
        <v>13035.940430000001</v>
      </c>
      <c r="D1028">
        <f t="shared" si="32"/>
        <v>-56.209960999998657</v>
      </c>
      <c r="E1028">
        <f t="shared" si="33"/>
        <v>0</v>
      </c>
    </row>
    <row r="1029" spans="1:5" x14ac:dyDescent="0.3">
      <c r="A1029" s="4">
        <v>41157</v>
      </c>
      <c r="B1029">
        <v>13036.089844</v>
      </c>
      <c r="C1029">
        <v>13047.480469</v>
      </c>
      <c r="D1029">
        <f t="shared" si="32"/>
        <v>11.390625</v>
      </c>
      <c r="E1029">
        <f t="shared" si="33"/>
        <v>1</v>
      </c>
    </row>
    <row r="1030" spans="1:5" x14ac:dyDescent="0.3">
      <c r="A1030" s="4">
        <v>41158</v>
      </c>
      <c r="B1030">
        <v>13045.230469</v>
      </c>
      <c r="C1030">
        <v>13292</v>
      </c>
      <c r="D1030">
        <f t="shared" si="32"/>
        <v>246.76953099999992</v>
      </c>
      <c r="E1030">
        <f t="shared" si="33"/>
        <v>1</v>
      </c>
    </row>
    <row r="1031" spans="1:5" x14ac:dyDescent="0.3">
      <c r="A1031" s="4">
        <v>41159</v>
      </c>
      <c r="B1031">
        <v>13289.530273</v>
      </c>
      <c r="C1031">
        <v>13306.639648</v>
      </c>
      <c r="D1031">
        <f t="shared" si="32"/>
        <v>17.109375</v>
      </c>
      <c r="E1031">
        <f t="shared" si="33"/>
        <v>1</v>
      </c>
    </row>
    <row r="1032" spans="1:5" x14ac:dyDescent="0.3">
      <c r="A1032" s="4">
        <v>41162</v>
      </c>
      <c r="B1032">
        <v>13308.559569999999</v>
      </c>
      <c r="C1032">
        <v>13254.290039</v>
      </c>
      <c r="D1032">
        <f t="shared" si="32"/>
        <v>-54.269530999999915</v>
      </c>
      <c r="E1032">
        <f t="shared" si="33"/>
        <v>0</v>
      </c>
    </row>
    <row r="1033" spans="1:5" x14ac:dyDescent="0.3">
      <c r="A1033" s="4">
        <v>41163</v>
      </c>
      <c r="B1033">
        <v>13254.599609000001</v>
      </c>
      <c r="C1033">
        <v>13323.360352</v>
      </c>
      <c r="D1033">
        <f t="shared" si="32"/>
        <v>68.760742999998911</v>
      </c>
      <c r="E1033">
        <f t="shared" si="33"/>
        <v>1</v>
      </c>
    </row>
    <row r="1034" spans="1:5" x14ac:dyDescent="0.3">
      <c r="A1034" s="4">
        <v>41164</v>
      </c>
      <c r="B1034">
        <v>13321.620117</v>
      </c>
      <c r="C1034">
        <v>13333.349609000001</v>
      </c>
      <c r="D1034">
        <f t="shared" si="32"/>
        <v>11.729492000000391</v>
      </c>
      <c r="E1034">
        <f t="shared" si="33"/>
        <v>1</v>
      </c>
    </row>
    <row r="1035" spans="1:5" x14ac:dyDescent="0.3">
      <c r="A1035" s="4">
        <v>41165</v>
      </c>
      <c r="B1035">
        <v>13329.709961</v>
      </c>
      <c r="C1035">
        <v>13539.860352</v>
      </c>
      <c r="D1035">
        <f t="shared" si="32"/>
        <v>210.15039099999922</v>
      </c>
      <c r="E1035">
        <f t="shared" si="33"/>
        <v>1</v>
      </c>
    </row>
    <row r="1036" spans="1:5" x14ac:dyDescent="0.3">
      <c r="A1036" s="4">
        <v>41166</v>
      </c>
      <c r="B1036">
        <v>13540.400390999999</v>
      </c>
      <c r="C1036">
        <v>13593.370117</v>
      </c>
      <c r="D1036">
        <f t="shared" si="32"/>
        <v>52.969726000001174</v>
      </c>
      <c r="E1036">
        <f t="shared" si="33"/>
        <v>1</v>
      </c>
    </row>
    <row r="1037" spans="1:5" x14ac:dyDescent="0.3">
      <c r="A1037" s="4">
        <v>41169</v>
      </c>
      <c r="B1037">
        <v>13588.570312</v>
      </c>
      <c r="C1037">
        <v>13553.099609000001</v>
      </c>
      <c r="D1037">
        <f t="shared" si="32"/>
        <v>-35.470702999999048</v>
      </c>
      <c r="E1037">
        <f t="shared" si="33"/>
        <v>0</v>
      </c>
    </row>
    <row r="1038" spans="1:5" x14ac:dyDescent="0.3">
      <c r="A1038" s="4">
        <v>41170</v>
      </c>
      <c r="B1038">
        <v>13552.330078000001</v>
      </c>
      <c r="C1038">
        <v>13564.639648</v>
      </c>
      <c r="D1038">
        <f t="shared" si="32"/>
        <v>12.309569999999439</v>
      </c>
      <c r="E1038">
        <f t="shared" si="33"/>
        <v>1</v>
      </c>
    </row>
    <row r="1039" spans="1:5" x14ac:dyDescent="0.3">
      <c r="A1039" s="4">
        <v>41171</v>
      </c>
      <c r="B1039">
        <v>13565.410156</v>
      </c>
      <c r="C1039">
        <v>13577.959961</v>
      </c>
      <c r="D1039">
        <f t="shared" si="32"/>
        <v>12.549805000000561</v>
      </c>
      <c r="E1039">
        <f t="shared" si="33"/>
        <v>1</v>
      </c>
    </row>
    <row r="1040" spans="1:5" x14ac:dyDescent="0.3">
      <c r="A1040" s="4">
        <v>41172</v>
      </c>
      <c r="B1040">
        <v>13575.169921999999</v>
      </c>
      <c r="C1040">
        <v>13596.929688</v>
      </c>
      <c r="D1040">
        <f t="shared" si="32"/>
        <v>21.759766000001036</v>
      </c>
      <c r="E1040">
        <f t="shared" si="33"/>
        <v>1</v>
      </c>
    </row>
    <row r="1041" spans="1:5" x14ac:dyDescent="0.3">
      <c r="A1041" s="4">
        <v>41173</v>
      </c>
      <c r="B1041">
        <v>13597.240234000001</v>
      </c>
      <c r="C1041">
        <v>13579.469727</v>
      </c>
      <c r="D1041">
        <f t="shared" si="32"/>
        <v>-17.770507000001089</v>
      </c>
      <c r="E1041">
        <f t="shared" si="33"/>
        <v>0</v>
      </c>
    </row>
    <row r="1042" spans="1:5" x14ac:dyDescent="0.3">
      <c r="A1042" s="4">
        <v>41176</v>
      </c>
      <c r="B1042">
        <v>13577.849609000001</v>
      </c>
      <c r="C1042">
        <v>13558.919921999999</v>
      </c>
      <c r="D1042">
        <f t="shared" si="32"/>
        <v>-18.92968700000165</v>
      </c>
      <c r="E1042">
        <f t="shared" si="33"/>
        <v>0</v>
      </c>
    </row>
    <row r="1043" spans="1:5" x14ac:dyDescent="0.3">
      <c r="A1043" s="4">
        <v>41177</v>
      </c>
      <c r="B1043">
        <v>13559.919921999999</v>
      </c>
      <c r="C1043">
        <v>13457.549805000001</v>
      </c>
      <c r="D1043">
        <f t="shared" si="32"/>
        <v>-102.37011699999857</v>
      </c>
      <c r="E1043">
        <f t="shared" si="33"/>
        <v>0</v>
      </c>
    </row>
    <row r="1044" spans="1:5" x14ac:dyDescent="0.3">
      <c r="A1044" s="4">
        <v>41178</v>
      </c>
      <c r="B1044">
        <v>13458.629883</v>
      </c>
      <c r="C1044">
        <v>13413.509765999999</v>
      </c>
      <c r="D1044">
        <f t="shared" si="32"/>
        <v>-45.120117000000391</v>
      </c>
      <c r="E1044">
        <f t="shared" si="33"/>
        <v>0</v>
      </c>
    </row>
    <row r="1045" spans="1:5" x14ac:dyDescent="0.3">
      <c r="A1045" s="4">
        <v>41179</v>
      </c>
      <c r="B1045">
        <v>13413.469727</v>
      </c>
      <c r="C1045">
        <v>13485.969727</v>
      </c>
      <c r="D1045">
        <f t="shared" si="32"/>
        <v>72.5</v>
      </c>
      <c r="E1045">
        <f t="shared" si="33"/>
        <v>1</v>
      </c>
    </row>
    <row r="1046" spans="1:5" x14ac:dyDescent="0.3">
      <c r="A1046" s="4">
        <v>41180</v>
      </c>
      <c r="B1046">
        <v>13485.889648</v>
      </c>
      <c r="C1046">
        <v>13437.129883</v>
      </c>
      <c r="D1046">
        <f t="shared" si="32"/>
        <v>-48.759765000000698</v>
      </c>
      <c r="E1046">
        <f t="shared" si="33"/>
        <v>0</v>
      </c>
    </row>
    <row r="1047" spans="1:5" x14ac:dyDescent="0.3">
      <c r="A1047" s="4">
        <v>41183</v>
      </c>
      <c r="B1047">
        <v>13437.660156</v>
      </c>
      <c r="C1047">
        <v>13515.110352</v>
      </c>
      <c r="D1047">
        <f t="shared" si="32"/>
        <v>77.450195999999778</v>
      </c>
      <c r="E1047">
        <f t="shared" si="33"/>
        <v>1</v>
      </c>
    </row>
    <row r="1048" spans="1:5" x14ac:dyDescent="0.3">
      <c r="A1048" s="4">
        <v>41184</v>
      </c>
      <c r="B1048">
        <v>13515.299805000001</v>
      </c>
      <c r="C1048">
        <v>13482.360352</v>
      </c>
      <c r="D1048">
        <f t="shared" si="32"/>
        <v>-32.939453000000867</v>
      </c>
      <c r="E1048">
        <f t="shared" si="33"/>
        <v>0</v>
      </c>
    </row>
    <row r="1049" spans="1:5" x14ac:dyDescent="0.3">
      <c r="A1049" s="4">
        <v>41185</v>
      </c>
      <c r="B1049">
        <v>13479.209961</v>
      </c>
      <c r="C1049">
        <v>13494.610352</v>
      </c>
      <c r="D1049">
        <f t="shared" si="32"/>
        <v>15.400390999999217</v>
      </c>
      <c r="E1049">
        <f t="shared" si="33"/>
        <v>1</v>
      </c>
    </row>
    <row r="1050" spans="1:5" x14ac:dyDescent="0.3">
      <c r="A1050" s="4">
        <v>41186</v>
      </c>
      <c r="B1050">
        <v>13495.179688</v>
      </c>
      <c r="C1050">
        <v>13575.360352</v>
      </c>
      <c r="D1050">
        <f t="shared" si="32"/>
        <v>80.180663999999524</v>
      </c>
      <c r="E1050">
        <f t="shared" si="33"/>
        <v>1</v>
      </c>
    </row>
    <row r="1051" spans="1:5" x14ac:dyDescent="0.3">
      <c r="A1051" s="4">
        <v>41187</v>
      </c>
      <c r="B1051">
        <v>13569.179688</v>
      </c>
      <c r="C1051">
        <v>13610.150390999999</v>
      </c>
      <c r="D1051">
        <f t="shared" si="32"/>
        <v>40.970702999999048</v>
      </c>
      <c r="E1051">
        <f t="shared" si="33"/>
        <v>1</v>
      </c>
    </row>
    <row r="1052" spans="1:5" x14ac:dyDescent="0.3">
      <c r="A1052" s="4">
        <v>41190</v>
      </c>
      <c r="B1052">
        <v>13589.259765999999</v>
      </c>
      <c r="C1052">
        <v>13583.650390999999</v>
      </c>
      <c r="D1052">
        <f t="shared" si="32"/>
        <v>-5.609375</v>
      </c>
      <c r="E1052">
        <f t="shared" si="33"/>
        <v>0</v>
      </c>
    </row>
    <row r="1053" spans="1:5" x14ac:dyDescent="0.3">
      <c r="A1053" s="4">
        <v>41191</v>
      </c>
      <c r="B1053">
        <v>13582.879883</v>
      </c>
      <c r="C1053">
        <v>13473.530273</v>
      </c>
      <c r="D1053">
        <f t="shared" si="32"/>
        <v>-109.3496099999993</v>
      </c>
      <c r="E1053">
        <f t="shared" si="33"/>
        <v>0</v>
      </c>
    </row>
    <row r="1054" spans="1:5" x14ac:dyDescent="0.3">
      <c r="A1054" s="4">
        <v>41192</v>
      </c>
      <c r="B1054">
        <v>13473.530273</v>
      </c>
      <c r="C1054">
        <v>13344.969727</v>
      </c>
      <c r="D1054">
        <f t="shared" si="32"/>
        <v>-128.56054600000061</v>
      </c>
      <c r="E1054">
        <f t="shared" si="33"/>
        <v>0</v>
      </c>
    </row>
    <row r="1055" spans="1:5" x14ac:dyDescent="0.3">
      <c r="A1055" s="4">
        <v>41193</v>
      </c>
      <c r="B1055">
        <v>13346.280273</v>
      </c>
      <c r="C1055">
        <v>13326.389648</v>
      </c>
      <c r="D1055">
        <f t="shared" si="32"/>
        <v>-19.890625</v>
      </c>
      <c r="E1055">
        <f t="shared" si="33"/>
        <v>0</v>
      </c>
    </row>
    <row r="1056" spans="1:5" x14ac:dyDescent="0.3">
      <c r="A1056" s="4">
        <v>41194</v>
      </c>
      <c r="B1056">
        <v>13325.620117</v>
      </c>
      <c r="C1056">
        <v>13328.849609000001</v>
      </c>
      <c r="D1056">
        <f t="shared" si="32"/>
        <v>3.2294920000003913</v>
      </c>
      <c r="E1056">
        <f t="shared" si="33"/>
        <v>1</v>
      </c>
    </row>
    <row r="1057" spans="1:5" x14ac:dyDescent="0.3">
      <c r="A1057" s="4">
        <v>41197</v>
      </c>
      <c r="B1057">
        <v>13329.540039</v>
      </c>
      <c r="C1057">
        <v>13424.230469</v>
      </c>
      <c r="D1057">
        <f t="shared" si="32"/>
        <v>94.690430000000561</v>
      </c>
      <c r="E1057">
        <f t="shared" si="33"/>
        <v>1</v>
      </c>
    </row>
    <row r="1058" spans="1:5" x14ac:dyDescent="0.3">
      <c r="A1058" s="4">
        <v>41198</v>
      </c>
      <c r="B1058">
        <v>13423.839844</v>
      </c>
      <c r="C1058">
        <v>13551.780273</v>
      </c>
      <c r="D1058">
        <f t="shared" si="32"/>
        <v>127.94042900000022</v>
      </c>
      <c r="E1058">
        <f t="shared" si="33"/>
        <v>1</v>
      </c>
    </row>
    <row r="1059" spans="1:5" x14ac:dyDescent="0.3">
      <c r="A1059" s="4">
        <v>41199</v>
      </c>
      <c r="B1059">
        <v>13539.629883</v>
      </c>
      <c r="C1059">
        <v>13557</v>
      </c>
      <c r="D1059">
        <f t="shared" si="32"/>
        <v>17.370117000000391</v>
      </c>
      <c r="E1059">
        <f t="shared" si="33"/>
        <v>1</v>
      </c>
    </row>
    <row r="1060" spans="1:5" x14ac:dyDescent="0.3">
      <c r="A1060" s="4">
        <v>41200</v>
      </c>
      <c r="B1060">
        <v>13553.240234000001</v>
      </c>
      <c r="C1060">
        <v>13548.940430000001</v>
      </c>
      <c r="D1060">
        <f t="shared" si="32"/>
        <v>-4.299804000000222</v>
      </c>
      <c r="E1060">
        <f t="shared" si="33"/>
        <v>0</v>
      </c>
    </row>
    <row r="1061" spans="1:5" x14ac:dyDescent="0.3">
      <c r="A1061" s="4">
        <v>41201</v>
      </c>
      <c r="B1061">
        <v>13545.330078000001</v>
      </c>
      <c r="C1061">
        <v>13343.509765999999</v>
      </c>
      <c r="D1061">
        <f t="shared" si="32"/>
        <v>-201.82031200000165</v>
      </c>
      <c r="E1061">
        <f t="shared" si="33"/>
        <v>0</v>
      </c>
    </row>
    <row r="1062" spans="1:5" x14ac:dyDescent="0.3">
      <c r="A1062" s="4">
        <v>41204</v>
      </c>
      <c r="B1062">
        <v>13344.280273</v>
      </c>
      <c r="C1062">
        <v>13345.889648</v>
      </c>
      <c r="D1062">
        <f t="shared" si="32"/>
        <v>1.609375</v>
      </c>
      <c r="E1062">
        <f t="shared" si="33"/>
        <v>1</v>
      </c>
    </row>
    <row r="1063" spans="1:5" x14ac:dyDescent="0.3">
      <c r="A1063" s="4">
        <v>41205</v>
      </c>
      <c r="B1063">
        <v>13344.900390999999</v>
      </c>
      <c r="C1063">
        <v>13102.530273</v>
      </c>
      <c r="D1063">
        <f t="shared" si="32"/>
        <v>-242.37011799999891</v>
      </c>
      <c r="E1063">
        <f t="shared" si="33"/>
        <v>0</v>
      </c>
    </row>
    <row r="1064" spans="1:5" x14ac:dyDescent="0.3">
      <c r="A1064" s="4">
        <v>41206</v>
      </c>
      <c r="B1064">
        <v>13103.530273</v>
      </c>
      <c r="C1064">
        <v>13077.339844</v>
      </c>
      <c r="D1064">
        <f t="shared" si="32"/>
        <v>-26.190429000000222</v>
      </c>
      <c r="E1064">
        <f t="shared" si="33"/>
        <v>0</v>
      </c>
    </row>
    <row r="1065" spans="1:5" x14ac:dyDescent="0.3">
      <c r="A1065" s="4">
        <v>41207</v>
      </c>
      <c r="B1065">
        <v>13079.639648</v>
      </c>
      <c r="C1065">
        <v>13103.679688</v>
      </c>
      <c r="D1065">
        <f t="shared" si="32"/>
        <v>24.040039999999863</v>
      </c>
      <c r="E1065">
        <f t="shared" si="33"/>
        <v>1</v>
      </c>
    </row>
    <row r="1066" spans="1:5" x14ac:dyDescent="0.3">
      <c r="A1066" s="4">
        <v>41208</v>
      </c>
      <c r="B1066">
        <v>13104.219727</v>
      </c>
      <c r="C1066">
        <v>13107.209961</v>
      </c>
      <c r="D1066">
        <f t="shared" si="32"/>
        <v>2.9902340000007825</v>
      </c>
      <c r="E1066">
        <f t="shared" si="33"/>
        <v>1</v>
      </c>
    </row>
    <row r="1067" spans="1:5" x14ac:dyDescent="0.3">
      <c r="A1067" s="4">
        <v>41213</v>
      </c>
      <c r="B1067">
        <v>13107.440430000001</v>
      </c>
      <c r="C1067">
        <v>13096.459961</v>
      </c>
      <c r="D1067">
        <f t="shared" si="32"/>
        <v>-10.980469000000085</v>
      </c>
      <c r="E1067">
        <f t="shared" si="33"/>
        <v>0</v>
      </c>
    </row>
    <row r="1068" spans="1:5" x14ac:dyDescent="0.3">
      <c r="A1068" s="4">
        <v>41214</v>
      </c>
      <c r="B1068">
        <v>13099.190430000001</v>
      </c>
      <c r="C1068">
        <v>13232.620117</v>
      </c>
      <c r="D1068">
        <f t="shared" si="32"/>
        <v>133.42968699999983</v>
      </c>
      <c r="E1068">
        <f t="shared" si="33"/>
        <v>1</v>
      </c>
    </row>
    <row r="1069" spans="1:5" x14ac:dyDescent="0.3">
      <c r="A1069" s="4">
        <v>41215</v>
      </c>
      <c r="B1069">
        <v>13232.620117</v>
      </c>
      <c r="C1069">
        <v>13093.160156</v>
      </c>
      <c r="D1069">
        <f t="shared" si="32"/>
        <v>-139.45996100000048</v>
      </c>
      <c r="E1069">
        <f t="shared" si="33"/>
        <v>0</v>
      </c>
    </row>
    <row r="1070" spans="1:5" x14ac:dyDescent="0.3">
      <c r="A1070" s="4">
        <v>41218</v>
      </c>
      <c r="B1070">
        <v>13092.280273</v>
      </c>
      <c r="C1070">
        <v>13112.440430000001</v>
      </c>
      <c r="D1070">
        <f t="shared" si="32"/>
        <v>20.160157000000254</v>
      </c>
      <c r="E1070">
        <f t="shared" si="33"/>
        <v>1</v>
      </c>
    </row>
    <row r="1071" spans="1:5" x14ac:dyDescent="0.3">
      <c r="A1071" s="4">
        <v>41219</v>
      </c>
      <c r="B1071">
        <v>13112.900390999999</v>
      </c>
      <c r="C1071">
        <v>13245.679688</v>
      </c>
      <c r="D1071">
        <f t="shared" si="32"/>
        <v>132.77929700000095</v>
      </c>
      <c r="E1071">
        <f t="shared" si="33"/>
        <v>1</v>
      </c>
    </row>
    <row r="1072" spans="1:5" x14ac:dyDescent="0.3">
      <c r="A1072" s="4">
        <v>41220</v>
      </c>
      <c r="B1072">
        <v>13228.240234000001</v>
      </c>
      <c r="C1072">
        <v>12932.730469</v>
      </c>
      <c r="D1072">
        <f t="shared" si="32"/>
        <v>-295.5097650000007</v>
      </c>
      <c r="E1072">
        <f t="shared" si="33"/>
        <v>0</v>
      </c>
    </row>
    <row r="1073" spans="1:5" x14ac:dyDescent="0.3">
      <c r="A1073" s="4">
        <v>41221</v>
      </c>
      <c r="B1073">
        <v>12932.809569999999</v>
      </c>
      <c r="C1073">
        <v>12811.320312</v>
      </c>
      <c r="D1073">
        <f t="shared" si="32"/>
        <v>-121.48925799999961</v>
      </c>
      <c r="E1073">
        <f t="shared" si="33"/>
        <v>0</v>
      </c>
    </row>
    <row r="1074" spans="1:5" x14ac:dyDescent="0.3">
      <c r="A1074" s="4">
        <v>41222</v>
      </c>
      <c r="B1074">
        <v>12811.169921999999</v>
      </c>
      <c r="C1074">
        <v>12815.389648</v>
      </c>
      <c r="D1074">
        <f t="shared" si="32"/>
        <v>4.2197260000011738</v>
      </c>
      <c r="E1074">
        <f t="shared" si="33"/>
        <v>1</v>
      </c>
    </row>
    <row r="1075" spans="1:5" x14ac:dyDescent="0.3">
      <c r="A1075" s="4">
        <v>41225</v>
      </c>
      <c r="B1075">
        <v>12815.929688</v>
      </c>
      <c r="C1075">
        <v>12815.080078000001</v>
      </c>
      <c r="D1075">
        <f t="shared" si="32"/>
        <v>-0.84960999999930209</v>
      </c>
      <c r="E1075">
        <f t="shared" si="33"/>
        <v>0</v>
      </c>
    </row>
    <row r="1076" spans="1:5" x14ac:dyDescent="0.3">
      <c r="A1076" s="4">
        <v>41226</v>
      </c>
      <c r="B1076">
        <v>12808.709961</v>
      </c>
      <c r="C1076">
        <v>12756.179688</v>
      </c>
      <c r="D1076">
        <f t="shared" si="32"/>
        <v>-52.530273000000307</v>
      </c>
      <c r="E1076">
        <f t="shared" si="33"/>
        <v>0</v>
      </c>
    </row>
    <row r="1077" spans="1:5" x14ac:dyDescent="0.3">
      <c r="A1077" s="4">
        <v>41227</v>
      </c>
      <c r="B1077">
        <v>12746.540039</v>
      </c>
      <c r="C1077">
        <v>12570.950194999999</v>
      </c>
      <c r="D1077">
        <f t="shared" si="32"/>
        <v>-175.58984400000008</v>
      </c>
      <c r="E1077">
        <f t="shared" si="33"/>
        <v>0</v>
      </c>
    </row>
    <row r="1078" spans="1:5" x14ac:dyDescent="0.3">
      <c r="A1078" s="4">
        <v>41228</v>
      </c>
      <c r="B1078">
        <v>12571.099609000001</v>
      </c>
      <c r="C1078">
        <v>12542.379883</v>
      </c>
      <c r="D1078">
        <f t="shared" si="32"/>
        <v>-28.719726000001174</v>
      </c>
      <c r="E1078">
        <f t="shared" si="33"/>
        <v>0</v>
      </c>
    </row>
    <row r="1079" spans="1:5" x14ac:dyDescent="0.3">
      <c r="A1079" s="4">
        <v>41229</v>
      </c>
      <c r="B1079">
        <v>12542.309569999999</v>
      </c>
      <c r="C1079">
        <v>12588.309569999999</v>
      </c>
      <c r="D1079">
        <f t="shared" si="32"/>
        <v>46</v>
      </c>
      <c r="E1079">
        <f t="shared" si="33"/>
        <v>1</v>
      </c>
    </row>
    <row r="1080" spans="1:5" x14ac:dyDescent="0.3">
      <c r="A1080" s="4">
        <v>41232</v>
      </c>
      <c r="B1080">
        <v>12590.230469</v>
      </c>
      <c r="C1080">
        <v>12795.959961</v>
      </c>
      <c r="D1080">
        <f t="shared" si="32"/>
        <v>205.72949200000039</v>
      </c>
      <c r="E1080">
        <f t="shared" si="33"/>
        <v>1</v>
      </c>
    </row>
    <row r="1081" spans="1:5" x14ac:dyDescent="0.3">
      <c r="A1081" s="4">
        <v>41233</v>
      </c>
      <c r="B1081">
        <v>12790.889648</v>
      </c>
      <c r="C1081">
        <v>12788.509765999999</v>
      </c>
      <c r="D1081">
        <f t="shared" si="32"/>
        <v>-2.3798820000010892</v>
      </c>
      <c r="E1081">
        <f t="shared" si="33"/>
        <v>0</v>
      </c>
    </row>
    <row r="1082" spans="1:5" x14ac:dyDescent="0.3">
      <c r="A1082" s="4">
        <v>41234</v>
      </c>
      <c r="B1082">
        <v>12788.360352</v>
      </c>
      <c r="C1082">
        <v>12836.889648</v>
      </c>
      <c r="D1082">
        <f t="shared" si="32"/>
        <v>48.529296000000613</v>
      </c>
      <c r="E1082">
        <f t="shared" si="33"/>
        <v>1</v>
      </c>
    </row>
    <row r="1083" spans="1:5" x14ac:dyDescent="0.3">
      <c r="A1083" s="4">
        <v>41236</v>
      </c>
      <c r="B1083">
        <v>12833.129883</v>
      </c>
      <c r="C1083">
        <v>13009.530273</v>
      </c>
      <c r="D1083">
        <f t="shared" si="32"/>
        <v>176.4003900000007</v>
      </c>
      <c r="E1083">
        <f t="shared" si="33"/>
        <v>1</v>
      </c>
    </row>
    <row r="1084" spans="1:5" x14ac:dyDescent="0.3">
      <c r="A1084" s="4">
        <v>41239</v>
      </c>
      <c r="B1084">
        <v>13008.450194999999</v>
      </c>
      <c r="C1084">
        <v>12967.370117</v>
      </c>
      <c r="D1084">
        <f t="shared" si="32"/>
        <v>-41.080077999999048</v>
      </c>
      <c r="E1084">
        <f t="shared" si="33"/>
        <v>0</v>
      </c>
    </row>
    <row r="1085" spans="1:5" x14ac:dyDescent="0.3">
      <c r="A1085" s="4">
        <v>41240</v>
      </c>
      <c r="B1085">
        <v>12963.379883</v>
      </c>
      <c r="C1085">
        <v>12878.129883</v>
      </c>
      <c r="D1085">
        <f t="shared" si="32"/>
        <v>-85.25</v>
      </c>
      <c r="E1085">
        <f t="shared" si="33"/>
        <v>0</v>
      </c>
    </row>
    <row r="1086" spans="1:5" x14ac:dyDescent="0.3">
      <c r="A1086" s="4">
        <v>41241</v>
      </c>
      <c r="B1086">
        <v>12875.559569999999</v>
      </c>
      <c r="C1086">
        <v>12985.110352</v>
      </c>
      <c r="D1086">
        <f t="shared" si="32"/>
        <v>109.55078200000025</v>
      </c>
      <c r="E1086">
        <f t="shared" si="33"/>
        <v>1</v>
      </c>
    </row>
    <row r="1087" spans="1:5" x14ac:dyDescent="0.3">
      <c r="A1087" s="4">
        <v>41242</v>
      </c>
      <c r="B1087">
        <v>12977.349609000001</v>
      </c>
      <c r="C1087">
        <v>13021.820312</v>
      </c>
      <c r="D1087">
        <f t="shared" si="32"/>
        <v>44.470702999999048</v>
      </c>
      <c r="E1087">
        <f t="shared" si="33"/>
        <v>1</v>
      </c>
    </row>
    <row r="1088" spans="1:5" x14ac:dyDescent="0.3">
      <c r="A1088" s="4">
        <v>41243</v>
      </c>
      <c r="B1088">
        <v>13022.049805000001</v>
      </c>
      <c r="C1088">
        <v>13025.580078000001</v>
      </c>
      <c r="D1088">
        <f t="shared" si="32"/>
        <v>3.5302730000003066</v>
      </c>
      <c r="E1088">
        <f t="shared" si="33"/>
        <v>1</v>
      </c>
    </row>
    <row r="1089" spans="1:5" x14ac:dyDescent="0.3">
      <c r="A1089" s="4">
        <v>41246</v>
      </c>
      <c r="B1089">
        <v>13027.730469</v>
      </c>
      <c r="C1089">
        <v>12965.599609000001</v>
      </c>
      <c r="D1089">
        <f t="shared" si="32"/>
        <v>-62.130859999999302</v>
      </c>
      <c r="E1089">
        <f t="shared" si="33"/>
        <v>0</v>
      </c>
    </row>
    <row r="1090" spans="1:5" x14ac:dyDescent="0.3">
      <c r="A1090" s="4">
        <v>41247</v>
      </c>
      <c r="B1090">
        <v>12966.450194999999</v>
      </c>
      <c r="C1090">
        <v>12951.780273</v>
      </c>
      <c r="D1090">
        <f t="shared" si="32"/>
        <v>-14.669921999999133</v>
      </c>
      <c r="E1090">
        <f t="shared" si="33"/>
        <v>0</v>
      </c>
    </row>
    <row r="1091" spans="1:5" x14ac:dyDescent="0.3">
      <c r="A1091" s="4">
        <v>41248</v>
      </c>
      <c r="B1091">
        <v>12948.959961</v>
      </c>
      <c r="C1091">
        <v>13034.490234000001</v>
      </c>
      <c r="D1091">
        <f t="shared" ref="D1091:D1154" si="34">C1091-B1091</f>
        <v>85.530273000000307</v>
      </c>
      <c r="E1091">
        <f t="shared" ref="E1091:E1154" si="35">IF(D1091&gt;=0,1,0)</f>
        <v>1</v>
      </c>
    </row>
    <row r="1092" spans="1:5" x14ac:dyDescent="0.3">
      <c r="A1092" s="4">
        <v>41249</v>
      </c>
      <c r="B1092">
        <v>13026.190430000001</v>
      </c>
      <c r="C1092">
        <v>13074.040039</v>
      </c>
      <c r="D1092">
        <f t="shared" si="34"/>
        <v>47.849608999998964</v>
      </c>
      <c r="E1092">
        <f t="shared" si="35"/>
        <v>1</v>
      </c>
    </row>
    <row r="1093" spans="1:5" x14ac:dyDescent="0.3">
      <c r="A1093" s="4">
        <v>41250</v>
      </c>
      <c r="B1093">
        <v>13072.870117</v>
      </c>
      <c r="C1093">
        <v>13155.129883</v>
      </c>
      <c r="D1093">
        <f t="shared" si="34"/>
        <v>82.259765999999217</v>
      </c>
      <c r="E1093">
        <f t="shared" si="35"/>
        <v>1</v>
      </c>
    </row>
    <row r="1094" spans="1:5" x14ac:dyDescent="0.3">
      <c r="A1094" s="4">
        <v>41253</v>
      </c>
      <c r="B1094">
        <v>13154.889648</v>
      </c>
      <c r="C1094">
        <v>13169.879883</v>
      </c>
      <c r="D1094">
        <f t="shared" si="34"/>
        <v>14.990234999999302</v>
      </c>
      <c r="E1094">
        <f t="shared" si="35"/>
        <v>1</v>
      </c>
    </row>
    <row r="1095" spans="1:5" x14ac:dyDescent="0.3">
      <c r="A1095" s="4">
        <v>41254</v>
      </c>
      <c r="B1095">
        <v>13170.339844</v>
      </c>
      <c r="C1095">
        <v>13248.440430000001</v>
      </c>
      <c r="D1095">
        <f t="shared" si="34"/>
        <v>78.100586000000476</v>
      </c>
      <c r="E1095">
        <f t="shared" si="35"/>
        <v>1</v>
      </c>
    </row>
    <row r="1096" spans="1:5" x14ac:dyDescent="0.3">
      <c r="A1096" s="4">
        <v>41255</v>
      </c>
      <c r="B1096">
        <v>13250.049805000001</v>
      </c>
      <c r="C1096">
        <v>13245.450194999999</v>
      </c>
      <c r="D1096">
        <f t="shared" si="34"/>
        <v>-4.5996100000011211</v>
      </c>
      <c r="E1096">
        <f t="shared" si="35"/>
        <v>0</v>
      </c>
    </row>
    <row r="1097" spans="1:5" x14ac:dyDescent="0.3">
      <c r="A1097" s="4">
        <v>41256</v>
      </c>
      <c r="B1097">
        <v>13241.379883</v>
      </c>
      <c r="C1097">
        <v>13170.719727</v>
      </c>
      <c r="D1097">
        <f t="shared" si="34"/>
        <v>-70.660155999999915</v>
      </c>
      <c r="E1097">
        <f t="shared" si="35"/>
        <v>0</v>
      </c>
    </row>
    <row r="1098" spans="1:5" x14ac:dyDescent="0.3">
      <c r="A1098" s="4">
        <v>41257</v>
      </c>
      <c r="B1098">
        <v>13170.799805000001</v>
      </c>
      <c r="C1098">
        <v>13135.009765999999</v>
      </c>
      <c r="D1098">
        <f t="shared" si="34"/>
        <v>-35.790039000001343</v>
      </c>
      <c r="E1098">
        <f t="shared" si="35"/>
        <v>0</v>
      </c>
    </row>
    <row r="1099" spans="1:5" x14ac:dyDescent="0.3">
      <c r="A1099" s="4">
        <v>41260</v>
      </c>
      <c r="B1099">
        <v>13135.169921999999</v>
      </c>
      <c r="C1099">
        <v>13235.389648</v>
      </c>
      <c r="D1099">
        <f t="shared" si="34"/>
        <v>100.21972600000117</v>
      </c>
      <c r="E1099">
        <f t="shared" si="35"/>
        <v>1</v>
      </c>
    </row>
    <row r="1100" spans="1:5" x14ac:dyDescent="0.3">
      <c r="A1100" s="4">
        <v>41261</v>
      </c>
      <c r="B1100">
        <v>13236.610352</v>
      </c>
      <c r="C1100">
        <v>13350.959961</v>
      </c>
      <c r="D1100">
        <f t="shared" si="34"/>
        <v>114.34960900000078</v>
      </c>
      <c r="E1100">
        <f t="shared" si="35"/>
        <v>1</v>
      </c>
    </row>
    <row r="1101" spans="1:5" x14ac:dyDescent="0.3">
      <c r="A1101" s="4">
        <v>41262</v>
      </c>
      <c r="B1101">
        <v>13351.040039</v>
      </c>
      <c r="C1101">
        <v>13251.969727</v>
      </c>
      <c r="D1101">
        <f t="shared" si="34"/>
        <v>-99.070311999999831</v>
      </c>
      <c r="E1101">
        <f t="shared" si="35"/>
        <v>0</v>
      </c>
    </row>
    <row r="1102" spans="1:5" x14ac:dyDescent="0.3">
      <c r="A1102" s="4">
        <v>41263</v>
      </c>
      <c r="B1102">
        <v>13246.669921999999</v>
      </c>
      <c r="C1102">
        <v>13311.719727</v>
      </c>
      <c r="D1102">
        <f t="shared" si="34"/>
        <v>65.049805000000561</v>
      </c>
      <c r="E1102">
        <f t="shared" si="35"/>
        <v>1</v>
      </c>
    </row>
    <row r="1103" spans="1:5" x14ac:dyDescent="0.3">
      <c r="A1103" s="4">
        <v>41264</v>
      </c>
      <c r="B1103">
        <v>13309.950194999999</v>
      </c>
      <c r="C1103">
        <v>13190.839844</v>
      </c>
      <c r="D1103">
        <f t="shared" si="34"/>
        <v>-119.11035099999935</v>
      </c>
      <c r="E1103">
        <f t="shared" si="35"/>
        <v>0</v>
      </c>
    </row>
    <row r="1104" spans="1:5" x14ac:dyDescent="0.3">
      <c r="A1104" s="4">
        <v>41267</v>
      </c>
      <c r="B1104">
        <v>13190.150390999999</v>
      </c>
      <c r="C1104">
        <v>13138.929688</v>
      </c>
      <c r="D1104">
        <f t="shared" si="34"/>
        <v>-51.220702999999048</v>
      </c>
      <c r="E1104">
        <f t="shared" si="35"/>
        <v>0</v>
      </c>
    </row>
    <row r="1105" spans="1:5" x14ac:dyDescent="0.3">
      <c r="A1105" s="4">
        <v>41269</v>
      </c>
      <c r="B1105">
        <v>13138.849609000001</v>
      </c>
      <c r="C1105">
        <v>13114.589844</v>
      </c>
      <c r="D1105">
        <f t="shared" si="34"/>
        <v>-24.259765000000698</v>
      </c>
      <c r="E1105">
        <f t="shared" si="35"/>
        <v>0</v>
      </c>
    </row>
    <row r="1106" spans="1:5" x14ac:dyDescent="0.3">
      <c r="A1106" s="4">
        <v>41270</v>
      </c>
      <c r="B1106">
        <v>13114.969727</v>
      </c>
      <c r="C1106">
        <v>13096.309569999999</v>
      </c>
      <c r="D1106">
        <f t="shared" si="34"/>
        <v>-18.660157000000254</v>
      </c>
      <c r="E1106">
        <f t="shared" si="35"/>
        <v>0</v>
      </c>
    </row>
    <row r="1107" spans="1:5" x14ac:dyDescent="0.3">
      <c r="A1107" s="4">
        <v>41271</v>
      </c>
      <c r="B1107">
        <v>13095.080078000001</v>
      </c>
      <c r="C1107">
        <v>12938.110352</v>
      </c>
      <c r="D1107">
        <f t="shared" si="34"/>
        <v>-156.96972600000117</v>
      </c>
      <c r="E1107">
        <f t="shared" si="35"/>
        <v>0</v>
      </c>
    </row>
    <row r="1108" spans="1:5" x14ac:dyDescent="0.3">
      <c r="A1108" s="4">
        <v>41274</v>
      </c>
      <c r="B1108">
        <v>12938.190430000001</v>
      </c>
      <c r="C1108">
        <v>13104.139648</v>
      </c>
      <c r="D1108">
        <f t="shared" si="34"/>
        <v>165.94921799999975</v>
      </c>
      <c r="E1108">
        <f t="shared" si="35"/>
        <v>1</v>
      </c>
    </row>
    <row r="1109" spans="1:5" x14ac:dyDescent="0.3">
      <c r="A1109" s="4">
        <v>41276</v>
      </c>
      <c r="B1109">
        <v>13104.299805000001</v>
      </c>
      <c r="C1109">
        <v>13412.549805000001</v>
      </c>
      <c r="D1109">
        <f t="shared" si="34"/>
        <v>308.25</v>
      </c>
      <c r="E1109">
        <f t="shared" si="35"/>
        <v>1</v>
      </c>
    </row>
    <row r="1110" spans="1:5" x14ac:dyDescent="0.3">
      <c r="A1110" s="4">
        <v>41277</v>
      </c>
      <c r="B1110">
        <v>13413.009765999999</v>
      </c>
      <c r="C1110">
        <v>13391.360352</v>
      </c>
      <c r="D1110">
        <f t="shared" si="34"/>
        <v>-21.649413999999524</v>
      </c>
      <c r="E1110">
        <f t="shared" si="35"/>
        <v>0</v>
      </c>
    </row>
    <row r="1111" spans="1:5" x14ac:dyDescent="0.3">
      <c r="A1111" s="4">
        <v>41278</v>
      </c>
      <c r="B1111">
        <v>13391.049805000001</v>
      </c>
      <c r="C1111">
        <v>13435.209961</v>
      </c>
      <c r="D1111">
        <f t="shared" si="34"/>
        <v>44.160155999999915</v>
      </c>
      <c r="E1111">
        <f t="shared" si="35"/>
        <v>1</v>
      </c>
    </row>
    <row r="1112" spans="1:5" x14ac:dyDescent="0.3">
      <c r="A1112" s="4">
        <v>41281</v>
      </c>
      <c r="B1112">
        <v>13436.129883</v>
      </c>
      <c r="C1112">
        <v>13384.290039</v>
      </c>
      <c r="D1112">
        <f t="shared" si="34"/>
        <v>-51.839844000000085</v>
      </c>
      <c r="E1112">
        <f t="shared" si="35"/>
        <v>0</v>
      </c>
    </row>
    <row r="1113" spans="1:5" x14ac:dyDescent="0.3">
      <c r="A1113" s="4">
        <v>41282</v>
      </c>
      <c r="B1113">
        <v>13377.419921999999</v>
      </c>
      <c r="C1113">
        <v>13328.849609000001</v>
      </c>
      <c r="D1113">
        <f t="shared" si="34"/>
        <v>-48.57031299999835</v>
      </c>
      <c r="E1113">
        <f t="shared" si="35"/>
        <v>0</v>
      </c>
    </row>
    <row r="1114" spans="1:5" x14ac:dyDescent="0.3">
      <c r="A1114" s="4">
        <v>41283</v>
      </c>
      <c r="B1114">
        <v>13329.919921999999</v>
      </c>
      <c r="C1114">
        <v>13390.509765999999</v>
      </c>
      <c r="D1114">
        <f t="shared" si="34"/>
        <v>60.589844000000085</v>
      </c>
      <c r="E1114">
        <f t="shared" si="35"/>
        <v>1</v>
      </c>
    </row>
    <row r="1115" spans="1:5" x14ac:dyDescent="0.3">
      <c r="A1115" s="4">
        <v>41284</v>
      </c>
      <c r="B1115">
        <v>13391.820312</v>
      </c>
      <c r="C1115">
        <v>13471.219727</v>
      </c>
      <c r="D1115">
        <f t="shared" si="34"/>
        <v>79.399414999999863</v>
      </c>
      <c r="E1115">
        <f t="shared" si="35"/>
        <v>1</v>
      </c>
    </row>
    <row r="1116" spans="1:5" x14ac:dyDescent="0.3">
      <c r="A1116" s="4">
        <v>41285</v>
      </c>
      <c r="B1116">
        <v>13471.450194999999</v>
      </c>
      <c r="C1116">
        <v>13488.429688</v>
      </c>
      <c r="D1116">
        <f t="shared" si="34"/>
        <v>16.97949300000073</v>
      </c>
      <c r="E1116">
        <f t="shared" si="35"/>
        <v>1</v>
      </c>
    </row>
    <row r="1117" spans="1:5" x14ac:dyDescent="0.3">
      <c r="A1117" s="4">
        <v>41288</v>
      </c>
      <c r="B1117">
        <v>13488.429688</v>
      </c>
      <c r="C1117">
        <v>13507.320312</v>
      </c>
      <c r="D1117">
        <f t="shared" si="34"/>
        <v>18.890623999999661</v>
      </c>
      <c r="E1117">
        <f t="shared" si="35"/>
        <v>1</v>
      </c>
    </row>
    <row r="1118" spans="1:5" x14ac:dyDescent="0.3">
      <c r="A1118" s="4">
        <v>41289</v>
      </c>
      <c r="B1118">
        <v>13507.320312</v>
      </c>
      <c r="C1118">
        <v>13534.889648</v>
      </c>
      <c r="D1118">
        <f t="shared" si="34"/>
        <v>27.569336000000476</v>
      </c>
      <c r="E1118">
        <f t="shared" si="35"/>
        <v>1</v>
      </c>
    </row>
    <row r="1119" spans="1:5" x14ac:dyDescent="0.3">
      <c r="A1119" s="4">
        <v>41290</v>
      </c>
      <c r="B1119">
        <v>13534.889648</v>
      </c>
      <c r="C1119">
        <v>13511.230469</v>
      </c>
      <c r="D1119">
        <f t="shared" si="34"/>
        <v>-23.659179000000222</v>
      </c>
      <c r="E1119">
        <f t="shared" si="35"/>
        <v>0</v>
      </c>
    </row>
    <row r="1120" spans="1:5" x14ac:dyDescent="0.3">
      <c r="A1120" s="4">
        <v>41291</v>
      </c>
      <c r="B1120">
        <v>13511.230469</v>
      </c>
      <c r="C1120">
        <v>13596.019531</v>
      </c>
      <c r="D1120">
        <f t="shared" si="34"/>
        <v>84.789061999999831</v>
      </c>
      <c r="E1120">
        <f t="shared" si="35"/>
        <v>1</v>
      </c>
    </row>
    <row r="1121" spans="1:5" x14ac:dyDescent="0.3">
      <c r="A1121" s="4">
        <v>41292</v>
      </c>
      <c r="B1121">
        <v>13596.019531</v>
      </c>
      <c r="C1121">
        <v>13649.700194999999</v>
      </c>
      <c r="D1121">
        <f t="shared" si="34"/>
        <v>53.680663999999524</v>
      </c>
      <c r="E1121">
        <f t="shared" si="35"/>
        <v>1</v>
      </c>
    </row>
    <row r="1122" spans="1:5" x14ac:dyDescent="0.3">
      <c r="A1122" s="4">
        <v>41296</v>
      </c>
      <c r="B1122">
        <v>13649.700194999999</v>
      </c>
      <c r="C1122">
        <v>13712.209961</v>
      </c>
      <c r="D1122">
        <f t="shared" si="34"/>
        <v>62.509766000001036</v>
      </c>
      <c r="E1122">
        <f t="shared" si="35"/>
        <v>1</v>
      </c>
    </row>
    <row r="1123" spans="1:5" x14ac:dyDescent="0.3">
      <c r="A1123" s="4">
        <v>41297</v>
      </c>
      <c r="B1123">
        <v>13712.209961</v>
      </c>
      <c r="C1123">
        <v>13779.330078000001</v>
      </c>
      <c r="D1123">
        <f t="shared" si="34"/>
        <v>67.120117000000391</v>
      </c>
      <c r="E1123">
        <f t="shared" si="35"/>
        <v>1</v>
      </c>
    </row>
    <row r="1124" spans="1:5" x14ac:dyDescent="0.3">
      <c r="A1124" s="4">
        <v>41298</v>
      </c>
      <c r="B1124">
        <v>13779.330078000001</v>
      </c>
      <c r="C1124">
        <v>13825.330078000001</v>
      </c>
      <c r="D1124">
        <f t="shared" si="34"/>
        <v>46</v>
      </c>
      <c r="E1124">
        <f t="shared" si="35"/>
        <v>1</v>
      </c>
    </row>
    <row r="1125" spans="1:5" x14ac:dyDescent="0.3">
      <c r="A1125" s="4">
        <v>41299</v>
      </c>
      <c r="B1125">
        <v>13825.330078000001</v>
      </c>
      <c r="C1125">
        <v>13895.980469</v>
      </c>
      <c r="D1125">
        <f t="shared" si="34"/>
        <v>70.650390999999217</v>
      </c>
      <c r="E1125">
        <f t="shared" si="35"/>
        <v>1</v>
      </c>
    </row>
    <row r="1126" spans="1:5" x14ac:dyDescent="0.3">
      <c r="A1126" s="4">
        <v>41302</v>
      </c>
      <c r="B1126">
        <v>13895.980469</v>
      </c>
      <c r="C1126">
        <v>13881.929688</v>
      </c>
      <c r="D1126">
        <f t="shared" si="34"/>
        <v>-14.050780999999915</v>
      </c>
      <c r="E1126">
        <f t="shared" si="35"/>
        <v>0</v>
      </c>
    </row>
    <row r="1127" spans="1:5" x14ac:dyDescent="0.3">
      <c r="A1127" s="4">
        <v>41303</v>
      </c>
      <c r="B1127">
        <v>13881.929688</v>
      </c>
      <c r="C1127">
        <v>13954.419921999999</v>
      </c>
      <c r="D1127">
        <f t="shared" si="34"/>
        <v>72.490233999998964</v>
      </c>
      <c r="E1127">
        <f t="shared" si="35"/>
        <v>1</v>
      </c>
    </row>
    <row r="1128" spans="1:5" x14ac:dyDescent="0.3">
      <c r="A1128" s="4">
        <v>41304</v>
      </c>
      <c r="B1128">
        <v>13954.419921999999</v>
      </c>
      <c r="C1128">
        <v>13910.419921999999</v>
      </c>
      <c r="D1128">
        <f t="shared" si="34"/>
        <v>-44</v>
      </c>
      <c r="E1128">
        <f t="shared" si="35"/>
        <v>0</v>
      </c>
    </row>
    <row r="1129" spans="1:5" x14ac:dyDescent="0.3">
      <c r="A1129" s="4">
        <v>41305</v>
      </c>
      <c r="B1129">
        <v>13910.419921999999</v>
      </c>
      <c r="C1129">
        <v>13860.580078000001</v>
      </c>
      <c r="D1129">
        <f t="shared" si="34"/>
        <v>-49.839843999998266</v>
      </c>
      <c r="E1129">
        <f t="shared" si="35"/>
        <v>0</v>
      </c>
    </row>
    <row r="1130" spans="1:5" x14ac:dyDescent="0.3">
      <c r="A1130" s="4">
        <v>41306</v>
      </c>
      <c r="B1130">
        <v>13860.580078000001</v>
      </c>
      <c r="C1130">
        <v>14009.790039</v>
      </c>
      <c r="D1130">
        <f t="shared" si="34"/>
        <v>149.20996099999866</v>
      </c>
      <c r="E1130">
        <f t="shared" si="35"/>
        <v>1</v>
      </c>
    </row>
    <row r="1131" spans="1:5" x14ac:dyDescent="0.3">
      <c r="A1131" s="4">
        <v>41309</v>
      </c>
      <c r="B1131">
        <v>14009.790039</v>
      </c>
      <c r="C1131">
        <v>13880.080078000001</v>
      </c>
      <c r="D1131">
        <f t="shared" si="34"/>
        <v>-129.70996099999866</v>
      </c>
      <c r="E1131">
        <f t="shared" si="35"/>
        <v>0</v>
      </c>
    </row>
    <row r="1132" spans="1:5" x14ac:dyDescent="0.3">
      <c r="A1132" s="4">
        <v>41310</v>
      </c>
      <c r="B1132">
        <v>13880.080078000001</v>
      </c>
      <c r="C1132">
        <v>13979.299805000001</v>
      </c>
      <c r="D1132">
        <f t="shared" si="34"/>
        <v>99.219726999999693</v>
      </c>
      <c r="E1132">
        <f t="shared" si="35"/>
        <v>1</v>
      </c>
    </row>
    <row r="1133" spans="1:5" x14ac:dyDescent="0.3">
      <c r="A1133" s="4">
        <v>41311</v>
      </c>
      <c r="B1133">
        <v>13979.299805000001</v>
      </c>
      <c r="C1133">
        <v>13986.519531</v>
      </c>
      <c r="D1133">
        <f t="shared" si="34"/>
        <v>7.2197259999993548</v>
      </c>
      <c r="E1133">
        <f t="shared" si="35"/>
        <v>1</v>
      </c>
    </row>
    <row r="1134" spans="1:5" x14ac:dyDescent="0.3">
      <c r="A1134" s="4">
        <v>41312</v>
      </c>
      <c r="B1134">
        <v>13986.519531</v>
      </c>
      <c r="C1134">
        <v>13944.049805000001</v>
      </c>
      <c r="D1134">
        <f t="shared" si="34"/>
        <v>-42.469725999999355</v>
      </c>
      <c r="E1134">
        <f t="shared" si="35"/>
        <v>0</v>
      </c>
    </row>
    <row r="1135" spans="1:5" x14ac:dyDescent="0.3">
      <c r="A1135" s="4">
        <v>41313</v>
      </c>
      <c r="B1135">
        <v>13944.049805000001</v>
      </c>
      <c r="C1135">
        <v>13992.969727</v>
      </c>
      <c r="D1135">
        <f t="shared" si="34"/>
        <v>48.919921999999133</v>
      </c>
      <c r="E1135">
        <f t="shared" si="35"/>
        <v>1</v>
      </c>
    </row>
    <row r="1136" spans="1:5" x14ac:dyDescent="0.3">
      <c r="A1136" s="4">
        <v>41316</v>
      </c>
      <c r="B1136">
        <v>13992.969727</v>
      </c>
      <c r="C1136">
        <v>13971.240234000001</v>
      </c>
      <c r="D1136">
        <f t="shared" si="34"/>
        <v>-21.729492999998911</v>
      </c>
      <c r="E1136">
        <f t="shared" si="35"/>
        <v>0</v>
      </c>
    </row>
    <row r="1137" spans="1:5" x14ac:dyDescent="0.3">
      <c r="A1137" s="4">
        <v>41317</v>
      </c>
      <c r="B1137">
        <v>13971.240234000001</v>
      </c>
      <c r="C1137">
        <v>14018.700194999999</v>
      </c>
      <c r="D1137">
        <f t="shared" si="34"/>
        <v>47.459960999998657</v>
      </c>
      <c r="E1137">
        <f t="shared" si="35"/>
        <v>1</v>
      </c>
    </row>
    <row r="1138" spans="1:5" x14ac:dyDescent="0.3">
      <c r="A1138" s="4">
        <v>41318</v>
      </c>
      <c r="B1138">
        <v>14018.700194999999</v>
      </c>
      <c r="C1138">
        <v>13982.910156</v>
      </c>
      <c r="D1138">
        <f t="shared" si="34"/>
        <v>-35.790038999999524</v>
      </c>
      <c r="E1138">
        <f t="shared" si="35"/>
        <v>0</v>
      </c>
    </row>
    <row r="1139" spans="1:5" x14ac:dyDescent="0.3">
      <c r="A1139" s="4">
        <v>41319</v>
      </c>
      <c r="B1139">
        <v>13982.910156</v>
      </c>
      <c r="C1139">
        <v>13973.389648</v>
      </c>
      <c r="D1139">
        <f t="shared" si="34"/>
        <v>-9.5205079999996087</v>
      </c>
      <c r="E1139">
        <f t="shared" si="35"/>
        <v>0</v>
      </c>
    </row>
    <row r="1140" spans="1:5" x14ac:dyDescent="0.3">
      <c r="A1140" s="4">
        <v>41320</v>
      </c>
      <c r="B1140">
        <v>13973.389648</v>
      </c>
      <c r="C1140">
        <v>13981.759765999999</v>
      </c>
      <c r="D1140">
        <f t="shared" si="34"/>
        <v>8.3701179999989108</v>
      </c>
      <c r="E1140">
        <f t="shared" si="35"/>
        <v>1</v>
      </c>
    </row>
    <row r="1141" spans="1:5" x14ac:dyDescent="0.3">
      <c r="A1141" s="4">
        <v>41324</v>
      </c>
      <c r="B1141">
        <v>13981.759765999999</v>
      </c>
      <c r="C1141">
        <v>14035.669921999999</v>
      </c>
      <c r="D1141">
        <f t="shared" si="34"/>
        <v>53.910155999999915</v>
      </c>
      <c r="E1141">
        <f t="shared" si="35"/>
        <v>1</v>
      </c>
    </row>
    <row r="1142" spans="1:5" x14ac:dyDescent="0.3">
      <c r="A1142" s="4">
        <v>41325</v>
      </c>
      <c r="B1142">
        <v>14035.669921999999</v>
      </c>
      <c r="C1142">
        <v>13927.540039</v>
      </c>
      <c r="D1142">
        <f t="shared" si="34"/>
        <v>-108.12988299999961</v>
      </c>
      <c r="E1142">
        <f t="shared" si="35"/>
        <v>0</v>
      </c>
    </row>
    <row r="1143" spans="1:5" x14ac:dyDescent="0.3">
      <c r="A1143" s="4">
        <v>41326</v>
      </c>
      <c r="B1143">
        <v>13927.540039</v>
      </c>
      <c r="C1143">
        <v>13880.620117</v>
      </c>
      <c r="D1143">
        <f t="shared" si="34"/>
        <v>-46.919921999999133</v>
      </c>
      <c r="E1143">
        <f t="shared" si="35"/>
        <v>0</v>
      </c>
    </row>
    <row r="1144" spans="1:5" x14ac:dyDescent="0.3">
      <c r="A1144" s="4">
        <v>41327</v>
      </c>
      <c r="B1144">
        <v>13880.620117</v>
      </c>
      <c r="C1144">
        <v>14000.570312</v>
      </c>
      <c r="D1144">
        <f t="shared" si="34"/>
        <v>119.95019499999944</v>
      </c>
      <c r="E1144">
        <f t="shared" si="35"/>
        <v>1</v>
      </c>
    </row>
    <row r="1145" spans="1:5" x14ac:dyDescent="0.3">
      <c r="A1145" s="4">
        <v>41330</v>
      </c>
      <c r="B1145">
        <v>14000.570312</v>
      </c>
      <c r="C1145">
        <v>13784.169921999999</v>
      </c>
      <c r="D1145">
        <f t="shared" si="34"/>
        <v>-216.4003900000007</v>
      </c>
      <c r="E1145">
        <f t="shared" si="35"/>
        <v>0</v>
      </c>
    </row>
    <row r="1146" spans="1:5" x14ac:dyDescent="0.3">
      <c r="A1146" s="4">
        <v>41331</v>
      </c>
      <c r="B1146">
        <v>13784.169921999999</v>
      </c>
      <c r="C1146">
        <v>13900.129883</v>
      </c>
      <c r="D1146">
        <f t="shared" si="34"/>
        <v>115.95996100000048</v>
      </c>
      <c r="E1146">
        <f t="shared" si="35"/>
        <v>1</v>
      </c>
    </row>
    <row r="1147" spans="1:5" x14ac:dyDescent="0.3">
      <c r="A1147" s="4">
        <v>41332</v>
      </c>
      <c r="B1147">
        <v>13900.129883</v>
      </c>
      <c r="C1147">
        <v>14075.370117</v>
      </c>
      <c r="D1147">
        <f t="shared" si="34"/>
        <v>175.24023400000078</v>
      </c>
      <c r="E1147">
        <f t="shared" si="35"/>
        <v>1</v>
      </c>
    </row>
    <row r="1148" spans="1:5" x14ac:dyDescent="0.3">
      <c r="A1148" s="4">
        <v>41333</v>
      </c>
      <c r="B1148">
        <v>14075.370117</v>
      </c>
      <c r="C1148">
        <v>14054.490234000001</v>
      </c>
      <c r="D1148">
        <f t="shared" si="34"/>
        <v>-20.879882999999609</v>
      </c>
      <c r="E1148">
        <f t="shared" si="35"/>
        <v>0</v>
      </c>
    </row>
    <row r="1149" spans="1:5" x14ac:dyDescent="0.3">
      <c r="A1149" s="4">
        <v>41334</v>
      </c>
      <c r="B1149">
        <v>14054.490234000001</v>
      </c>
      <c r="C1149">
        <v>14089.660156</v>
      </c>
      <c r="D1149">
        <f t="shared" si="34"/>
        <v>35.169921999999133</v>
      </c>
      <c r="E1149">
        <f t="shared" si="35"/>
        <v>1</v>
      </c>
    </row>
    <row r="1150" spans="1:5" x14ac:dyDescent="0.3">
      <c r="A1150" s="4">
        <v>41337</v>
      </c>
      <c r="B1150">
        <v>14089.660156</v>
      </c>
      <c r="C1150">
        <v>14127.820312</v>
      </c>
      <c r="D1150">
        <f t="shared" si="34"/>
        <v>38.160155999999915</v>
      </c>
      <c r="E1150">
        <f t="shared" si="35"/>
        <v>1</v>
      </c>
    </row>
    <row r="1151" spans="1:5" x14ac:dyDescent="0.3">
      <c r="A1151" s="4">
        <v>41338</v>
      </c>
      <c r="B1151">
        <v>14127.820312</v>
      </c>
      <c r="C1151">
        <v>14253.769531</v>
      </c>
      <c r="D1151">
        <f t="shared" si="34"/>
        <v>125.94921900000008</v>
      </c>
      <c r="E1151">
        <f t="shared" si="35"/>
        <v>1</v>
      </c>
    </row>
    <row r="1152" spans="1:5" x14ac:dyDescent="0.3">
      <c r="A1152" s="4">
        <v>41339</v>
      </c>
      <c r="B1152">
        <v>14253.769531</v>
      </c>
      <c r="C1152">
        <v>14296.240234000001</v>
      </c>
      <c r="D1152">
        <f t="shared" si="34"/>
        <v>42.470703000000867</v>
      </c>
      <c r="E1152">
        <f t="shared" si="35"/>
        <v>1</v>
      </c>
    </row>
    <row r="1153" spans="1:5" x14ac:dyDescent="0.3">
      <c r="A1153" s="4">
        <v>41340</v>
      </c>
      <c r="B1153">
        <v>14296.240234000001</v>
      </c>
      <c r="C1153">
        <v>14329.490234000001</v>
      </c>
      <c r="D1153">
        <f t="shared" si="34"/>
        <v>33.25</v>
      </c>
      <c r="E1153">
        <f t="shared" si="35"/>
        <v>1</v>
      </c>
    </row>
    <row r="1154" spans="1:5" x14ac:dyDescent="0.3">
      <c r="A1154" s="4">
        <v>41341</v>
      </c>
      <c r="B1154">
        <v>14329.490234000001</v>
      </c>
      <c r="C1154">
        <v>14397.070312</v>
      </c>
      <c r="D1154">
        <f t="shared" si="34"/>
        <v>67.580077999999048</v>
      </c>
      <c r="E1154">
        <f t="shared" si="35"/>
        <v>1</v>
      </c>
    </row>
    <row r="1155" spans="1:5" x14ac:dyDescent="0.3">
      <c r="A1155" s="4">
        <v>41344</v>
      </c>
      <c r="B1155">
        <v>14397.070312</v>
      </c>
      <c r="C1155">
        <v>14447.290039</v>
      </c>
      <c r="D1155">
        <f t="shared" ref="D1155:D1218" si="36">C1155-B1155</f>
        <v>50.219726999999693</v>
      </c>
      <c r="E1155">
        <f t="shared" ref="E1155:E1218" si="37">IF(D1155&gt;=0,1,0)</f>
        <v>1</v>
      </c>
    </row>
    <row r="1156" spans="1:5" x14ac:dyDescent="0.3">
      <c r="A1156" s="4">
        <v>41345</v>
      </c>
      <c r="B1156">
        <v>14447.290039</v>
      </c>
      <c r="C1156">
        <v>14450.059569999999</v>
      </c>
      <c r="D1156">
        <f t="shared" si="36"/>
        <v>2.7695309999999154</v>
      </c>
      <c r="E1156">
        <f t="shared" si="37"/>
        <v>1</v>
      </c>
    </row>
    <row r="1157" spans="1:5" x14ac:dyDescent="0.3">
      <c r="A1157" s="4">
        <v>41346</v>
      </c>
      <c r="B1157">
        <v>14450.059569999999</v>
      </c>
      <c r="C1157">
        <v>14455.280273</v>
      </c>
      <c r="D1157">
        <f t="shared" si="36"/>
        <v>5.2207030000008672</v>
      </c>
      <c r="E1157">
        <f t="shared" si="37"/>
        <v>1</v>
      </c>
    </row>
    <row r="1158" spans="1:5" x14ac:dyDescent="0.3">
      <c r="A1158" s="4">
        <v>41347</v>
      </c>
      <c r="B1158">
        <v>14455.280273</v>
      </c>
      <c r="C1158">
        <v>14539.139648</v>
      </c>
      <c r="D1158">
        <f t="shared" si="36"/>
        <v>83.859375</v>
      </c>
      <c r="E1158">
        <f t="shared" si="37"/>
        <v>1</v>
      </c>
    </row>
    <row r="1159" spans="1:5" x14ac:dyDescent="0.3">
      <c r="A1159" s="4">
        <v>41348</v>
      </c>
      <c r="B1159">
        <v>14539.139648</v>
      </c>
      <c r="C1159">
        <v>14514.110352</v>
      </c>
      <c r="D1159">
        <f t="shared" si="36"/>
        <v>-25.029296000000613</v>
      </c>
      <c r="E1159">
        <f t="shared" si="37"/>
        <v>0</v>
      </c>
    </row>
    <row r="1160" spans="1:5" x14ac:dyDescent="0.3">
      <c r="A1160" s="4">
        <v>41351</v>
      </c>
      <c r="B1160">
        <v>14514.110352</v>
      </c>
      <c r="C1160">
        <v>14452.059569999999</v>
      </c>
      <c r="D1160">
        <f t="shared" si="36"/>
        <v>-62.050782000000254</v>
      </c>
      <c r="E1160">
        <f t="shared" si="37"/>
        <v>0</v>
      </c>
    </row>
    <row r="1161" spans="1:5" x14ac:dyDescent="0.3">
      <c r="A1161" s="4">
        <v>41352</v>
      </c>
      <c r="B1161">
        <v>14452.059569999999</v>
      </c>
      <c r="C1161">
        <v>14455.820312</v>
      </c>
      <c r="D1161">
        <f t="shared" si="36"/>
        <v>3.7607420000003913</v>
      </c>
      <c r="E1161">
        <f t="shared" si="37"/>
        <v>1</v>
      </c>
    </row>
    <row r="1162" spans="1:5" x14ac:dyDescent="0.3">
      <c r="A1162" s="4">
        <v>41353</v>
      </c>
      <c r="B1162">
        <v>14455.820312</v>
      </c>
      <c r="C1162">
        <v>14511.730469</v>
      </c>
      <c r="D1162">
        <f t="shared" si="36"/>
        <v>55.910157000000254</v>
      </c>
      <c r="E1162">
        <f t="shared" si="37"/>
        <v>1</v>
      </c>
    </row>
    <row r="1163" spans="1:5" x14ac:dyDescent="0.3">
      <c r="A1163" s="4">
        <v>41354</v>
      </c>
      <c r="B1163">
        <v>14511.730469</v>
      </c>
      <c r="C1163">
        <v>14421.490234000001</v>
      </c>
      <c r="D1163">
        <f t="shared" si="36"/>
        <v>-90.240234999999302</v>
      </c>
      <c r="E1163">
        <f t="shared" si="37"/>
        <v>0</v>
      </c>
    </row>
    <row r="1164" spans="1:5" x14ac:dyDescent="0.3">
      <c r="A1164" s="4">
        <v>41355</v>
      </c>
      <c r="B1164">
        <v>14421.490234000001</v>
      </c>
      <c r="C1164">
        <v>14512.030273</v>
      </c>
      <c r="D1164">
        <f t="shared" si="36"/>
        <v>90.540038999999524</v>
      </c>
      <c r="E1164">
        <f t="shared" si="37"/>
        <v>1</v>
      </c>
    </row>
    <row r="1165" spans="1:5" x14ac:dyDescent="0.3">
      <c r="A1165" s="4">
        <v>41358</v>
      </c>
      <c r="B1165">
        <v>14512.030273</v>
      </c>
      <c r="C1165">
        <v>14447.75</v>
      </c>
      <c r="D1165">
        <f t="shared" si="36"/>
        <v>-64.280273000000307</v>
      </c>
      <c r="E1165">
        <f t="shared" si="37"/>
        <v>0</v>
      </c>
    </row>
    <row r="1166" spans="1:5" x14ac:dyDescent="0.3">
      <c r="A1166" s="4">
        <v>41359</v>
      </c>
      <c r="B1166">
        <v>14447.75</v>
      </c>
      <c r="C1166">
        <v>14559.650390999999</v>
      </c>
      <c r="D1166">
        <f t="shared" si="36"/>
        <v>111.90039099999922</v>
      </c>
      <c r="E1166">
        <f t="shared" si="37"/>
        <v>1</v>
      </c>
    </row>
    <row r="1167" spans="1:5" x14ac:dyDescent="0.3">
      <c r="A1167" s="4">
        <v>41360</v>
      </c>
      <c r="B1167">
        <v>14559.650390999999</v>
      </c>
      <c r="C1167">
        <v>14526.160156</v>
      </c>
      <c r="D1167">
        <f t="shared" si="36"/>
        <v>-33.490234999999302</v>
      </c>
      <c r="E1167">
        <f t="shared" si="37"/>
        <v>0</v>
      </c>
    </row>
    <row r="1168" spans="1:5" x14ac:dyDescent="0.3">
      <c r="A1168" s="4">
        <v>41361</v>
      </c>
      <c r="B1168">
        <v>14526.160156</v>
      </c>
      <c r="C1168">
        <v>14578.540039</v>
      </c>
      <c r="D1168">
        <f t="shared" si="36"/>
        <v>52.379882999999609</v>
      </c>
      <c r="E1168">
        <f t="shared" si="37"/>
        <v>1</v>
      </c>
    </row>
    <row r="1169" spans="1:5" x14ac:dyDescent="0.3">
      <c r="A1169" s="4">
        <v>41365</v>
      </c>
      <c r="B1169">
        <v>14578.540039</v>
      </c>
      <c r="C1169">
        <v>14572.849609000001</v>
      </c>
      <c r="D1169">
        <f t="shared" si="36"/>
        <v>-5.6904299999987416</v>
      </c>
      <c r="E1169">
        <f t="shared" si="37"/>
        <v>0</v>
      </c>
    </row>
    <row r="1170" spans="1:5" x14ac:dyDescent="0.3">
      <c r="A1170" s="4">
        <v>41366</v>
      </c>
      <c r="B1170">
        <v>14572.849609000001</v>
      </c>
      <c r="C1170">
        <v>14662.009765999999</v>
      </c>
      <c r="D1170">
        <f t="shared" si="36"/>
        <v>89.160156999998435</v>
      </c>
      <c r="E1170">
        <f t="shared" si="37"/>
        <v>1</v>
      </c>
    </row>
    <row r="1171" spans="1:5" x14ac:dyDescent="0.3">
      <c r="A1171" s="4">
        <v>41367</v>
      </c>
      <c r="B1171">
        <v>14662.009765999999</v>
      </c>
      <c r="C1171">
        <v>14550.349609000001</v>
      </c>
      <c r="D1171">
        <f t="shared" si="36"/>
        <v>-111.66015699999843</v>
      </c>
      <c r="E1171">
        <f t="shared" si="37"/>
        <v>0</v>
      </c>
    </row>
    <row r="1172" spans="1:5" x14ac:dyDescent="0.3">
      <c r="A1172" s="4">
        <v>41368</v>
      </c>
      <c r="B1172">
        <v>14550.349609000001</v>
      </c>
      <c r="C1172">
        <v>14606.110352</v>
      </c>
      <c r="D1172">
        <f t="shared" si="36"/>
        <v>55.760742999998911</v>
      </c>
      <c r="E1172">
        <f t="shared" si="37"/>
        <v>1</v>
      </c>
    </row>
    <row r="1173" spans="1:5" x14ac:dyDescent="0.3">
      <c r="A1173" s="4">
        <v>41369</v>
      </c>
      <c r="B1173">
        <v>14606.110352</v>
      </c>
      <c r="C1173">
        <v>14565.25</v>
      </c>
      <c r="D1173">
        <f t="shared" si="36"/>
        <v>-40.860351999999693</v>
      </c>
      <c r="E1173">
        <f t="shared" si="37"/>
        <v>0</v>
      </c>
    </row>
    <row r="1174" spans="1:5" x14ac:dyDescent="0.3">
      <c r="A1174" s="4">
        <v>41372</v>
      </c>
      <c r="B1174">
        <v>14565.25</v>
      </c>
      <c r="C1174">
        <v>14613.480469</v>
      </c>
      <c r="D1174">
        <f t="shared" si="36"/>
        <v>48.230469000000085</v>
      </c>
      <c r="E1174">
        <f t="shared" si="37"/>
        <v>1</v>
      </c>
    </row>
    <row r="1175" spans="1:5" x14ac:dyDescent="0.3">
      <c r="A1175" s="4">
        <v>41373</v>
      </c>
      <c r="B1175">
        <v>14613.480469</v>
      </c>
      <c r="C1175">
        <v>14673.459961</v>
      </c>
      <c r="D1175">
        <f t="shared" si="36"/>
        <v>59.979492000000391</v>
      </c>
      <c r="E1175">
        <f t="shared" si="37"/>
        <v>1</v>
      </c>
    </row>
    <row r="1176" spans="1:5" x14ac:dyDescent="0.3">
      <c r="A1176" s="4">
        <v>41374</v>
      </c>
      <c r="B1176">
        <v>14673.459961</v>
      </c>
      <c r="C1176">
        <v>14802.240234000001</v>
      </c>
      <c r="D1176">
        <f t="shared" si="36"/>
        <v>128.78027300000031</v>
      </c>
      <c r="E1176">
        <f t="shared" si="37"/>
        <v>1</v>
      </c>
    </row>
    <row r="1177" spans="1:5" x14ac:dyDescent="0.3">
      <c r="A1177" s="4">
        <v>41375</v>
      </c>
      <c r="B1177">
        <v>14802.240234000001</v>
      </c>
      <c r="C1177">
        <v>14865.139648</v>
      </c>
      <c r="D1177">
        <f t="shared" si="36"/>
        <v>62.899413999999524</v>
      </c>
      <c r="E1177">
        <f t="shared" si="37"/>
        <v>1</v>
      </c>
    </row>
    <row r="1178" spans="1:5" x14ac:dyDescent="0.3">
      <c r="A1178" s="4">
        <v>41376</v>
      </c>
      <c r="B1178">
        <v>14865.139648</v>
      </c>
      <c r="C1178">
        <v>14865.059569999999</v>
      </c>
      <c r="D1178">
        <f t="shared" si="36"/>
        <v>-8.0078000000867178E-2</v>
      </c>
      <c r="E1178">
        <f t="shared" si="37"/>
        <v>0</v>
      </c>
    </row>
    <row r="1179" spans="1:5" x14ac:dyDescent="0.3">
      <c r="A1179" s="4">
        <v>41379</v>
      </c>
      <c r="B1179">
        <v>14865.059569999999</v>
      </c>
      <c r="C1179">
        <v>14599.200194999999</v>
      </c>
      <c r="D1179">
        <f t="shared" si="36"/>
        <v>-265.859375</v>
      </c>
      <c r="E1179">
        <f t="shared" si="37"/>
        <v>0</v>
      </c>
    </row>
    <row r="1180" spans="1:5" x14ac:dyDescent="0.3">
      <c r="A1180" s="4">
        <v>41380</v>
      </c>
      <c r="B1180">
        <v>14599.200194999999</v>
      </c>
      <c r="C1180">
        <v>14756.780273</v>
      </c>
      <c r="D1180">
        <f t="shared" si="36"/>
        <v>157.58007800000087</v>
      </c>
      <c r="E1180">
        <f t="shared" si="37"/>
        <v>1</v>
      </c>
    </row>
    <row r="1181" spans="1:5" x14ac:dyDescent="0.3">
      <c r="A1181" s="4">
        <v>41381</v>
      </c>
      <c r="B1181">
        <v>14756.780273</v>
      </c>
      <c r="C1181">
        <v>14618.589844</v>
      </c>
      <c r="D1181">
        <f t="shared" si="36"/>
        <v>-138.19042900000022</v>
      </c>
      <c r="E1181">
        <f t="shared" si="37"/>
        <v>0</v>
      </c>
    </row>
    <row r="1182" spans="1:5" x14ac:dyDescent="0.3">
      <c r="A1182" s="4">
        <v>41382</v>
      </c>
      <c r="B1182">
        <v>14618.589844</v>
      </c>
      <c r="C1182">
        <v>14537.139648</v>
      </c>
      <c r="D1182">
        <f t="shared" si="36"/>
        <v>-81.450195999999778</v>
      </c>
      <c r="E1182">
        <f t="shared" si="37"/>
        <v>0</v>
      </c>
    </row>
    <row r="1183" spans="1:5" x14ac:dyDescent="0.3">
      <c r="A1183" s="4">
        <v>41383</v>
      </c>
      <c r="B1183">
        <v>14537.139648</v>
      </c>
      <c r="C1183">
        <v>14547.509765999999</v>
      </c>
      <c r="D1183">
        <f t="shared" si="36"/>
        <v>10.370117999998911</v>
      </c>
      <c r="E1183">
        <f t="shared" si="37"/>
        <v>1</v>
      </c>
    </row>
    <row r="1184" spans="1:5" x14ac:dyDescent="0.3">
      <c r="A1184" s="4">
        <v>41386</v>
      </c>
      <c r="B1184">
        <v>14547.509765999999</v>
      </c>
      <c r="C1184">
        <v>14567.169921999999</v>
      </c>
      <c r="D1184">
        <f t="shared" si="36"/>
        <v>19.660155999999915</v>
      </c>
      <c r="E1184">
        <f t="shared" si="37"/>
        <v>1</v>
      </c>
    </row>
    <row r="1185" spans="1:5" x14ac:dyDescent="0.3">
      <c r="A1185" s="4">
        <v>41387</v>
      </c>
      <c r="B1185">
        <v>14567.169921999999</v>
      </c>
      <c r="C1185">
        <v>14719.459961</v>
      </c>
      <c r="D1185">
        <f t="shared" si="36"/>
        <v>152.29003900000134</v>
      </c>
      <c r="E1185">
        <f t="shared" si="37"/>
        <v>1</v>
      </c>
    </row>
    <row r="1186" spans="1:5" x14ac:dyDescent="0.3">
      <c r="A1186" s="4">
        <v>41388</v>
      </c>
      <c r="B1186">
        <v>14719.459961</v>
      </c>
      <c r="C1186">
        <v>14676.299805000001</v>
      </c>
      <c r="D1186">
        <f t="shared" si="36"/>
        <v>-43.160155999999915</v>
      </c>
      <c r="E1186">
        <f t="shared" si="37"/>
        <v>0</v>
      </c>
    </row>
    <row r="1187" spans="1:5" x14ac:dyDescent="0.3">
      <c r="A1187" s="4">
        <v>41389</v>
      </c>
      <c r="B1187">
        <v>14676.299805000001</v>
      </c>
      <c r="C1187">
        <v>14700.799805000001</v>
      </c>
      <c r="D1187">
        <f t="shared" si="36"/>
        <v>24.5</v>
      </c>
      <c r="E1187">
        <f t="shared" si="37"/>
        <v>1</v>
      </c>
    </row>
    <row r="1188" spans="1:5" x14ac:dyDescent="0.3">
      <c r="A1188" s="4">
        <v>41390</v>
      </c>
      <c r="B1188">
        <v>14700.799805000001</v>
      </c>
      <c r="C1188">
        <v>14712.549805000001</v>
      </c>
      <c r="D1188">
        <f t="shared" si="36"/>
        <v>11.75</v>
      </c>
      <c r="E1188">
        <f t="shared" si="37"/>
        <v>1</v>
      </c>
    </row>
    <row r="1189" spans="1:5" x14ac:dyDescent="0.3">
      <c r="A1189" s="4">
        <v>41393</v>
      </c>
      <c r="B1189">
        <v>14712.549805000001</v>
      </c>
      <c r="C1189">
        <v>14818.75</v>
      </c>
      <c r="D1189">
        <f t="shared" si="36"/>
        <v>106.20019499999944</v>
      </c>
      <c r="E1189">
        <f t="shared" si="37"/>
        <v>1</v>
      </c>
    </row>
    <row r="1190" spans="1:5" x14ac:dyDescent="0.3">
      <c r="A1190" s="4">
        <v>41394</v>
      </c>
      <c r="B1190">
        <v>14818.75</v>
      </c>
      <c r="C1190">
        <v>14839.799805000001</v>
      </c>
      <c r="D1190">
        <f t="shared" si="36"/>
        <v>21.049805000000561</v>
      </c>
      <c r="E1190">
        <f t="shared" si="37"/>
        <v>1</v>
      </c>
    </row>
    <row r="1191" spans="1:5" x14ac:dyDescent="0.3">
      <c r="A1191" s="4">
        <v>41395</v>
      </c>
      <c r="B1191">
        <v>14839.799805000001</v>
      </c>
      <c r="C1191">
        <v>14700.950194999999</v>
      </c>
      <c r="D1191">
        <f t="shared" si="36"/>
        <v>-138.84961000000112</v>
      </c>
      <c r="E1191">
        <f t="shared" si="37"/>
        <v>0</v>
      </c>
    </row>
    <row r="1192" spans="1:5" x14ac:dyDescent="0.3">
      <c r="A1192" s="4">
        <v>41396</v>
      </c>
      <c r="B1192">
        <v>14700.950194999999</v>
      </c>
      <c r="C1192">
        <v>14831.580078000001</v>
      </c>
      <c r="D1192">
        <f t="shared" si="36"/>
        <v>130.62988300000143</v>
      </c>
      <c r="E1192">
        <f t="shared" si="37"/>
        <v>1</v>
      </c>
    </row>
    <row r="1193" spans="1:5" x14ac:dyDescent="0.3">
      <c r="A1193" s="4">
        <v>41397</v>
      </c>
      <c r="B1193">
        <v>14831.580078000001</v>
      </c>
      <c r="C1193">
        <v>14973.959961</v>
      </c>
      <c r="D1193">
        <f t="shared" si="36"/>
        <v>142.37988299999961</v>
      </c>
      <c r="E1193">
        <f t="shared" si="37"/>
        <v>1</v>
      </c>
    </row>
    <row r="1194" spans="1:5" x14ac:dyDescent="0.3">
      <c r="A1194" s="4">
        <v>41400</v>
      </c>
      <c r="B1194">
        <v>14973.959961</v>
      </c>
      <c r="C1194">
        <v>14968.889648</v>
      </c>
      <c r="D1194">
        <f t="shared" si="36"/>
        <v>-5.0703130000001693</v>
      </c>
      <c r="E1194">
        <f t="shared" si="37"/>
        <v>0</v>
      </c>
    </row>
    <row r="1195" spans="1:5" x14ac:dyDescent="0.3">
      <c r="A1195" s="4">
        <v>41401</v>
      </c>
      <c r="B1195">
        <v>14968.889648</v>
      </c>
      <c r="C1195">
        <v>15056.200194999999</v>
      </c>
      <c r="D1195">
        <f t="shared" si="36"/>
        <v>87.310546999999133</v>
      </c>
      <c r="E1195">
        <f t="shared" si="37"/>
        <v>1</v>
      </c>
    </row>
    <row r="1196" spans="1:5" x14ac:dyDescent="0.3">
      <c r="A1196" s="4">
        <v>41402</v>
      </c>
      <c r="B1196">
        <v>15056.200194999999</v>
      </c>
      <c r="C1196">
        <v>15105.120117</v>
      </c>
      <c r="D1196">
        <f t="shared" si="36"/>
        <v>48.919922000000952</v>
      </c>
      <c r="E1196">
        <f t="shared" si="37"/>
        <v>1</v>
      </c>
    </row>
    <row r="1197" spans="1:5" x14ac:dyDescent="0.3">
      <c r="A1197" s="4">
        <v>41403</v>
      </c>
      <c r="B1197">
        <v>15105.120117</v>
      </c>
      <c r="C1197">
        <v>15082.620117</v>
      </c>
      <c r="D1197">
        <f t="shared" si="36"/>
        <v>-22.5</v>
      </c>
      <c r="E1197">
        <f t="shared" si="37"/>
        <v>0</v>
      </c>
    </row>
    <row r="1198" spans="1:5" x14ac:dyDescent="0.3">
      <c r="A1198" s="4">
        <v>41404</v>
      </c>
      <c r="B1198">
        <v>15082.620117</v>
      </c>
      <c r="C1198">
        <v>15118.490234000001</v>
      </c>
      <c r="D1198">
        <f t="shared" si="36"/>
        <v>35.870117000000391</v>
      </c>
      <c r="E1198">
        <f t="shared" si="37"/>
        <v>1</v>
      </c>
    </row>
    <row r="1199" spans="1:5" x14ac:dyDescent="0.3">
      <c r="A1199" s="4">
        <v>41407</v>
      </c>
      <c r="B1199">
        <v>15113.419921999999</v>
      </c>
      <c r="C1199">
        <v>15091.679688</v>
      </c>
      <c r="D1199">
        <f t="shared" si="36"/>
        <v>-21.740233999998964</v>
      </c>
      <c r="E1199">
        <f t="shared" si="37"/>
        <v>0</v>
      </c>
    </row>
    <row r="1200" spans="1:5" x14ac:dyDescent="0.3">
      <c r="A1200" s="4">
        <v>41408</v>
      </c>
      <c r="B1200">
        <v>15091.679688</v>
      </c>
      <c r="C1200">
        <v>15215.25</v>
      </c>
      <c r="D1200">
        <f t="shared" si="36"/>
        <v>123.57031199999983</v>
      </c>
      <c r="E1200">
        <f t="shared" si="37"/>
        <v>1</v>
      </c>
    </row>
    <row r="1201" spans="1:5" x14ac:dyDescent="0.3">
      <c r="A1201" s="4">
        <v>41409</v>
      </c>
      <c r="B1201">
        <v>15211.870117</v>
      </c>
      <c r="C1201">
        <v>15275.690430000001</v>
      </c>
      <c r="D1201">
        <f t="shared" si="36"/>
        <v>63.820313000000169</v>
      </c>
      <c r="E1201">
        <f t="shared" si="37"/>
        <v>1</v>
      </c>
    </row>
    <row r="1202" spans="1:5" x14ac:dyDescent="0.3">
      <c r="A1202" s="4">
        <v>41410</v>
      </c>
      <c r="B1202">
        <v>15273.919921999999</v>
      </c>
      <c r="C1202">
        <v>15233.219727</v>
      </c>
      <c r="D1202">
        <f t="shared" si="36"/>
        <v>-40.700194999999439</v>
      </c>
      <c r="E1202">
        <f t="shared" si="37"/>
        <v>0</v>
      </c>
    </row>
    <row r="1203" spans="1:5" x14ac:dyDescent="0.3">
      <c r="A1203" s="4">
        <v>41411</v>
      </c>
      <c r="B1203">
        <v>15234.75</v>
      </c>
      <c r="C1203">
        <v>15354.400390999999</v>
      </c>
      <c r="D1203">
        <f t="shared" si="36"/>
        <v>119.65039099999922</v>
      </c>
      <c r="E1203">
        <f t="shared" si="37"/>
        <v>1</v>
      </c>
    </row>
    <row r="1204" spans="1:5" x14ac:dyDescent="0.3">
      <c r="A1204" s="4">
        <v>41414</v>
      </c>
      <c r="B1204">
        <v>15348.330078000001</v>
      </c>
      <c r="C1204">
        <v>15335.280273</v>
      </c>
      <c r="D1204">
        <f t="shared" si="36"/>
        <v>-13.049805000000561</v>
      </c>
      <c r="E1204">
        <f t="shared" si="37"/>
        <v>0</v>
      </c>
    </row>
    <row r="1205" spans="1:5" x14ac:dyDescent="0.3">
      <c r="A1205" s="4">
        <v>41415</v>
      </c>
      <c r="B1205">
        <v>15334.969727</v>
      </c>
      <c r="C1205">
        <v>15387.580078000001</v>
      </c>
      <c r="D1205">
        <f t="shared" si="36"/>
        <v>52.610351000001174</v>
      </c>
      <c r="E1205">
        <f t="shared" si="37"/>
        <v>1</v>
      </c>
    </row>
    <row r="1206" spans="1:5" x14ac:dyDescent="0.3">
      <c r="A1206" s="4">
        <v>41416</v>
      </c>
      <c r="B1206">
        <v>15387.120117</v>
      </c>
      <c r="C1206">
        <v>15307.169921999999</v>
      </c>
      <c r="D1206">
        <f t="shared" si="36"/>
        <v>-79.950195000001258</v>
      </c>
      <c r="E1206">
        <f t="shared" si="37"/>
        <v>0</v>
      </c>
    </row>
    <row r="1207" spans="1:5" x14ac:dyDescent="0.3">
      <c r="A1207" s="4">
        <v>41417</v>
      </c>
      <c r="B1207">
        <v>15300.570312</v>
      </c>
      <c r="C1207">
        <v>15294.5</v>
      </c>
      <c r="D1207">
        <f t="shared" si="36"/>
        <v>-6.0703119999998307</v>
      </c>
      <c r="E1207">
        <f t="shared" si="37"/>
        <v>0</v>
      </c>
    </row>
    <row r="1208" spans="1:5" x14ac:dyDescent="0.3">
      <c r="A1208" s="4">
        <v>41418</v>
      </c>
      <c r="B1208">
        <v>15290.740234000001</v>
      </c>
      <c r="C1208">
        <v>15303.099609000001</v>
      </c>
      <c r="D1208">
        <f t="shared" si="36"/>
        <v>12.359375</v>
      </c>
      <c r="E1208">
        <f t="shared" si="37"/>
        <v>1</v>
      </c>
    </row>
    <row r="1209" spans="1:5" x14ac:dyDescent="0.3">
      <c r="A1209" s="4">
        <v>41422</v>
      </c>
      <c r="B1209">
        <v>15307.330078000001</v>
      </c>
      <c r="C1209">
        <v>15409.389648</v>
      </c>
      <c r="D1209">
        <f t="shared" si="36"/>
        <v>102.05956999999944</v>
      </c>
      <c r="E1209">
        <f t="shared" si="37"/>
        <v>1</v>
      </c>
    </row>
    <row r="1210" spans="1:5" x14ac:dyDescent="0.3">
      <c r="A1210" s="4">
        <v>41423</v>
      </c>
      <c r="B1210">
        <v>15399.940430000001</v>
      </c>
      <c r="C1210">
        <v>15302.799805000001</v>
      </c>
      <c r="D1210">
        <f t="shared" si="36"/>
        <v>-97.140625</v>
      </c>
      <c r="E1210">
        <f t="shared" si="37"/>
        <v>0</v>
      </c>
    </row>
    <row r="1211" spans="1:5" x14ac:dyDescent="0.3">
      <c r="A1211" s="4">
        <v>41424</v>
      </c>
      <c r="B1211">
        <v>15306.019531</v>
      </c>
      <c r="C1211">
        <v>15324.530273</v>
      </c>
      <c r="D1211">
        <f t="shared" si="36"/>
        <v>18.510742000000391</v>
      </c>
      <c r="E1211">
        <f t="shared" si="37"/>
        <v>1</v>
      </c>
    </row>
    <row r="1212" spans="1:5" x14ac:dyDescent="0.3">
      <c r="A1212" s="4">
        <v>41425</v>
      </c>
      <c r="B1212">
        <v>15322.219727</v>
      </c>
      <c r="C1212">
        <v>15115.570312</v>
      </c>
      <c r="D1212">
        <f t="shared" si="36"/>
        <v>-206.64941499999986</v>
      </c>
      <c r="E1212">
        <f t="shared" si="37"/>
        <v>0</v>
      </c>
    </row>
    <row r="1213" spans="1:5" x14ac:dyDescent="0.3">
      <c r="A1213" s="4">
        <v>41428</v>
      </c>
      <c r="B1213">
        <v>15123.549805000001</v>
      </c>
      <c r="C1213">
        <v>15254.030273</v>
      </c>
      <c r="D1213">
        <f t="shared" si="36"/>
        <v>130.48046799999975</v>
      </c>
      <c r="E1213">
        <f t="shared" si="37"/>
        <v>1</v>
      </c>
    </row>
    <row r="1214" spans="1:5" x14ac:dyDescent="0.3">
      <c r="A1214" s="4">
        <v>41429</v>
      </c>
      <c r="B1214">
        <v>15255.219727</v>
      </c>
      <c r="C1214">
        <v>15177.540039</v>
      </c>
      <c r="D1214">
        <f t="shared" si="36"/>
        <v>-77.679688000000169</v>
      </c>
      <c r="E1214">
        <f t="shared" si="37"/>
        <v>0</v>
      </c>
    </row>
    <row r="1215" spans="1:5" x14ac:dyDescent="0.3">
      <c r="A1215" s="4">
        <v>41430</v>
      </c>
      <c r="B1215">
        <v>15168.099609000001</v>
      </c>
      <c r="C1215">
        <v>14960.589844</v>
      </c>
      <c r="D1215">
        <f t="shared" si="36"/>
        <v>-207.5097650000007</v>
      </c>
      <c r="E1215">
        <f t="shared" si="37"/>
        <v>0</v>
      </c>
    </row>
    <row r="1216" spans="1:5" x14ac:dyDescent="0.3">
      <c r="A1216" s="4">
        <v>41431</v>
      </c>
      <c r="B1216">
        <v>14955.450194999999</v>
      </c>
      <c r="C1216">
        <v>15040.620117</v>
      </c>
      <c r="D1216">
        <f t="shared" si="36"/>
        <v>85.169922000000952</v>
      </c>
      <c r="E1216">
        <f t="shared" si="37"/>
        <v>1</v>
      </c>
    </row>
    <row r="1217" spans="1:5" x14ac:dyDescent="0.3">
      <c r="A1217" s="4">
        <v>41432</v>
      </c>
      <c r="B1217">
        <v>15044.459961</v>
      </c>
      <c r="C1217">
        <v>15248.120117</v>
      </c>
      <c r="D1217">
        <f t="shared" si="36"/>
        <v>203.66015599999992</v>
      </c>
      <c r="E1217">
        <f t="shared" si="37"/>
        <v>1</v>
      </c>
    </row>
    <row r="1218" spans="1:5" x14ac:dyDescent="0.3">
      <c r="A1218" s="4">
        <v>41435</v>
      </c>
      <c r="B1218">
        <v>15247.809569999999</v>
      </c>
      <c r="C1218">
        <v>15238.589844</v>
      </c>
      <c r="D1218">
        <f t="shared" si="36"/>
        <v>-9.2197259999993548</v>
      </c>
      <c r="E1218">
        <f t="shared" si="37"/>
        <v>0</v>
      </c>
    </row>
    <row r="1219" spans="1:5" x14ac:dyDescent="0.3">
      <c r="A1219" s="4">
        <v>41436</v>
      </c>
      <c r="B1219">
        <v>15231.379883</v>
      </c>
      <c r="C1219">
        <v>15122.019531</v>
      </c>
      <c r="D1219">
        <f t="shared" ref="D1219:D1282" si="38">C1219-B1219</f>
        <v>-109.36035199999969</v>
      </c>
      <c r="E1219">
        <f t="shared" ref="E1219:E1282" si="39">IF(D1219&gt;=0,1,0)</f>
        <v>0</v>
      </c>
    </row>
    <row r="1220" spans="1:5" x14ac:dyDescent="0.3">
      <c r="A1220" s="4">
        <v>41437</v>
      </c>
      <c r="B1220">
        <v>15130.389648</v>
      </c>
      <c r="C1220">
        <v>14995.230469</v>
      </c>
      <c r="D1220">
        <f t="shared" si="38"/>
        <v>-135.15917900000022</v>
      </c>
      <c r="E1220">
        <f t="shared" si="39"/>
        <v>0</v>
      </c>
    </row>
    <row r="1221" spans="1:5" x14ac:dyDescent="0.3">
      <c r="A1221" s="4">
        <v>41438</v>
      </c>
      <c r="B1221">
        <v>14992.540039</v>
      </c>
      <c r="C1221">
        <v>15176.080078000001</v>
      </c>
      <c r="D1221">
        <f t="shared" si="38"/>
        <v>183.54003900000134</v>
      </c>
      <c r="E1221">
        <f t="shared" si="39"/>
        <v>1</v>
      </c>
    </row>
    <row r="1222" spans="1:5" x14ac:dyDescent="0.3">
      <c r="A1222" s="4">
        <v>41439</v>
      </c>
      <c r="B1222">
        <v>15178.080078000001</v>
      </c>
      <c r="C1222">
        <v>15070.179688</v>
      </c>
      <c r="D1222">
        <f t="shared" si="38"/>
        <v>-107.9003900000007</v>
      </c>
      <c r="E1222">
        <f t="shared" si="39"/>
        <v>0</v>
      </c>
    </row>
    <row r="1223" spans="1:5" x14ac:dyDescent="0.3">
      <c r="A1223" s="4">
        <v>41442</v>
      </c>
      <c r="B1223">
        <v>15078.709961</v>
      </c>
      <c r="C1223">
        <v>15179.849609000001</v>
      </c>
      <c r="D1223">
        <f t="shared" si="38"/>
        <v>101.13964800000031</v>
      </c>
      <c r="E1223">
        <f t="shared" si="39"/>
        <v>1</v>
      </c>
    </row>
    <row r="1224" spans="1:5" x14ac:dyDescent="0.3">
      <c r="A1224" s="4">
        <v>41443</v>
      </c>
      <c r="B1224">
        <v>15186.299805000001</v>
      </c>
      <c r="C1224">
        <v>15318.230469</v>
      </c>
      <c r="D1224">
        <f t="shared" si="38"/>
        <v>131.93066399999952</v>
      </c>
      <c r="E1224">
        <f t="shared" si="39"/>
        <v>1</v>
      </c>
    </row>
    <row r="1225" spans="1:5" x14ac:dyDescent="0.3">
      <c r="A1225" s="4">
        <v>41444</v>
      </c>
      <c r="B1225">
        <v>15315.469727</v>
      </c>
      <c r="C1225">
        <v>15112.190430000001</v>
      </c>
      <c r="D1225">
        <f t="shared" si="38"/>
        <v>-203.27929699999913</v>
      </c>
      <c r="E1225">
        <f t="shared" si="39"/>
        <v>0</v>
      </c>
    </row>
    <row r="1226" spans="1:5" x14ac:dyDescent="0.3">
      <c r="A1226" s="4">
        <v>41445</v>
      </c>
      <c r="B1226">
        <v>15105.509765999999</v>
      </c>
      <c r="C1226">
        <v>14758.320312</v>
      </c>
      <c r="D1226">
        <f t="shared" si="38"/>
        <v>-347.18945399999939</v>
      </c>
      <c r="E1226">
        <f t="shared" si="39"/>
        <v>0</v>
      </c>
    </row>
    <row r="1227" spans="1:5" x14ac:dyDescent="0.3">
      <c r="A1227" s="4">
        <v>41446</v>
      </c>
      <c r="B1227">
        <v>14760.620117</v>
      </c>
      <c r="C1227">
        <v>14799.400390999999</v>
      </c>
      <c r="D1227">
        <f t="shared" si="38"/>
        <v>38.780273999998826</v>
      </c>
      <c r="E1227">
        <f t="shared" si="39"/>
        <v>1</v>
      </c>
    </row>
    <row r="1228" spans="1:5" x14ac:dyDescent="0.3">
      <c r="A1228" s="4">
        <v>41449</v>
      </c>
      <c r="B1228">
        <v>14795.790039</v>
      </c>
      <c r="C1228">
        <v>14659.559569999999</v>
      </c>
      <c r="D1228">
        <f t="shared" si="38"/>
        <v>-136.23046900000008</v>
      </c>
      <c r="E1228">
        <f t="shared" si="39"/>
        <v>0</v>
      </c>
    </row>
    <row r="1229" spans="1:5" x14ac:dyDescent="0.3">
      <c r="A1229" s="4">
        <v>41450</v>
      </c>
      <c r="B1229">
        <v>14669.690430000001</v>
      </c>
      <c r="C1229">
        <v>14760.309569999999</v>
      </c>
      <c r="D1229">
        <f t="shared" si="38"/>
        <v>90.619139999998879</v>
      </c>
      <c r="E1229">
        <f t="shared" si="39"/>
        <v>1</v>
      </c>
    </row>
    <row r="1230" spans="1:5" x14ac:dyDescent="0.3">
      <c r="A1230" s="4">
        <v>41451</v>
      </c>
      <c r="B1230">
        <v>14769.990234000001</v>
      </c>
      <c r="C1230">
        <v>14910.139648</v>
      </c>
      <c r="D1230">
        <f t="shared" si="38"/>
        <v>140.14941399999952</v>
      </c>
      <c r="E1230">
        <f t="shared" si="39"/>
        <v>1</v>
      </c>
    </row>
    <row r="1231" spans="1:5" x14ac:dyDescent="0.3">
      <c r="A1231" s="4">
        <v>41452</v>
      </c>
      <c r="B1231">
        <v>14921.280273</v>
      </c>
      <c r="C1231">
        <v>15024.490234000001</v>
      </c>
      <c r="D1231">
        <f t="shared" si="38"/>
        <v>103.20996100000048</v>
      </c>
      <c r="E1231">
        <f t="shared" si="39"/>
        <v>1</v>
      </c>
    </row>
    <row r="1232" spans="1:5" x14ac:dyDescent="0.3">
      <c r="A1232" s="4">
        <v>41453</v>
      </c>
      <c r="B1232">
        <v>15016.580078000001</v>
      </c>
      <c r="C1232">
        <v>14909.599609000001</v>
      </c>
      <c r="D1232">
        <f t="shared" si="38"/>
        <v>-106.98046900000008</v>
      </c>
      <c r="E1232">
        <f t="shared" si="39"/>
        <v>0</v>
      </c>
    </row>
    <row r="1233" spans="1:5" x14ac:dyDescent="0.3">
      <c r="A1233" s="4">
        <v>41456</v>
      </c>
      <c r="B1233">
        <v>14911.599609000001</v>
      </c>
      <c r="C1233">
        <v>14974.959961</v>
      </c>
      <c r="D1233">
        <f t="shared" si="38"/>
        <v>63.360351999999693</v>
      </c>
      <c r="E1233">
        <f t="shared" si="39"/>
        <v>1</v>
      </c>
    </row>
    <row r="1234" spans="1:5" x14ac:dyDescent="0.3">
      <c r="A1234" s="4">
        <v>41457</v>
      </c>
      <c r="B1234">
        <v>14974.959961</v>
      </c>
      <c r="C1234">
        <v>14932.410156</v>
      </c>
      <c r="D1234">
        <f t="shared" si="38"/>
        <v>-42.549805000000561</v>
      </c>
      <c r="E1234">
        <f t="shared" si="39"/>
        <v>0</v>
      </c>
    </row>
    <row r="1235" spans="1:5" x14ac:dyDescent="0.3">
      <c r="A1235" s="4">
        <v>41458</v>
      </c>
      <c r="B1235">
        <v>14923.730469</v>
      </c>
      <c r="C1235">
        <v>14988.370117</v>
      </c>
      <c r="D1235">
        <f t="shared" si="38"/>
        <v>64.639648000000307</v>
      </c>
      <c r="E1235">
        <f t="shared" si="39"/>
        <v>1</v>
      </c>
    </row>
    <row r="1236" spans="1:5" x14ac:dyDescent="0.3">
      <c r="A1236" s="4">
        <v>41460</v>
      </c>
      <c r="B1236">
        <v>14995.459961</v>
      </c>
      <c r="C1236">
        <v>15135.839844</v>
      </c>
      <c r="D1236">
        <f t="shared" si="38"/>
        <v>140.37988299999961</v>
      </c>
      <c r="E1236">
        <f t="shared" si="39"/>
        <v>1</v>
      </c>
    </row>
    <row r="1237" spans="1:5" x14ac:dyDescent="0.3">
      <c r="A1237" s="4">
        <v>41463</v>
      </c>
      <c r="B1237">
        <v>15137.219727</v>
      </c>
      <c r="C1237">
        <v>15224.690430000001</v>
      </c>
      <c r="D1237">
        <f t="shared" si="38"/>
        <v>87.470703000000867</v>
      </c>
      <c r="E1237">
        <f t="shared" si="39"/>
        <v>1</v>
      </c>
    </row>
    <row r="1238" spans="1:5" x14ac:dyDescent="0.3">
      <c r="A1238" s="4">
        <v>41464</v>
      </c>
      <c r="B1238">
        <v>15228.459961</v>
      </c>
      <c r="C1238">
        <v>15300.339844</v>
      </c>
      <c r="D1238">
        <f t="shared" si="38"/>
        <v>71.879882999999609</v>
      </c>
      <c r="E1238">
        <f t="shared" si="39"/>
        <v>1</v>
      </c>
    </row>
    <row r="1239" spans="1:5" x14ac:dyDescent="0.3">
      <c r="A1239" s="4">
        <v>41465</v>
      </c>
      <c r="B1239">
        <v>15298.030273</v>
      </c>
      <c r="C1239">
        <v>15291.660156</v>
      </c>
      <c r="D1239">
        <f t="shared" si="38"/>
        <v>-6.3701170000003913</v>
      </c>
      <c r="E1239">
        <f t="shared" si="39"/>
        <v>0</v>
      </c>
    </row>
    <row r="1240" spans="1:5" x14ac:dyDescent="0.3">
      <c r="A1240" s="4">
        <v>41466</v>
      </c>
      <c r="B1240">
        <v>15298</v>
      </c>
      <c r="C1240">
        <v>15460.919921999999</v>
      </c>
      <c r="D1240">
        <f t="shared" si="38"/>
        <v>162.91992199999913</v>
      </c>
      <c r="E1240">
        <f t="shared" si="39"/>
        <v>1</v>
      </c>
    </row>
    <row r="1241" spans="1:5" x14ac:dyDescent="0.3">
      <c r="A1241" s="4">
        <v>41467</v>
      </c>
      <c r="B1241">
        <v>15460.690430000001</v>
      </c>
      <c r="C1241">
        <v>15464.299805000001</v>
      </c>
      <c r="D1241">
        <f t="shared" si="38"/>
        <v>3.609375</v>
      </c>
      <c r="E1241">
        <f t="shared" si="39"/>
        <v>1</v>
      </c>
    </row>
    <row r="1242" spans="1:5" x14ac:dyDescent="0.3">
      <c r="A1242" s="4">
        <v>41470</v>
      </c>
      <c r="B1242">
        <v>15459.690430000001</v>
      </c>
      <c r="C1242">
        <v>15484.259765999999</v>
      </c>
      <c r="D1242">
        <f t="shared" si="38"/>
        <v>24.569335999998657</v>
      </c>
      <c r="E1242">
        <f t="shared" si="39"/>
        <v>1</v>
      </c>
    </row>
    <row r="1243" spans="1:5" x14ac:dyDescent="0.3">
      <c r="A1243" s="4">
        <v>41471</v>
      </c>
      <c r="B1243">
        <v>15485.030273</v>
      </c>
      <c r="C1243">
        <v>15451.849609000001</v>
      </c>
      <c r="D1243">
        <f t="shared" si="38"/>
        <v>-33.180663999999524</v>
      </c>
      <c r="E1243">
        <f t="shared" si="39"/>
        <v>0</v>
      </c>
    </row>
    <row r="1244" spans="1:5" x14ac:dyDescent="0.3">
      <c r="A1244" s="4">
        <v>41472</v>
      </c>
      <c r="B1244">
        <v>15456.919921999999</v>
      </c>
      <c r="C1244">
        <v>15470.519531</v>
      </c>
      <c r="D1244">
        <f t="shared" si="38"/>
        <v>13.599609000000783</v>
      </c>
      <c r="E1244">
        <f t="shared" si="39"/>
        <v>1</v>
      </c>
    </row>
    <row r="1245" spans="1:5" x14ac:dyDescent="0.3">
      <c r="A1245" s="4">
        <v>41473</v>
      </c>
      <c r="B1245">
        <v>15465.910156</v>
      </c>
      <c r="C1245">
        <v>15548.540039</v>
      </c>
      <c r="D1245">
        <f t="shared" si="38"/>
        <v>82.629882999999609</v>
      </c>
      <c r="E1245">
        <f t="shared" si="39"/>
        <v>1</v>
      </c>
    </row>
    <row r="1246" spans="1:5" x14ac:dyDescent="0.3">
      <c r="A1246" s="4">
        <v>41474</v>
      </c>
      <c r="B1246">
        <v>15524.269531</v>
      </c>
      <c r="C1246">
        <v>15543.740234000001</v>
      </c>
      <c r="D1246">
        <f t="shared" si="38"/>
        <v>19.470703000000867</v>
      </c>
      <c r="E1246">
        <f t="shared" si="39"/>
        <v>1</v>
      </c>
    </row>
    <row r="1247" spans="1:5" x14ac:dyDescent="0.3">
      <c r="A1247" s="4">
        <v>41477</v>
      </c>
      <c r="B1247">
        <v>15543.969727</v>
      </c>
      <c r="C1247">
        <v>15545.549805000001</v>
      </c>
      <c r="D1247">
        <f t="shared" si="38"/>
        <v>1.5800780000008672</v>
      </c>
      <c r="E1247">
        <f t="shared" si="39"/>
        <v>1</v>
      </c>
    </row>
    <row r="1248" spans="1:5" x14ac:dyDescent="0.3">
      <c r="A1248" s="4">
        <v>41478</v>
      </c>
      <c r="B1248">
        <v>15547</v>
      </c>
      <c r="C1248">
        <v>15567.740234000001</v>
      </c>
      <c r="D1248">
        <f t="shared" si="38"/>
        <v>20.740234000000783</v>
      </c>
      <c r="E1248">
        <f t="shared" si="39"/>
        <v>1</v>
      </c>
    </row>
    <row r="1249" spans="1:5" x14ac:dyDescent="0.3">
      <c r="A1249" s="4">
        <v>41479</v>
      </c>
      <c r="B1249">
        <v>15576.690430000001</v>
      </c>
      <c r="C1249">
        <v>15542.240234000001</v>
      </c>
      <c r="D1249">
        <f t="shared" si="38"/>
        <v>-34.450195999999778</v>
      </c>
      <c r="E1249">
        <f t="shared" si="39"/>
        <v>0</v>
      </c>
    </row>
    <row r="1250" spans="1:5" x14ac:dyDescent="0.3">
      <c r="A1250" s="4">
        <v>41480</v>
      </c>
      <c r="B1250">
        <v>15539.169921999999</v>
      </c>
      <c r="C1250">
        <v>15555.610352</v>
      </c>
      <c r="D1250">
        <f t="shared" si="38"/>
        <v>16.440430000000561</v>
      </c>
      <c r="E1250">
        <f t="shared" si="39"/>
        <v>1</v>
      </c>
    </row>
    <row r="1251" spans="1:5" x14ac:dyDescent="0.3">
      <c r="A1251" s="4">
        <v>41481</v>
      </c>
      <c r="B1251">
        <v>15547.849609000001</v>
      </c>
      <c r="C1251">
        <v>15558.830078000001</v>
      </c>
      <c r="D1251">
        <f t="shared" si="38"/>
        <v>10.980469000000085</v>
      </c>
      <c r="E1251">
        <f t="shared" si="39"/>
        <v>1</v>
      </c>
    </row>
    <row r="1252" spans="1:5" x14ac:dyDescent="0.3">
      <c r="A1252" s="4">
        <v>41484</v>
      </c>
      <c r="B1252">
        <v>15557.139648</v>
      </c>
      <c r="C1252">
        <v>15521.969727</v>
      </c>
      <c r="D1252">
        <f t="shared" si="38"/>
        <v>-35.169921000000613</v>
      </c>
      <c r="E1252">
        <f t="shared" si="39"/>
        <v>0</v>
      </c>
    </row>
    <row r="1253" spans="1:5" x14ac:dyDescent="0.3">
      <c r="A1253" s="4">
        <v>41485</v>
      </c>
      <c r="B1253">
        <v>15534.490234000001</v>
      </c>
      <c r="C1253">
        <v>15520.589844</v>
      </c>
      <c r="D1253">
        <f t="shared" si="38"/>
        <v>-13.900390000000698</v>
      </c>
      <c r="E1253">
        <f t="shared" si="39"/>
        <v>0</v>
      </c>
    </row>
    <row r="1254" spans="1:5" x14ac:dyDescent="0.3">
      <c r="A1254" s="4">
        <v>41486</v>
      </c>
      <c r="B1254">
        <v>15528.570312</v>
      </c>
      <c r="C1254">
        <v>15499.540039</v>
      </c>
      <c r="D1254">
        <f t="shared" si="38"/>
        <v>-29.030273000000307</v>
      </c>
      <c r="E1254">
        <f t="shared" si="39"/>
        <v>0</v>
      </c>
    </row>
    <row r="1255" spans="1:5" x14ac:dyDescent="0.3">
      <c r="A1255" s="4">
        <v>41487</v>
      </c>
      <c r="B1255">
        <v>15503.849609000001</v>
      </c>
      <c r="C1255">
        <v>15628.019531</v>
      </c>
      <c r="D1255">
        <f t="shared" si="38"/>
        <v>124.16992199999913</v>
      </c>
      <c r="E1255">
        <f t="shared" si="39"/>
        <v>1</v>
      </c>
    </row>
    <row r="1256" spans="1:5" x14ac:dyDescent="0.3">
      <c r="A1256" s="4">
        <v>41488</v>
      </c>
      <c r="B1256">
        <v>15627.559569999999</v>
      </c>
      <c r="C1256">
        <v>15658.360352</v>
      </c>
      <c r="D1256">
        <f t="shared" si="38"/>
        <v>30.800782000000254</v>
      </c>
      <c r="E1256">
        <f t="shared" si="39"/>
        <v>1</v>
      </c>
    </row>
    <row r="1257" spans="1:5" x14ac:dyDescent="0.3">
      <c r="A1257" s="4">
        <v>41491</v>
      </c>
      <c r="B1257">
        <v>15651.980469</v>
      </c>
      <c r="C1257">
        <v>15612.129883</v>
      </c>
      <c r="D1257">
        <f t="shared" si="38"/>
        <v>-39.850586000000476</v>
      </c>
      <c r="E1257">
        <f t="shared" si="39"/>
        <v>0</v>
      </c>
    </row>
    <row r="1258" spans="1:5" x14ac:dyDescent="0.3">
      <c r="A1258" s="4">
        <v>41492</v>
      </c>
      <c r="B1258">
        <v>15608.440430000001</v>
      </c>
      <c r="C1258">
        <v>15518.740234000001</v>
      </c>
      <c r="D1258">
        <f t="shared" si="38"/>
        <v>-89.700195999999778</v>
      </c>
      <c r="E1258">
        <f t="shared" si="39"/>
        <v>0</v>
      </c>
    </row>
    <row r="1259" spans="1:5" x14ac:dyDescent="0.3">
      <c r="A1259" s="4">
        <v>41493</v>
      </c>
      <c r="B1259">
        <v>15516.209961</v>
      </c>
      <c r="C1259">
        <v>15470.669921999999</v>
      </c>
      <c r="D1259">
        <f t="shared" si="38"/>
        <v>-45.540039000001343</v>
      </c>
      <c r="E1259">
        <f t="shared" si="39"/>
        <v>0</v>
      </c>
    </row>
    <row r="1260" spans="1:5" x14ac:dyDescent="0.3">
      <c r="A1260" s="4">
        <v>41494</v>
      </c>
      <c r="B1260">
        <v>15477.269531</v>
      </c>
      <c r="C1260">
        <v>15498.320312</v>
      </c>
      <c r="D1260">
        <f t="shared" si="38"/>
        <v>21.050780999999915</v>
      </c>
      <c r="E1260">
        <f t="shared" si="39"/>
        <v>1</v>
      </c>
    </row>
    <row r="1261" spans="1:5" x14ac:dyDescent="0.3">
      <c r="A1261" s="4">
        <v>41495</v>
      </c>
      <c r="B1261">
        <v>15496.629883</v>
      </c>
      <c r="C1261">
        <v>15425.509765999999</v>
      </c>
      <c r="D1261">
        <f t="shared" si="38"/>
        <v>-71.120117000000391</v>
      </c>
      <c r="E1261">
        <f t="shared" si="39"/>
        <v>0</v>
      </c>
    </row>
    <row r="1262" spans="1:5" x14ac:dyDescent="0.3">
      <c r="A1262" s="4">
        <v>41498</v>
      </c>
      <c r="B1262">
        <v>15415.219727</v>
      </c>
      <c r="C1262">
        <v>15419.679688</v>
      </c>
      <c r="D1262">
        <f t="shared" si="38"/>
        <v>4.4599610000004759</v>
      </c>
      <c r="E1262">
        <f t="shared" si="39"/>
        <v>1</v>
      </c>
    </row>
    <row r="1263" spans="1:5" x14ac:dyDescent="0.3">
      <c r="A1263" s="4">
        <v>41499</v>
      </c>
      <c r="B1263">
        <v>15420.679688</v>
      </c>
      <c r="C1263">
        <v>15451.009765999999</v>
      </c>
      <c r="D1263">
        <f t="shared" si="38"/>
        <v>30.330077999999048</v>
      </c>
      <c r="E1263">
        <f t="shared" si="39"/>
        <v>1</v>
      </c>
    </row>
    <row r="1264" spans="1:5" x14ac:dyDescent="0.3">
      <c r="A1264" s="4">
        <v>41500</v>
      </c>
      <c r="B1264">
        <v>15447.709961</v>
      </c>
      <c r="C1264">
        <v>15337.660156</v>
      </c>
      <c r="D1264">
        <f t="shared" si="38"/>
        <v>-110.04980500000056</v>
      </c>
      <c r="E1264">
        <f t="shared" si="39"/>
        <v>0</v>
      </c>
    </row>
    <row r="1265" spans="1:5" x14ac:dyDescent="0.3">
      <c r="A1265" s="4">
        <v>41501</v>
      </c>
      <c r="B1265">
        <v>15332.709961</v>
      </c>
      <c r="C1265">
        <v>15112.190430000001</v>
      </c>
      <c r="D1265">
        <f t="shared" si="38"/>
        <v>-220.51953099999992</v>
      </c>
      <c r="E1265">
        <f t="shared" si="39"/>
        <v>0</v>
      </c>
    </row>
    <row r="1266" spans="1:5" x14ac:dyDescent="0.3">
      <c r="A1266" s="4">
        <v>41502</v>
      </c>
      <c r="B1266">
        <v>15112.570312</v>
      </c>
      <c r="C1266">
        <v>15081.469727</v>
      </c>
      <c r="D1266">
        <f t="shared" si="38"/>
        <v>-31.100585000000137</v>
      </c>
      <c r="E1266">
        <f t="shared" si="39"/>
        <v>0</v>
      </c>
    </row>
    <row r="1267" spans="1:5" x14ac:dyDescent="0.3">
      <c r="A1267" s="4">
        <v>41505</v>
      </c>
      <c r="B1267">
        <v>15076.790039</v>
      </c>
      <c r="C1267">
        <v>15010.740234000001</v>
      </c>
      <c r="D1267">
        <f t="shared" si="38"/>
        <v>-66.049804999998742</v>
      </c>
      <c r="E1267">
        <f t="shared" si="39"/>
        <v>0</v>
      </c>
    </row>
    <row r="1268" spans="1:5" x14ac:dyDescent="0.3">
      <c r="A1268" s="4">
        <v>41506</v>
      </c>
      <c r="B1268">
        <v>15011.820312</v>
      </c>
      <c r="C1268">
        <v>15002.990234000001</v>
      </c>
      <c r="D1268">
        <f t="shared" si="38"/>
        <v>-8.8300779999990482</v>
      </c>
      <c r="E1268">
        <f t="shared" si="39"/>
        <v>0</v>
      </c>
    </row>
    <row r="1269" spans="1:5" x14ac:dyDescent="0.3">
      <c r="A1269" s="4">
        <v>41507</v>
      </c>
      <c r="B1269">
        <v>14993.809569999999</v>
      </c>
      <c r="C1269">
        <v>14897.549805000001</v>
      </c>
      <c r="D1269">
        <f t="shared" si="38"/>
        <v>-96.259764999998879</v>
      </c>
      <c r="E1269">
        <f t="shared" si="39"/>
        <v>0</v>
      </c>
    </row>
    <row r="1270" spans="1:5" x14ac:dyDescent="0.3">
      <c r="A1270" s="4">
        <v>41508</v>
      </c>
      <c r="B1270">
        <v>14908.599609000001</v>
      </c>
      <c r="C1270">
        <v>14963.740234000001</v>
      </c>
      <c r="D1270">
        <f t="shared" si="38"/>
        <v>55.140625</v>
      </c>
      <c r="E1270">
        <f t="shared" si="39"/>
        <v>1</v>
      </c>
    </row>
    <row r="1271" spans="1:5" x14ac:dyDescent="0.3">
      <c r="A1271" s="4">
        <v>41509</v>
      </c>
      <c r="B1271">
        <v>14988.780273</v>
      </c>
      <c r="C1271">
        <v>15010.509765999999</v>
      </c>
      <c r="D1271">
        <f t="shared" si="38"/>
        <v>21.729492999998911</v>
      </c>
      <c r="E1271">
        <f t="shared" si="39"/>
        <v>1</v>
      </c>
    </row>
    <row r="1272" spans="1:5" x14ac:dyDescent="0.3">
      <c r="A1272" s="4">
        <v>41512</v>
      </c>
      <c r="B1272">
        <v>15014.580078000001</v>
      </c>
      <c r="C1272">
        <v>14946.459961</v>
      </c>
      <c r="D1272">
        <f t="shared" si="38"/>
        <v>-68.120117000000391</v>
      </c>
      <c r="E1272">
        <f t="shared" si="39"/>
        <v>0</v>
      </c>
    </row>
    <row r="1273" spans="1:5" x14ac:dyDescent="0.3">
      <c r="A1273" s="4">
        <v>41513</v>
      </c>
      <c r="B1273">
        <v>14939.25</v>
      </c>
      <c r="C1273">
        <v>14776.129883</v>
      </c>
      <c r="D1273">
        <f t="shared" si="38"/>
        <v>-163.12011700000039</v>
      </c>
      <c r="E1273">
        <f t="shared" si="39"/>
        <v>0</v>
      </c>
    </row>
    <row r="1274" spans="1:5" x14ac:dyDescent="0.3">
      <c r="A1274" s="4">
        <v>41514</v>
      </c>
      <c r="B1274">
        <v>14770.990234000001</v>
      </c>
      <c r="C1274">
        <v>14824.509765999999</v>
      </c>
      <c r="D1274">
        <f t="shared" si="38"/>
        <v>53.519531999998435</v>
      </c>
      <c r="E1274">
        <f t="shared" si="39"/>
        <v>1</v>
      </c>
    </row>
    <row r="1275" spans="1:5" x14ac:dyDescent="0.3">
      <c r="A1275" s="4">
        <v>41515</v>
      </c>
      <c r="B1275">
        <v>14817.910156</v>
      </c>
      <c r="C1275">
        <v>14840.950194999999</v>
      </c>
      <c r="D1275">
        <f t="shared" si="38"/>
        <v>23.040038999999524</v>
      </c>
      <c r="E1275">
        <f t="shared" si="39"/>
        <v>1</v>
      </c>
    </row>
    <row r="1276" spans="1:5" x14ac:dyDescent="0.3">
      <c r="A1276" s="4">
        <v>41516</v>
      </c>
      <c r="B1276">
        <v>14844.099609000001</v>
      </c>
      <c r="C1276">
        <v>14810.309569999999</v>
      </c>
      <c r="D1276">
        <f t="shared" si="38"/>
        <v>-33.790039000001343</v>
      </c>
      <c r="E1276">
        <f t="shared" si="39"/>
        <v>0</v>
      </c>
    </row>
    <row r="1277" spans="1:5" x14ac:dyDescent="0.3">
      <c r="A1277" s="4">
        <v>41520</v>
      </c>
      <c r="B1277">
        <v>14801.549805000001</v>
      </c>
      <c r="C1277">
        <v>14833.959961</v>
      </c>
      <c r="D1277">
        <f t="shared" si="38"/>
        <v>32.410155999999915</v>
      </c>
      <c r="E1277">
        <f t="shared" si="39"/>
        <v>1</v>
      </c>
    </row>
    <row r="1278" spans="1:5" x14ac:dyDescent="0.3">
      <c r="A1278" s="4">
        <v>41521</v>
      </c>
      <c r="B1278">
        <v>14832.419921999999</v>
      </c>
      <c r="C1278">
        <v>14930.870117</v>
      </c>
      <c r="D1278">
        <f t="shared" si="38"/>
        <v>98.450195000001258</v>
      </c>
      <c r="E1278">
        <f t="shared" si="39"/>
        <v>1</v>
      </c>
    </row>
    <row r="1279" spans="1:5" x14ac:dyDescent="0.3">
      <c r="A1279" s="4">
        <v>41522</v>
      </c>
      <c r="B1279">
        <v>14929.490234000001</v>
      </c>
      <c r="C1279">
        <v>14937.480469</v>
      </c>
      <c r="D1279">
        <f t="shared" si="38"/>
        <v>7.9902349999993021</v>
      </c>
      <c r="E1279">
        <f t="shared" si="39"/>
        <v>1</v>
      </c>
    </row>
    <row r="1280" spans="1:5" x14ac:dyDescent="0.3">
      <c r="A1280" s="4">
        <v>41523</v>
      </c>
      <c r="B1280">
        <v>14941.549805000001</v>
      </c>
      <c r="C1280">
        <v>14922.5</v>
      </c>
      <c r="D1280">
        <f t="shared" si="38"/>
        <v>-19.049805000000561</v>
      </c>
      <c r="E1280">
        <f t="shared" si="39"/>
        <v>0</v>
      </c>
    </row>
    <row r="1281" spans="1:5" x14ac:dyDescent="0.3">
      <c r="A1281" s="4">
        <v>41526</v>
      </c>
      <c r="B1281">
        <v>14927.190430000001</v>
      </c>
      <c r="C1281">
        <v>15063.120117</v>
      </c>
      <c r="D1281">
        <f t="shared" si="38"/>
        <v>135.92968699999983</v>
      </c>
      <c r="E1281">
        <f t="shared" si="39"/>
        <v>1</v>
      </c>
    </row>
    <row r="1282" spans="1:5" x14ac:dyDescent="0.3">
      <c r="A1282" s="4">
        <v>41527</v>
      </c>
      <c r="B1282">
        <v>15067.230469</v>
      </c>
      <c r="C1282">
        <v>15191.059569999999</v>
      </c>
      <c r="D1282">
        <f t="shared" si="38"/>
        <v>123.82910099999935</v>
      </c>
      <c r="E1282">
        <f t="shared" si="39"/>
        <v>1</v>
      </c>
    </row>
    <row r="1283" spans="1:5" x14ac:dyDescent="0.3">
      <c r="A1283" s="4">
        <v>41528</v>
      </c>
      <c r="B1283">
        <v>15194.129883</v>
      </c>
      <c r="C1283">
        <v>15326.599609000001</v>
      </c>
      <c r="D1283">
        <f t="shared" ref="D1283:D1346" si="40">C1283-B1283</f>
        <v>132.46972600000117</v>
      </c>
      <c r="E1283">
        <f t="shared" ref="E1283:E1346" si="41">IF(D1283&gt;=0,1,0)</f>
        <v>1</v>
      </c>
    </row>
    <row r="1284" spans="1:5" x14ac:dyDescent="0.3">
      <c r="A1284" s="4">
        <v>41529</v>
      </c>
      <c r="B1284">
        <v>15327.139648</v>
      </c>
      <c r="C1284">
        <v>15300.639648</v>
      </c>
      <c r="D1284">
        <f t="shared" si="40"/>
        <v>-26.5</v>
      </c>
      <c r="E1284">
        <f t="shared" si="41"/>
        <v>0</v>
      </c>
    </row>
    <row r="1285" spans="1:5" x14ac:dyDescent="0.3">
      <c r="A1285" s="4">
        <v>41530</v>
      </c>
      <c r="B1285">
        <v>15312.860352</v>
      </c>
      <c r="C1285">
        <v>15376.059569999999</v>
      </c>
      <c r="D1285">
        <f t="shared" si="40"/>
        <v>63.199217999999746</v>
      </c>
      <c r="E1285">
        <f t="shared" si="41"/>
        <v>1</v>
      </c>
    </row>
    <row r="1286" spans="1:5" x14ac:dyDescent="0.3">
      <c r="A1286" s="4">
        <v>41533</v>
      </c>
      <c r="B1286">
        <v>15381.360352</v>
      </c>
      <c r="C1286">
        <v>15494.780273</v>
      </c>
      <c r="D1286">
        <f t="shared" si="40"/>
        <v>113.41992100000061</v>
      </c>
      <c r="E1286">
        <f t="shared" si="41"/>
        <v>1</v>
      </c>
    </row>
    <row r="1287" spans="1:5" x14ac:dyDescent="0.3">
      <c r="A1287" s="4">
        <v>41534</v>
      </c>
      <c r="B1287">
        <v>15503.150390999999</v>
      </c>
      <c r="C1287">
        <v>15529.730469</v>
      </c>
      <c r="D1287">
        <f t="shared" si="40"/>
        <v>26.580078000000867</v>
      </c>
      <c r="E1287">
        <f t="shared" si="41"/>
        <v>1</v>
      </c>
    </row>
    <row r="1288" spans="1:5" x14ac:dyDescent="0.3">
      <c r="A1288" s="4">
        <v>41535</v>
      </c>
      <c r="B1288">
        <v>15533.030273</v>
      </c>
      <c r="C1288">
        <v>15676.940430000001</v>
      </c>
      <c r="D1288">
        <f t="shared" si="40"/>
        <v>143.91015700000025</v>
      </c>
      <c r="E1288">
        <f t="shared" si="41"/>
        <v>1</v>
      </c>
    </row>
    <row r="1289" spans="1:5" x14ac:dyDescent="0.3">
      <c r="A1289" s="4">
        <v>41536</v>
      </c>
      <c r="B1289">
        <v>15677.860352</v>
      </c>
      <c r="C1289">
        <v>15636.549805000001</v>
      </c>
      <c r="D1289">
        <f t="shared" si="40"/>
        <v>-41.310546999999133</v>
      </c>
      <c r="E1289">
        <f t="shared" si="41"/>
        <v>0</v>
      </c>
    </row>
    <row r="1290" spans="1:5" x14ac:dyDescent="0.3">
      <c r="A1290" s="4">
        <v>41537</v>
      </c>
      <c r="B1290">
        <v>15635.089844</v>
      </c>
      <c r="C1290">
        <v>15451.089844</v>
      </c>
      <c r="D1290">
        <f t="shared" si="40"/>
        <v>-184</v>
      </c>
      <c r="E1290">
        <f t="shared" si="41"/>
        <v>0</v>
      </c>
    </row>
    <row r="1291" spans="1:5" x14ac:dyDescent="0.3">
      <c r="A1291" s="4">
        <v>41540</v>
      </c>
      <c r="B1291">
        <v>15452.309569999999</v>
      </c>
      <c r="C1291">
        <v>15401.379883</v>
      </c>
      <c r="D1291">
        <f t="shared" si="40"/>
        <v>-50.929686999999831</v>
      </c>
      <c r="E1291">
        <f t="shared" si="41"/>
        <v>0</v>
      </c>
    </row>
    <row r="1292" spans="1:5" x14ac:dyDescent="0.3">
      <c r="A1292" s="4">
        <v>41541</v>
      </c>
      <c r="B1292">
        <v>15402.540039</v>
      </c>
      <c r="C1292">
        <v>15334.589844</v>
      </c>
      <c r="D1292">
        <f t="shared" si="40"/>
        <v>-67.950194999999439</v>
      </c>
      <c r="E1292">
        <f t="shared" si="41"/>
        <v>0</v>
      </c>
    </row>
    <row r="1293" spans="1:5" x14ac:dyDescent="0.3">
      <c r="A1293" s="4">
        <v>41542</v>
      </c>
      <c r="B1293">
        <v>15339.019531</v>
      </c>
      <c r="C1293">
        <v>15273.259765999999</v>
      </c>
      <c r="D1293">
        <f t="shared" si="40"/>
        <v>-65.759765000000698</v>
      </c>
      <c r="E1293">
        <f t="shared" si="41"/>
        <v>0</v>
      </c>
    </row>
    <row r="1294" spans="1:5" x14ac:dyDescent="0.3">
      <c r="A1294" s="4">
        <v>41543</v>
      </c>
      <c r="B1294">
        <v>15274.419921999999</v>
      </c>
      <c r="C1294">
        <v>15328.299805000001</v>
      </c>
      <c r="D1294">
        <f t="shared" si="40"/>
        <v>53.879883000001428</v>
      </c>
      <c r="E1294">
        <f t="shared" si="41"/>
        <v>1</v>
      </c>
    </row>
    <row r="1295" spans="1:5" x14ac:dyDescent="0.3">
      <c r="A1295" s="4">
        <v>41544</v>
      </c>
      <c r="B1295">
        <v>15317.450194999999</v>
      </c>
      <c r="C1295">
        <v>15258.240234000001</v>
      </c>
      <c r="D1295">
        <f t="shared" si="40"/>
        <v>-59.209960999998657</v>
      </c>
      <c r="E1295">
        <f t="shared" si="41"/>
        <v>0</v>
      </c>
    </row>
    <row r="1296" spans="1:5" x14ac:dyDescent="0.3">
      <c r="A1296" s="4">
        <v>41547</v>
      </c>
      <c r="B1296">
        <v>15249.820312</v>
      </c>
      <c r="C1296">
        <v>15129.669921999999</v>
      </c>
      <c r="D1296">
        <f t="shared" si="40"/>
        <v>-120.1503900000007</v>
      </c>
      <c r="E1296">
        <f t="shared" si="41"/>
        <v>0</v>
      </c>
    </row>
    <row r="1297" spans="1:5" x14ac:dyDescent="0.3">
      <c r="A1297" s="4">
        <v>41548</v>
      </c>
      <c r="B1297">
        <v>15132.490234000001</v>
      </c>
      <c r="C1297">
        <v>15191.700194999999</v>
      </c>
      <c r="D1297">
        <f t="shared" si="40"/>
        <v>59.209960999998657</v>
      </c>
      <c r="E1297">
        <f t="shared" si="41"/>
        <v>1</v>
      </c>
    </row>
    <row r="1298" spans="1:5" x14ac:dyDescent="0.3">
      <c r="A1298" s="4">
        <v>41549</v>
      </c>
      <c r="B1298">
        <v>15182.650390999999</v>
      </c>
      <c r="C1298">
        <v>15133.139648</v>
      </c>
      <c r="D1298">
        <f t="shared" si="40"/>
        <v>-49.510742999998911</v>
      </c>
      <c r="E1298">
        <f t="shared" si="41"/>
        <v>0</v>
      </c>
    </row>
    <row r="1299" spans="1:5" x14ac:dyDescent="0.3">
      <c r="A1299" s="4">
        <v>41550</v>
      </c>
      <c r="B1299">
        <v>15127.230469</v>
      </c>
      <c r="C1299">
        <v>14996.480469</v>
      </c>
      <c r="D1299">
        <f t="shared" si="40"/>
        <v>-130.75</v>
      </c>
      <c r="E1299">
        <f t="shared" si="41"/>
        <v>0</v>
      </c>
    </row>
    <row r="1300" spans="1:5" x14ac:dyDescent="0.3">
      <c r="A1300" s="4">
        <v>41551</v>
      </c>
      <c r="B1300">
        <v>14994.679688</v>
      </c>
      <c r="C1300">
        <v>15072.580078000001</v>
      </c>
      <c r="D1300">
        <f t="shared" si="40"/>
        <v>77.900390000000698</v>
      </c>
      <c r="E1300">
        <f t="shared" si="41"/>
        <v>1</v>
      </c>
    </row>
    <row r="1301" spans="1:5" x14ac:dyDescent="0.3">
      <c r="A1301" s="4">
        <v>41554</v>
      </c>
      <c r="B1301">
        <v>15069.299805000001</v>
      </c>
      <c r="C1301">
        <v>14936.240234000001</v>
      </c>
      <c r="D1301">
        <f t="shared" si="40"/>
        <v>-133.05957099999978</v>
      </c>
      <c r="E1301">
        <f t="shared" si="41"/>
        <v>0</v>
      </c>
    </row>
    <row r="1302" spans="1:5" x14ac:dyDescent="0.3">
      <c r="A1302" s="4">
        <v>41555</v>
      </c>
      <c r="B1302">
        <v>14938.040039</v>
      </c>
      <c r="C1302">
        <v>14776.530273</v>
      </c>
      <c r="D1302">
        <f t="shared" si="40"/>
        <v>-161.50976599999922</v>
      </c>
      <c r="E1302">
        <f t="shared" si="41"/>
        <v>0</v>
      </c>
    </row>
    <row r="1303" spans="1:5" x14ac:dyDescent="0.3">
      <c r="A1303" s="4">
        <v>41556</v>
      </c>
      <c r="B1303">
        <v>14778.190430000001</v>
      </c>
      <c r="C1303">
        <v>14802.980469</v>
      </c>
      <c r="D1303">
        <f t="shared" si="40"/>
        <v>24.790038999999524</v>
      </c>
      <c r="E1303">
        <f t="shared" si="41"/>
        <v>1</v>
      </c>
    </row>
    <row r="1304" spans="1:5" x14ac:dyDescent="0.3">
      <c r="A1304" s="4">
        <v>41557</v>
      </c>
      <c r="B1304">
        <v>14806.389648</v>
      </c>
      <c r="C1304">
        <v>15126.070312</v>
      </c>
      <c r="D1304">
        <f t="shared" si="40"/>
        <v>319.68066399999952</v>
      </c>
      <c r="E1304">
        <f t="shared" si="41"/>
        <v>1</v>
      </c>
    </row>
    <row r="1305" spans="1:5" x14ac:dyDescent="0.3">
      <c r="A1305" s="4">
        <v>41558</v>
      </c>
      <c r="B1305">
        <v>15126.519531</v>
      </c>
      <c r="C1305">
        <v>15237.110352</v>
      </c>
      <c r="D1305">
        <f t="shared" si="40"/>
        <v>110.59082099999978</v>
      </c>
      <c r="E1305">
        <f t="shared" si="41"/>
        <v>1</v>
      </c>
    </row>
    <row r="1306" spans="1:5" x14ac:dyDescent="0.3">
      <c r="A1306" s="4">
        <v>41561</v>
      </c>
      <c r="B1306">
        <v>15231.330078000001</v>
      </c>
      <c r="C1306">
        <v>15301.259765999999</v>
      </c>
      <c r="D1306">
        <f t="shared" si="40"/>
        <v>69.92968799999835</v>
      </c>
      <c r="E1306">
        <f t="shared" si="41"/>
        <v>1</v>
      </c>
    </row>
    <row r="1307" spans="1:5" x14ac:dyDescent="0.3">
      <c r="A1307" s="4">
        <v>41562</v>
      </c>
      <c r="B1307">
        <v>15300.299805000001</v>
      </c>
      <c r="C1307">
        <v>15168.009765999999</v>
      </c>
      <c r="D1307">
        <f t="shared" si="40"/>
        <v>-132.29003900000134</v>
      </c>
      <c r="E1307">
        <f t="shared" si="41"/>
        <v>0</v>
      </c>
    </row>
    <row r="1308" spans="1:5" x14ac:dyDescent="0.3">
      <c r="A1308" s="4">
        <v>41563</v>
      </c>
      <c r="B1308">
        <v>15170.700194999999</v>
      </c>
      <c r="C1308">
        <v>15373.830078000001</v>
      </c>
      <c r="D1308">
        <f t="shared" si="40"/>
        <v>203.12988300000143</v>
      </c>
      <c r="E1308">
        <f t="shared" si="41"/>
        <v>1</v>
      </c>
    </row>
    <row r="1309" spans="1:5" x14ac:dyDescent="0.3">
      <c r="A1309" s="4">
        <v>41564</v>
      </c>
      <c r="B1309">
        <v>15369.459961</v>
      </c>
      <c r="C1309">
        <v>15371.650390999999</v>
      </c>
      <c r="D1309">
        <f t="shared" si="40"/>
        <v>2.1904299999987416</v>
      </c>
      <c r="E1309">
        <f t="shared" si="41"/>
        <v>1</v>
      </c>
    </row>
    <row r="1310" spans="1:5" x14ac:dyDescent="0.3">
      <c r="A1310" s="4">
        <v>41565</v>
      </c>
      <c r="B1310">
        <v>15371.709961</v>
      </c>
      <c r="C1310">
        <v>15399.650390999999</v>
      </c>
      <c r="D1310">
        <f t="shared" si="40"/>
        <v>27.940429999998742</v>
      </c>
      <c r="E1310">
        <f t="shared" si="41"/>
        <v>1</v>
      </c>
    </row>
    <row r="1311" spans="1:5" x14ac:dyDescent="0.3">
      <c r="A1311" s="4">
        <v>41568</v>
      </c>
      <c r="B1311">
        <v>15401.320312</v>
      </c>
      <c r="C1311">
        <v>15392.200194999999</v>
      </c>
      <c r="D1311">
        <f t="shared" si="40"/>
        <v>-9.1201170000003913</v>
      </c>
      <c r="E1311">
        <f t="shared" si="41"/>
        <v>0</v>
      </c>
    </row>
    <row r="1312" spans="1:5" x14ac:dyDescent="0.3">
      <c r="A1312" s="4">
        <v>41569</v>
      </c>
      <c r="B1312">
        <v>15394.219727</v>
      </c>
      <c r="C1312">
        <v>15467.660156</v>
      </c>
      <c r="D1312">
        <f t="shared" si="40"/>
        <v>73.440429000000222</v>
      </c>
      <c r="E1312">
        <f t="shared" si="41"/>
        <v>1</v>
      </c>
    </row>
    <row r="1313" spans="1:5" x14ac:dyDescent="0.3">
      <c r="A1313" s="4">
        <v>41570</v>
      </c>
      <c r="B1313">
        <v>15465.339844</v>
      </c>
      <c r="C1313">
        <v>15413.330078000001</v>
      </c>
      <c r="D1313">
        <f t="shared" si="40"/>
        <v>-52.009765999999217</v>
      </c>
      <c r="E1313">
        <f t="shared" si="41"/>
        <v>0</v>
      </c>
    </row>
    <row r="1314" spans="1:5" x14ac:dyDescent="0.3">
      <c r="A1314" s="4">
        <v>41571</v>
      </c>
      <c r="B1314">
        <v>15414.870117</v>
      </c>
      <c r="C1314">
        <v>15509.209961</v>
      </c>
      <c r="D1314">
        <f t="shared" si="40"/>
        <v>94.339844000000085</v>
      </c>
      <c r="E1314">
        <f t="shared" si="41"/>
        <v>1</v>
      </c>
    </row>
    <row r="1315" spans="1:5" x14ac:dyDescent="0.3">
      <c r="A1315" s="4">
        <v>41572</v>
      </c>
      <c r="B1315">
        <v>15523.719727</v>
      </c>
      <c r="C1315">
        <v>15570.280273</v>
      </c>
      <c r="D1315">
        <f t="shared" si="40"/>
        <v>46.560546000000613</v>
      </c>
      <c r="E1315">
        <f t="shared" si="41"/>
        <v>1</v>
      </c>
    </row>
    <row r="1316" spans="1:5" x14ac:dyDescent="0.3">
      <c r="A1316" s="4">
        <v>41575</v>
      </c>
      <c r="B1316">
        <v>15569.190430000001</v>
      </c>
      <c r="C1316">
        <v>15568.929688</v>
      </c>
      <c r="D1316">
        <f t="shared" si="40"/>
        <v>-0.26074200000039127</v>
      </c>
      <c r="E1316">
        <f t="shared" si="41"/>
        <v>0</v>
      </c>
    </row>
    <row r="1317" spans="1:5" x14ac:dyDescent="0.3">
      <c r="A1317" s="4">
        <v>41576</v>
      </c>
      <c r="B1317">
        <v>15572.209961</v>
      </c>
      <c r="C1317">
        <v>15680.349609000001</v>
      </c>
      <c r="D1317">
        <f t="shared" si="40"/>
        <v>108.13964800000031</v>
      </c>
      <c r="E1317">
        <f t="shared" si="41"/>
        <v>1</v>
      </c>
    </row>
    <row r="1318" spans="1:5" x14ac:dyDescent="0.3">
      <c r="A1318" s="4">
        <v>41577</v>
      </c>
      <c r="B1318">
        <v>15680.740234000001</v>
      </c>
      <c r="C1318">
        <v>15618.759765999999</v>
      </c>
      <c r="D1318">
        <f t="shared" si="40"/>
        <v>-61.980468000001565</v>
      </c>
      <c r="E1318">
        <f t="shared" si="41"/>
        <v>0</v>
      </c>
    </row>
    <row r="1319" spans="1:5" x14ac:dyDescent="0.3">
      <c r="A1319" s="4">
        <v>41578</v>
      </c>
      <c r="B1319">
        <v>15619.919921999999</v>
      </c>
      <c r="C1319">
        <v>15545.75</v>
      </c>
      <c r="D1319">
        <f t="shared" si="40"/>
        <v>-74.169921999999133</v>
      </c>
      <c r="E1319">
        <f t="shared" si="41"/>
        <v>0</v>
      </c>
    </row>
    <row r="1320" spans="1:5" x14ac:dyDescent="0.3">
      <c r="A1320" s="4">
        <v>41579</v>
      </c>
      <c r="B1320">
        <v>15558.009765999999</v>
      </c>
      <c r="C1320">
        <v>15615.549805000001</v>
      </c>
      <c r="D1320">
        <f t="shared" si="40"/>
        <v>57.540039000001343</v>
      </c>
      <c r="E1320">
        <f t="shared" si="41"/>
        <v>1</v>
      </c>
    </row>
    <row r="1321" spans="1:5" x14ac:dyDescent="0.3">
      <c r="A1321" s="4">
        <v>41582</v>
      </c>
      <c r="B1321">
        <v>15621.200194999999</v>
      </c>
      <c r="C1321">
        <v>15639.120117</v>
      </c>
      <c r="D1321">
        <f t="shared" si="40"/>
        <v>17.919922000000952</v>
      </c>
      <c r="E1321">
        <f t="shared" si="41"/>
        <v>1</v>
      </c>
    </row>
    <row r="1322" spans="1:5" x14ac:dyDescent="0.3">
      <c r="A1322" s="4">
        <v>41583</v>
      </c>
      <c r="B1322">
        <v>15631.219727</v>
      </c>
      <c r="C1322">
        <v>15618.219727</v>
      </c>
      <c r="D1322">
        <f t="shared" si="40"/>
        <v>-13</v>
      </c>
      <c r="E1322">
        <f t="shared" si="41"/>
        <v>0</v>
      </c>
    </row>
    <row r="1323" spans="1:5" x14ac:dyDescent="0.3">
      <c r="A1323" s="4">
        <v>41584</v>
      </c>
      <c r="B1323">
        <v>15628.719727</v>
      </c>
      <c r="C1323">
        <v>15746.879883</v>
      </c>
      <c r="D1323">
        <f t="shared" si="40"/>
        <v>118.16015599999992</v>
      </c>
      <c r="E1323">
        <f t="shared" si="41"/>
        <v>1</v>
      </c>
    </row>
    <row r="1324" spans="1:5" x14ac:dyDescent="0.3">
      <c r="A1324" s="4">
        <v>41585</v>
      </c>
      <c r="B1324">
        <v>15751.309569999999</v>
      </c>
      <c r="C1324">
        <v>15593.980469</v>
      </c>
      <c r="D1324">
        <f t="shared" si="40"/>
        <v>-157.32910099999935</v>
      </c>
      <c r="E1324">
        <f t="shared" si="41"/>
        <v>0</v>
      </c>
    </row>
    <row r="1325" spans="1:5" x14ac:dyDescent="0.3">
      <c r="A1325" s="4">
        <v>41586</v>
      </c>
      <c r="B1325">
        <v>15591.540039</v>
      </c>
      <c r="C1325">
        <v>15761.780273</v>
      </c>
      <c r="D1325">
        <f t="shared" si="40"/>
        <v>170.24023400000078</v>
      </c>
      <c r="E1325">
        <f t="shared" si="41"/>
        <v>1</v>
      </c>
    </row>
    <row r="1326" spans="1:5" x14ac:dyDescent="0.3">
      <c r="A1326" s="4">
        <v>41589</v>
      </c>
      <c r="B1326">
        <v>15759.280273</v>
      </c>
      <c r="C1326">
        <v>15783.099609000001</v>
      </c>
      <c r="D1326">
        <f t="shared" si="40"/>
        <v>23.819336000000476</v>
      </c>
      <c r="E1326">
        <f t="shared" si="41"/>
        <v>1</v>
      </c>
    </row>
    <row r="1327" spans="1:5" x14ac:dyDescent="0.3">
      <c r="A1327" s="4">
        <v>41590</v>
      </c>
      <c r="B1327">
        <v>15773.150390999999</v>
      </c>
      <c r="C1327">
        <v>15750.669921999999</v>
      </c>
      <c r="D1327">
        <f t="shared" si="40"/>
        <v>-22.480469000000085</v>
      </c>
      <c r="E1327">
        <f t="shared" si="41"/>
        <v>0</v>
      </c>
    </row>
    <row r="1328" spans="1:5" x14ac:dyDescent="0.3">
      <c r="A1328" s="4">
        <v>41591</v>
      </c>
      <c r="B1328">
        <v>15739.5</v>
      </c>
      <c r="C1328">
        <v>15821.629883</v>
      </c>
      <c r="D1328">
        <f t="shared" si="40"/>
        <v>82.129882999999609</v>
      </c>
      <c r="E1328">
        <f t="shared" si="41"/>
        <v>1</v>
      </c>
    </row>
    <row r="1329" spans="1:5" x14ac:dyDescent="0.3">
      <c r="A1329" s="4">
        <v>41592</v>
      </c>
      <c r="B1329">
        <v>15806.219727</v>
      </c>
      <c r="C1329">
        <v>15876.219727</v>
      </c>
      <c r="D1329">
        <f t="shared" si="40"/>
        <v>70</v>
      </c>
      <c r="E1329">
        <f t="shared" si="41"/>
        <v>1</v>
      </c>
    </row>
    <row r="1330" spans="1:5" x14ac:dyDescent="0.3">
      <c r="A1330" s="4">
        <v>41593</v>
      </c>
      <c r="B1330">
        <v>15876.160156</v>
      </c>
      <c r="C1330">
        <v>15961.700194999999</v>
      </c>
      <c r="D1330">
        <f t="shared" si="40"/>
        <v>85.540038999999524</v>
      </c>
      <c r="E1330">
        <f t="shared" si="41"/>
        <v>1</v>
      </c>
    </row>
    <row r="1331" spans="1:5" x14ac:dyDescent="0.3">
      <c r="A1331" s="4">
        <v>41596</v>
      </c>
      <c r="B1331">
        <v>15962.719727</v>
      </c>
      <c r="C1331">
        <v>15976.019531</v>
      </c>
      <c r="D1331">
        <f t="shared" si="40"/>
        <v>13.299804000000222</v>
      </c>
      <c r="E1331">
        <f t="shared" si="41"/>
        <v>1</v>
      </c>
    </row>
    <row r="1332" spans="1:5" x14ac:dyDescent="0.3">
      <c r="A1332" s="4">
        <v>41597</v>
      </c>
      <c r="B1332">
        <v>15974.059569999999</v>
      </c>
      <c r="C1332">
        <v>15967.030273</v>
      </c>
      <c r="D1332">
        <f t="shared" si="40"/>
        <v>-7.0292969999991328</v>
      </c>
      <c r="E1332">
        <f t="shared" si="41"/>
        <v>0</v>
      </c>
    </row>
    <row r="1333" spans="1:5" x14ac:dyDescent="0.3">
      <c r="A1333" s="4">
        <v>41598</v>
      </c>
      <c r="B1333">
        <v>15971.200194999999</v>
      </c>
      <c r="C1333">
        <v>15900.820312</v>
      </c>
      <c r="D1333">
        <f t="shared" si="40"/>
        <v>-70.379882999999609</v>
      </c>
      <c r="E1333">
        <f t="shared" si="41"/>
        <v>0</v>
      </c>
    </row>
    <row r="1334" spans="1:5" x14ac:dyDescent="0.3">
      <c r="A1334" s="4">
        <v>41599</v>
      </c>
      <c r="B1334">
        <v>15908.070312</v>
      </c>
      <c r="C1334">
        <v>16009.990234000001</v>
      </c>
      <c r="D1334">
        <f t="shared" si="40"/>
        <v>101.91992200000095</v>
      </c>
      <c r="E1334">
        <f t="shared" si="41"/>
        <v>1</v>
      </c>
    </row>
    <row r="1335" spans="1:5" x14ac:dyDescent="0.3">
      <c r="A1335" s="4">
        <v>41600</v>
      </c>
      <c r="B1335">
        <v>16008.709961</v>
      </c>
      <c r="C1335">
        <v>16064.769531</v>
      </c>
      <c r="D1335">
        <f t="shared" si="40"/>
        <v>56.059569999999439</v>
      </c>
      <c r="E1335">
        <f t="shared" si="41"/>
        <v>1</v>
      </c>
    </row>
    <row r="1336" spans="1:5" x14ac:dyDescent="0.3">
      <c r="A1336" s="4">
        <v>41603</v>
      </c>
      <c r="B1336">
        <v>16072.089844</v>
      </c>
      <c r="C1336">
        <v>16072.540039</v>
      </c>
      <c r="D1336">
        <f t="shared" si="40"/>
        <v>0.45019499999943946</v>
      </c>
      <c r="E1336">
        <f t="shared" si="41"/>
        <v>1</v>
      </c>
    </row>
    <row r="1337" spans="1:5" x14ac:dyDescent="0.3">
      <c r="A1337" s="4">
        <v>41604</v>
      </c>
      <c r="B1337">
        <v>16070.929688</v>
      </c>
      <c r="C1337">
        <v>16072.799805000001</v>
      </c>
      <c r="D1337">
        <f t="shared" si="40"/>
        <v>1.8701170000003913</v>
      </c>
      <c r="E1337">
        <f t="shared" si="41"/>
        <v>1</v>
      </c>
    </row>
    <row r="1338" spans="1:5" x14ac:dyDescent="0.3">
      <c r="A1338" s="4">
        <v>41605</v>
      </c>
      <c r="B1338">
        <v>16073.370117</v>
      </c>
      <c r="C1338">
        <v>16097.330078000001</v>
      </c>
      <c r="D1338">
        <f t="shared" si="40"/>
        <v>23.959961000000476</v>
      </c>
      <c r="E1338">
        <f t="shared" si="41"/>
        <v>1</v>
      </c>
    </row>
    <row r="1339" spans="1:5" x14ac:dyDescent="0.3">
      <c r="A1339" s="4">
        <v>41607</v>
      </c>
      <c r="B1339">
        <v>16105.160156</v>
      </c>
      <c r="C1339">
        <v>16086.410156</v>
      </c>
      <c r="D1339">
        <f t="shared" si="40"/>
        <v>-18.75</v>
      </c>
      <c r="E1339">
        <f t="shared" si="41"/>
        <v>0</v>
      </c>
    </row>
    <row r="1340" spans="1:5" x14ac:dyDescent="0.3">
      <c r="A1340" s="4">
        <v>41610</v>
      </c>
      <c r="B1340">
        <v>16087.120117</v>
      </c>
      <c r="C1340">
        <v>16008.769531</v>
      </c>
      <c r="D1340">
        <f t="shared" si="40"/>
        <v>-78.350586000000476</v>
      </c>
      <c r="E1340">
        <f t="shared" si="41"/>
        <v>0</v>
      </c>
    </row>
    <row r="1341" spans="1:5" x14ac:dyDescent="0.3">
      <c r="A1341" s="4">
        <v>41611</v>
      </c>
      <c r="B1341">
        <v>16004.719727</v>
      </c>
      <c r="C1341">
        <v>15914.620117</v>
      </c>
      <c r="D1341">
        <f t="shared" si="40"/>
        <v>-90.099609999999302</v>
      </c>
      <c r="E1341">
        <f t="shared" si="41"/>
        <v>0</v>
      </c>
    </row>
    <row r="1342" spans="1:5" x14ac:dyDescent="0.3">
      <c r="A1342" s="4">
        <v>41612</v>
      </c>
      <c r="B1342">
        <v>15910.509765999999</v>
      </c>
      <c r="C1342">
        <v>15889.769531</v>
      </c>
      <c r="D1342">
        <f t="shared" si="40"/>
        <v>-20.740234999999302</v>
      </c>
      <c r="E1342">
        <f t="shared" si="41"/>
        <v>0</v>
      </c>
    </row>
    <row r="1343" spans="1:5" x14ac:dyDescent="0.3">
      <c r="A1343" s="4">
        <v>41613</v>
      </c>
      <c r="B1343">
        <v>15886.5</v>
      </c>
      <c r="C1343">
        <v>15821.509765999999</v>
      </c>
      <c r="D1343">
        <f t="shared" si="40"/>
        <v>-64.990234000000783</v>
      </c>
      <c r="E1343">
        <f t="shared" si="41"/>
        <v>0</v>
      </c>
    </row>
    <row r="1344" spans="1:5" x14ac:dyDescent="0.3">
      <c r="A1344" s="4">
        <v>41614</v>
      </c>
      <c r="B1344">
        <v>15825.549805000001</v>
      </c>
      <c r="C1344">
        <v>16020.200194999999</v>
      </c>
      <c r="D1344">
        <f t="shared" si="40"/>
        <v>194.65038999999888</v>
      </c>
      <c r="E1344">
        <f t="shared" si="41"/>
        <v>1</v>
      </c>
    </row>
    <row r="1345" spans="1:5" x14ac:dyDescent="0.3">
      <c r="A1345" s="4">
        <v>41617</v>
      </c>
      <c r="B1345">
        <v>16019.490234000001</v>
      </c>
      <c r="C1345">
        <v>16025.530273</v>
      </c>
      <c r="D1345">
        <f t="shared" si="40"/>
        <v>6.0400389999995241</v>
      </c>
      <c r="E1345">
        <f t="shared" si="41"/>
        <v>1</v>
      </c>
    </row>
    <row r="1346" spans="1:5" x14ac:dyDescent="0.3">
      <c r="A1346" s="4">
        <v>41618</v>
      </c>
      <c r="B1346">
        <v>16024.120117</v>
      </c>
      <c r="C1346">
        <v>15973.129883</v>
      </c>
      <c r="D1346">
        <f t="shared" si="40"/>
        <v>-50.990234000000783</v>
      </c>
      <c r="E1346">
        <f t="shared" si="41"/>
        <v>0</v>
      </c>
    </row>
    <row r="1347" spans="1:5" x14ac:dyDescent="0.3">
      <c r="A1347" s="4">
        <v>41619</v>
      </c>
      <c r="B1347">
        <v>15970.75</v>
      </c>
      <c r="C1347">
        <v>15843.530273</v>
      </c>
      <c r="D1347">
        <f t="shared" ref="D1347:D1410" si="42">C1347-B1347</f>
        <v>-127.21972699999969</v>
      </c>
      <c r="E1347">
        <f t="shared" ref="E1347:E1410" si="43">IF(D1347&gt;=0,1,0)</f>
        <v>0</v>
      </c>
    </row>
    <row r="1348" spans="1:5" x14ac:dyDescent="0.3">
      <c r="A1348" s="4">
        <v>41620</v>
      </c>
      <c r="B1348">
        <v>15844.820312</v>
      </c>
      <c r="C1348">
        <v>15739.429688</v>
      </c>
      <c r="D1348">
        <f t="shared" si="42"/>
        <v>-105.39062399999966</v>
      </c>
      <c r="E1348">
        <f t="shared" si="43"/>
        <v>0</v>
      </c>
    </row>
    <row r="1349" spans="1:5" x14ac:dyDescent="0.3">
      <c r="A1349" s="4">
        <v>41621</v>
      </c>
      <c r="B1349">
        <v>15745.660156</v>
      </c>
      <c r="C1349">
        <v>15755.360352</v>
      </c>
      <c r="D1349">
        <f t="shared" si="42"/>
        <v>9.700195999999778</v>
      </c>
      <c r="E1349">
        <f t="shared" si="43"/>
        <v>1</v>
      </c>
    </row>
    <row r="1350" spans="1:5" x14ac:dyDescent="0.3">
      <c r="A1350" s="4">
        <v>41624</v>
      </c>
      <c r="B1350">
        <v>15759.599609000001</v>
      </c>
      <c r="C1350">
        <v>15884.570312</v>
      </c>
      <c r="D1350">
        <f t="shared" si="42"/>
        <v>124.97070299999905</v>
      </c>
      <c r="E1350">
        <f t="shared" si="43"/>
        <v>1</v>
      </c>
    </row>
    <row r="1351" spans="1:5" x14ac:dyDescent="0.3">
      <c r="A1351" s="4">
        <v>41625</v>
      </c>
      <c r="B1351">
        <v>15884.059569999999</v>
      </c>
      <c r="C1351">
        <v>15875.259765999999</v>
      </c>
      <c r="D1351">
        <f t="shared" si="42"/>
        <v>-8.799804000000222</v>
      </c>
      <c r="E1351">
        <f t="shared" si="43"/>
        <v>0</v>
      </c>
    </row>
    <row r="1352" spans="1:5" x14ac:dyDescent="0.3">
      <c r="A1352" s="4">
        <v>41626</v>
      </c>
      <c r="B1352">
        <v>15876.570312</v>
      </c>
      <c r="C1352">
        <v>16167.969727</v>
      </c>
      <c r="D1352">
        <f t="shared" si="42"/>
        <v>291.39941499999986</v>
      </c>
      <c r="E1352">
        <f t="shared" si="43"/>
        <v>1</v>
      </c>
    </row>
    <row r="1353" spans="1:5" x14ac:dyDescent="0.3">
      <c r="A1353" s="4">
        <v>41627</v>
      </c>
      <c r="B1353">
        <v>16162.509765999999</v>
      </c>
      <c r="C1353">
        <v>16179.080078000001</v>
      </c>
      <c r="D1353">
        <f t="shared" si="42"/>
        <v>16.57031200000165</v>
      </c>
      <c r="E1353">
        <f t="shared" si="43"/>
        <v>1</v>
      </c>
    </row>
    <row r="1354" spans="1:5" x14ac:dyDescent="0.3">
      <c r="A1354" s="4">
        <v>41628</v>
      </c>
      <c r="B1354">
        <v>16178.570312</v>
      </c>
      <c r="C1354">
        <v>16221.139648</v>
      </c>
      <c r="D1354">
        <f t="shared" si="42"/>
        <v>42.569336000000476</v>
      </c>
      <c r="E1354">
        <f t="shared" si="43"/>
        <v>1</v>
      </c>
    </row>
    <row r="1355" spans="1:5" x14ac:dyDescent="0.3">
      <c r="A1355" s="4">
        <v>41631</v>
      </c>
      <c r="B1355">
        <v>16225.25</v>
      </c>
      <c r="C1355">
        <v>16294.610352</v>
      </c>
      <c r="D1355">
        <f t="shared" si="42"/>
        <v>69.360351999999693</v>
      </c>
      <c r="E1355">
        <f t="shared" si="43"/>
        <v>1</v>
      </c>
    </row>
    <row r="1356" spans="1:5" x14ac:dyDescent="0.3">
      <c r="A1356" s="4">
        <v>41632</v>
      </c>
      <c r="B1356">
        <v>16295.700194999999</v>
      </c>
      <c r="C1356">
        <v>16357.549805000001</v>
      </c>
      <c r="D1356">
        <f t="shared" si="42"/>
        <v>61.849610000001121</v>
      </c>
      <c r="E1356">
        <f t="shared" si="43"/>
        <v>1</v>
      </c>
    </row>
    <row r="1357" spans="1:5" x14ac:dyDescent="0.3">
      <c r="A1357" s="4">
        <v>41634</v>
      </c>
      <c r="B1357">
        <v>16370.969727</v>
      </c>
      <c r="C1357">
        <v>16479.880859000001</v>
      </c>
      <c r="D1357">
        <f t="shared" si="42"/>
        <v>108.91113200000109</v>
      </c>
      <c r="E1357">
        <f t="shared" si="43"/>
        <v>1</v>
      </c>
    </row>
    <row r="1358" spans="1:5" x14ac:dyDescent="0.3">
      <c r="A1358" s="4">
        <v>41635</v>
      </c>
      <c r="B1358">
        <v>16486.369140999999</v>
      </c>
      <c r="C1358">
        <v>16478.410156000002</v>
      </c>
      <c r="D1358">
        <f t="shared" si="42"/>
        <v>-7.9589849999974831</v>
      </c>
      <c r="E1358">
        <f t="shared" si="43"/>
        <v>0</v>
      </c>
    </row>
    <row r="1359" spans="1:5" x14ac:dyDescent="0.3">
      <c r="A1359" s="4">
        <v>41638</v>
      </c>
      <c r="B1359">
        <v>16484.509765999999</v>
      </c>
      <c r="C1359">
        <v>16504.289062</v>
      </c>
      <c r="D1359">
        <f t="shared" si="42"/>
        <v>19.779296000000613</v>
      </c>
      <c r="E1359">
        <f t="shared" si="43"/>
        <v>1</v>
      </c>
    </row>
    <row r="1360" spans="1:5" x14ac:dyDescent="0.3">
      <c r="A1360" s="4">
        <v>41639</v>
      </c>
      <c r="B1360">
        <v>16512.380859000001</v>
      </c>
      <c r="C1360">
        <v>16576.660156000002</v>
      </c>
      <c r="D1360">
        <f t="shared" si="42"/>
        <v>64.279297000000952</v>
      </c>
      <c r="E1360">
        <f t="shared" si="43"/>
        <v>1</v>
      </c>
    </row>
    <row r="1361" spans="1:5" x14ac:dyDescent="0.3">
      <c r="A1361" s="4">
        <v>41641</v>
      </c>
      <c r="B1361">
        <v>16572.169922000001</v>
      </c>
      <c r="C1361">
        <v>16441.349609000001</v>
      </c>
      <c r="D1361">
        <f t="shared" si="42"/>
        <v>-130.82031300000017</v>
      </c>
      <c r="E1361">
        <f t="shared" si="43"/>
        <v>0</v>
      </c>
    </row>
    <row r="1362" spans="1:5" x14ac:dyDescent="0.3">
      <c r="A1362" s="4">
        <v>41642</v>
      </c>
      <c r="B1362">
        <v>16456.890625</v>
      </c>
      <c r="C1362">
        <v>16469.990234000001</v>
      </c>
      <c r="D1362">
        <f t="shared" si="42"/>
        <v>13.099609000000783</v>
      </c>
      <c r="E1362">
        <f t="shared" si="43"/>
        <v>1</v>
      </c>
    </row>
    <row r="1363" spans="1:5" x14ac:dyDescent="0.3">
      <c r="A1363" s="4">
        <v>41645</v>
      </c>
      <c r="B1363">
        <v>16474.039062</v>
      </c>
      <c r="C1363">
        <v>16425.099609000001</v>
      </c>
      <c r="D1363">
        <f t="shared" si="42"/>
        <v>-48.939452999999048</v>
      </c>
      <c r="E1363">
        <f t="shared" si="43"/>
        <v>0</v>
      </c>
    </row>
    <row r="1364" spans="1:5" x14ac:dyDescent="0.3">
      <c r="A1364" s="4">
        <v>41646</v>
      </c>
      <c r="B1364">
        <v>16429.019531000002</v>
      </c>
      <c r="C1364">
        <v>16530.939452999999</v>
      </c>
      <c r="D1364">
        <f t="shared" si="42"/>
        <v>101.91992199999731</v>
      </c>
      <c r="E1364">
        <f t="shared" si="43"/>
        <v>1</v>
      </c>
    </row>
    <row r="1365" spans="1:5" x14ac:dyDescent="0.3">
      <c r="A1365" s="4">
        <v>41647</v>
      </c>
      <c r="B1365">
        <v>16527.660156000002</v>
      </c>
      <c r="C1365">
        <v>16462.740234000001</v>
      </c>
      <c r="D1365">
        <f t="shared" si="42"/>
        <v>-64.919922000000952</v>
      </c>
      <c r="E1365">
        <f t="shared" si="43"/>
        <v>0</v>
      </c>
    </row>
    <row r="1366" spans="1:5" x14ac:dyDescent="0.3">
      <c r="A1366" s="4">
        <v>41648</v>
      </c>
      <c r="B1366">
        <v>16471.410156000002</v>
      </c>
      <c r="C1366">
        <v>16444.759765999999</v>
      </c>
      <c r="D1366">
        <f t="shared" si="42"/>
        <v>-26.650390000002517</v>
      </c>
      <c r="E1366">
        <f t="shared" si="43"/>
        <v>0</v>
      </c>
    </row>
    <row r="1367" spans="1:5" x14ac:dyDescent="0.3">
      <c r="A1367" s="4">
        <v>41649</v>
      </c>
      <c r="B1367">
        <v>16453.619140999999</v>
      </c>
      <c r="C1367">
        <v>16437.050781000002</v>
      </c>
      <c r="D1367">
        <f t="shared" si="42"/>
        <v>-16.568359999997483</v>
      </c>
      <c r="E1367">
        <f t="shared" si="43"/>
        <v>0</v>
      </c>
    </row>
    <row r="1368" spans="1:5" x14ac:dyDescent="0.3">
      <c r="A1368" s="4">
        <v>41652</v>
      </c>
      <c r="B1368">
        <v>16434.029297000001</v>
      </c>
      <c r="C1368">
        <v>16257.940430000001</v>
      </c>
      <c r="D1368">
        <f t="shared" si="42"/>
        <v>-176.08886700000039</v>
      </c>
      <c r="E1368">
        <f t="shared" si="43"/>
        <v>0</v>
      </c>
    </row>
    <row r="1369" spans="1:5" x14ac:dyDescent="0.3">
      <c r="A1369" s="4">
        <v>41653</v>
      </c>
      <c r="B1369">
        <v>16261.990234000001</v>
      </c>
      <c r="C1369">
        <v>16373.860352</v>
      </c>
      <c r="D1369">
        <f t="shared" si="42"/>
        <v>111.87011799999891</v>
      </c>
      <c r="E1369">
        <f t="shared" si="43"/>
        <v>1</v>
      </c>
    </row>
    <row r="1370" spans="1:5" x14ac:dyDescent="0.3">
      <c r="A1370" s="4">
        <v>41654</v>
      </c>
      <c r="B1370">
        <v>16378.030273</v>
      </c>
      <c r="C1370">
        <v>16481.939452999999</v>
      </c>
      <c r="D1370">
        <f t="shared" si="42"/>
        <v>103.90917999999874</v>
      </c>
      <c r="E1370">
        <f t="shared" si="43"/>
        <v>1</v>
      </c>
    </row>
    <row r="1371" spans="1:5" x14ac:dyDescent="0.3">
      <c r="A1371" s="4">
        <v>41655</v>
      </c>
      <c r="B1371">
        <v>16477.699218999998</v>
      </c>
      <c r="C1371">
        <v>16417.009765999999</v>
      </c>
      <c r="D1371">
        <f t="shared" si="42"/>
        <v>-60.689452999999048</v>
      </c>
      <c r="E1371">
        <f t="shared" si="43"/>
        <v>0</v>
      </c>
    </row>
    <row r="1372" spans="1:5" x14ac:dyDescent="0.3">
      <c r="A1372" s="4">
        <v>41656</v>
      </c>
      <c r="B1372">
        <v>16408.019531000002</v>
      </c>
      <c r="C1372">
        <v>16458.560547000001</v>
      </c>
      <c r="D1372">
        <f t="shared" si="42"/>
        <v>50.541015999999217</v>
      </c>
      <c r="E1372">
        <f t="shared" si="43"/>
        <v>1</v>
      </c>
    </row>
    <row r="1373" spans="1:5" x14ac:dyDescent="0.3">
      <c r="A1373" s="4">
        <v>41660</v>
      </c>
      <c r="B1373">
        <v>16459.269531000002</v>
      </c>
      <c r="C1373">
        <v>16414.439452999999</v>
      </c>
      <c r="D1373">
        <f t="shared" si="42"/>
        <v>-44.830078000002686</v>
      </c>
      <c r="E1373">
        <f t="shared" si="43"/>
        <v>0</v>
      </c>
    </row>
    <row r="1374" spans="1:5" x14ac:dyDescent="0.3">
      <c r="A1374" s="4">
        <v>41661</v>
      </c>
      <c r="B1374">
        <v>16420.480468999998</v>
      </c>
      <c r="C1374">
        <v>16373.339844</v>
      </c>
      <c r="D1374">
        <f t="shared" si="42"/>
        <v>-47.140624999998181</v>
      </c>
      <c r="E1374">
        <f t="shared" si="43"/>
        <v>0</v>
      </c>
    </row>
    <row r="1375" spans="1:5" x14ac:dyDescent="0.3">
      <c r="A1375" s="4">
        <v>41662</v>
      </c>
      <c r="B1375">
        <v>16371.990234000001</v>
      </c>
      <c r="C1375">
        <v>16197.349609000001</v>
      </c>
      <c r="D1375">
        <f t="shared" si="42"/>
        <v>-174.640625</v>
      </c>
      <c r="E1375">
        <f t="shared" si="43"/>
        <v>0</v>
      </c>
    </row>
    <row r="1376" spans="1:5" x14ac:dyDescent="0.3">
      <c r="A1376" s="4">
        <v>41663</v>
      </c>
      <c r="B1376">
        <v>16203.290039</v>
      </c>
      <c r="C1376">
        <v>15879.110352</v>
      </c>
      <c r="D1376">
        <f t="shared" si="42"/>
        <v>-324.17968699999983</v>
      </c>
      <c r="E1376">
        <f t="shared" si="43"/>
        <v>0</v>
      </c>
    </row>
    <row r="1377" spans="1:5" x14ac:dyDescent="0.3">
      <c r="A1377" s="4">
        <v>41666</v>
      </c>
      <c r="B1377">
        <v>15879.049805000001</v>
      </c>
      <c r="C1377">
        <v>15837.879883</v>
      </c>
      <c r="D1377">
        <f t="shared" si="42"/>
        <v>-41.169922000000952</v>
      </c>
      <c r="E1377">
        <f t="shared" si="43"/>
        <v>0</v>
      </c>
    </row>
    <row r="1378" spans="1:5" x14ac:dyDescent="0.3">
      <c r="A1378" s="4">
        <v>41667</v>
      </c>
      <c r="B1378">
        <v>15840.839844</v>
      </c>
      <c r="C1378">
        <v>15928.559569999999</v>
      </c>
      <c r="D1378">
        <f t="shared" si="42"/>
        <v>87.719725999999355</v>
      </c>
      <c r="E1378">
        <f t="shared" si="43"/>
        <v>1</v>
      </c>
    </row>
    <row r="1379" spans="1:5" x14ac:dyDescent="0.3">
      <c r="A1379" s="4">
        <v>41668</v>
      </c>
      <c r="B1379">
        <v>15927.080078000001</v>
      </c>
      <c r="C1379">
        <v>15738.790039</v>
      </c>
      <c r="D1379">
        <f t="shared" si="42"/>
        <v>-188.29003900000134</v>
      </c>
      <c r="E1379">
        <f t="shared" si="43"/>
        <v>0</v>
      </c>
    </row>
    <row r="1380" spans="1:5" x14ac:dyDescent="0.3">
      <c r="A1380" s="4">
        <v>41669</v>
      </c>
      <c r="B1380">
        <v>15743.030273</v>
      </c>
      <c r="C1380">
        <v>15848.610352</v>
      </c>
      <c r="D1380">
        <f t="shared" si="42"/>
        <v>105.58007899999939</v>
      </c>
      <c r="E1380">
        <f t="shared" si="43"/>
        <v>1</v>
      </c>
    </row>
    <row r="1381" spans="1:5" x14ac:dyDescent="0.3">
      <c r="A1381" s="4">
        <v>41670</v>
      </c>
      <c r="B1381">
        <v>15847.190430000001</v>
      </c>
      <c r="C1381">
        <v>15698.849609000001</v>
      </c>
      <c r="D1381">
        <f t="shared" si="42"/>
        <v>-148.34082099999978</v>
      </c>
      <c r="E1381">
        <f t="shared" si="43"/>
        <v>0</v>
      </c>
    </row>
    <row r="1382" spans="1:5" x14ac:dyDescent="0.3">
      <c r="A1382" s="4">
        <v>41673</v>
      </c>
      <c r="B1382">
        <v>15697.690430000001</v>
      </c>
      <c r="C1382">
        <v>15372.799805000001</v>
      </c>
      <c r="D1382">
        <f t="shared" si="42"/>
        <v>-324.890625</v>
      </c>
      <c r="E1382">
        <f t="shared" si="43"/>
        <v>0</v>
      </c>
    </row>
    <row r="1383" spans="1:5" x14ac:dyDescent="0.3">
      <c r="A1383" s="4">
        <v>41674</v>
      </c>
      <c r="B1383">
        <v>15372.929688</v>
      </c>
      <c r="C1383">
        <v>15445.240234000001</v>
      </c>
      <c r="D1383">
        <f t="shared" si="42"/>
        <v>72.310546000000613</v>
      </c>
      <c r="E1383">
        <f t="shared" si="43"/>
        <v>1</v>
      </c>
    </row>
    <row r="1384" spans="1:5" x14ac:dyDescent="0.3">
      <c r="A1384" s="4">
        <v>41675</v>
      </c>
      <c r="B1384">
        <v>15443</v>
      </c>
      <c r="C1384">
        <v>15440.230469</v>
      </c>
      <c r="D1384">
        <f t="shared" si="42"/>
        <v>-2.7695309999999154</v>
      </c>
      <c r="E1384">
        <f t="shared" si="43"/>
        <v>0</v>
      </c>
    </row>
    <row r="1385" spans="1:5" x14ac:dyDescent="0.3">
      <c r="A1385" s="4">
        <v>41676</v>
      </c>
      <c r="B1385">
        <v>15443.830078000001</v>
      </c>
      <c r="C1385">
        <v>15628.530273</v>
      </c>
      <c r="D1385">
        <f t="shared" si="42"/>
        <v>184.70019499999944</v>
      </c>
      <c r="E1385">
        <f t="shared" si="43"/>
        <v>1</v>
      </c>
    </row>
    <row r="1386" spans="1:5" x14ac:dyDescent="0.3">
      <c r="A1386" s="4">
        <v>41677</v>
      </c>
      <c r="B1386">
        <v>15630.639648</v>
      </c>
      <c r="C1386">
        <v>15794.080078000001</v>
      </c>
      <c r="D1386">
        <f t="shared" si="42"/>
        <v>163.44043000000056</v>
      </c>
      <c r="E1386">
        <f t="shared" si="43"/>
        <v>1</v>
      </c>
    </row>
    <row r="1387" spans="1:5" x14ac:dyDescent="0.3">
      <c r="A1387" s="4">
        <v>41680</v>
      </c>
      <c r="B1387">
        <v>15793.629883</v>
      </c>
      <c r="C1387">
        <v>15801.790039</v>
      </c>
      <c r="D1387">
        <f t="shared" si="42"/>
        <v>8.1601559999999154</v>
      </c>
      <c r="E1387">
        <f t="shared" si="43"/>
        <v>1</v>
      </c>
    </row>
    <row r="1388" spans="1:5" x14ac:dyDescent="0.3">
      <c r="A1388" s="4">
        <v>41681</v>
      </c>
      <c r="B1388">
        <v>15804.169921999999</v>
      </c>
      <c r="C1388">
        <v>15994.769531</v>
      </c>
      <c r="D1388">
        <f t="shared" si="42"/>
        <v>190.59960900000078</v>
      </c>
      <c r="E1388">
        <f t="shared" si="43"/>
        <v>1</v>
      </c>
    </row>
    <row r="1389" spans="1:5" x14ac:dyDescent="0.3">
      <c r="A1389" s="4">
        <v>41682</v>
      </c>
      <c r="B1389">
        <v>15993.040039</v>
      </c>
      <c r="C1389">
        <v>15963.940430000001</v>
      </c>
      <c r="D1389">
        <f t="shared" si="42"/>
        <v>-29.099608999998964</v>
      </c>
      <c r="E1389">
        <f t="shared" si="43"/>
        <v>0</v>
      </c>
    </row>
    <row r="1390" spans="1:5" x14ac:dyDescent="0.3">
      <c r="A1390" s="4">
        <v>41683</v>
      </c>
      <c r="B1390">
        <v>15946.990234000001</v>
      </c>
      <c r="C1390">
        <v>16027.589844</v>
      </c>
      <c r="D1390">
        <f t="shared" si="42"/>
        <v>80.599609999999302</v>
      </c>
      <c r="E1390">
        <f t="shared" si="43"/>
        <v>1</v>
      </c>
    </row>
    <row r="1391" spans="1:5" x14ac:dyDescent="0.3">
      <c r="A1391" s="4">
        <v>41684</v>
      </c>
      <c r="B1391">
        <v>16018.080078000001</v>
      </c>
      <c r="C1391">
        <v>16154.389648</v>
      </c>
      <c r="D1391">
        <f t="shared" si="42"/>
        <v>136.30956999999944</v>
      </c>
      <c r="E1391">
        <f t="shared" si="43"/>
        <v>1</v>
      </c>
    </row>
    <row r="1392" spans="1:5" x14ac:dyDescent="0.3">
      <c r="A1392" s="4">
        <v>41688</v>
      </c>
      <c r="B1392">
        <v>16153.969727</v>
      </c>
      <c r="C1392">
        <v>16130.400390999999</v>
      </c>
      <c r="D1392">
        <f t="shared" si="42"/>
        <v>-23.569336000000476</v>
      </c>
      <c r="E1392">
        <f t="shared" si="43"/>
        <v>0</v>
      </c>
    </row>
    <row r="1393" spans="1:5" x14ac:dyDescent="0.3">
      <c r="A1393" s="4">
        <v>41689</v>
      </c>
      <c r="B1393">
        <v>16126.230469</v>
      </c>
      <c r="C1393">
        <v>16040.559569999999</v>
      </c>
      <c r="D1393">
        <f t="shared" si="42"/>
        <v>-85.670899000000645</v>
      </c>
      <c r="E1393">
        <f t="shared" si="43"/>
        <v>0</v>
      </c>
    </row>
    <row r="1394" spans="1:5" x14ac:dyDescent="0.3">
      <c r="A1394" s="4">
        <v>41690</v>
      </c>
      <c r="B1394">
        <v>16044.150390999999</v>
      </c>
      <c r="C1394">
        <v>16133.230469</v>
      </c>
      <c r="D1394">
        <f t="shared" si="42"/>
        <v>89.080078000000867</v>
      </c>
      <c r="E1394">
        <f t="shared" si="43"/>
        <v>1</v>
      </c>
    </row>
    <row r="1395" spans="1:5" x14ac:dyDescent="0.3">
      <c r="A1395" s="4">
        <v>41691</v>
      </c>
      <c r="B1395">
        <v>16135.919921999999</v>
      </c>
      <c r="C1395">
        <v>16103.299805000001</v>
      </c>
      <c r="D1395">
        <f t="shared" si="42"/>
        <v>-32.620116999998572</v>
      </c>
      <c r="E1395">
        <f t="shared" si="43"/>
        <v>0</v>
      </c>
    </row>
    <row r="1396" spans="1:5" x14ac:dyDescent="0.3">
      <c r="A1396" s="4">
        <v>41694</v>
      </c>
      <c r="B1396">
        <v>16102.269531</v>
      </c>
      <c r="C1396">
        <v>16207.139648</v>
      </c>
      <c r="D1396">
        <f t="shared" si="42"/>
        <v>104.87011700000039</v>
      </c>
      <c r="E1396">
        <f t="shared" si="43"/>
        <v>1</v>
      </c>
    </row>
    <row r="1397" spans="1:5" x14ac:dyDescent="0.3">
      <c r="A1397" s="4">
        <v>41695</v>
      </c>
      <c r="B1397">
        <v>16207.339844</v>
      </c>
      <c r="C1397">
        <v>16179.660156</v>
      </c>
      <c r="D1397">
        <f t="shared" si="42"/>
        <v>-27.679688000000169</v>
      </c>
      <c r="E1397">
        <f t="shared" si="43"/>
        <v>0</v>
      </c>
    </row>
    <row r="1398" spans="1:5" x14ac:dyDescent="0.3">
      <c r="A1398" s="4">
        <v>41696</v>
      </c>
      <c r="B1398">
        <v>16180.360352</v>
      </c>
      <c r="C1398">
        <v>16198.410156</v>
      </c>
      <c r="D1398">
        <f t="shared" si="42"/>
        <v>18.049804000000222</v>
      </c>
      <c r="E1398">
        <f t="shared" si="43"/>
        <v>1</v>
      </c>
    </row>
    <row r="1399" spans="1:5" x14ac:dyDescent="0.3">
      <c r="A1399" s="4">
        <v>41697</v>
      </c>
      <c r="B1399">
        <v>16197.700194999999</v>
      </c>
      <c r="C1399">
        <v>16272.650390999999</v>
      </c>
      <c r="D1399">
        <f t="shared" si="42"/>
        <v>74.950195999999778</v>
      </c>
      <c r="E1399">
        <f t="shared" si="43"/>
        <v>1</v>
      </c>
    </row>
    <row r="1400" spans="1:5" x14ac:dyDescent="0.3">
      <c r="A1400" s="4">
        <v>41698</v>
      </c>
      <c r="B1400">
        <v>16273.230469</v>
      </c>
      <c r="C1400">
        <v>16321.709961</v>
      </c>
      <c r="D1400">
        <f t="shared" si="42"/>
        <v>48.479492000000391</v>
      </c>
      <c r="E1400">
        <f t="shared" si="43"/>
        <v>1</v>
      </c>
    </row>
    <row r="1401" spans="1:5" x14ac:dyDescent="0.3">
      <c r="A1401" s="4">
        <v>41701</v>
      </c>
      <c r="B1401">
        <v>16321.709961</v>
      </c>
      <c r="C1401">
        <v>16168.030273</v>
      </c>
      <c r="D1401">
        <f t="shared" si="42"/>
        <v>-153.67968800000017</v>
      </c>
      <c r="E1401">
        <f t="shared" si="43"/>
        <v>0</v>
      </c>
    </row>
    <row r="1402" spans="1:5" x14ac:dyDescent="0.3">
      <c r="A1402" s="4">
        <v>41702</v>
      </c>
      <c r="B1402">
        <v>16169.320312</v>
      </c>
      <c r="C1402">
        <v>16395.880859000001</v>
      </c>
      <c r="D1402">
        <f t="shared" si="42"/>
        <v>226.56054700000095</v>
      </c>
      <c r="E1402">
        <f t="shared" si="43"/>
        <v>1</v>
      </c>
    </row>
    <row r="1403" spans="1:5" x14ac:dyDescent="0.3">
      <c r="A1403" s="4">
        <v>41703</v>
      </c>
      <c r="B1403">
        <v>16395.880859000001</v>
      </c>
      <c r="C1403">
        <v>16360.179688</v>
      </c>
      <c r="D1403">
        <f t="shared" si="42"/>
        <v>-35.701171000000613</v>
      </c>
      <c r="E1403">
        <f t="shared" si="43"/>
        <v>0</v>
      </c>
    </row>
    <row r="1404" spans="1:5" x14ac:dyDescent="0.3">
      <c r="A1404" s="4">
        <v>41704</v>
      </c>
      <c r="B1404">
        <v>16360.559569999999</v>
      </c>
      <c r="C1404">
        <v>16421.890625</v>
      </c>
      <c r="D1404">
        <f t="shared" si="42"/>
        <v>61.331055000000561</v>
      </c>
      <c r="E1404">
        <f t="shared" si="43"/>
        <v>1</v>
      </c>
    </row>
    <row r="1405" spans="1:5" x14ac:dyDescent="0.3">
      <c r="A1405" s="4">
        <v>41705</v>
      </c>
      <c r="B1405">
        <v>16424.529297000001</v>
      </c>
      <c r="C1405">
        <v>16452.720702999999</v>
      </c>
      <c r="D1405">
        <f t="shared" si="42"/>
        <v>28.191405999998096</v>
      </c>
      <c r="E1405">
        <f t="shared" si="43"/>
        <v>1</v>
      </c>
    </row>
    <row r="1406" spans="1:5" x14ac:dyDescent="0.3">
      <c r="A1406" s="4">
        <v>41708</v>
      </c>
      <c r="B1406">
        <v>16453.099609000001</v>
      </c>
      <c r="C1406">
        <v>16418.679688</v>
      </c>
      <c r="D1406">
        <f t="shared" si="42"/>
        <v>-34.419921000000613</v>
      </c>
      <c r="E1406">
        <f t="shared" si="43"/>
        <v>0</v>
      </c>
    </row>
    <row r="1407" spans="1:5" x14ac:dyDescent="0.3">
      <c r="A1407" s="4">
        <v>41709</v>
      </c>
      <c r="B1407">
        <v>16419.390625</v>
      </c>
      <c r="C1407">
        <v>16351.25</v>
      </c>
      <c r="D1407">
        <f t="shared" si="42"/>
        <v>-68.140625</v>
      </c>
      <c r="E1407">
        <f t="shared" si="43"/>
        <v>0</v>
      </c>
    </row>
    <row r="1408" spans="1:5" x14ac:dyDescent="0.3">
      <c r="A1408" s="4">
        <v>41710</v>
      </c>
      <c r="B1408">
        <v>16350.669921999999</v>
      </c>
      <c r="C1408">
        <v>16340.080078000001</v>
      </c>
      <c r="D1408">
        <f t="shared" si="42"/>
        <v>-10.589843999998266</v>
      </c>
      <c r="E1408">
        <f t="shared" si="43"/>
        <v>0</v>
      </c>
    </row>
    <row r="1409" spans="1:5" x14ac:dyDescent="0.3">
      <c r="A1409" s="4">
        <v>41711</v>
      </c>
      <c r="B1409">
        <v>16341.549805000001</v>
      </c>
      <c r="C1409">
        <v>16108.889648</v>
      </c>
      <c r="D1409">
        <f t="shared" si="42"/>
        <v>-232.66015700000025</v>
      </c>
      <c r="E1409">
        <f t="shared" si="43"/>
        <v>0</v>
      </c>
    </row>
    <row r="1410" spans="1:5" x14ac:dyDescent="0.3">
      <c r="A1410" s="4">
        <v>41712</v>
      </c>
      <c r="B1410">
        <v>16106.320312</v>
      </c>
      <c r="C1410">
        <v>16065.669921999999</v>
      </c>
      <c r="D1410">
        <f t="shared" si="42"/>
        <v>-40.650390000000698</v>
      </c>
      <c r="E1410">
        <f t="shared" si="43"/>
        <v>0</v>
      </c>
    </row>
    <row r="1411" spans="1:5" x14ac:dyDescent="0.3">
      <c r="A1411" s="4">
        <v>41715</v>
      </c>
      <c r="B1411">
        <v>16066.370117</v>
      </c>
      <c r="C1411">
        <v>16247.219727</v>
      </c>
      <c r="D1411">
        <f t="shared" ref="D1411:D1474" si="44">C1411-B1411</f>
        <v>180.8496099999993</v>
      </c>
      <c r="E1411">
        <f t="shared" ref="E1411:E1474" si="45">IF(D1411&gt;=0,1,0)</f>
        <v>1</v>
      </c>
    </row>
    <row r="1412" spans="1:5" x14ac:dyDescent="0.3">
      <c r="A1412" s="4">
        <v>41716</v>
      </c>
      <c r="B1412">
        <v>16245.929688</v>
      </c>
      <c r="C1412">
        <v>16336.190430000001</v>
      </c>
      <c r="D1412">
        <f t="shared" si="44"/>
        <v>90.260742000000391</v>
      </c>
      <c r="E1412">
        <f t="shared" si="45"/>
        <v>1</v>
      </c>
    </row>
    <row r="1413" spans="1:5" x14ac:dyDescent="0.3">
      <c r="A1413" s="4">
        <v>41717</v>
      </c>
      <c r="B1413">
        <v>16335.709961</v>
      </c>
      <c r="C1413">
        <v>16222.169921999999</v>
      </c>
      <c r="D1413">
        <f t="shared" si="44"/>
        <v>-113.54003900000134</v>
      </c>
      <c r="E1413">
        <f t="shared" si="45"/>
        <v>0</v>
      </c>
    </row>
    <row r="1414" spans="1:5" x14ac:dyDescent="0.3">
      <c r="A1414" s="4">
        <v>41718</v>
      </c>
      <c r="B1414">
        <v>16221.980469</v>
      </c>
      <c r="C1414">
        <v>16331.049805000001</v>
      </c>
      <c r="D1414">
        <f t="shared" si="44"/>
        <v>109.06933600000048</v>
      </c>
      <c r="E1414">
        <f t="shared" si="45"/>
        <v>1</v>
      </c>
    </row>
    <row r="1415" spans="1:5" x14ac:dyDescent="0.3">
      <c r="A1415" s="4">
        <v>41719</v>
      </c>
      <c r="B1415">
        <v>16332.690430000001</v>
      </c>
      <c r="C1415">
        <v>16302.769531</v>
      </c>
      <c r="D1415">
        <f t="shared" si="44"/>
        <v>-29.920899000000645</v>
      </c>
      <c r="E1415">
        <f t="shared" si="45"/>
        <v>0</v>
      </c>
    </row>
    <row r="1416" spans="1:5" x14ac:dyDescent="0.3">
      <c r="A1416" s="4">
        <v>41722</v>
      </c>
      <c r="B1416">
        <v>16303.280273</v>
      </c>
      <c r="C1416">
        <v>16276.690430000001</v>
      </c>
      <c r="D1416">
        <f t="shared" si="44"/>
        <v>-26.589842999999746</v>
      </c>
      <c r="E1416">
        <f t="shared" si="45"/>
        <v>0</v>
      </c>
    </row>
    <row r="1417" spans="1:5" x14ac:dyDescent="0.3">
      <c r="A1417" s="4">
        <v>41723</v>
      </c>
      <c r="B1417">
        <v>16279.200194999999</v>
      </c>
      <c r="C1417">
        <v>16367.879883</v>
      </c>
      <c r="D1417">
        <f t="shared" si="44"/>
        <v>88.679688000000169</v>
      </c>
      <c r="E1417">
        <f t="shared" si="45"/>
        <v>1</v>
      </c>
    </row>
    <row r="1418" spans="1:5" x14ac:dyDescent="0.3">
      <c r="A1418" s="4">
        <v>41724</v>
      </c>
      <c r="B1418">
        <v>16370.709961</v>
      </c>
      <c r="C1418">
        <v>16268.990234000001</v>
      </c>
      <c r="D1418">
        <f t="shared" si="44"/>
        <v>-101.71972699999969</v>
      </c>
      <c r="E1418">
        <f t="shared" si="45"/>
        <v>0</v>
      </c>
    </row>
    <row r="1419" spans="1:5" x14ac:dyDescent="0.3">
      <c r="A1419" s="4">
        <v>41725</v>
      </c>
      <c r="B1419">
        <v>16268.669921999999</v>
      </c>
      <c r="C1419">
        <v>16264.230469</v>
      </c>
      <c r="D1419">
        <f t="shared" si="44"/>
        <v>-4.4394529999990482</v>
      </c>
      <c r="E1419">
        <f t="shared" si="45"/>
        <v>0</v>
      </c>
    </row>
    <row r="1420" spans="1:5" x14ac:dyDescent="0.3">
      <c r="A1420" s="4">
        <v>41726</v>
      </c>
      <c r="B1420">
        <v>16267.769531</v>
      </c>
      <c r="C1420">
        <v>16323.059569999999</v>
      </c>
      <c r="D1420">
        <f t="shared" si="44"/>
        <v>55.290038999999524</v>
      </c>
      <c r="E1420">
        <f t="shared" si="45"/>
        <v>1</v>
      </c>
    </row>
    <row r="1421" spans="1:5" x14ac:dyDescent="0.3">
      <c r="A1421" s="4">
        <v>41729</v>
      </c>
      <c r="B1421">
        <v>16324.219727</v>
      </c>
      <c r="C1421">
        <v>16457.660156000002</v>
      </c>
      <c r="D1421">
        <f t="shared" si="44"/>
        <v>133.44042900000204</v>
      </c>
      <c r="E1421">
        <f t="shared" si="45"/>
        <v>1</v>
      </c>
    </row>
    <row r="1422" spans="1:5" x14ac:dyDescent="0.3">
      <c r="A1422" s="4">
        <v>41730</v>
      </c>
      <c r="B1422">
        <v>16458.050781000002</v>
      </c>
      <c r="C1422">
        <v>16532.609375</v>
      </c>
      <c r="D1422">
        <f t="shared" si="44"/>
        <v>74.558593999998266</v>
      </c>
      <c r="E1422">
        <f t="shared" si="45"/>
        <v>1</v>
      </c>
    </row>
    <row r="1423" spans="1:5" x14ac:dyDescent="0.3">
      <c r="A1423" s="4">
        <v>41731</v>
      </c>
      <c r="B1423">
        <v>16532.800781000002</v>
      </c>
      <c r="C1423">
        <v>16573</v>
      </c>
      <c r="D1423">
        <f t="shared" si="44"/>
        <v>40.199218999998266</v>
      </c>
      <c r="E1423">
        <f t="shared" si="45"/>
        <v>1</v>
      </c>
    </row>
    <row r="1424" spans="1:5" x14ac:dyDescent="0.3">
      <c r="A1424" s="4">
        <v>41732</v>
      </c>
      <c r="B1424">
        <v>16572.359375</v>
      </c>
      <c r="C1424">
        <v>16572.550781000002</v>
      </c>
      <c r="D1424">
        <f t="shared" si="44"/>
        <v>0.19140600000173436</v>
      </c>
      <c r="E1424">
        <f t="shared" si="45"/>
        <v>1</v>
      </c>
    </row>
    <row r="1425" spans="1:5" x14ac:dyDescent="0.3">
      <c r="A1425" s="4">
        <v>41733</v>
      </c>
      <c r="B1425">
        <v>16576.019531000002</v>
      </c>
      <c r="C1425">
        <v>16412.710938</v>
      </c>
      <c r="D1425">
        <f t="shared" si="44"/>
        <v>-163.30859300000157</v>
      </c>
      <c r="E1425">
        <f t="shared" si="45"/>
        <v>0</v>
      </c>
    </row>
    <row r="1426" spans="1:5" x14ac:dyDescent="0.3">
      <c r="A1426" s="4">
        <v>41736</v>
      </c>
      <c r="B1426">
        <v>16414.150390999999</v>
      </c>
      <c r="C1426">
        <v>16245.870117</v>
      </c>
      <c r="D1426">
        <f t="shared" si="44"/>
        <v>-168.28027399999883</v>
      </c>
      <c r="E1426">
        <f t="shared" si="45"/>
        <v>0</v>
      </c>
    </row>
    <row r="1427" spans="1:5" x14ac:dyDescent="0.3">
      <c r="A1427" s="4">
        <v>41737</v>
      </c>
      <c r="B1427">
        <v>16245.160156</v>
      </c>
      <c r="C1427">
        <v>16256.139648</v>
      </c>
      <c r="D1427">
        <f t="shared" si="44"/>
        <v>10.979492000000391</v>
      </c>
      <c r="E1427">
        <f t="shared" si="45"/>
        <v>1</v>
      </c>
    </row>
    <row r="1428" spans="1:5" x14ac:dyDescent="0.3">
      <c r="A1428" s="4">
        <v>41738</v>
      </c>
      <c r="B1428">
        <v>16256.370117</v>
      </c>
      <c r="C1428">
        <v>16437.179688</v>
      </c>
      <c r="D1428">
        <f t="shared" si="44"/>
        <v>180.80957099999978</v>
      </c>
      <c r="E1428">
        <f t="shared" si="45"/>
        <v>1</v>
      </c>
    </row>
    <row r="1429" spans="1:5" x14ac:dyDescent="0.3">
      <c r="A1429" s="4">
        <v>41739</v>
      </c>
      <c r="B1429">
        <v>16437.240234000001</v>
      </c>
      <c r="C1429">
        <v>16170.219727</v>
      </c>
      <c r="D1429">
        <f t="shared" si="44"/>
        <v>-267.02050700000109</v>
      </c>
      <c r="E1429">
        <f t="shared" si="45"/>
        <v>0</v>
      </c>
    </row>
    <row r="1430" spans="1:5" x14ac:dyDescent="0.3">
      <c r="A1430" s="4">
        <v>41740</v>
      </c>
      <c r="B1430">
        <v>16168.870117</v>
      </c>
      <c r="C1430">
        <v>16026.75</v>
      </c>
      <c r="D1430">
        <f t="shared" si="44"/>
        <v>-142.12011700000039</v>
      </c>
      <c r="E1430">
        <f t="shared" si="45"/>
        <v>0</v>
      </c>
    </row>
    <row r="1431" spans="1:5" x14ac:dyDescent="0.3">
      <c r="A1431" s="4">
        <v>41743</v>
      </c>
      <c r="B1431">
        <v>16028.290039</v>
      </c>
      <c r="C1431">
        <v>16173.240234000001</v>
      </c>
      <c r="D1431">
        <f t="shared" si="44"/>
        <v>144.95019500000126</v>
      </c>
      <c r="E1431">
        <f t="shared" si="45"/>
        <v>1</v>
      </c>
    </row>
    <row r="1432" spans="1:5" x14ac:dyDescent="0.3">
      <c r="A1432" s="4">
        <v>41744</v>
      </c>
      <c r="B1432">
        <v>16173.490234000001</v>
      </c>
      <c r="C1432">
        <v>16262.559569999999</v>
      </c>
      <c r="D1432">
        <f t="shared" si="44"/>
        <v>89.069335999998657</v>
      </c>
      <c r="E1432">
        <f t="shared" si="45"/>
        <v>1</v>
      </c>
    </row>
    <row r="1433" spans="1:5" x14ac:dyDescent="0.3">
      <c r="A1433" s="4">
        <v>41745</v>
      </c>
      <c r="B1433">
        <v>16266.230469</v>
      </c>
      <c r="C1433">
        <v>16424.849609000001</v>
      </c>
      <c r="D1433">
        <f t="shared" si="44"/>
        <v>158.6191400000007</v>
      </c>
      <c r="E1433">
        <f t="shared" si="45"/>
        <v>1</v>
      </c>
    </row>
    <row r="1434" spans="1:5" x14ac:dyDescent="0.3">
      <c r="A1434" s="4">
        <v>41746</v>
      </c>
      <c r="B1434">
        <v>16424.140625</v>
      </c>
      <c r="C1434">
        <v>16408.539062</v>
      </c>
      <c r="D1434">
        <f t="shared" si="44"/>
        <v>-15.601563000000169</v>
      </c>
      <c r="E1434">
        <f t="shared" si="45"/>
        <v>0</v>
      </c>
    </row>
    <row r="1435" spans="1:5" x14ac:dyDescent="0.3">
      <c r="A1435" s="4">
        <v>41750</v>
      </c>
      <c r="B1435">
        <v>16408.919922000001</v>
      </c>
      <c r="C1435">
        <v>16449.25</v>
      </c>
      <c r="D1435">
        <f t="shared" si="44"/>
        <v>40.330077999999048</v>
      </c>
      <c r="E1435">
        <f t="shared" si="45"/>
        <v>1</v>
      </c>
    </row>
    <row r="1436" spans="1:5" x14ac:dyDescent="0.3">
      <c r="A1436" s="4">
        <v>41751</v>
      </c>
      <c r="B1436">
        <v>16449.380859000001</v>
      </c>
      <c r="C1436">
        <v>16514.369140999999</v>
      </c>
      <c r="D1436">
        <f t="shared" si="44"/>
        <v>64.988281999998435</v>
      </c>
      <c r="E1436">
        <f t="shared" si="45"/>
        <v>1</v>
      </c>
    </row>
    <row r="1437" spans="1:5" x14ac:dyDescent="0.3">
      <c r="A1437" s="4">
        <v>41752</v>
      </c>
      <c r="B1437">
        <v>16513.730468999998</v>
      </c>
      <c r="C1437">
        <v>16501.650390999999</v>
      </c>
      <c r="D1437">
        <f t="shared" si="44"/>
        <v>-12.080077999999048</v>
      </c>
      <c r="E1437">
        <f t="shared" si="45"/>
        <v>0</v>
      </c>
    </row>
    <row r="1438" spans="1:5" x14ac:dyDescent="0.3">
      <c r="A1438" s="4">
        <v>41753</v>
      </c>
      <c r="B1438">
        <v>16503.390625</v>
      </c>
      <c r="C1438">
        <v>16501.650390999999</v>
      </c>
      <c r="D1438">
        <f t="shared" si="44"/>
        <v>-1.7402340000007825</v>
      </c>
      <c r="E1438">
        <f t="shared" si="45"/>
        <v>0</v>
      </c>
    </row>
    <row r="1439" spans="1:5" x14ac:dyDescent="0.3">
      <c r="A1439" s="4">
        <v>41754</v>
      </c>
      <c r="B1439">
        <v>16503.259765999999</v>
      </c>
      <c r="C1439">
        <v>16361.459961</v>
      </c>
      <c r="D1439">
        <f t="shared" si="44"/>
        <v>-141.79980499999874</v>
      </c>
      <c r="E1439">
        <f t="shared" si="45"/>
        <v>0</v>
      </c>
    </row>
    <row r="1440" spans="1:5" x14ac:dyDescent="0.3">
      <c r="A1440" s="4">
        <v>41757</v>
      </c>
      <c r="B1440">
        <v>16363.200194999999</v>
      </c>
      <c r="C1440">
        <v>16448.740234000001</v>
      </c>
      <c r="D1440">
        <f t="shared" si="44"/>
        <v>85.540039000001343</v>
      </c>
      <c r="E1440">
        <f t="shared" si="45"/>
        <v>1</v>
      </c>
    </row>
    <row r="1441" spans="1:5" x14ac:dyDescent="0.3">
      <c r="A1441" s="4">
        <v>41758</v>
      </c>
      <c r="B1441">
        <v>16451.179688</v>
      </c>
      <c r="C1441">
        <v>16535.369140999999</v>
      </c>
      <c r="D1441">
        <f t="shared" si="44"/>
        <v>84.189452999999048</v>
      </c>
      <c r="E1441">
        <f t="shared" si="45"/>
        <v>1</v>
      </c>
    </row>
    <row r="1442" spans="1:5" x14ac:dyDescent="0.3">
      <c r="A1442" s="4">
        <v>41759</v>
      </c>
      <c r="B1442">
        <v>16534.859375</v>
      </c>
      <c r="C1442">
        <v>16580.839843999998</v>
      </c>
      <c r="D1442">
        <f t="shared" si="44"/>
        <v>45.980468999998266</v>
      </c>
      <c r="E1442">
        <f t="shared" si="45"/>
        <v>1</v>
      </c>
    </row>
    <row r="1443" spans="1:5" x14ac:dyDescent="0.3">
      <c r="A1443" s="4">
        <v>41760</v>
      </c>
      <c r="B1443">
        <v>16580.259765999999</v>
      </c>
      <c r="C1443">
        <v>16558.869140999999</v>
      </c>
      <c r="D1443">
        <f t="shared" si="44"/>
        <v>-21.390625</v>
      </c>
      <c r="E1443">
        <f t="shared" si="45"/>
        <v>0</v>
      </c>
    </row>
    <row r="1444" spans="1:5" x14ac:dyDescent="0.3">
      <c r="A1444" s="4">
        <v>41761</v>
      </c>
      <c r="B1444">
        <v>16562.339843999998</v>
      </c>
      <c r="C1444">
        <v>16512.890625</v>
      </c>
      <c r="D1444">
        <f t="shared" si="44"/>
        <v>-49.449218999998266</v>
      </c>
      <c r="E1444">
        <f t="shared" si="45"/>
        <v>0</v>
      </c>
    </row>
    <row r="1445" spans="1:5" x14ac:dyDescent="0.3">
      <c r="A1445" s="4">
        <v>41764</v>
      </c>
      <c r="B1445">
        <v>16509.75</v>
      </c>
      <c r="C1445">
        <v>16530.550781000002</v>
      </c>
      <c r="D1445">
        <f t="shared" si="44"/>
        <v>20.800781000001734</v>
      </c>
      <c r="E1445">
        <f t="shared" si="45"/>
        <v>1</v>
      </c>
    </row>
    <row r="1446" spans="1:5" x14ac:dyDescent="0.3">
      <c r="A1446" s="4">
        <v>41765</v>
      </c>
      <c r="B1446">
        <v>16529.849609000001</v>
      </c>
      <c r="C1446">
        <v>16401.019531000002</v>
      </c>
      <c r="D1446">
        <f t="shared" si="44"/>
        <v>-128.83007799999905</v>
      </c>
      <c r="E1446">
        <f t="shared" si="45"/>
        <v>0</v>
      </c>
    </row>
    <row r="1447" spans="1:5" x14ac:dyDescent="0.3">
      <c r="A1447" s="4">
        <v>41766</v>
      </c>
      <c r="B1447">
        <v>16401.660156000002</v>
      </c>
      <c r="C1447">
        <v>16518.539062</v>
      </c>
      <c r="D1447">
        <f t="shared" si="44"/>
        <v>116.8789059999981</v>
      </c>
      <c r="E1447">
        <f t="shared" si="45"/>
        <v>1</v>
      </c>
    </row>
    <row r="1448" spans="1:5" x14ac:dyDescent="0.3">
      <c r="A1448" s="4">
        <v>41767</v>
      </c>
      <c r="B1448">
        <v>16518.160156000002</v>
      </c>
      <c r="C1448">
        <v>16550.970702999999</v>
      </c>
      <c r="D1448">
        <f t="shared" si="44"/>
        <v>32.810546999997314</v>
      </c>
      <c r="E1448">
        <f t="shared" si="45"/>
        <v>1</v>
      </c>
    </row>
    <row r="1449" spans="1:5" x14ac:dyDescent="0.3">
      <c r="A1449" s="4">
        <v>41768</v>
      </c>
      <c r="B1449">
        <v>16551.230468999998</v>
      </c>
      <c r="C1449">
        <v>16583.339843999998</v>
      </c>
      <c r="D1449">
        <f t="shared" si="44"/>
        <v>32.109375</v>
      </c>
      <c r="E1449">
        <f t="shared" si="45"/>
        <v>1</v>
      </c>
    </row>
    <row r="1450" spans="1:5" x14ac:dyDescent="0.3">
      <c r="A1450" s="4">
        <v>41771</v>
      </c>
      <c r="B1450">
        <v>16584.820312</v>
      </c>
      <c r="C1450">
        <v>16695.470702999999</v>
      </c>
      <c r="D1450">
        <f t="shared" si="44"/>
        <v>110.65039099999922</v>
      </c>
      <c r="E1450">
        <f t="shared" si="45"/>
        <v>1</v>
      </c>
    </row>
    <row r="1451" spans="1:5" x14ac:dyDescent="0.3">
      <c r="A1451" s="4">
        <v>41772</v>
      </c>
      <c r="B1451">
        <v>16695.919922000001</v>
      </c>
      <c r="C1451">
        <v>16715.439452999999</v>
      </c>
      <c r="D1451">
        <f t="shared" si="44"/>
        <v>19.519530999998096</v>
      </c>
      <c r="E1451">
        <f t="shared" si="45"/>
        <v>1</v>
      </c>
    </row>
    <row r="1452" spans="1:5" x14ac:dyDescent="0.3">
      <c r="A1452" s="4">
        <v>41773</v>
      </c>
      <c r="B1452">
        <v>16716.080077999999</v>
      </c>
      <c r="C1452">
        <v>16613.970702999999</v>
      </c>
      <c r="D1452">
        <f t="shared" si="44"/>
        <v>-102.109375</v>
      </c>
      <c r="E1452">
        <f t="shared" si="45"/>
        <v>0</v>
      </c>
    </row>
    <row r="1453" spans="1:5" x14ac:dyDescent="0.3">
      <c r="A1453" s="4">
        <v>41774</v>
      </c>
      <c r="B1453">
        <v>16613.519531000002</v>
      </c>
      <c r="C1453">
        <v>16446.810547000001</v>
      </c>
      <c r="D1453">
        <f t="shared" si="44"/>
        <v>-166.70898400000078</v>
      </c>
      <c r="E1453">
        <f t="shared" si="45"/>
        <v>0</v>
      </c>
    </row>
    <row r="1454" spans="1:5" x14ac:dyDescent="0.3">
      <c r="A1454" s="4">
        <v>41775</v>
      </c>
      <c r="B1454">
        <v>16447.320312</v>
      </c>
      <c r="C1454">
        <v>16491.310547000001</v>
      </c>
      <c r="D1454">
        <f t="shared" si="44"/>
        <v>43.990235000001121</v>
      </c>
      <c r="E1454">
        <f t="shared" si="45"/>
        <v>1</v>
      </c>
    </row>
    <row r="1455" spans="1:5" x14ac:dyDescent="0.3">
      <c r="A1455" s="4">
        <v>41778</v>
      </c>
      <c r="B1455">
        <v>16490.349609000001</v>
      </c>
      <c r="C1455">
        <v>16511.859375</v>
      </c>
      <c r="D1455">
        <f t="shared" si="44"/>
        <v>21.509765999999217</v>
      </c>
      <c r="E1455">
        <f t="shared" si="45"/>
        <v>1</v>
      </c>
    </row>
    <row r="1456" spans="1:5" x14ac:dyDescent="0.3">
      <c r="A1456" s="4">
        <v>41779</v>
      </c>
      <c r="B1456">
        <v>16511.220702999999</v>
      </c>
      <c r="C1456">
        <v>16374.309569999999</v>
      </c>
      <c r="D1456">
        <f t="shared" si="44"/>
        <v>-136.91113299999961</v>
      </c>
      <c r="E1456">
        <f t="shared" si="45"/>
        <v>0</v>
      </c>
    </row>
    <row r="1457" spans="1:5" x14ac:dyDescent="0.3">
      <c r="A1457" s="4">
        <v>41780</v>
      </c>
      <c r="B1457">
        <v>16376.169921999999</v>
      </c>
      <c r="C1457">
        <v>16533.060547000001</v>
      </c>
      <c r="D1457">
        <f t="shared" si="44"/>
        <v>156.89062500000182</v>
      </c>
      <c r="E1457">
        <f t="shared" si="45"/>
        <v>1</v>
      </c>
    </row>
    <row r="1458" spans="1:5" x14ac:dyDescent="0.3">
      <c r="A1458" s="4">
        <v>41781</v>
      </c>
      <c r="B1458">
        <v>16532.740234000001</v>
      </c>
      <c r="C1458">
        <v>16543.080077999999</v>
      </c>
      <c r="D1458">
        <f t="shared" si="44"/>
        <v>10.339843999998266</v>
      </c>
      <c r="E1458">
        <f t="shared" si="45"/>
        <v>1</v>
      </c>
    </row>
    <row r="1459" spans="1:5" x14ac:dyDescent="0.3">
      <c r="A1459" s="4">
        <v>41782</v>
      </c>
      <c r="B1459">
        <v>16544.490234000001</v>
      </c>
      <c r="C1459">
        <v>16606.269531000002</v>
      </c>
      <c r="D1459">
        <f t="shared" si="44"/>
        <v>61.779297000000952</v>
      </c>
      <c r="E1459">
        <f t="shared" si="45"/>
        <v>1</v>
      </c>
    </row>
    <row r="1460" spans="1:5" x14ac:dyDescent="0.3">
      <c r="A1460" s="4">
        <v>41786</v>
      </c>
      <c r="B1460">
        <v>16607.419922000001</v>
      </c>
      <c r="C1460">
        <v>16675.5</v>
      </c>
      <c r="D1460">
        <f t="shared" si="44"/>
        <v>68.080077999999048</v>
      </c>
      <c r="E1460">
        <f t="shared" si="45"/>
        <v>1</v>
      </c>
    </row>
    <row r="1461" spans="1:5" x14ac:dyDescent="0.3">
      <c r="A1461" s="4">
        <v>41787</v>
      </c>
      <c r="B1461">
        <v>16674.980468999998</v>
      </c>
      <c r="C1461">
        <v>16633.179688</v>
      </c>
      <c r="D1461">
        <f t="shared" si="44"/>
        <v>-41.800780999998096</v>
      </c>
      <c r="E1461">
        <f t="shared" si="45"/>
        <v>0</v>
      </c>
    </row>
    <row r="1462" spans="1:5" x14ac:dyDescent="0.3">
      <c r="A1462" s="4">
        <v>41788</v>
      </c>
      <c r="B1462">
        <v>16637.740234000001</v>
      </c>
      <c r="C1462">
        <v>16698.740234000001</v>
      </c>
      <c r="D1462">
        <f t="shared" si="44"/>
        <v>61</v>
      </c>
      <c r="E1462">
        <f t="shared" si="45"/>
        <v>1</v>
      </c>
    </row>
    <row r="1463" spans="1:5" x14ac:dyDescent="0.3">
      <c r="A1463" s="4">
        <v>41789</v>
      </c>
      <c r="B1463">
        <v>16697.330077999999</v>
      </c>
      <c r="C1463">
        <v>16717.169922000001</v>
      </c>
      <c r="D1463">
        <f t="shared" si="44"/>
        <v>19.839844000001904</v>
      </c>
      <c r="E1463">
        <f t="shared" si="45"/>
        <v>1</v>
      </c>
    </row>
    <row r="1464" spans="1:5" x14ac:dyDescent="0.3">
      <c r="A1464" s="4">
        <v>41792</v>
      </c>
      <c r="B1464">
        <v>16716.849609000001</v>
      </c>
      <c r="C1464">
        <v>16743.630859000001</v>
      </c>
      <c r="D1464">
        <f t="shared" si="44"/>
        <v>26.78125</v>
      </c>
      <c r="E1464">
        <f t="shared" si="45"/>
        <v>1</v>
      </c>
    </row>
    <row r="1465" spans="1:5" x14ac:dyDescent="0.3">
      <c r="A1465" s="4">
        <v>41793</v>
      </c>
      <c r="B1465">
        <v>16736.699218999998</v>
      </c>
      <c r="C1465">
        <v>16722.339843999998</v>
      </c>
      <c r="D1465">
        <f t="shared" si="44"/>
        <v>-14.359375</v>
      </c>
      <c r="E1465">
        <f t="shared" si="45"/>
        <v>0</v>
      </c>
    </row>
    <row r="1466" spans="1:5" x14ac:dyDescent="0.3">
      <c r="A1466" s="4">
        <v>41794</v>
      </c>
      <c r="B1466">
        <v>16720</v>
      </c>
      <c r="C1466">
        <v>16737.529297000001</v>
      </c>
      <c r="D1466">
        <f t="shared" si="44"/>
        <v>17.529297000000952</v>
      </c>
      <c r="E1466">
        <f t="shared" si="45"/>
        <v>1</v>
      </c>
    </row>
    <row r="1467" spans="1:5" x14ac:dyDescent="0.3">
      <c r="A1467" s="4">
        <v>41795</v>
      </c>
      <c r="B1467">
        <v>16739.140625</v>
      </c>
      <c r="C1467">
        <v>16836.109375</v>
      </c>
      <c r="D1467">
        <f t="shared" si="44"/>
        <v>96.96875</v>
      </c>
      <c r="E1467">
        <f t="shared" si="45"/>
        <v>1</v>
      </c>
    </row>
    <row r="1468" spans="1:5" x14ac:dyDescent="0.3">
      <c r="A1468" s="4">
        <v>41796</v>
      </c>
      <c r="B1468">
        <v>16839.640625</v>
      </c>
      <c r="C1468">
        <v>16924.279297000001</v>
      </c>
      <c r="D1468">
        <f t="shared" si="44"/>
        <v>84.638672000000952</v>
      </c>
      <c r="E1468">
        <f t="shared" si="45"/>
        <v>1</v>
      </c>
    </row>
    <row r="1469" spans="1:5" x14ac:dyDescent="0.3">
      <c r="A1469" s="4">
        <v>41799</v>
      </c>
      <c r="B1469">
        <v>16926.080077999999</v>
      </c>
      <c r="C1469">
        <v>16943.099609000001</v>
      </c>
      <c r="D1469">
        <f t="shared" si="44"/>
        <v>17.019531000001734</v>
      </c>
      <c r="E1469">
        <f t="shared" si="45"/>
        <v>1</v>
      </c>
    </row>
    <row r="1470" spans="1:5" x14ac:dyDescent="0.3">
      <c r="A1470" s="4">
        <v>41800</v>
      </c>
      <c r="B1470">
        <v>16940.400390999999</v>
      </c>
      <c r="C1470">
        <v>16945.919922000001</v>
      </c>
      <c r="D1470">
        <f t="shared" si="44"/>
        <v>5.5195310000017344</v>
      </c>
      <c r="E1470">
        <f t="shared" si="45"/>
        <v>1</v>
      </c>
    </row>
    <row r="1471" spans="1:5" x14ac:dyDescent="0.3">
      <c r="A1471" s="4">
        <v>41801</v>
      </c>
      <c r="B1471">
        <v>16943.160156000002</v>
      </c>
      <c r="C1471">
        <v>16843.880859000001</v>
      </c>
      <c r="D1471">
        <f t="shared" si="44"/>
        <v>-99.279297000000952</v>
      </c>
      <c r="E1471">
        <f t="shared" si="45"/>
        <v>0</v>
      </c>
    </row>
    <row r="1472" spans="1:5" x14ac:dyDescent="0.3">
      <c r="A1472" s="4">
        <v>41802</v>
      </c>
      <c r="B1472">
        <v>16840.480468999998</v>
      </c>
      <c r="C1472">
        <v>16734.189452999999</v>
      </c>
      <c r="D1472">
        <f t="shared" si="44"/>
        <v>-106.29101599999922</v>
      </c>
      <c r="E1472">
        <f t="shared" si="45"/>
        <v>0</v>
      </c>
    </row>
    <row r="1473" spans="1:5" x14ac:dyDescent="0.3">
      <c r="A1473" s="4">
        <v>41803</v>
      </c>
      <c r="B1473">
        <v>16734.640625</v>
      </c>
      <c r="C1473">
        <v>16775.740234000001</v>
      </c>
      <c r="D1473">
        <f t="shared" si="44"/>
        <v>41.099609000000783</v>
      </c>
      <c r="E1473">
        <f t="shared" si="45"/>
        <v>1</v>
      </c>
    </row>
    <row r="1474" spans="1:5" x14ac:dyDescent="0.3">
      <c r="A1474" s="4">
        <v>41806</v>
      </c>
      <c r="B1474">
        <v>16765.560547000001</v>
      </c>
      <c r="C1474">
        <v>16781.009765999999</v>
      </c>
      <c r="D1474">
        <f t="shared" si="44"/>
        <v>15.449218999998266</v>
      </c>
      <c r="E1474">
        <f t="shared" si="45"/>
        <v>1</v>
      </c>
    </row>
    <row r="1475" spans="1:5" x14ac:dyDescent="0.3">
      <c r="A1475" s="4">
        <v>41807</v>
      </c>
      <c r="B1475">
        <v>16779.210938</v>
      </c>
      <c r="C1475">
        <v>16808.490234000001</v>
      </c>
      <c r="D1475">
        <f t="shared" ref="D1475:D1538" si="46">C1475-B1475</f>
        <v>29.279296000000613</v>
      </c>
      <c r="E1475">
        <f t="shared" ref="E1475:E1538" si="47">IF(D1475&gt;=0,1,0)</f>
        <v>1</v>
      </c>
    </row>
    <row r="1476" spans="1:5" x14ac:dyDescent="0.3">
      <c r="A1476" s="4">
        <v>41808</v>
      </c>
      <c r="B1476">
        <v>16806.119140999999</v>
      </c>
      <c r="C1476">
        <v>16906.619140999999</v>
      </c>
      <c r="D1476">
        <f t="shared" si="46"/>
        <v>100.5</v>
      </c>
      <c r="E1476">
        <f t="shared" si="47"/>
        <v>1</v>
      </c>
    </row>
    <row r="1477" spans="1:5" x14ac:dyDescent="0.3">
      <c r="A1477" s="4">
        <v>41809</v>
      </c>
      <c r="B1477">
        <v>16909.900390999999</v>
      </c>
      <c r="C1477">
        <v>16921.460938</v>
      </c>
      <c r="D1477">
        <f t="shared" si="46"/>
        <v>11.560547000000952</v>
      </c>
      <c r="E1477">
        <f t="shared" si="47"/>
        <v>1</v>
      </c>
    </row>
    <row r="1478" spans="1:5" x14ac:dyDescent="0.3">
      <c r="A1478" s="4">
        <v>41810</v>
      </c>
      <c r="B1478">
        <v>16920.619140999999</v>
      </c>
      <c r="C1478">
        <v>16947.080077999999</v>
      </c>
      <c r="D1478">
        <f t="shared" si="46"/>
        <v>26.460936999999831</v>
      </c>
      <c r="E1478">
        <f t="shared" si="47"/>
        <v>1</v>
      </c>
    </row>
    <row r="1479" spans="1:5" x14ac:dyDescent="0.3">
      <c r="A1479" s="4">
        <v>41813</v>
      </c>
      <c r="B1479">
        <v>16946.5</v>
      </c>
      <c r="C1479">
        <v>16937.259765999999</v>
      </c>
      <c r="D1479">
        <f t="shared" si="46"/>
        <v>-9.2402340000007825</v>
      </c>
      <c r="E1479">
        <f t="shared" si="47"/>
        <v>0</v>
      </c>
    </row>
    <row r="1480" spans="1:5" x14ac:dyDescent="0.3">
      <c r="A1480" s="4">
        <v>41814</v>
      </c>
      <c r="B1480">
        <v>16934.619140999999</v>
      </c>
      <c r="C1480">
        <v>16818.130859000001</v>
      </c>
      <c r="D1480">
        <f t="shared" si="46"/>
        <v>-116.48828199999843</v>
      </c>
      <c r="E1480">
        <f t="shared" si="47"/>
        <v>0</v>
      </c>
    </row>
    <row r="1481" spans="1:5" x14ac:dyDescent="0.3">
      <c r="A1481" s="4">
        <v>41815</v>
      </c>
      <c r="B1481">
        <v>16817.679688</v>
      </c>
      <c r="C1481">
        <v>16867.509765999999</v>
      </c>
      <c r="D1481">
        <f t="shared" si="46"/>
        <v>49.830077999999048</v>
      </c>
      <c r="E1481">
        <f t="shared" si="47"/>
        <v>1</v>
      </c>
    </row>
    <row r="1482" spans="1:5" x14ac:dyDescent="0.3">
      <c r="A1482" s="4">
        <v>41816</v>
      </c>
      <c r="B1482">
        <v>16866.810547000001</v>
      </c>
      <c r="C1482">
        <v>16846.130859000001</v>
      </c>
      <c r="D1482">
        <f t="shared" si="46"/>
        <v>-20.679688000000169</v>
      </c>
      <c r="E1482">
        <f t="shared" si="47"/>
        <v>0</v>
      </c>
    </row>
    <row r="1483" spans="1:5" x14ac:dyDescent="0.3">
      <c r="A1483" s="4">
        <v>41817</v>
      </c>
      <c r="B1483">
        <v>16846.900390999999</v>
      </c>
      <c r="C1483">
        <v>16851.839843999998</v>
      </c>
      <c r="D1483">
        <f t="shared" si="46"/>
        <v>4.9394529999990482</v>
      </c>
      <c r="E1483">
        <f t="shared" si="47"/>
        <v>1</v>
      </c>
    </row>
    <row r="1484" spans="1:5" x14ac:dyDescent="0.3">
      <c r="A1484" s="4">
        <v>41820</v>
      </c>
      <c r="B1484">
        <v>16852.490234000001</v>
      </c>
      <c r="C1484">
        <v>16826.599609000001</v>
      </c>
      <c r="D1484">
        <f t="shared" si="46"/>
        <v>-25.890625</v>
      </c>
      <c r="E1484">
        <f t="shared" si="47"/>
        <v>0</v>
      </c>
    </row>
    <row r="1485" spans="1:5" x14ac:dyDescent="0.3">
      <c r="A1485" s="4">
        <v>41821</v>
      </c>
      <c r="B1485">
        <v>16828.529297000001</v>
      </c>
      <c r="C1485">
        <v>16956.070312</v>
      </c>
      <c r="D1485">
        <f t="shared" si="46"/>
        <v>127.54101499999888</v>
      </c>
      <c r="E1485">
        <f t="shared" si="47"/>
        <v>1</v>
      </c>
    </row>
    <row r="1486" spans="1:5" x14ac:dyDescent="0.3">
      <c r="A1486" s="4">
        <v>41822</v>
      </c>
      <c r="B1486">
        <v>16949.710938</v>
      </c>
      <c r="C1486">
        <v>16976.240234000001</v>
      </c>
      <c r="D1486">
        <f t="shared" si="46"/>
        <v>26.529296000000613</v>
      </c>
      <c r="E1486">
        <f t="shared" si="47"/>
        <v>1</v>
      </c>
    </row>
    <row r="1487" spans="1:5" x14ac:dyDescent="0.3">
      <c r="A1487" s="4">
        <v>41823</v>
      </c>
      <c r="B1487">
        <v>16979</v>
      </c>
      <c r="C1487">
        <v>17068.259765999999</v>
      </c>
      <c r="D1487">
        <f t="shared" si="46"/>
        <v>89.259765999999217</v>
      </c>
      <c r="E1487">
        <f t="shared" si="47"/>
        <v>1</v>
      </c>
    </row>
    <row r="1488" spans="1:5" x14ac:dyDescent="0.3">
      <c r="A1488" s="4">
        <v>41827</v>
      </c>
      <c r="B1488">
        <v>17063.830077999999</v>
      </c>
      <c r="C1488">
        <v>17024.210938</v>
      </c>
      <c r="D1488">
        <f t="shared" si="46"/>
        <v>-39.619139999998879</v>
      </c>
      <c r="E1488">
        <f t="shared" si="47"/>
        <v>0</v>
      </c>
    </row>
    <row r="1489" spans="1:5" x14ac:dyDescent="0.3">
      <c r="A1489" s="4">
        <v>41828</v>
      </c>
      <c r="B1489">
        <v>17022.089843999998</v>
      </c>
      <c r="C1489">
        <v>16906.619140999999</v>
      </c>
      <c r="D1489">
        <f t="shared" si="46"/>
        <v>-115.47070299999905</v>
      </c>
      <c r="E1489">
        <f t="shared" si="47"/>
        <v>0</v>
      </c>
    </row>
    <row r="1490" spans="1:5" x14ac:dyDescent="0.3">
      <c r="A1490" s="4">
        <v>41829</v>
      </c>
      <c r="B1490">
        <v>16916.830077999999</v>
      </c>
      <c r="C1490">
        <v>16985.609375</v>
      </c>
      <c r="D1490">
        <f t="shared" si="46"/>
        <v>68.779297000000952</v>
      </c>
      <c r="E1490">
        <f t="shared" si="47"/>
        <v>1</v>
      </c>
    </row>
    <row r="1491" spans="1:5" x14ac:dyDescent="0.3">
      <c r="A1491" s="4">
        <v>41830</v>
      </c>
      <c r="B1491">
        <v>16980.349609000001</v>
      </c>
      <c r="C1491">
        <v>16915.070312</v>
      </c>
      <c r="D1491">
        <f t="shared" si="46"/>
        <v>-65.279297000000952</v>
      </c>
      <c r="E1491">
        <f t="shared" si="47"/>
        <v>0</v>
      </c>
    </row>
    <row r="1492" spans="1:5" x14ac:dyDescent="0.3">
      <c r="A1492" s="4">
        <v>41831</v>
      </c>
      <c r="B1492">
        <v>16918.310547000001</v>
      </c>
      <c r="C1492">
        <v>16943.810547000001</v>
      </c>
      <c r="D1492">
        <f t="shared" si="46"/>
        <v>25.5</v>
      </c>
      <c r="E1492">
        <f t="shared" si="47"/>
        <v>1</v>
      </c>
    </row>
    <row r="1493" spans="1:5" x14ac:dyDescent="0.3">
      <c r="A1493" s="4">
        <v>41834</v>
      </c>
      <c r="B1493">
        <v>16950.929688</v>
      </c>
      <c r="C1493">
        <v>17055.419922000001</v>
      </c>
      <c r="D1493">
        <f t="shared" si="46"/>
        <v>104.49023400000078</v>
      </c>
      <c r="E1493">
        <f t="shared" si="47"/>
        <v>1</v>
      </c>
    </row>
    <row r="1494" spans="1:5" x14ac:dyDescent="0.3">
      <c r="A1494" s="4">
        <v>41835</v>
      </c>
      <c r="B1494">
        <v>17055.029297000001</v>
      </c>
      <c r="C1494">
        <v>17060.679688</v>
      </c>
      <c r="D1494">
        <f t="shared" si="46"/>
        <v>5.6503909999992175</v>
      </c>
      <c r="E1494">
        <f t="shared" si="47"/>
        <v>1</v>
      </c>
    </row>
    <row r="1495" spans="1:5" x14ac:dyDescent="0.3">
      <c r="A1495" s="4">
        <v>41836</v>
      </c>
      <c r="B1495">
        <v>17061.910156000002</v>
      </c>
      <c r="C1495">
        <v>17138.199218999998</v>
      </c>
      <c r="D1495">
        <f t="shared" si="46"/>
        <v>76.289062999996531</v>
      </c>
      <c r="E1495">
        <f t="shared" si="47"/>
        <v>1</v>
      </c>
    </row>
    <row r="1496" spans="1:5" x14ac:dyDescent="0.3">
      <c r="A1496" s="4">
        <v>41837</v>
      </c>
      <c r="B1496">
        <v>17133.449218999998</v>
      </c>
      <c r="C1496">
        <v>16976.810547000001</v>
      </c>
      <c r="D1496">
        <f t="shared" si="46"/>
        <v>-156.63867199999731</v>
      </c>
      <c r="E1496">
        <f t="shared" si="47"/>
        <v>0</v>
      </c>
    </row>
    <row r="1497" spans="1:5" x14ac:dyDescent="0.3">
      <c r="A1497" s="4">
        <v>41838</v>
      </c>
      <c r="B1497">
        <v>16978.160156000002</v>
      </c>
      <c r="C1497">
        <v>17100.179688</v>
      </c>
      <c r="D1497">
        <f t="shared" si="46"/>
        <v>122.01953199999843</v>
      </c>
      <c r="E1497">
        <f t="shared" si="47"/>
        <v>1</v>
      </c>
    </row>
    <row r="1498" spans="1:5" x14ac:dyDescent="0.3">
      <c r="A1498" s="4">
        <v>41841</v>
      </c>
      <c r="B1498">
        <v>17095.109375</v>
      </c>
      <c r="C1498">
        <v>17051.730468999998</v>
      </c>
      <c r="D1498">
        <f t="shared" si="46"/>
        <v>-43.378906000001734</v>
      </c>
      <c r="E1498">
        <f t="shared" si="47"/>
        <v>0</v>
      </c>
    </row>
    <row r="1499" spans="1:5" x14ac:dyDescent="0.3">
      <c r="A1499" s="4">
        <v>41842</v>
      </c>
      <c r="B1499">
        <v>17054.970702999999</v>
      </c>
      <c r="C1499">
        <v>17113.539062</v>
      </c>
      <c r="D1499">
        <f t="shared" si="46"/>
        <v>58.568359000000783</v>
      </c>
      <c r="E1499">
        <f t="shared" si="47"/>
        <v>1</v>
      </c>
    </row>
    <row r="1500" spans="1:5" x14ac:dyDescent="0.3">
      <c r="A1500" s="4">
        <v>41843</v>
      </c>
      <c r="B1500">
        <v>17117.009765999999</v>
      </c>
      <c r="C1500">
        <v>17086.630859000001</v>
      </c>
      <c r="D1500">
        <f t="shared" si="46"/>
        <v>-30.378906999998435</v>
      </c>
      <c r="E1500">
        <f t="shared" si="47"/>
        <v>0</v>
      </c>
    </row>
    <row r="1501" spans="1:5" x14ac:dyDescent="0.3">
      <c r="A1501" s="4">
        <v>41844</v>
      </c>
      <c r="B1501">
        <v>17092.019531000002</v>
      </c>
      <c r="C1501">
        <v>17083.800781000002</v>
      </c>
      <c r="D1501">
        <f t="shared" si="46"/>
        <v>-8.21875</v>
      </c>
      <c r="E1501">
        <f t="shared" si="47"/>
        <v>0</v>
      </c>
    </row>
    <row r="1502" spans="1:5" x14ac:dyDescent="0.3">
      <c r="A1502" s="4">
        <v>41845</v>
      </c>
      <c r="B1502">
        <v>17079.5</v>
      </c>
      <c r="C1502">
        <v>16960.570312</v>
      </c>
      <c r="D1502">
        <f t="shared" si="46"/>
        <v>-118.92968800000017</v>
      </c>
      <c r="E1502">
        <f t="shared" si="47"/>
        <v>0</v>
      </c>
    </row>
    <row r="1503" spans="1:5" x14ac:dyDescent="0.3">
      <c r="A1503" s="4">
        <v>41848</v>
      </c>
      <c r="B1503">
        <v>16956.910156000002</v>
      </c>
      <c r="C1503">
        <v>16982.589843999998</v>
      </c>
      <c r="D1503">
        <f t="shared" si="46"/>
        <v>25.679687999996531</v>
      </c>
      <c r="E1503">
        <f t="shared" si="47"/>
        <v>1</v>
      </c>
    </row>
    <row r="1504" spans="1:5" x14ac:dyDescent="0.3">
      <c r="A1504" s="4">
        <v>41849</v>
      </c>
      <c r="B1504">
        <v>16984.330077999999</v>
      </c>
      <c r="C1504">
        <v>16912.109375</v>
      </c>
      <c r="D1504">
        <f t="shared" si="46"/>
        <v>-72.220702999999048</v>
      </c>
      <c r="E1504">
        <f t="shared" si="47"/>
        <v>0</v>
      </c>
    </row>
    <row r="1505" spans="1:5" x14ac:dyDescent="0.3">
      <c r="A1505" s="4">
        <v>41850</v>
      </c>
      <c r="B1505">
        <v>16920.109375</v>
      </c>
      <c r="C1505">
        <v>16880.359375</v>
      </c>
      <c r="D1505">
        <f t="shared" si="46"/>
        <v>-39.75</v>
      </c>
      <c r="E1505">
        <f t="shared" si="47"/>
        <v>0</v>
      </c>
    </row>
    <row r="1506" spans="1:5" x14ac:dyDescent="0.3">
      <c r="A1506" s="4">
        <v>41851</v>
      </c>
      <c r="B1506">
        <v>16869.630859000001</v>
      </c>
      <c r="C1506">
        <v>16563.300781000002</v>
      </c>
      <c r="D1506">
        <f t="shared" si="46"/>
        <v>-306.33007799999905</v>
      </c>
      <c r="E1506">
        <f t="shared" si="47"/>
        <v>0</v>
      </c>
    </row>
    <row r="1507" spans="1:5" x14ac:dyDescent="0.3">
      <c r="A1507" s="4">
        <v>41852</v>
      </c>
      <c r="B1507">
        <v>16561.699218999998</v>
      </c>
      <c r="C1507">
        <v>16493.369140999999</v>
      </c>
      <c r="D1507">
        <f t="shared" si="46"/>
        <v>-68.330077999999048</v>
      </c>
      <c r="E1507">
        <f t="shared" si="47"/>
        <v>0</v>
      </c>
    </row>
    <row r="1508" spans="1:5" x14ac:dyDescent="0.3">
      <c r="A1508" s="4">
        <v>41855</v>
      </c>
      <c r="B1508">
        <v>16493.720702999999</v>
      </c>
      <c r="C1508">
        <v>16569.279297000001</v>
      </c>
      <c r="D1508">
        <f t="shared" si="46"/>
        <v>75.558594000001904</v>
      </c>
      <c r="E1508">
        <f t="shared" si="47"/>
        <v>1</v>
      </c>
    </row>
    <row r="1509" spans="1:5" x14ac:dyDescent="0.3">
      <c r="A1509" s="4">
        <v>41856</v>
      </c>
      <c r="B1509">
        <v>16559.970702999999</v>
      </c>
      <c r="C1509">
        <v>16429.470702999999</v>
      </c>
      <c r="D1509">
        <f t="shared" si="46"/>
        <v>-130.5</v>
      </c>
      <c r="E1509">
        <f t="shared" si="47"/>
        <v>0</v>
      </c>
    </row>
    <row r="1510" spans="1:5" x14ac:dyDescent="0.3">
      <c r="A1510" s="4">
        <v>41857</v>
      </c>
      <c r="B1510">
        <v>16425.099609000001</v>
      </c>
      <c r="C1510">
        <v>16443.339843999998</v>
      </c>
      <c r="D1510">
        <f t="shared" si="46"/>
        <v>18.240234999997483</v>
      </c>
      <c r="E1510">
        <f t="shared" si="47"/>
        <v>1</v>
      </c>
    </row>
    <row r="1511" spans="1:5" x14ac:dyDescent="0.3">
      <c r="A1511" s="4">
        <v>41858</v>
      </c>
      <c r="B1511">
        <v>16448.289062</v>
      </c>
      <c r="C1511">
        <v>16368.269531</v>
      </c>
      <c r="D1511">
        <f t="shared" si="46"/>
        <v>-80.019530999999915</v>
      </c>
      <c r="E1511">
        <f t="shared" si="47"/>
        <v>0</v>
      </c>
    </row>
    <row r="1512" spans="1:5" x14ac:dyDescent="0.3">
      <c r="A1512" s="4">
        <v>41859</v>
      </c>
      <c r="B1512">
        <v>16369.679688</v>
      </c>
      <c r="C1512">
        <v>16553.929688</v>
      </c>
      <c r="D1512">
        <f t="shared" si="46"/>
        <v>184.25</v>
      </c>
      <c r="E1512">
        <f t="shared" si="47"/>
        <v>1</v>
      </c>
    </row>
    <row r="1513" spans="1:5" x14ac:dyDescent="0.3">
      <c r="A1513" s="4">
        <v>41862</v>
      </c>
      <c r="B1513">
        <v>16557.269531000002</v>
      </c>
      <c r="C1513">
        <v>16569.980468999998</v>
      </c>
      <c r="D1513">
        <f t="shared" si="46"/>
        <v>12.710937999996531</v>
      </c>
      <c r="E1513">
        <f t="shared" si="47"/>
        <v>1</v>
      </c>
    </row>
    <row r="1514" spans="1:5" x14ac:dyDescent="0.3">
      <c r="A1514" s="4">
        <v>41863</v>
      </c>
      <c r="B1514">
        <v>16565.550781000002</v>
      </c>
      <c r="C1514">
        <v>16560.539062</v>
      </c>
      <c r="D1514">
        <f t="shared" si="46"/>
        <v>-5.0117190000019036</v>
      </c>
      <c r="E1514">
        <f t="shared" si="47"/>
        <v>0</v>
      </c>
    </row>
    <row r="1515" spans="1:5" x14ac:dyDescent="0.3">
      <c r="A1515" s="4">
        <v>41864</v>
      </c>
      <c r="B1515">
        <v>16567.539062</v>
      </c>
      <c r="C1515">
        <v>16651.800781000002</v>
      </c>
      <c r="D1515">
        <f t="shared" si="46"/>
        <v>84.261719000001904</v>
      </c>
      <c r="E1515">
        <f t="shared" si="47"/>
        <v>1</v>
      </c>
    </row>
    <row r="1516" spans="1:5" x14ac:dyDescent="0.3">
      <c r="A1516" s="4">
        <v>41865</v>
      </c>
      <c r="B1516">
        <v>16657.320312</v>
      </c>
      <c r="C1516">
        <v>16713.580077999999</v>
      </c>
      <c r="D1516">
        <f t="shared" si="46"/>
        <v>56.259765999999217</v>
      </c>
      <c r="E1516">
        <f t="shared" si="47"/>
        <v>1</v>
      </c>
    </row>
    <row r="1517" spans="1:5" x14ac:dyDescent="0.3">
      <c r="A1517" s="4">
        <v>41866</v>
      </c>
      <c r="B1517">
        <v>16717.009765999999</v>
      </c>
      <c r="C1517">
        <v>16662.910156000002</v>
      </c>
      <c r="D1517">
        <f t="shared" si="46"/>
        <v>-54.099609999997483</v>
      </c>
      <c r="E1517">
        <f t="shared" si="47"/>
        <v>0</v>
      </c>
    </row>
    <row r="1518" spans="1:5" x14ac:dyDescent="0.3">
      <c r="A1518" s="4">
        <v>41869</v>
      </c>
      <c r="B1518">
        <v>16664.449218999998</v>
      </c>
      <c r="C1518">
        <v>16838.740234000001</v>
      </c>
      <c r="D1518">
        <f t="shared" si="46"/>
        <v>174.29101500000252</v>
      </c>
      <c r="E1518">
        <f t="shared" si="47"/>
        <v>1</v>
      </c>
    </row>
    <row r="1519" spans="1:5" x14ac:dyDescent="0.3">
      <c r="A1519" s="4">
        <v>41870</v>
      </c>
      <c r="B1519">
        <v>16839.060547000001</v>
      </c>
      <c r="C1519">
        <v>16919.589843999998</v>
      </c>
      <c r="D1519">
        <f t="shared" si="46"/>
        <v>80.529296999997314</v>
      </c>
      <c r="E1519">
        <f t="shared" si="47"/>
        <v>1</v>
      </c>
    </row>
    <row r="1520" spans="1:5" x14ac:dyDescent="0.3">
      <c r="A1520" s="4">
        <v>41871</v>
      </c>
      <c r="B1520">
        <v>16910.029297000001</v>
      </c>
      <c r="C1520">
        <v>16979.130859000001</v>
      </c>
      <c r="D1520">
        <f t="shared" si="46"/>
        <v>69.101561999999831</v>
      </c>
      <c r="E1520">
        <f t="shared" si="47"/>
        <v>1</v>
      </c>
    </row>
    <row r="1521" spans="1:5" x14ac:dyDescent="0.3">
      <c r="A1521" s="4">
        <v>41872</v>
      </c>
      <c r="B1521">
        <v>16983.880859000001</v>
      </c>
      <c r="C1521">
        <v>17039.490234000001</v>
      </c>
      <c r="D1521">
        <f t="shared" si="46"/>
        <v>55.609375</v>
      </c>
      <c r="E1521">
        <f t="shared" si="47"/>
        <v>1</v>
      </c>
    </row>
    <row r="1522" spans="1:5" x14ac:dyDescent="0.3">
      <c r="A1522" s="4">
        <v>41873</v>
      </c>
      <c r="B1522">
        <v>17038.269531000002</v>
      </c>
      <c r="C1522">
        <v>17001.220702999999</v>
      </c>
      <c r="D1522">
        <f t="shared" si="46"/>
        <v>-37.048828000002686</v>
      </c>
      <c r="E1522">
        <f t="shared" si="47"/>
        <v>0</v>
      </c>
    </row>
    <row r="1523" spans="1:5" x14ac:dyDescent="0.3">
      <c r="A1523" s="4">
        <v>41876</v>
      </c>
      <c r="B1523">
        <v>17011.810547000001</v>
      </c>
      <c r="C1523">
        <v>17076.869140999999</v>
      </c>
      <c r="D1523">
        <f t="shared" si="46"/>
        <v>65.058593999998266</v>
      </c>
      <c r="E1523">
        <f t="shared" si="47"/>
        <v>1</v>
      </c>
    </row>
    <row r="1524" spans="1:5" x14ac:dyDescent="0.3">
      <c r="A1524" s="4">
        <v>41877</v>
      </c>
      <c r="B1524">
        <v>17079.570312</v>
      </c>
      <c r="C1524">
        <v>17106.699218999998</v>
      </c>
      <c r="D1524">
        <f t="shared" si="46"/>
        <v>27.128906999998435</v>
      </c>
      <c r="E1524">
        <f t="shared" si="47"/>
        <v>1</v>
      </c>
    </row>
    <row r="1525" spans="1:5" x14ac:dyDescent="0.3">
      <c r="A1525" s="4">
        <v>41878</v>
      </c>
      <c r="B1525">
        <v>17111.029297000001</v>
      </c>
      <c r="C1525">
        <v>17122.009765999999</v>
      </c>
      <c r="D1525">
        <f t="shared" si="46"/>
        <v>10.980468999998266</v>
      </c>
      <c r="E1525">
        <f t="shared" si="47"/>
        <v>1</v>
      </c>
    </row>
    <row r="1526" spans="1:5" x14ac:dyDescent="0.3">
      <c r="A1526" s="4">
        <v>41879</v>
      </c>
      <c r="B1526">
        <v>17119.060547000001</v>
      </c>
      <c r="C1526">
        <v>17079.570312</v>
      </c>
      <c r="D1526">
        <f t="shared" si="46"/>
        <v>-39.490235000001121</v>
      </c>
      <c r="E1526">
        <f t="shared" si="47"/>
        <v>0</v>
      </c>
    </row>
    <row r="1527" spans="1:5" x14ac:dyDescent="0.3">
      <c r="A1527" s="4">
        <v>41880</v>
      </c>
      <c r="B1527">
        <v>17083.419922000001</v>
      </c>
      <c r="C1527">
        <v>17098.449218999998</v>
      </c>
      <c r="D1527">
        <f t="shared" si="46"/>
        <v>15.029296999997314</v>
      </c>
      <c r="E1527">
        <f t="shared" si="47"/>
        <v>1</v>
      </c>
    </row>
    <row r="1528" spans="1:5" x14ac:dyDescent="0.3">
      <c r="A1528" s="4">
        <v>41884</v>
      </c>
      <c r="B1528">
        <v>17097.419922000001</v>
      </c>
      <c r="C1528">
        <v>17067.560547000001</v>
      </c>
      <c r="D1528">
        <f t="shared" si="46"/>
        <v>-29.859375</v>
      </c>
      <c r="E1528">
        <f t="shared" si="47"/>
        <v>0</v>
      </c>
    </row>
    <row r="1529" spans="1:5" x14ac:dyDescent="0.3">
      <c r="A1529" s="4">
        <v>41885</v>
      </c>
      <c r="B1529">
        <v>17067.240234000001</v>
      </c>
      <c r="C1529">
        <v>17078.279297000001</v>
      </c>
      <c r="D1529">
        <f t="shared" si="46"/>
        <v>11.039063000000169</v>
      </c>
      <c r="E1529">
        <f t="shared" si="47"/>
        <v>1</v>
      </c>
    </row>
    <row r="1530" spans="1:5" x14ac:dyDescent="0.3">
      <c r="A1530" s="4">
        <v>41886</v>
      </c>
      <c r="B1530">
        <v>17083.609375</v>
      </c>
      <c r="C1530">
        <v>17069.580077999999</v>
      </c>
      <c r="D1530">
        <f t="shared" si="46"/>
        <v>-14.029297000000952</v>
      </c>
      <c r="E1530">
        <f t="shared" si="47"/>
        <v>0</v>
      </c>
    </row>
    <row r="1531" spans="1:5" x14ac:dyDescent="0.3">
      <c r="A1531" s="4">
        <v>41887</v>
      </c>
      <c r="B1531">
        <v>17065.890625</v>
      </c>
      <c r="C1531">
        <v>17137.359375</v>
      </c>
      <c r="D1531">
        <f t="shared" si="46"/>
        <v>71.46875</v>
      </c>
      <c r="E1531">
        <f t="shared" si="47"/>
        <v>1</v>
      </c>
    </row>
    <row r="1532" spans="1:5" x14ac:dyDescent="0.3">
      <c r="A1532" s="4">
        <v>41890</v>
      </c>
      <c r="B1532">
        <v>17131.710938</v>
      </c>
      <c r="C1532">
        <v>17111.419922000001</v>
      </c>
      <c r="D1532">
        <f t="shared" si="46"/>
        <v>-20.291015999999217</v>
      </c>
      <c r="E1532">
        <f t="shared" si="47"/>
        <v>0</v>
      </c>
    </row>
    <row r="1533" spans="1:5" x14ac:dyDescent="0.3">
      <c r="A1533" s="4">
        <v>41891</v>
      </c>
      <c r="B1533">
        <v>17110.390625</v>
      </c>
      <c r="C1533">
        <v>17013.869140999999</v>
      </c>
      <c r="D1533">
        <f t="shared" si="46"/>
        <v>-96.521484000000783</v>
      </c>
      <c r="E1533">
        <f t="shared" si="47"/>
        <v>0</v>
      </c>
    </row>
    <row r="1534" spans="1:5" x14ac:dyDescent="0.3">
      <c r="A1534" s="4">
        <v>41892</v>
      </c>
      <c r="B1534">
        <v>17016.050781000002</v>
      </c>
      <c r="C1534">
        <v>17068.710938</v>
      </c>
      <c r="D1534">
        <f t="shared" si="46"/>
        <v>52.660156999998435</v>
      </c>
      <c r="E1534">
        <f t="shared" si="47"/>
        <v>1</v>
      </c>
    </row>
    <row r="1535" spans="1:5" x14ac:dyDescent="0.3">
      <c r="A1535" s="4">
        <v>41893</v>
      </c>
      <c r="B1535">
        <v>17057.410156000002</v>
      </c>
      <c r="C1535">
        <v>17049</v>
      </c>
      <c r="D1535">
        <f t="shared" si="46"/>
        <v>-8.4101560000017344</v>
      </c>
      <c r="E1535">
        <f t="shared" si="47"/>
        <v>0</v>
      </c>
    </row>
    <row r="1536" spans="1:5" x14ac:dyDescent="0.3">
      <c r="A1536" s="4">
        <v>41894</v>
      </c>
      <c r="B1536">
        <v>17044.050781000002</v>
      </c>
      <c r="C1536">
        <v>16987.509765999999</v>
      </c>
      <c r="D1536">
        <f t="shared" si="46"/>
        <v>-56.541015000002517</v>
      </c>
      <c r="E1536">
        <f t="shared" si="47"/>
        <v>0</v>
      </c>
    </row>
    <row r="1537" spans="1:5" x14ac:dyDescent="0.3">
      <c r="A1537" s="4">
        <v>41897</v>
      </c>
      <c r="B1537">
        <v>16988.759765999999</v>
      </c>
      <c r="C1537">
        <v>17031.140625</v>
      </c>
      <c r="D1537">
        <f t="shared" si="46"/>
        <v>42.380859000000783</v>
      </c>
      <c r="E1537">
        <f t="shared" si="47"/>
        <v>1</v>
      </c>
    </row>
    <row r="1538" spans="1:5" x14ac:dyDescent="0.3">
      <c r="A1538" s="4">
        <v>41898</v>
      </c>
      <c r="B1538">
        <v>17027.160156000002</v>
      </c>
      <c r="C1538">
        <v>17131.970702999999</v>
      </c>
      <c r="D1538">
        <f t="shared" si="46"/>
        <v>104.81054699999731</v>
      </c>
      <c r="E1538">
        <f t="shared" si="47"/>
        <v>1</v>
      </c>
    </row>
    <row r="1539" spans="1:5" x14ac:dyDescent="0.3">
      <c r="A1539" s="4">
        <v>41899</v>
      </c>
      <c r="B1539">
        <v>17131.009765999999</v>
      </c>
      <c r="C1539">
        <v>17156.849609000001</v>
      </c>
      <c r="D1539">
        <f t="shared" ref="D1539:D1602" si="48">C1539-B1539</f>
        <v>25.839843000001565</v>
      </c>
      <c r="E1539">
        <f t="shared" ref="E1539:E1602" si="49">IF(D1539&gt;=0,1,0)</f>
        <v>1</v>
      </c>
    </row>
    <row r="1540" spans="1:5" x14ac:dyDescent="0.3">
      <c r="A1540" s="4">
        <v>41900</v>
      </c>
      <c r="B1540">
        <v>17163.730468999998</v>
      </c>
      <c r="C1540">
        <v>17265.990234000001</v>
      </c>
      <c r="D1540">
        <f t="shared" si="48"/>
        <v>102.25976500000252</v>
      </c>
      <c r="E1540">
        <f t="shared" si="49"/>
        <v>1</v>
      </c>
    </row>
    <row r="1541" spans="1:5" x14ac:dyDescent="0.3">
      <c r="A1541" s="4">
        <v>41901</v>
      </c>
      <c r="B1541">
        <v>17267.210938</v>
      </c>
      <c r="C1541">
        <v>17279.740234000001</v>
      </c>
      <c r="D1541">
        <f t="shared" si="48"/>
        <v>12.529296000000613</v>
      </c>
      <c r="E1541">
        <f t="shared" si="49"/>
        <v>1</v>
      </c>
    </row>
    <row r="1542" spans="1:5" x14ac:dyDescent="0.3">
      <c r="A1542" s="4">
        <v>41904</v>
      </c>
      <c r="B1542">
        <v>17271.710938</v>
      </c>
      <c r="C1542">
        <v>17172.679688</v>
      </c>
      <c r="D1542">
        <f t="shared" si="48"/>
        <v>-99.03125</v>
      </c>
      <c r="E1542">
        <f t="shared" si="49"/>
        <v>0</v>
      </c>
    </row>
    <row r="1543" spans="1:5" x14ac:dyDescent="0.3">
      <c r="A1543" s="4">
        <v>41905</v>
      </c>
      <c r="B1543">
        <v>17165.910156000002</v>
      </c>
      <c r="C1543">
        <v>17055.869140999999</v>
      </c>
      <c r="D1543">
        <f t="shared" si="48"/>
        <v>-110.04101500000252</v>
      </c>
      <c r="E1543">
        <f t="shared" si="49"/>
        <v>0</v>
      </c>
    </row>
    <row r="1544" spans="1:5" x14ac:dyDescent="0.3">
      <c r="A1544" s="4">
        <v>41906</v>
      </c>
      <c r="B1544">
        <v>17056.640625</v>
      </c>
      <c r="C1544">
        <v>17210.060547000001</v>
      </c>
      <c r="D1544">
        <f t="shared" si="48"/>
        <v>153.41992200000095</v>
      </c>
      <c r="E1544">
        <f t="shared" si="49"/>
        <v>1</v>
      </c>
    </row>
    <row r="1545" spans="1:5" x14ac:dyDescent="0.3">
      <c r="A1545" s="4">
        <v>41907</v>
      </c>
      <c r="B1545">
        <v>17204.859375</v>
      </c>
      <c r="C1545">
        <v>16945.800781000002</v>
      </c>
      <c r="D1545">
        <f t="shared" si="48"/>
        <v>-259.05859399999827</v>
      </c>
      <c r="E1545">
        <f t="shared" si="49"/>
        <v>0</v>
      </c>
    </row>
    <row r="1546" spans="1:5" x14ac:dyDescent="0.3">
      <c r="A1546" s="4">
        <v>41908</v>
      </c>
      <c r="B1546">
        <v>16948.619140999999</v>
      </c>
      <c r="C1546">
        <v>17113.150390999999</v>
      </c>
      <c r="D1546">
        <f t="shared" si="48"/>
        <v>164.53125</v>
      </c>
      <c r="E1546">
        <f t="shared" si="49"/>
        <v>1</v>
      </c>
    </row>
    <row r="1547" spans="1:5" x14ac:dyDescent="0.3">
      <c r="A1547" s="4">
        <v>41911</v>
      </c>
      <c r="B1547">
        <v>17107.689452999999</v>
      </c>
      <c r="C1547">
        <v>17071.220702999999</v>
      </c>
      <c r="D1547">
        <f t="shared" si="48"/>
        <v>-36.46875</v>
      </c>
      <c r="E1547">
        <f t="shared" si="49"/>
        <v>0</v>
      </c>
    </row>
    <row r="1548" spans="1:5" x14ac:dyDescent="0.3">
      <c r="A1548" s="4">
        <v>41912</v>
      </c>
      <c r="B1548">
        <v>17070.449218999998</v>
      </c>
      <c r="C1548">
        <v>17042.900390999999</v>
      </c>
      <c r="D1548">
        <f t="shared" si="48"/>
        <v>-27.548827999999048</v>
      </c>
      <c r="E1548">
        <f t="shared" si="49"/>
        <v>0</v>
      </c>
    </row>
    <row r="1549" spans="1:5" x14ac:dyDescent="0.3">
      <c r="A1549" s="4">
        <v>41913</v>
      </c>
      <c r="B1549">
        <v>17040.460938</v>
      </c>
      <c r="C1549">
        <v>16804.710938</v>
      </c>
      <c r="D1549">
        <f t="shared" si="48"/>
        <v>-235.75</v>
      </c>
      <c r="E1549">
        <f t="shared" si="49"/>
        <v>0</v>
      </c>
    </row>
    <row r="1550" spans="1:5" x14ac:dyDescent="0.3">
      <c r="A1550" s="4">
        <v>41914</v>
      </c>
      <c r="B1550">
        <v>16808.269531000002</v>
      </c>
      <c r="C1550">
        <v>16801.050781000002</v>
      </c>
      <c r="D1550">
        <f t="shared" si="48"/>
        <v>-7.21875</v>
      </c>
      <c r="E1550">
        <f t="shared" si="49"/>
        <v>0</v>
      </c>
    </row>
    <row r="1551" spans="1:5" x14ac:dyDescent="0.3">
      <c r="A1551" s="4">
        <v>41915</v>
      </c>
      <c r="B1551">
        <v>16802.199218999998</v>
      </c>
      <c r="C1551">
        <v>17009.689452999999</v>
      </c>
      <c r="D1551">
        <f t="shared" si="48"/>
        <v>207.49023400000078</v>
      </c>
      <c r="E1551">
        <f t="shared" si="49"/>
        <v>1</v>
      </c>
    </row>
    <row r="1552" spans="1:5" x14ac:dyDescent="0.3">
      <c r="A1552" s="4">
        <v>41918</v>
      </c>
      <c r="B1552">
        <v>17010.339843999998</v>
      </c>
      <c r="C1552">
        <v>16991.910156000002</v>
      </c>
      <c r="D1552">
        <f t="shared" si="48"/>
        <v>-18.429687999996531</v>
      </c>
      <c r="E1552">
        <f t="shared" si="49"/>
        <v>0</v>
      </c>
    </row>
    <row r="1553" spans="1:5" x14ac:dyDescent="0.3">
      <c r="A1553" s="4">
        <v>41919</v>
      </c>
      <c r="B1553">
        <v>16988.25</v>
      </c>
      <c r="C1553">
        <v>16719.390625</v>
      </c>
      <c r="D1553">
        <f t="shared" si="48"/>
        <v>-268.859375</v>
      </c>
      <c r="E1553">
        <f t="shared" si="49"/>
        <v>0</v>
      </c>
    </row>
    <row r="1554" spans="1:5" x14ac:dyDescent="0.3">
      <c r="A1554" s="4">
        <v>41920</v>
      </c>
      <c r="B1554">
        <v>16718.650390999999</v>
      </c>
      <c r="C1554">
        <v>16994.220702999999</v>
      </c>
      <c r="D1554">
        <f t="shared" si="48"/>
        <v>275.57031199999983</v>
      </c>
      <c r="E1554">
        <f t="shared" si="49"/>
        <v>1</v>
      </c>
    </row>
    <row r="1555" spans="1:5" x14ac:dyDescent="0.3">
      <c r="A1555" s="4">
        <v>41921</v>
      </c>
      <c r="B1555">
        <v>16989.369140999999</v>
      </c>
      <c r="C1555">
        <v>16659.25</v>
      </c>
      <c r="D1555">
        <f t="shared" si="48"/>
        <v>-330.11914099999922</v>
      </c>
      <c r="E1555">
        <f t="shared" si="49"/>
        <v>0</v>
      </c>
    </row>
    <row r="1556" spans="1:5" x14ac:dyDescent="0.3">
      <c r="A1556" s="4">
        <v>41922</v>
      </c>
      <c r="B1556">
        <v>16654.880859000001</v>
      </c>
      <c r="C1556">
        <v>16544.099609000001</v>
      </c>
      <c r="D1556">
        <f t="shared" si="48"/>
        <v>-110.78125</v>
      </c>
      <c r="E1556">
        <f t="shared" si="49"/>
        <v>0</v>
      </c>
    </row>
    <row r="1557" spans="1:5" x14ac:dyDescent="0.3">
      <c r="A1557" s="4">
        <v>41925</v>
      </c>
      <c r="B1557">
        <v>16535.429688</v>
      </c>
      <c r="C1557">
        <v>16321.070312</v>
      </c>
      <c r="D1557">
        <f t="shared" si="48"/>
        <v>-214.35937600000034</v>
      </c>
      <c r="E1557">
        <f t="shared" si="49"/>
        <v>0</v>
      </c>
    </row>
    <row r="1558" spans="1:5" x14ac:dyDescent="0.3">
      <c r="A1558" s="4">
        <v>41926</v>
      </c>
      <c r="B1558">
        <v>16321.900390999999</v>
      </c>
      <c r="C1558">
        <v>16315.190430000001</v>
      </c>
      <c r="D1558">
        <f t="shared" si="48"/>
        <v>-6.7099609999986569</v>
      </c>
      <c r="E1558">
        <f t="shared" si="49"/>
        <v>0</v>
      </c>
    </row>
    <row r="1559" spans="1:5" x14ac:dyDescent="0.3">
      <c r="A1559" s="4">
        <v>41927</v>
      </c>
      <c r="B1559">
        <v>16313.299805000001</v>
      </c>
      <c r="C1559">
        <v>16141.740234000001</v>
      </c>
      <c r="D1559">
        <f t="shared" si="48"/>
        <v>-171.55957099999978</v>
      </c>
      <c r="E1559">
        <f t="shared" si="49"/>
        <v>0</v>
      </c>
    </row>
    <row r="1560" spans="1:5" x14ac:dyDescent="0.3">
      <c r="A1560" s="4">
        <v>41928</v>
      </c>
      <c r="B1560">
        <v>16137.139648</v>
      </c>
      <c r="C1560">
        <v>16117.240234000001</v>
      </c>
      <c r="D1560">
        <f t="shared" si="48"/>
        <v>-19.899413999999524</v>
      </c>
      <c r="E1560">
        <f t="shared" si="49"/>
        <v>0</v>
      </c>
    </row>
    <row r="1561" spans="1:5" x14ac:dyDescent="0.3">
      <c r="A1561" s="4">
        <v>41929</v>
      </c>
      <c r="B1561">
        <v>16118.389648</v>
      </c>
      <c r="C1561">
        <v>16380.410156</v>
      </c>
      <c r="D1561">
        <f t="shared" si="48"/>
        <v>262.02050799999961</v>
      </c>
      <c r="E1561">
        <f t="shared" si="49"/>
        <v>1</v>
      </c>
    </row>
    <row r="1562" spans="1:5" x14ac:dyDescent="0.3">
      <c r="A1562" s="4">
        <v>41932</v>
      </c>
      <c r="B1562">
        <v>16373.150390999999</v>
      </c>
      <c r="C1562">
        <v>16399.669922000001</v>
      </c>
      <c r="D1562">
        <f t="shared" si="48"/>
        <v>26.519531000001734</v>
      </c>
      <c r="E1562">
        <f t="shared" si="49"/>
        <v>1</v>
      </c>
    </row>
    <row r="1563" spans="1:5" x14ac:dyDescent="0.3">
      <c r="A1563" s="4">
        <v>41933</v>
      </c>
      <c r="B1563">
        <v>16406.029297000001</v>
      </c>
      <c r="C1563">
        <v>16614.810547000001</v>
      </c>
      <c r="D1563">
        <f t="shared" si="48"/>
        <v>208.78125</v>
      </c>
      <c r="E1563">
        <f t="shared" si="49"/>
        <v>1</v>
      </c>
    </row>
    <row r="1564" spans="1:5" x14ac:dyDescent="0.3">
      <c r="A1564" s="4">
        <v>41934</v>
      </c>
      <c r="B1564">
        <v>16615.259765999999</v>
      </c>
      <c r="C1564">
        <v>16461.320312</v>
      </c>
      <c r="D1564">
        <f t="shared" si="48"/>
        <v>-153.93945399999939</v>
      </c>
      <c r="E1564">
        <f t="shared" si="49"/>
        <v>0</v>
      </c>
    </row>
    <row r="1565" spans="1:5" x14ac:dyDescent="0.3">
      <c r="A1565" s="4">
        <v>41935</v>
      </c>
      <c r="B1565">
        <v>16468.070312</v>
      </c>
      <c r="C1565">
        <v>16677.900390999999</v>
      </c>
      <c r="D1565">
        <f t="shared" si="48"/>
        <v>209.83007899999939</v>
      </c>
      <c r="E1565">
        <f t="shared" si="49"/>
        <v>1</v>
      </c>
    </row>
    <row r="1566" spans="1:5" x14ac:dyDescent="0.3">
      <c r="A1566" s="4">
        <v>41936</v>
      </c>
      <c r="B1566">
        <v>16677.039062</v>
      </c>
      <c r="C1566">
        <v>16805.410156000002</v>
      </c>
      <c r="D1566">
        <f t="shared" si="48"/>
        <v>128.3710940000019</v>
      </c>
      <c r="E1566">
        <f t="shared" si="49"/>
        <v>1</v>
      </c>
    </row>
    <row r="1567" spans="1:5" x14ac:dyDescent="0.3">
      <c r="A1567" s="4">
        <v>41939</v>
      </c>
      <c r="B1567">
        <v>16796.099609000001</v>
      </c>
      <c r="C1567">
        <v>16817.939452999999</v>
      </c>
      <c r="D1567">
        <f t="shared" si="48"/>
        <v>21.839843999998266</v>
      </c>
      <c r="E1567">
        <f t="shared" si="49"/>
        <v>1</v>
      </c>
    </row>
    <row r="1568" spans="1:5" x14ac:dyDescent="0.3">
      <c r="A1568" s="4">
        <v>41940</v>
      </c>
      <c r="B1568">
        <v>16825.189452999999</v>
      </c>
      <c r="C1568">
        <v>17005.75</v>
      </c>
      <c r="D1568">
        <f t="shared" si="48"/>
        <v>180.56054700000095</v>
      </c>
      <c r="E1568">
        <f t="shared" si="49"/>
        <v>1</v>
      </c>
    </row>
    <row r="1569" spans="1:5" x14ac:dyDescent="0.3">
      <c r="A1569" s="4">
        <v>41941</v>
      </c>
      <c r="B1569">
        <v>17005.070312</v>
      </c>
      <c r="C1569">
        <v>16974.310547000001</v>
      </c>
      <c r="D1569">
        <f t="shared" si="48"/>
        <v>-30.759764999998879</v>
      </c>
      <c r="E1569">
        <f t="shared" si="49"/>
        <v>0</v>
      </c>
    </row>
    <row r="1570" spans="1:5" x14ac:dyDescent="0.3">
      <c r="A1570" s="4">
        <v>41942</v>
      </c>
      <c r="B1570">
        <v>16968.140625</v>
      </c>
      <c r="C1570">
        <v>17195.419922000001</v>
      </c>
      <c r="D1570">
        <f t="shared" si="48"/>
        <v>227.27929700000095</v>
      </c>
      <c r="E1570">
        <f t="shared" si="49"/>
        <v>1</v>
      </c>
    </row>
    <row r="1571" spans="1:5" x14ac:dyDescent="0.3">
      <c r="A1571" s="4">
        <v>41943</v>
      </c>
      <c r="B1571">
        <v>17208.779297000001</v>
      </c>
      <c r="C1571">
        <v>17390.519531000002</v>
      </c>
      <c r="D1571">
        <f t="shared" si="48"/>
        <v>181.74023400000078</v>
      </c>
      <c r="E1571">
        <f t="shared" si="49"/>
        <v>1</v>
      </c>
    </row>
    <row r="1572" spans="1:5" x14ac:dyDescent="0.3">
      <c r="A1572" s="4">
        <v>41946</v>
      </c>
      <c r="B1572">
        <v>17390.900390999999</v>
      </c>
      <c r="C1572">
        <v>17366.240234000001</v>
      </c>
      <c r="D1572">
        <f t="shared" si="48"/>
        <v>-24.660156999998435</v>
      </c>
      <c r="E1572">
        <f t="shared" si="49"/>
        <v>0</v>
      </c>
    </row>
    <row r="1573" spans="1:5" x14ac:dyDescent="0.3">
      <c r="A1573" s="4">
        <v>41947</v>
      </c>
      <c r="B1573">
        <v>17368.810547000001</v>
      </c>
      <c r="C1573">
        <v>17383.839843999998</v>
      </c>
      <c r="D1573">
        <f t="shared" si="48"/>
        <v>15.029296999997314</v>
      </c>
      <c r="E1573">
        <f t="shared" si="49"/>
        <v>1</v>
      </c>
    </row>
    <row r="1574" spans="1:5" x14ac:dyDescent="0.3">
      <c r="A1574" s="4">
        <v>41948</v>
      </c>
      <c r="B1574">
        <v>17385.759765999999</v>
      </c>
      <c r="C1574">
        <v>17484.529297000001</v>
      </c>
      <c r="D1574">
        <f t="shared" si="48"/>
        <v>98.769531000001734</v>
      </c>
      <c r="E1574">
        <f t="shared" si="49"/>
        <v>1</v>
      </c>
    </row>
    <row r="1575" spans="1:5" x14ac:dyDescent="0.3">
      <c r="A1575" s="4">
        <v>41949</v>
      </c>
      <c r="B1575">
        <v>17491.660156000002</v>
      </c>
      <c r="C1575">
        <v>17554.470702999999</v>
      </c>
      <c r="D1575">
        <f t="shared" si="48"/>
        <v>62.810546999997314</v>
      </c>
      <c r="E1575">
        <f t="shared" si="49"/>
        <v>1</v>
      </c>
    </row>
    <row r="1576" spans="1:5" x14ac:dyDescent="0.3">
      <c r="A1576" s="4">
        <v>41950</v>
      </c>
      <c r="B1576">
        <v>17558.580077999999</v>
      </c>
      <c r="C1576">
        <v>17573.929688</v>
      </c>
      <c r="D1576">
        <f t="shared" si="48"/>
        <v>15.349610000001121</v>
      </c>
      <c r="E1576">
        <f t="shared" si="49"/>
        <v>1</v>
      </c>
    </row>
    <row r="1577" spans="1:5" x14ac:dyDescent="0.3">
      <c r="A1577" s="4">
        <v>41953</v>
      </c>
      <c r="B1577">
        <v>17568.980468999998</v>
      </c>
      <c r="C1577">
        <v>17613.740234000001</v>
      </c>
      <c r="D1577">
        <f t="shared" si="48"/>
        <v>44.759765000002517</v>
      </c>
      <c r="E1577">
        <f t="shared" si="49"/>
        <v>1</v>
      </c>
    </row>
    <row r="1578" spans="1:5" x14ac:dyDescent="0.3">
      <c r="A1578" s="4">
        <v>41954</v>
      </c>
      <c r="B1578">
        <v>17615.640625</v>
      </c>
      <c r="C1578">
        <v>17614.900390999999</v>
      </c>
      <c r="D1578">
        <f t="shared" si="48"/>
        <v>-0.74023400000078254</v>
      </c>
      <c r="E1578">
        <f t="shared" si="49"/>
        <v>0</v>
      </c>
    </row>
    <row r="1579" spans="1:5" x14ac:dyDescent="0.3">
      <c r="A1579" s="4">
        <v>41955</v>
      </c>
      <c r="B1579">
        <v>17604.75</v>
      </c>
      <c r="C1579">
        <v>17612.199218999998</v>
      </c>
      <c r="D1579">
        <f t="shared" si="48"/>
        <v>7.4492189999982656</v>
      </c>
      <c r="E1579">
        <f t="shared" si="49"/>
        <v>1</v>
      </c>
    </row>
    <row r="1580" spans="1:5" x14ac:dyDescent="0.3">
      <c r="A1580" s="4">
        <v>41956</v>
      </c>
      <c r="B1580">
        <v>17618.689452999999</v>
      </c>
      <c r="C1580">
        <v>17652.789062</v>
      </c>
      <c r="D1580">
        <f t="shared" si="48"/>
        <v>34.099609000000783</v>
      </c>
      <c r="E1580">
        <f t="shared" si="49"/>
        <v>1</v>
      </c>
    </row>
    <row r="1581" spans="1:5" x14ac:dyDescent="0.3">
      <c r="A1581" s="4">
        <v>41957</v>
      </c>
      <c r="B1581">
        <v>17653.109375</v>
      </c>
      <c r="C1581">
        <v>17634.740234000001</v>
      </c>
      <c r="D1581">
        <f t="shared" si="48"/>
        <v>-18.369140999999217</v>
      </c>
      <c r="E1581">
        <f t="shared" si="49"/>
        <v>0</v>
      </c>
    </row>
    <row r="1582" spans="1:5" x14ac:dyDescent="0.3">
      <c r="A1582" s="4">
        <v>41960</v>
      </c>
      <c r="B1582">
        <v>17631.849609000001</v>
      </c>
      <c r="C1582">
        <v>17647.75</v>
      </c>
      <c r="D1582">
        <f t="shared" si="48"/>
        <v>15.900390999999217</v>
      </c>
      <c r="E1582">
        <f t="shared" si="49"/>
        <v>1</v>
      </c>
    </row>
    <row r="1583" spans="1:5" x14ac:dyDescent="0.3">
      <c r="A1583" s="4">
        <v>41961</v>
      </c>
      <c r="B1583">
        <v>17643.089843999998</v>
      </c>
      <c r="C1583">
        <v>17687.820312</v>
      </c>
      <c r="D1583">
        <f t="shared" si="48"/>
        <v>44.730468000001565</v>
      </c>
      <c r="E1583">
        <f t="shared" si="49"/>
        <v>1</v>
      </c>
    </row>
    <row r="1584" spans="1:5" x14ac:dyDescent="0.3">
      <c r="A1584" s="4">
        <v>41962</v>
      </c>
      <c r="B1584">
        <v>17685.509765999999</v>
      </c>
      <c r="C1584">
        <v>17685.730468999998</v>
      </c>
      <c r="D1584">
        <f t="shared" si="48"/>
        <v>0.22070299999904819</v>
      </c>
      <c r="E1584">
        <f t="shared" si="49"/>
        <v>1</v>
      </c>
    </row>
    <row r="1585" spans="1:5" x14ac:dyDescent="0.3">
      <c r="A1585" s="4">
        <v>41963</v>
      </c>
      <c r="B1585">
        <v>17677.320312</v>
      </c>
      <c r="C1585">
        <v>17719</v>
      </c>
      <c r="D1585">
        <f t="shared" si="48"/>
        <v>41.679688000000169</v>
      </c>
      <c r="E1585">
        <f t="shared" si="49"/>
        <v>1</v>
      </c>
    </row>
    <row r="1586" spans="1:5" x14ac:dyDescent="0.3">
      <c r="A1586" s="4">
        <v>41964</v>
      </c>
      <c r="B1586">
        <v>17721.019531000002</v>
      </c>
      <c r="C1586">
        <v>17810.060547000001</v>
      </c>
      <c r="D1586">
        <f t="shared" si="48"/>
        <v>89.041015999999217</v>
      </c>
      <c r="E1586">
        <f t="shared" si="49"/>
        <v>1</v>
      </c>
    </row>
    <row r="1587" spans="1:5" x14ac:dyDescent="0.3">
      <c r="A1587" s="4">
        <v>41967</v>
      </c>
      <c r="B1587">
        <v>17812.630859000001</v>
      </c>
      <c r="C1587">
        <v>17817.900390999999</v>
      </c>
      <c r="D1587">
        <f t="shared" si="48"/>
        <v>5.2695319999984349</v>
      </c>
      <c r="E1587">
        <f t="shared" si="49"/>
        <v>1</v>
      </c>
    </row>
    <row r="1588" spans="1:5" x14ac:dyDescent="0.3">
      <c r="A1588" s="4">
        <v>41968</v>
      </c>
      <c r="B1588">
        <v>17819.050781000002</v>
      </c>
      <c r="C1588">
        <v>17814.939452999999</v>
      </c>
      <c r="D1588">
        <f t="shared" si="48"/>
        <v>-4.1113280000026862</v>
      </c>
      <c r="E1588">
        <f t="shared" si="49"/>
        <v>0</v>
      </c>
    </row>
    <row r="1589" spans="1:5" x14ac:dyDescent="0.3">
      <c r="A1589" s="4">
        <v>41969</v>
      </c>
      <c r="B1589">
        <v>17812.25</v>
      </c>
      <c r="C1589">
        <v>17827.75</v>
      </c>
      <c r="D1589">
        <f t="shared" si="48"/>
        <v>15.5</v>
      </c>
      <c r="E1589">
        <f t="shared" si="49"/>
        <v>1</v>
      </c>
    </row>
    <row r="1590" spans="1:5" x14ac:dyDescent="0.3">
      <c r="A1590" s="4">
        <v>41971</v>
      </c>
      <c r="B1590">
        <v>17830.550781000002</v>
      </c>
      <c r="C1590">
        <v>17828.240234000001</v>
      </c>
      <c r="D1590">
        <f t="shared" si="48"/>
        <v>-2.3105470000009518</v>
      </c>
      <c r="E1590">
        <f t="shared" si="49"/>
        <v>0</v>
      </c>
    </row>
    <row r="1591" spans="1:5" x14ac:dyDescent="0.3">
      <c r="A1591" s="4">
        <v>41974</v>
      </c>
      <c r="B1591">
        <v>17827.269531000002</v>
      </c>
      <c r="C1591">
        <v>17776.800781000002</v>
      </c>
      <c r="D1591">
        <f t="shared" si="48"/>
        <v>-50.46875</v>
      </c>
      <c r="E1591">
        <f t="shared" si="49"/>
        <v>0</v>
      </c>
    </row>
    <row r="1592" spans="1:5" x14ac:dyDescent="0.3">
      <c r="A1592" s="4">
        <v>41975</v>
      </c>
      <c r="B1592">
        <v>17778.849609000001</v>
      </c>
      <c r="C1592">
        <v>17879.550781000002</v>
      </c>
      <c r="D1592">
        <f t="shared" si="48"/>
        <v>100.70117200000095</v>
      </c>
      <c r="E1592">
        <f t="shared" si="49"/>
        <v>1</v>
      </c>
    </row>
    <row r="1593" spans="1:5" x14ac:dyDescent="0.3">
      <c r="A1593" s="4">
        <v>41976</v>
      </c>
      <c r="B1593">
        <v>17880.900390999999</v>
      </c>
      <c r="C1593">
        <v>17912.619140999999</v>
      </c>
      <c r="D1593">
        <f t="shared" si="48"/>
        <v>31.71875</v>
      </c>
      <c r="E1593">
        <f t="shared" si="49"/>
        <v>1</v>
      </c>
    </row>
    <row r="1594" spans="1:5" x14ac:dyDescent="0.3">
      <c r="A1594" s="4">
        <v>41977</v>
      </c>
      <c r="B1594">
        <v>17910.019531000002</v>
      </c>
      <c r="C1594">
        <v>17900.099609000001</v>
      </c>
      <c r="D1594">
        <f t="shared" si="48"/>
        <v>-9.9199220000009518</v>
      </c>
      <c r="E1594">
        <f t="shared" si="49"/>
        <v>0</v>
      </c>
    </row>
    <row r="1595" spans="1:5" x14ac:dyDescent="0.3">
      <c r="A1595" s="4">
        <v>41978</v>
      </c>
      <c r="B1595">
        <v>17903.050781000002</v>
      </c>
      <c r="C1595">
        <v>17958.789062</v>
      </c>
      <c r="D1595">
        <f t="shared" si="48"/>
        <v>55.738280999998096</v>
      </c>
      <c r="E1595">
        <f t="shared" si="49"/>
        <v>1</v>
      </c>
    </row>
    <row r="1596" spans="1:5" x14ac:dyDescent="0.3">
      <c r="A1596" s="4">
        <v>41981</v>
      </c>
      <c r="B1596">
        <v>17954.939452999999</v>
      </c>
      <c r="C1596">
        <v>17852.480468999998</v>
      </c>
      <c r="D1596">
        <f t="shared" si="48"/>
        <v>-102.45898400000078</v>
      </c>
      <c r="E1596">
        <f t="shared" si="49"/>
        <v>0</v>
      </c>
    </row>
    <row r="1597" spans="1:5" x14ac:dyDescent="0.3">
      <c r="A1597" s="4">
        <v>41982</v>
      </c>
      <c r="B1597">
        <v>17847.369140999999</v>
      </c>
      <c r="C1597">
        <v>17801.199218999998</v>
      </c>
      <c r="D1597">
        <f t="shared" si="48"/>
        <v>-46.169922000000952</v>
      </c>
      <c r="E1597">
        <f t="shared" si="49"/>
        <v>0</v>
      </c>
    </row>
    <row r="1598" spans="1:5" x14ac:dyDescent="0.3">
      <c r="A1598" s="4">
        <v>41983</v>
      </c>
      <c r="B1598">
        <v>17797.990234000001</v>
      </c>
      <c r="C1598">
        <v>17533.150390999999</v>
      </c>
      <c r="D1598">
        <f t="shared" si="48"/>
        <v>-264.83984300000157</v>
      </c>
      <c r="E1598">
        <f t="shared" si="49"/>
        <v>0</v>
      </c>
    </row>
    <row r="1599" spans="1:5" x14ac:dyDescent="0.3">
      <c r="A1599" s="4">
        <v>41984</v>
      </c>
      <c r="B1599">
        <v>17534.300781000002</v>
      </c>
      <c r="C1599">
        <v>17596.339843999998</v>
      </c>
      <c r="D1599">
        <f t="shared" si="48"/>
        <v>62.039062999996531</v>
      </c>
      <c r="E1599">
        <f t="shared" si="49"/>
        <v>1</v>
      </c>
    </row>
    <row r="1600" spans="1:5" x14ac:dyDescent="0.3">
      <c r="A1600" s="4">
        <v>41985</v>
      </c>
      <c r="B1600">
        <v>17590.050781000002</v>
      </c>
      <c r="C1600">
        <v>17280.830077999999</v>
      </c>
      <c r="D1600">
        <f t="shared" si="48"/>
        <v>-309.22070300000269</v>
      </c>
      <c r="E1600">
        <f t="shared" si="49"/>
        <v>0</v>
      </c>
    </row>
    <row r="1601" spans="1:5" x14ac:dyDescent="0.3">
      <c r="A1601" s="4">
        <v>41988</v>
      </c>
      <c r="B1601">
        <v>17285.740234000001</v>
      </c>
      <c r="C1601">
        <v>17180.839843999998</v>
      </c>
      <c r="D1601">
        <f t="shared" si="48"/>
        <v>-104.90039000000252</v>
      </c>
      <c r="E1601">
        <f t="shared" si="49"/>
        <v>0</v>
      </c>
    </row>
    <row r="1602" spans="1:5" x14ac:dyDescent="0.3">
      <c r="A1602" s="4">
        <v>41989</v>
      </c>
      <c r="B1602">
        <v>17173.070312</v>
      </c>
      <c r="C1602">
        <v>17068.869140999999</v>
      </c>
      <c r="D1602">
        <f t="shared" si="48"/>
        <v>-104.20117100000061</v>
      </c>
      <c r="E1602">
        <f t="shared" si="49"/>
        <v>0</v>
      </c>
    </row>
    <row r="1603" spans="1:5" x14ac:dyDescent="0.3">
      <c r="A1603" s="4">
        <v>41990</v>
      </c>
      <c r="B1603">
        <v>17069.160156000002</v>
      </c>
      <c r="C1603">
        <v>17356.869140999999</v>
      </c>
      <c r="D1603">
        <f t="shared" ref="D1603:D1666" si="50">C1603-B1603</f>
        <v>287.70898499999748</v>
      </c>
      <c r="E1603">
        <f t="shared" ref="E1603:E1666" si="51">IF(D1603&gt;=0,1,0)</f>
        <v>1</v>
      </c>
    </row>
    <row r="1604" spans="1:5" x14ac:dyDescent="0.3">
      <c r="A1604" s="4">
        <v>41991</v>
      </c>
      <c r="B1604">
        <v>17367.849609000001</v>
      </c>
      <c r="C1604">
        <v>17778.150390999999</v>
      </c>
      <c r="D1604">
        <f t="shared" si="50"/>
        <v>410.30078199999843</v>
      </c>
      <c r="E1604">
        <f t="shared" si="51"/>
        <v>1</v>
      </c>
    </row>
    <row r="1605" spans="1:5" x14ac:dyDescent="0.3">
      <c r="A1605" s="4">
        <v>41992</v>
      </c>
      <c r="B1605">
        <v>17778.019531000002</v>
      </c>
      <c r="C1605">
        <v>17804.800781000002</v>
      </c>
      <c r="D1605">
        <f t="shared" si="50"/>
        <v>26.78125</v>
      </c>
      <c r="E1605">
        <f t="shared" si="51"/>
        <v>1</v>
      </c>
    </row>
    <row r="1606" spans="1:5" x14ac:dyDescent="0.3">
      <c r="A1606" s="4">
        <v>41995</v>
      </c>
      <c r="B1606">
        <v>17812.25</v>
      </c>
      <c r="C1606">
        <v>17959.439452999999</v>
      </c>
      <c r="D1606">
        <f t="shared" si="50"/>
        <v>147.18945299999905</v>
      </c>
      <c r="E1606">
        <f t="shared" si="51"/>
        <v>1</v>
      </c>
    </row>
    <row r="1607" spans="1:5" x14ac:dyDescent="0.3">
      <c r="A1607" s="4">
        <v>41996</v>
      </c>
      <c r="B1607">
        <v>17971.509765999999</v>
      </c>
      <c r="C1607">
        <v>18024.169922000001</v>
      </c>
      <c r="D1607">
        <f t="shared" si="50"/>
        <v>52.660156000001734</v>
      </c>
      <c r="E1607">
        <f t="shared" si="51"/>
        <v>1</v>
      </c>
    </row>
    <row r="1608" spans="1:5" x14ac:dyDescent="0.3">
      <c r="A1608" s="4">
        <v>41997</v>
      </c>
      <c r="B1608">
        <v>18035.730468999998</v>
      </c>
      <c r="C1608">
        <v>18030.210938</v>
      </c>
      <c r="D1608">
        <f t="shared" si="50"/>
        <v>-5.5195309999980964</v>
      </c>
      <c r="E1608">
        <f t="shared" si="51"/>
        <v>0</v>
      </c>
    </row>
    <row r="1609" spans="1:5" x14ac:dyDescent="0.3">
      <c r="A1609" s="4">
        <v>41999</v>
      </c>
      <c r="B1609">
        <v>18038.300781000002</v>
      </c>
      <c r="C1609">
        <v>18053.710938</v>
      </c>
      <c r="D1609">
        <f t="shared" si="50"/>
        <v>15.410156999998435</v>
      </c>
      <c r="E1609">
        <f t="shared" si="51"/>
        <v>1</v>
      </c>
    </row>
    <row r="1610" spans="1:5" x14ac:dyDescent="0.3">
      <c r="A1610" s="4">
        <v>42002</v>
      </c>
      <c r="B1610">
        <v>18046.580077999999</v>
      </c>
      <c r="C1610">
        <v>18038.230468999998</v>
      </c>
      <c r="D1610">
        <f t="shared" si="50"/>
        <v>-8.3496090000007825</v>
      </c>
      <c r="E1610">
        <f t="shared" si="51"/>
        <v>0</v>
      </c>
    </row>
    <row r="1611" spans="1:5" x14ac:dyDescent="0.3">
      <c r="A1611" s="4">
        <v>42003</v>
      </c>
      <c r="B1611">
        <v>18035.019531000002</v>
      </c>
      <c r="C1611">
        <v>17983.070312</v>
      </c>
      <c r="D1611">
        <f t="shared" si="50"/>
        <v>-51.949219000001904</v>
      </c>
      <c r="E1611">
        <f t="shared" si="51"/>
        <v>0</v>
      </c>
    </row>
    <row r="1612" spans="1:5" x14ac:dyDescent="0.3">
      <c r="A1612" s="4">
        <v>42004</v>
      </c>
      <c r="B1612">
        <v>17987.660156000002</v>
      </c>
      <c r="C1612">
        <v>17823.070312</v>
      </c>
      <c r="D1612">
        <f t="shared" si="50"/>
        <v>-164.5898440000019</v>
      </c>
      <c r="E1612">
        <f t="shared" si="51"/>
        <v>0</v>
      </c>
    </row>
    <row r="1613" spans="1:5" x14ac:dyDescent="0.3">
      <c r="A1613" s="4">
        <v>42006</v>
      </c>
      <c r="B1613">
        <v>17823.070312</v>
      </c>
      <c r="C1613">
        <v>17832.990234000001</v>
      </c>
      <c r="D1613">
        <f t="shared" si="50"/>
        <v>9.9199220000009518</v>
      </c>
      <c r="E1613">
        <f t="shared" si="51"/>
        <v>1</v>
      </c>
    </row>
    <row r="1614" spans="1:5" x14ac:dyDescent="0.3">
      <c r="A1614" s="4">
        <v>42009</v>
      </c>
      <c r="B1614">
        <v>17821.300781000002</v>
      </c>
      <c r="C1614">
        <v>17501.650390999999</v>
      </c>
      <c r="D1614">
        <f t="shared" si="50"/>
        <v>-319.65039000000252</v>
      </c>
      <c r="E1614">
        <f t="shared" si="51"/>
        <v>0</v>
      </c>
    </row>
    <row r="1615" spans="1:5" x14ac:dyDescent="0.3">
      <c r="A1615" s="4">
        <v>42010</v>
      </c>
      <c r="B1615">
        <v>17504.179688</v>
      </c>
      <c r="C1615">
        <v>17371.640625</v>
      </c>
      <c r="D1615">
        <f t="shared" si="50"/>
        <v>-132.53906300000017</v>
      </c>
      <c r="E1615">
        <f t="shared" si="51"/>
        <v>0</v>
      </c>
    </row>
    <row r="1616" spans="1:5" x14ac:dyDescent="0.3">
      <c r="A1616" s="4">
        <v>42011</v>
      </c>
      <c r="B1616">
        <v>17374.779297000001</v>
      </c>
      <c r="C1616">
        <v>17584.519531000002</v>
      </c>
      <c r="D1616">
        <f t="shared" si="50"/>
        <v>209.74023400000078</v>
      </c>
      <c r="E1616">
        <f t="shared" si="51"/>
        <v>1</v>
      </c>
    </row>
    <row r="1617" spans="1:5" x14ac:dyDescent="0.3">
      <c r="A1617" s="4">
        <v>42012</v>
      </c>
      <c r="B1617">
        <v>17591.970702999999</v>
      </c>
      <c r="C1617">
        <v>17907.869140999999</v>
      </c>
      <c r="D1617">
        <f t="shared" si="50"/>
        <v>315.89843800000017</v>
      </c>
      <c r="E1617">
        <f t="shared" si="51"/>
        <v>1</v>
      </c>
    </row>
    <row r="1618" spans="1:5" x14ac:dyDescent="0.3">
      <c r="A1618" s="4">
        <v>42013</v>
      </c>
      <c r="B1618">
        <v>17911.019531000002</v>
      </c>
      <c r="C1618">
        <v>17737.369140999999</v>
      </c>
      <c r="D1618">
        <f t="shared" si="50"/>
        <v>-173.65039000000252</v>
      </c>
      <c r="E1618">
        <f t="shared" si="51"/>
        <v>0</v>
      </c>
    </row>
    <row r="1619" spans="1:5" x14ac:dyDescent="0.3">
      <c r="A1619" s="4">
        <v>42016</v>
      </c>
      <c r="B1619">
        <v>17742.050781000002</v>
      </c>
      <c r="C1619">
        <v>17640.839843999998</v>
      </c>
      <c r="D1619">
        <f t="shared" si="50"/>
        <v>-101.21093700000347</v>
      </c>
      <c r="E1619">
        <f t="shared" si="51"/>
        <v>0</v>
      </c>
    </row>
    <row r="1620" spans="1:5" x14ac:dyDescent="0.3">
      <c r="A1620" s="4">
        <v>42017</v>
      </c>
      <c r="B1620">
        <v>17645.019531000002</v>
      </c>
      <c r="C1620">
        <v>17613.679688</v>
      </c>
      <c r="D1620">
        <f t="shared" si="50"/>
        <v>-31.339843000001565</v>
      </c>
      <c r="E1620">
        <f t="shared" si="51"/>
        <v>0</v>
      </c>
    </row>
    <row r="1621" spans="1:5" x14ac:dyDescent="0.3">
      <c r="A1621" s="4">
        <v>42018</v>
      </c>
      <c r="B1621">
        <v>17609.060547000001</v>
      </c>
      <c r="C1621">
        <v>17427.089843999998</v>
      </c>
      <c r="D1621">
        <f t="shared" si="50"/>
        <v>-181.97070300000269</v>
      </c>
      <c r="E1621">
        <f t="shared" si="51"/>
        <v>0</v>
      </c>
    </row>
    <row r="1622" spans="1:5" x14ac:dyDescent="0.3">
      <c r="A1622" s="4">
        <v>42019</v>
      </c>
      <c r="B1622">
        <v>17436.300781000002</v>
      </c>
      <c r="C1622">
        <v>17320.710938</v>
      </c>
      <c r="D1622">
        <f t="shared" si="50"/>
        <v>-115.58984300000157</v>
      </c>
      <c r="E1622">
        <f t="shared" si="51"/>
        <v>0</v>
      </c>
    </row>
    <row r="1623" spans="1:5" x14ac:dyDescent="0.3">
      <c r="A1623" s="4">
        <v>42020</v>
      </c>
      <c r="B1623">
        <v>17320</v>
      </c>
      <c r="C1623">
        <v>17511.570312</v>
      </c>
      <c r="D1623">
        <f t="shared" si="50"/>
        <v>191.57031199999983</v>
      </c>
      <c r="E1623">
        <f t="shared" si="51"/>
        <v>1</v>
      </c>
    </row>
    <row r="1624" spans="1:5" x14ac:dyDescent="0.3">
      <c r="A1624" s="4">
        <v>42024</v>
      </c>
      <c r="B1624">
        <v>17516.960938</v>
      </c>
      <c r="C1624">
        <v>17515.230468999998</v>
      </c>
      <c r="D1624">
        <f t="shared" si="50"/>
        <v>-1.7304690000019036</v>
      </c>
      <c r="E1624">
        <f t="shared" si="51"/>
        <v>0</v>
      </c>
    </row>
    <row r="1625" spans="1:5" x14ac:dyDescent="0.3">
      <c r="A1625" s="4">
        <v>42025</v>
      </c>
      <c r="B1625">
        <v>17509.960938</v>
      </c>
      <c r="C1625">
        <v>17554.279297000001</v>
      </c>
      <c r="D1625">
        <f t="shared" si="50"/>
        <v>44.318359000000783</v>
      </c>
      <c r="E1625">
        <f t="shared" si="51"/>
        <v>1</v>
      </c>
    </row>
    <row r="1626" spans="1:5" x14ac:dyDescent="0.3">
      <c r="A1626" s="4">
        <v>42026</v>
      </c>
      <c r="B1626">
        <v>17557.289062</v>
      </c>
      <c r="C1626">
        <v>17813.980468999998</v>
      </c>
      <c r="D1626">
        <f t="shared" si="50"/>
        <v>256.69140699999843</v>
      </c>
      <c r="E1626">
        <f t="shared" si="51"/>
        <v>1</v>
      </c>
    </row>
    <row r="1627" spans="1:5" x14ac:dyDescent="0.3">
      <c r="A1627" s="4">
        <v>42027</v>
      </c>
      <c r="B1627">
        <v>17812.5</v>
      </c>
      <c r="C1627">
        <v>17672.599609000001</v>
      </c>
      <c r="D1627">
        <f t="shared" si="50"/>
        <v>-139.90039099999922</v>
      </c>
      <c r="E1627">
        <f t="shared" si="51"/>
        <v>0</v>
      </c>
    </row>
    <row r="1628" spans="1:5" x14ac:dyDescent="0.3">
      <c r="A1628" s="4">
        <v>42030</v>
      </c>
      <c r="B1628">
        <v>17668.109375</v>
      </c>
      <c r="C1628">
        <v>17678.699218999998</v>
      </c>
      <c r="D1628">
        <f t="shared" si="50"/>
        <v>10.589843999998266</v>
      </c>
      <c r="E1628">
        <f t="shared" si="51"/>
        <v>1</v>
      </c>
    </row>
    <row r="1629" spans="1:5" x14ac:dyDescent="0.3">
      <c r="A1629" s="4">
        <v>42031</v>
      </c>
      <c r="B1629">
        <v>17638.529297000001</v>
      </c>
      <c r="C1629">
        <v>17387.210938</v>
      </c>
      <c r="D1629">
        <f t="shared" si="50"/>
        <v>-251.31835900000078</v>
      </c>
      <c r="E1629">
        <f t="shared" si="51"/>
        <v>0</v>
      </c>
    </row>
    <row r="1630" spans="1:5" x14ac:dyDescent="0.3">
      <c r="A1630" s="4">
        <v>42032</v>
      </c>
      <c r="B1630">
        <v>17402.910156000002</v>
      </c>
      <c r="C1630">
        <v>17191.369140999999</v>
      </c>
      <c r="D1630">
        <f t="shared" si="50"/>
        <v>-211.54101500000252</v>
      </c>
      <c r="E1630">
        <f t="shared" si="51"/>
        <v>0</v>
      </c>
    </row>
    <row r="1631" spans="1:5" x14ac:dyDescent="0.3">
      <c r="A1631" s="4">
        <v>42033</v>
      </c>
      <c r="B1631">
        <v>17195.289062</v>
      </c>
      <c r="C1631">
        <v>17416.849609000001</v>
      </c>
      <c r="D1631">
        <f t="shared" si="50"/>
        <v>221.56054700000095</v>
      </c>
      <c r="E1631">
        <f t="shared" si="51"/>
        <v>1</v>
      </c>
    </row>
    <row r="1632" spans="1:5" x14ac:dyDescent="0.3">
      <c r="A1632" s="4">
        <v>42034</v>
      </c>
      <c r="B1632">
        <v>17416.849609000001</v>
      </c>
      <c r="C1632">
        <v>17164.949218999998</v>
      </c>
      <c r="D1632">
        <f t="shared" si="50"/>
        <v>-251.90039000000252</v>
      </c>
      <c r="E1632">
        <f t="shared" si="51"/>
        <v>0</v>
      </c>
    </row>
    <row r="1633" spans="1:5" x14ac:dyDescent="0.3">
      <c r="A1633" s="4">
        <v>42037</v>
      </c>
      <c r="B1633">
        <v>17169.990234000001</v>
      </c>
      <c r="C1633">
        <v>17361.039062</v>
      </c>
      <c r="D1633">
        <f t="shared" si="50"/>
        <v>191.04882799999905</v>
      </c>
      <c r="E1633">
        <f t="shared" si="51"/>
        <v>1</v>
      </c>
    </row>
    <row r="1634" spans="1:5" x14ac:dyDescent="0.3">
      <c r="A1634" s="4">
        <v>42038</v>
      </c>
      <c r="B1634">
        <v>17369.970702999999</v>
      </c>
      <c r="C1634">
        <v>17666.400390999999</v>
      </c>
      <c r="D1634">
        <f t="shared" si="50"/>
        <v>296.42968800000017</v>
      </c>
      <c r="E1634">
        <f t="shared" si="51"/>
        <v>1</v>
      </c>
    </row>
    <row r="1635" spans="1:5" x14ac:dyDescent="0.3">
      <c r="A1635" s="4">
        <v>42039</v>
      </c>
      <c r="B1635">
        <v>17664.990234000001</v>
      </c>
      <c r="C1635">
        <v>17673.019531000002</v>
      </c>
      <c r="D1635">
        <f t="shared" si="50"/>
        <v>8.0292970000009518</v>
      </c>
      <c r="E1635">
        <f t="shared" si="51"/>
        <v>1</v>
      </c>
    </row>
    <row r="1636" spans="1:5" x14ac:dyDescent="0.3">
      <c r="A1636" s="4">
        <v>42040</v>
      </c>
      <c r="B1636">
        <v>17677.259765999999</v>
      </c>
      <c r="C1636">
        <v>17884.880859000001</v>
      </c>
      <c r="D1636">
        <f t="shared" si="50"/>
        <v>207.62109300000157</v>
      </c>
      <c r="E1636">
        <f t="shared" si="51"/>
        <v>1</v>
      </c>
    </row>
    <row r="1637" spans="1:5" x14ac:dyDescent="0.3">
      <c r="A1637" s="4">
        <v>42041</v>
      </c>
      <c r="B1637">
        <v>17881.539062</v>
      </c>
      <c r="C1637">
        <v>17824.289062</v>
      </c>
      <c r="D1637">
        <f t="shared" si="50"/>
        <v>-57.25</v>
      </c>
      <c r="E1637">
        <f t="shared" si="51"/>
        <v>0</v>
      </c>
    </row>
    <row r="1638" spans="1:5" x14ac:dyDescent="0.3">
      <c r="A1638" s="4">
        <v>42044</v>
      </c>
      <c r="B1638">
        <v>17821.490234000001</v>
      </c>
      <c r="C1638">
        <v>17729.210938</v>
      </c>
      <c r="D1638">
        <f t="shared" si="50"/>
        <v>-92.279296000000613</v>
      </c>
      <c r="E1638">
        <f t="shared" si="51"/>
        <v>0</v>
      </c>
    </row>
    <row r="1639" spans="1:5" x14ac:dyDescent="0.3">
      <c r="A1639" s="4">
        <v>42045</v>
      </c>
      <c r="B1639">
        <v>17736.150390999999</v>
      </c>
      <c r="C1639">
        <v>17868.759765999999</v>
      </c>
      <c r="D1639">
        <f t="shared" si="50"/>
        <v>132.609375</v>
      </c>
      <c r="E1639">
        <f t="shared" si="51"/>
        <v>1</v>
      </c>
    </row>
    <row r="1640" spans="1:5" x14ac:dyDescent="0.3">
      <c r="A1640" s="4">
        <v>42046</v>
      </c>
      <c r="B1640">
        <v>17867.859375</v>
      </c>
      <c r="C1640">
        <v>17862.140625</v>
      </c>
      <c r="D1640">
        <f t="shared" si="50"/>
        <v>-5.71875</v>
      </c>
      <c r="E1640">
        <f t="shared" si="51"/>
        <v>0</v>
      </c>
    </row>
    <row r="1641" spans="1:5" x14ac:dyDescent="0.3">
      <c r="A1641" s="4">
        <v>42047</v>
      </c>
      <c r="B1641">
        <v>17862.140625</v>
      </c>
      <c r="C1641">
        <v>17972.380859000001</v>
      </c>
      <c r="D1641">
        <f t="shared" si="50"/>
        <v>110.24023400000078</v>
      </c>
      <c r="E1641">
        <f t="shared" si="51"/>
        <v>1</v>
      </c>
    </row>
    <row r="1642" spans="1:5" x14ac:dyDescent="0.3">
      <c r="A1642" s="4">
        <v>42048</v>
      </c>
      <c r="B1642">
        <v>17968.650390999999</v>
      </c>
      <c r="C1642">
        <v>18019.349609000001</v>
      </c>
      <c r="D1642">
        <f t="shared" si="50"/>
        <v>50.699218000001565</v>
      </c>
      <c r="E1642">
        <f t="shared" si="51"/>
        <v>1</v>
      </c>
    </row>
    <row r="1643" spans="1:5" x14ac:dyDescent="0.3">
      <c r="A1643" s="4">
        <v>42052</v>
      </c>
      <c r="B1643">
        <v>18019.800781000002</v>
      </c>
      <c r="C1643">
        <v>18047.580077999999</v>
      </c>
      <c r="D1643">
        <f t="shared" si="50"/>
        <v>27.779296999997314</v>
      </c>
      <c r="E1643">
        <f t="shared" si="51"/>
        <v>1</v>
      </c>
    </row>
    <row r="1644" spans="1:5" x14ac:dyDescent="0.3">
      <c r="A1644" s="4">
        <v>42053</v>
      </c>
      <c r="B1644">
        <v>18045.720702999999</v>
      </c>
      <c r="C1644">
        <v>18029.849609000001</v>
      </c>
      <c r="D1644">
        <f t="shared" si="50"/>
        <v>-15.871093999998266</v>
      </c>
      <c r="E1644">
        <f t="shared" si="51"/>
        <v>0</v>
      </c>
    </row>
    <row r="1645" spans="1:5" x14ac:dyDescent="0.3">
      <c r="A1645" s="4">
        <v>42054</v>
      </c>
      <c r="B1645">
        <v>18028.669922000001</v>
      </c>
      <c r="C1645">
        <v>17985.769531000002</v>
      </c>
      <c r="D1645">
        <f t="shared" si="50"/>
        <v>-42.900390999999217</v>
      </c>
      <c r="E1645">
        <f t="shared" si="51"/>
        <v>0</v>
      </c>
    </row>
    <row r="1646" spans="1:5" x14ac:dyDescent="0.3">
      <c r="A1646" s="4">
        <v>42055</v>
      </c>
      <c r="B1646">
        <v>17985.769531000002</v>
      </c>
      <c r="C1646">
        <v>18140.439452999999</v>
      </c>
      <c r="D1646">
        <f t="shared" si="50"/>
        <v>154.66992199999731</v>
      </c>
      <c r="E1646">
        <f t="shared" si="51"/>
        <v>1</v>
      </c>
    </row>
    <row r="1647" spans="1:5" x14ac:dyDescent="0.3">
      <c r="A1647" s="4">
        <v>42058</v>
      </c>
      <c r="B1647">
        <v>18140.759765999999</v>
      </c>
      <c r="C1647">
        <v>18116.839843999998</v>
      </c>
      <c r="D1647">
        <f t="shared" si="50"/>
        <v>-23.919922000000952</v>
      </c>
      <c r="E1647">
        <f t="shared" si="51"/>
        <v>0</v>
      </c>
    </row>
    <row r="1648" spans="1:5" x14ac:dyDescent="0.3">
      <c r="A1648" s="4">
        <v>42059</v>
      </c>
      <c r="B1648">
        <v>18112.570312</v>
      </c>
      <c r="C1648">
        <v>18209.189452999999</v>
      </c>
      <c r="D1648">
        <f t="shared" si="50"/>
        <v>96.619140999999217</v>
      </c>
      <c r="E1648">
        <f t="shared" si="51"/>
        <v>1</v>
      </c>
    </row>
    <row r="1649" spans="1:5" x14ac:dyDescent="0.3">
      <c r="A1649" s="4">
        <v>42060</v>
      </c>
      <c r="B1649">
        <v>18208.669922000001</v>
      </c>
      <c r="C1649">
        <v>18224.570312</v>
      </c>
      <c r="D1649">
        <f t="shared" si="50"/>
        <v>15.900389999998879</v>
      </c>
      <c r="E1649">
        <f t="shared" si="51"/>
        <v>1</v>
      </c>
    </row>
    <row r="1650" spans="1:5" x14ac:dyDescent="0.3">
      <c r="A1650" s="4">
        <v>42061</v>
      </c>
      <c r="B1650">
        <v>18224.410156000002</v>
      </c>
      <c r="C1650">
        <v>18214.419922000001</v>
      </c>
      <c r="D1650">
        <f t="shared" si="50"/>
        <v>-9.9902340000007825</v>
      </c>
      <c r="E1650">
        <f t="shared" si="51"/>
        <v>0</v>
      </c>
    </row>
    <row r="1651" spans="1:5" x14ac:dyDescent="0.3">
      <c r="A1651" s="4">
        <v>42062</v>
      </c>
      <c r="B1651">
        <v>18213.259765999999</v>
      </c>
      <c r="C1651">
        <v>18132.699218999998</v>
      </c>
      <c r="D1651">
        <f t="shared" si="50"/>
        <v>-80.560547000000952</v>
      </c>
      <c r="E1651">
        <f t="shared" si="51"/>
        <v>0</v>
      </c>
    </row>
    <row r="1652" spans="1:5" x14ac:dyDescent="0.3">
      <c r="A1652" s="4">
        <v>42065</v>
      </c>
      <c r="B1652">
        <v>18134.050781000002</v>
      </c>
      <c r="C1652">
        <v>18288.630859000001</v>
      </c>
      <c r="D1652">
        <f t="shared" si="50"/>
        <v>154.58007799999905</v>
      </c>
      <c r="E1652">
        <f t="shared" si="51"/>
        <v>1</v>
      </c>
    </row>
    <row r="1653" spans="1:5" x14ac:dyDescent="0.3">
      <c r="A1653" s="4">
        <v>42066</v>
      </c>
      <c r="B1653">
        <v>18281.949218999998</v>
      </c>
      <c r="C1653">
        <v>18203.369140999999</v>
      </c>
      <c r="D1653">
        <f t="shared" si="50"/>
        <v>-78.580077999999048</v>
      </c>
      <c r="E1653">
        <f t="shared" si="51"/>
        <v>0</v>
      </c>
    </row>
    <row r="1654" spans="1:5" x14ac:dyDescent="0.3">
      <c r="A1654" s="4">
        <v>42067</v>
      </c>
      <c r="B1654">
        <v>18203.369140999999</v>
      </c>
      <c r="C1654">
        <v>18096.900390999999</v>
      </c>
      <c r="D1654">
        <f t="shared" si="50"/>
        <v>-106.46875</v>
      </c>
      <c r="E1654">
        <f t="shared" si="51"/>
        <v>0</v>
      </c>
    </row>
    <row r="1655" spans="1:5" x14ac:dyDescent="0.3">
      <c r="A1655" s="4">
        <v>42068</v>
      </c>
      <c r="B1655">
        <v>18096.900390999999</v>
      </c>
      <c r="C1655">
        <v>18135.720702999999</v>
      </c>
      <c r="D1655">
        <f t="shared" si="50"/>
        <v>38.820311999999831</v>
      </c>
      <c r="E1655">
        <f t="shared" si="51"/>
        <v>1</v>
      </c>
    </row>
    <row r="1656" spans="1:5" x14ac:dyDescent="0.3">
      <c r="A1656" s="4">
        <v>42069</v>
      </c>
      <c r="B1656">
        <v>18135.720702999999</v>
      </c>
      <c r="C1656">
        <v>17856.779297000001</v>
      </c>
      <c r="D1656">
        <f t="shared" si="50"/>
        <v>-278.9414059999981</v>
      </c>
      <c r="E1656">
        <f t="shared" si="51"/>
        <v>0</v>
      </c>
    </row>
    <row r="1657" spans="1:5" x14ac:dyDescent="0.3">
      <c r="A1657" s="4">
        <v>42072</v>
      </c>
      <c r="B1657">
        <v>17856.560547000001</v>
      </c>
      <c r="C1657">
        <v>17995.720702999999</v>
      </c>
      <c r="D1657">
        <f t="shared" si="50"/>
        <v>139.1601559999981</v>
      </c>
      <c r="E1657">
        <f t="shared" si="51"/>
        <v>1</v>
      </c>
    </row>
    <row r="1658" spans="1:5" x14ac:dyDescent="0.3">
      <c r="A1658" s="4">
        <v>42073</v>
      </c>
      <c r="B1658">
        <v>17989.560547000001</v>
      </c>
      <c r="C1658">
        <v>17662.939452999999</v>
      </c>
      <c r="D1658">
        <f t="shared" si="50"/>
        <v>-326.6210940000019</v>
      </c>
      <c r="E1658">
        <f t="shared" si="51"/>
        <v>0</v>
      </c>
    </row>
    <row r="1659" spans="1:5" x14ac:dyDescent="0.3">
      <c r="A1659" s="4">
        <v>42074</v>
      </c>
      <c r="B1659">
        <v>17662.939452999999</v>
      </c>
      <c r="C1659">
        <v>17635.390625</v>
      </c>
      <c r="D1659">
        <f t="shared" si="50"/>
        <v>-27.548827999999048</v>
      </c>
      <c r="E1659">
        <f t="shared" si="51"/>
        <v>0</v>
      </c>
    </row>
    <row r="1660" spans="1:5" x14ac:dyDescent="0.3">
      <c r="A1660" s="4">
        <v>42075</v>
      </c>
      <c r="B1660">
        <v>17626.839843999998</v>
      </c>
      <c r="C1660">
        <v>17895.220702999999</v>
      </c>
      <c r="D1660">
        <f t="shared" si="50"/>
        <v>268.38085900000078</v>
      </c>
      <c r="E1660">
        <f t="shared" si="51"/>
        <v>1</v>
      </c>
    </row>
    <row r="1661" spans="1:5" x14ac:dyDescent="0.3">
      <c r="A1661" s="4">
        <v>42076</v>
      </c>
      <c r="B1661">
        <v>17889.050781000002</v>
      </c>
      <c r="C1661">
        <v>17749.310547000001</v>
      </c>
      <c r="D1661">
        <f t="shared" si="50"/>
        <v>-139.74023400000078</v>
      </c>
      <c r="E1661">
        <f t="shared" si="51"/>
        <v>0</v>
      </c>
    </row>
    <row r="1662" spans="1:5" x14ac:dyDescent="0.3">
      <c r="A1662" s="4">
        <v>42079</v>
      </c>
      <c r="B1662">
        <v>17751.240234000001</v>
      </c>
      <c r="C1662">
        <v>17977.419922000001</v>
      </c>
      <c r="D1662">
        <f t="shared" si="50"/>
        <v>226.17968800000017</v>
      </c>
      <c r="E1662">
        <f t="shared" si="51"/>
        <v>1</v>
      </c>
    </row>
    <row r="1663" spans="1:5" x14ac:dyDescent="0.3">
      <c r="A1663" s="4">
        <v>42080</v>
      </c>
      <c r="B1663">
        <v>17972.220702999999</v>
      </c>
      <c r="C1663">
        <v>17849.080077999999</v>
      </c>
      <c r="D1663">
        <f t="shared" si="50"/>
        <v>-123.140625</v>
      </c>
      <c r="E1663">
        <f t="shared" si="51"/>
        <v>0</v>
      </c>
    </row>
    <row r="1664" spans="1:5" x14ac:dyDescent="0.3">
      <c r="A1664" s="4">
        <v>42081</v>
      </c>
      <c r="B1664">
        <v>17846.800781000002</v>
      </c>
      <c r="C1664">
        <v>18076.189452999999</v>
      </c>
      <c r="D1664">
        <f t="shared" si="50"/>
        <v>229.38867199999731</v>
      </c>
      <c r="E1664">
        <f t="shared" si="51"/>
        <v>1</v>
      </c>
    </row>
    <row r="1665" spans="1:5" x14ac:dyDescent="0.3">
      <c r="A1665" s="4">
        <v>42082</v>
      </c>
      <c r="B1665">
        <v>18072.580077999999</v>
      </c>
      <c r="C1665">
        <v>17959.029297000001</v>
      </c>
      <c r="D1665">
        <f t="shared" si="50"/>
        <v>-113.5507809999981</v>
      </c>
      <c r="E1665">
        <f t="shared" si="51"/>
        <v>0</v>
      </c>
    </row>
    <row r="1666" spans="1:5" x14ac:dyDescent="0.3">
      <c r="A1666" s="4">
        <v>42083</v>
      </c>
      <c r="B1666">
        <v>17961.130859000001</v>
      </c>
      <c r="C1666">
        <v>18127.650390999999</v>
      </c>
      <c r="D1666">
        <f t="shared" si="50"/>
        <v>166.51953199999843</v>
      </c>
      <c r="E1666">
        <f t="shared" si="51"/>
        <v>1</v>
      </c>
    </row>
    <row r="1667" spans="1:5" x14ac:dyDescent="0.3">
      <c r="A1667" s="4">
        <v>42086</v>
      </c>
      <c r="B1667">
        <v>18136.730468999998</v>
      </c>
      <c r="C1667">
        <v>18116.039062</v>
      </c>
      <c r="D1667">
        <f t="shared" ref="D1667:D1730" si="52">C1667-B1667</f>
        <v>-20.691406999998435</v>
      </c>
      <c r="E1667">
        <f t="shared" ref="E1667:E1730" si="53">IF(D1667&gt;=0,1,0)</f>
        <v>0</v>
      </c>
    </row>
    <row r="1668" spans="1:5" x14ac:dyDescent="0.3">
      <c r="A1668" s="4">
        <v>42087</v>
      </c>
      <c r="B1668">
        <v>18110.869140999999</v>
      </c>
      <c r="C1668">
        <v>18011.140625</v>
      </c>
      <c r="D1668">
        <f t="shared" si="52"/>
        <v>-99.728515999999217</v>
      </c>
      <c r="E1668">
        <f t="shared" si="53"/>
        <v>0</v>
      </c>
    </row>
    <row r="1669" spans="1:5" x14ac:dyDescent="0.3">
      <c r="A1669" s="4">
        <v>42088</v>
      </c>
      <c r="B1669">
        <v>18012.609375</v>
      </c>
      <c r="C1669">
        <v>17718.539062</v>
      </c>
      <c r="D1669">
        <f t="shared" si="52"/>
        <v>-294.07031300000017</v>
      </c>
      <c r="E1669">
        <f t="shared" si="53"/>
        <v>0</v>
      </c>
    </row>
    <row r="1670" spans="1:5" x14ac:dyDescent="0.3">
      <c r="A1670" s="4">
        <v>42089</v>
      </c>
      <c r="B1670">
        <v>17716.269531000002</v>
      </c>
      <c r="C1670">
        <v>17678.230468999998</v>
      </c>
      <c r="D1670">
        <f t="shared" si="52"/>
        <v>-38.039062000003469</v>
      </c>
      <c r="E1670">
        <f t="shared" si="53"/>
        <v>0</v>
      </c>
    </row>
    <row r="1671" spans="1:5" x14ac:dyDescent="0.3">
      <c r="A1671" s="4">
        <v>42090</v>
      </c>
      <c r="B1671">
        <v>17673.630859000001</v>
      </c>
      <c r="C1671">
        <v>17712.660156000002</v>
      </c>
      <c r="D1671">
        <f t="shared" si="52"/>
        <v>39.029297000000952</v>
      </c>
      <c r="E1671">
        <f t="shared" si="53"/>
        <v>1</v>
      </c>
    </row>
    <row r="1672" spans="1:5" x14ac:dyDescent="0.3">
      <c r="A1672" s="4">
        <v>42093</v>
      </c>
      <c r="B1672">
        <v>17727.480468999998</v>
      </c>
      <c r="C1672">
        <v>17976.310547000001</v>
      </c>
      <c r="D1672">
        <f t="shared" si="52"/>
        <v>248.83007800000269</v>
      </c>
      <c r="E1672">
        <f t="shared" si="53"/>
        <v>1</v>
      </c>
    </row>
    <row r="1673" spans="1:5" x14ac:dyDescent="0.3">
      <c r="A1673" s="4">
        <v>42094</v>
      </c>
      <c r="B1673">
        <v>17965.369140999999</v>
      </c>
      <c r="C1673">
        <v>17776.119140999999</v>
      </c>
      <c r="D1673">
        <f t="shared" si="52"/>
        <v>-189.25</v>
      </c>
      <c r="E1673">
        <f t="shared" si="53"/>
        <v>0</v>
      </c>
    </row>
    <row r="1674" spans="1:5" x14ac:dyDescent="0.3">
      <c r="A1674" s="4">
        <v>42095</v>
      </c>
      <c r="B1674">
        <v>17778.519531000002</v>
      </c>
      <c r="C1674">
        <v>17698.179688</v>
      </c>
      <c r="D1674">
        <f t="shared" si="52"/>
        <v>-80.339843000001565</v>
      </c>
      <c r="E1674">
        <f t="shared" si="53"/>
        <v>0</v>
      </c>
    </row>
    <row r="1675" spans="1:5" x14ac:dyDescent="0.3">
      <c r="A1675" s="4">
        <v>42096</v>
      </c>
      <c r="B1675">
        <v>17699.519531000002</v>
      </c>
      <c r="C1675">
        <v>17763.240234000001</v>
      </c>
      <c r="D1675">
        <f t="shared" si="52"/>
        <v>63.720702999999048</v>
      </c>
      <c r="E1675">
        <f t="shared" si="53"/>
        <v>1</v>
      </c>
    </row>
    <row r="1676" spans="1:5" x14ac:dyDescent="0.3">
      <c r="A1676" s="4">
        <v>42100</v>
      </c>
      <c r="B1676">
        <v>17755.5</v>
      </c>
      <c r="C1676">
        <v>17880.849609000001</v>
      </c>
      <c r="D1676">
        <f t="shared" si="52"/>
        <v>125.34960900000078</v>
      </c>
      <c r="E1676">
        <f t="shared" si="53"/>
        <v>1</v>
      </c>
    </row>
    <row r="1677" spans="1:5" x14ac:dyDescent="0.3">
      <c r="A1677" s="4">
        <v>42101</v>
      </c>
      <c r="B1677">
        <v>17884.320312</v>
      </c>
      <c r="C1677">
        <v>17875.419922000001</v>
      </c>
      <c r="D1677">
        <f t="shared" si="52"/>
        <v>-8.9003899999988789</v>
      </c>
      <c r="E1677">
        <f t="shared" si="53"/>
        <v>0</v>
      </c>
    </row>
    <row r="1678" spans="1:5" x14ac:dyDescent="0.3">
      <c r="A1678" s="4">
        <v>42102</v>
      </c>
      <c r="B1678">
        <v>17877.619140999999</v>
      </c>
      <c r="C1678">
        <v>17902.509765999999</v>
      </c>
      <c r="D1678">
        <f t="shared" si="52"/>
        <v>24.890625</v>
      </c>
      <c r="E1678">
        <f t="shared" si="53"/>
        <v>1</v>
      </c>
    </row>
    <row r="1679" spans="1:5" x14ac:dyDescent="0.3">
      <c r="A1679" s="4">
        <v>42103</v>
      </c>
      <c r="B1679">
        <v>17902.509765999999</v>
      </c>
      <c r="C1679">
        <v>17958.730468999998</v>
      </c>
      <c r="D1679">
        <f t="shared" si="52"/>
        <v>56.220702999999048</v>
      </c>
      <c r="E1679">
        <f t="shared" si="53"/>
        <v>1</v>
      </c>
    </row>
    <row r="1680" spans="1:5" x14ac:dyDescent="0.3">
      <c r="A1680" s="4">
        <v>42104</v>
      </c>
      <c r="B1680">
        <v>17956.730468999998</v>
      </c>
      <c r="C1680">
        <v>18057.650390999999</v>
      </c>
      <c r="D1680">
        <f t="shared" si="52"/>
        <v>100.91992200000095</v>
      </c>
      <c r="E1680">
        <f t="shared" si="53"/>
        <v>1</v>
      </c>
    </row>
    <row r="1681" spans="1:5" x14ac:dyDescent="0.3">
      <c r="A1681" s="4">
        <v>42107</v>
      </c>
      <c r="B1681">
        <v>18052.320312</v>
      </c>
      <c r="C1681">
        <v>17977.039062</v>
      </c>
      <c r="D1681">
        <f t="shared" si="52"/>
        <v>-75.28125</v>
      </c>
      <c r="E1681">
        <f t="shared" si="53"/>
        <v>0</v>
      </c>
    </row>
    <row r="1682" spans="1:5" x14ac:dyDescent="0.3">
      <c r="A1682" s="4">
        <v>42108</v>
      </c>
      <c r="B1682">
        <v>17979.109375</v>
      </c>
      <c r="C1682">
        <v>18036.699218999998</v>
      </c>
      <c r="D1682">
        <f t="shared" si="52"/>
        <v>57.589843999998266</v>
      </c>
      <c r="E1682">
        <f t="shared" si="53"/>
        <v>1</v>
      </c>
    </row>
    <row r="1683" spans="1:5" x14ac:dyDescent="0.3">
      <c r="A1683" s="4">
        <v>42109</v>
      </c>
      <c r="B1683">
        <v>18045.710938</v>
      </c>
      <c r="C1683">
        <v>18112.609375</v>
      </c>
      <c r="D1683">
        <f t="shared" si="52"/>
        <v>66.898436999999831</v>
      </c>
      <c r="E1683">
        <f t="shared" si="53"/>
        <v>1</v>
      </c>
    </row>
    <row r="1684" spans="1:5" x14ac:dyDescent="0.3">
      <c r="A1684" s="4">
        <v>42110</v>
      </c>
      <c r="B1684">
        <v>18106.269531000002</v>
      </c>
      <c r="C1684">
        <v>18105.769531000002</v>
      </c>
      <c r="D1684">
        <f t="shared" si="52"/>
        <v>-0.5</v>
      </c>
      <c r="E1684">
        <f t="shared" si="53"/>
        <v>0</v>
      </c>
    </row>
    <row r="1685" spans="1:5" x14ac:dyDescent="0.3">
      <c r="A1685" s="4">
        <v>42111</v>
      </c>
      <c r="B1685">
        <v>18102.560547000001</v>
      </c>
      <c r="C1685">
        <v>17826.300781000002</v>
      </c>
      <c r="D1685">
        <f t="shared" si="52"/>
        <v>-276.25976599999922</v>
      </c>
      <c r="E1685">
        <f t="shared" si="53"/>
        <v>0</v>
      </c>
    </row>
    <row r="1686" spans="1:5" x14ac:dyDescent="0.3">
      <c r="A1686" s="4">
        <v>42114</v>
      </c>
      <c r="B1686">
        <v>17841.179688</v>
      </c>
      <c r="C1686">
        <v>18034.929688</v>
      </c>
      <c r="D1686">
        <f t="shared" si="52"/>
        <v>193.75</v>
      </c>
      <c r="E1686">
        <f t="shared" si="53"/>
        <v>1</v>
      </c>
    </row>
    <row r="1687" spans="1:5" x14ac:dyDescent="0.3">
      <c r="A1687" s="4">
        <v>42115</v>
      </c>
      <c r="B1687">
        <v>18034.230468999998</v>
      </c>
      <c r="C1687">
        <v>17949.589843999998</v>
      </c>
      <c r="D1687">
        <f t="shared" si="52"/>
        <v>-84.640625</v>
      </c>
      <c r="E1687">
        <f t="shared" si="53"/>
        <v>0</v>
      </c>
    </row>
    <row r="1688" spans="1:5" x14ac:dyDescent="0.3">
      <c r="A1688" s="4">
        <v>42116</v>
      </c>
      <c r="B1688">
        <v>17950.820312</v>
      </c>
      <c r="C1688">
        <v>18038.269531000002</v>
      </c>
      <c r="D1688">
        <f t="shared" si="52"/>
        <v>87.449219000001904</v>
      </c>
      <c r="E1688">
        <f t="shared" si="53"/>
        <v>1</v>
      </c>
    </row>
    <row r="1689" spans="1:5" x14ac:dyDescent="0.3">
      <c r="A1689" s="4">
        <v>42117</v>
      </c>
      <c r="B1689">
        <v>18031.900390999999</v>
      </c>
      <c r="C1689">
        <v>18058.689452999999</v>
      </c>
      <c r="D1689">
        <f t="shared" si="52"/>
        <v>26.789061999999831</v>
      </c>
      <c r="E1689">
        <f t="shared" si="53"/>
        <v>1</v>
      </c>
    </row>
    <row r="1690" spans="1:5" x14ac:dyDescent="0.3">
      <c r="A1690" s="4">
        <v>42118</v>
      </c>
      <c r="B1690">
        <v>18056.419922000001</v>
      </c>
      <c r="C1690">
        <v>18080.140625</v>
      </c>
      <c r="D1690">
        <f t="shared" si="52"/>
        <v>23.720702999999048</v>
      </c>
      <c r="E1690">
        <f t="shared" si="53"/>
        <v>1</v>
      </c>
    </row>
    <row r="1691" spans="1:5" x14ac:dyDescent="0.3">
      <c r="A1691" s="4">
        <v>42121</v>
      </c>
      <c r="B1691">
        <v>18097.890625</v>
      </c>
      <c r="C1691">
        <v>18037.970702999999</v>
      </c>
      <c r="D1691">
        <f t="shared" si="52"/>
        <v>-59.919922000000952</v>
      </c>
      <c r="E1691">
        <f t="shared" si="53"/>
        <v>0</v>
      </c>
    </row>
    <row r="1692" spans="1:5" x14ac:dyDescent="0.3">
      <c r="A1692" s="4">
        <v>42122</v>
      </c>
      <c r="B1692">
        <v>18035.900390999999</v>
      </c>
      <c r="C1692">
        <v>18110.140625</v>
      </c>
      <c r="D1692">
        <f t="shared" si="52"/>
        <v>74.240234000000783</v>
      </c>
      <c r="E1692">
        <f t="shared" si="53"/>
        <v>1</v>
      </c>
    </row>
    <row r="1693" spans="1:5" x14ac:dyDescent="0.3">
      <c r="A1693" s="4">
        <v>42123</v>
      </c>
      <c r="B1693">
        <v>18093.689452999999</v>
      </c>
      <c r="C1693">
        <v>18035.529297000001</v>
      </c>
      <c r="D1693">
        <f t="shared" si="52"/>
        <v>-58.160155999998096</v>
      </c>
      <c r="E1693">
        <f t="shared" si="53"/>
        <v>0</v>
      </c>
    </row>
    <row r="1694" spans="1:5" x14ac:dyDescent="0.3">
      <c r="A1694" s="4">
        <v>42124</v>
      </c>
      <c r="B1694">
        <v>18033.330077999999</v>
      </c>
      <c r="C1694">
        <v>17840.519531000002</v>
      </c>
      <c r="D1694">
        <f t="shared" si="52"/>
        <v>-192.81054699999731</v>
      </c>
      <c r="E1694">
        <f t="shared" si="53"/>
        <v>0</v>
      </c>
    </row>
    <row r="1695" spans="1:5" x14ac:dyDescent="0.3">
      <c r="A1695" s="4">
        <v>42125</v>
      </c>
      <c r="B1695">
        <v>17859.269531000002</v>
      </c>
      <c r="C1695">
        <v>18024.060547000001</v>
      </c>
      <c r="D1695">
        <f t="shared" si="52"/>
        <v>164.79101599999922</v>
      </c>
      <c r="E1695">
        <f t="shared" si="53"/>
        <v>1</v>
      </c>
    </row>
    <row r="1696" spans="1:5" x14ac:dyDescent="0.3">
      <c r="A1696" s="4">
        <v>42128</v>
      </c>
      <c r="B1696">
        <v>18026.019531000002</v>
      </c>
      <c r="C1696">
        <v>18070.400390999999</v>
      </c>
      <c r="D1696">
        <f t="shared" si="52"/>
        <v>44.380859999997483</v>
      </c>
      <c r="E1696">
        <f t="shared" si="53"/>
        <v>1</v>
      </c>
    </row>
    <row r="1697" spans="1:5" x14ac:dyDescent="0.3">
      <c r="A1697" s="4">
        <v>42129</v>
      </c>
      <c r="B1697">
        <v>18062.529297000001</v>
      </c>
      <c r="C1697">
        <v>17928.199218999998</v>
      </c>
      <c r="D1697">
        <f t="shared" si="52"/>
        <v>-134.33007800000269</v>
      </c>
      <c r="E1697">
        <f t="shared" si="53"/>
        <v>0</v>
      </c>
    </row>
    <row r="1698" spans="1:5" x14ac:dyDescent="0.3">
      <c r="A1698" s="4">
        <v>42130</v>
      </c>
      <c r="B1698">
        <v>17934.810547000001</v>
      </c>
      <c r="C1698">
        <v>17841.980468999998</v>
      </c>
      <c r="D1698">
        <f t="shared" si="52"/>
        <v>-92.830078000002686</v>
      </c>
      <c r="E1698">
        <f t="shared" si="53"/>
        <v>0</v>
      </c>
    </row>
    <row r="1699" spans="1:5" x14ac:dyDescent="0.3">
      <c r="A1699" s="4">
        <v>42131</v>
      </c>
      <c r="B1699">
        <v>17840.25</v>
      </c>
      <c r="C1699">
        <v>17924.060547000001</v>
      </c>
      <c r="D1699">
        <f t="shared" si="52"/>
        <v>83.810547000000952</v>
      </c>
      <c r="E1699">
        <f t="shared" si="53"/>
        <v>1</v>
      </c>
    </row>
    <row r="1700" spans="1:5" x14ac:dyDescent="0.3">
      <c r="A1700" s="4">
        <v>42132</v>
      </c>
      <c r="B1700">
        <v>17933.640625</v>
      </c>
      <c r="C1700">
        <v>18191.109375</v>
      </c>
      <c r="D1700">
        <f t="shared" si="52"/>
        <v>257.46875</v>
      </c>
      <c r="E1700">
        <f t="shared" si="53"/>
        <v>1</v>
      </c>
    </row>
    <row r="1701" spans="1:5" x14ac:dyDescent="0.3">
      <c r="A1701" s="4">
        <v>42135</v>
      </c>
      <c r="B1701">
        <v>18187.779297000001</v>
      </c>
      <c r="C1701">
        <v>18105.169922000001</v>
      </c>
      <c r="D1701">
        <f t="shared" si="52"/>
        <v>-82.609375</v>
      </c>
      <c r="E1701">
        <f t="shared" si="53"/>
        <v>0</v>
      </c>
    </row>
    <row r="1702" spans="1:5" x14ac:dyDescent="0.3">
      <c r="A1702" s="4">
        <v>42136</v>
      </c>
      <c r="B1702">
        <v>18096.160156000002</v>
      </c>
      <c r="C1702">
        <v>18068.230468999998</v>
      </c>
      <c r="D1702">
        <f t="shared" si="52"/>
        <v>-27.929687000003469</v>
      </c>
      <c r="E1702">
        <f t="shared" si="53"/>
        <v>0</v>
      </c>
    </row>
    <row r="1703" spans="1:5" x14ac:dyDescent="0.3">
      <c r="A1703" s="4">
        <v>42137</v>
      </c>
      <c r="B1703">
        <v>18070.369140999999</v>
      </c>
      <c r="C1703">
        <v>18060.490234000001</v>
      </c>
      <c r="D1703">
        <f t="shared" si="52"/>
        <v>-9.8789069999984349</v>
      </c>
      <c r="E1703">
        <f t="shared" si="53"/>
        <v>0</v>
      </c>
    </row>
    <row r="1704" spans="1:5" x14ac:dyDescent="0.3">
      <c r="A1704" s="4">
        <v>42138</v>
      </c>
      <c r="B1704">
        <v>18062.490234000001</v>
      </c>
      <c r="C1704">
        <v>18252.240234000001</v>
      </c>
      <c r="D1704">
        <f t="shared" si="52"/>
        <v>189.75</v>
      </c>
      <c r="E1704">
        <f t="shared" si="53"/>
        <v>1</v>
      </c>
    </row>
    <row r="1705" spans="1:5" x14ac:dyDescent="0.3">
      <c r="A1705" s="4">
        <v>42139</v>
      </c>
      <c r="B1705">
        <v>18251.970702999999</v>
      </c>
      <c r="C1705">
        <v>18272.560547000001</v>
      </c>
      <c r="D1705">
        <f t="shared" si="52"/>
        <v>20.589844000001904</v>
      </c>
      <c r="E1705">
        <f t="shared" si="53"/>
        <v>1</v>
      </c>
    </row>
    <row r="1706" spans="1:5" x14ac:dyDescent="0.3">
      <c r="A1706" s="4">
        <v>42142</v>
      </c>
      <c r="B1706">
        <v>18267.25</v>
      </c>
      <c r="C1706">
        <v>18298.880859000001</v>
      </c>
      <c r="D1706">
        <f t="shared" si="52"/>
        <v>31.630859000000783</v>
      </c>
      <c r="E1706">
        <f t="shared" si="53"/>
        <v>1</v>
      </c>
    </row>
    <row r="1707" spans="1:5" x14ac:dyDescent="0.3">
      <c r="A1707" s="4">
        <v>42143</v>
      </c>
      <c r="B1707">
        <v>18300.480468999998</v>
      </c>
      <c r="C1707">
        <v>18312.390625</v>
      </c>
      <c r="D1707">
        <f t="shared" si="52"/>
        <v>11.910156000001734</v>
      </c>
      <c r="E1707">
        <f t="shared" si="53"/>
        <v>1</v>
      </c>
    </row>
    <row r="1708" spans="1:5" x14ac:dyDescent="0.3">
      <c r="A1708" s="4">
        <v>42144</v>
      </c>
      <c r="B1708">
        <v>18315.060547000001</v>
      </c>
      <c r="C1708">
        <v>18285.400390999999</v>
      </c>
      <c r="D1708">
        <f t="shared" si="52"/>
        <v>-29.660156000001734</v>
      </c>
      <c r="E1708">
        <f t="shared" si="53"/>
        <v>0</v>
      </c>
    </row>
    <row r="1709" spans="1:5" x14ac:dyDescent="0.3">
      <c r="A1709" s="4">
        <v>42145</v>
      </c>
      <c r="B1709">
        <v>18285.869140999999</v>
      </c>
      <c r="C1709">
        <v>18285.740234000001</v>
      </c>
      <c r="D1709">
        <f t="shared" si="52"/>
        <v>-0.12890699999843491</v>
      </c>
      <c r="E1709">
        <f t="shared" si="53"/>
        <v>0</v>
      </c>
    </row>
    <row r="1710" spans="1:5" x14ac:dyDescent="0.3">
      <c r="A1710" s="4">
        <v>42146</v>
      </c>
      <c r="B1710">
        <v>18286.869140999999</v>
      </c>
      <c r="C1710">
        <v>18232.019531000002</v>
      </c>
      <c r="D1710">
        <f t="shared" si="52"/>
        <v>-54.849609999997483</v>
      </c>
      <c r="E1710">
        <f t="shared" si="53"/>
        <v>0</v>
      </c>
    </row>
    <row r="1711" spans="1:5" x14ac:dyDescent="0.3">
      <c r="A1711" s="4">
        <v>42150</v>
      </c>
      <c r="B1711">
        <v>18229.75</v>
      </c>
      <c r="C1711">
        <v>18041.539062</v>
      </c>
      <c r="D1711">
        <f t="shared" si="52"/>
        <v>-188.21093800000017</v>
      </c>
      <c r="E1711">
        <f t="shared" si="53"/>
        <v>0</v>
      </c>
    </row>
    <row r="1712" spans="1:5" x14ac:dyDescent="0.3">
      <c r="A1712" s="4">
        <v>42151</v>
      </c>
      <c r="B1712">
        <v>18045.080077999999</v>
      </c>
      <c r="C1712">
        <v>18162.990234000001</v>
      </c>
      <c r="D1712">
        <f t="shared" si="52"/>
        <v>117.91015600000173</v>
      </c>
      <c r="E1712">
        <f t="shared" si="53"/>
        <v>1</v>
      </c>
    </row>
    <row r="1713" spans="1:5" x14ac:dyDescent="0.3">
      <c r="A1713" s="4">
        <v>42152</v>
      </c>
      <c r="B1713">
        <v>18154.140625</v>
      </c>
      <c r="C1713">
        <v>18126.119140999999</v>
      </c>
      <c r="D1713">
        <f t="shared" si="52"/>
        <v>-28.021484000000783</v>
      </c>
      <c r="E1713">
        <f t="shared" si="53"/>
        <v>0</v>
      </c>
    </row>
    <row r="1714" spans="1:5" x14ac:dyDescent="0.3">
      <c r="A1714" s="4">
        <v>42153</v>
      </c>
      <c r="B1714">
        <v>18128.119140999999</v>
      </c>
      <c r="C1714">
        <v>18010.679688</v>
      </c>
      <c r="D1714">
        <f t="shared" si="52"/>
        <v>-117.43945299999905</v>
      </c>
      <c r="E1714">
        <f t="shared" si="53"/>
        <v>0</v>
      </c>
    </row>
    <row r="1715" spans="1:5" x14ac:dyDescent="0.3">
      <c r="A1715" s="4">
        <v>42156</v>
      </c>
      <c r="B1715">
        <v>18017.820312</v>
      </c>
      <c r="C1715">
        <v>18040.369140999999</v>
      </c>
      <c r="D1715">
        <f t="shared" si="52"/>
        <v>22.548828999999387</v>
      </c>
      <c r="E1715">
        <f t="shared" si="53"/>
        <v>1</v>
      </c>
    </row>
    <row r="1716" spans="1:5" x14ac:dyDescent="0.3">
      <c r="A1716" s="4">
        <v>42157</v>
      </c>
      <c r="B1716">
        <v>18033.330077999999</v>
      </c>
      <c r="C1716">
        <v>18011.939452999999</v>
      </c>
      <c r="D1716">
        <f t="shared" si="52"/>
        <v>-21.390625</v>
      </c>
      <c r="E1716">
        <f t="shared" si="53"/>
        <v>0</v>
      </c>
    </row>
    <row r="1717" spans="1:5" x14ac:dyDescent="0.3">
      <c r="A1717" s="4">
        <v>42158</v>
      </c>
      <c r="B1717">
        <v>18018.419922000001</v>
      </c>
      <c r="C1717">
        <v>18076.269531000002</v>
      </c>
      <c r="D1717">
        <f t="shared" si="52"/>
        <v>57.849609000000783</v>
      </c>
      <c r="E1717">
        <f t="shared" si="53"/>
        <v>1</v>
      </c>
    </row>
    <row r="1718" spans="1:5" x14ac:dyDescent="0.3">
      <c r="A1718" s="4">
        <v>42159</v>
      </c>
      <c r="B1718">
        <v>18072.470702999999</v>
      </c>
      <c r="C1718">
        <v>17905.580077999999</v>
      </c>
      <c r="D1718">
        <f t="shared" si="52"/>
        <v>-166.890625</v>
      </c>
      <c r="E1718">
        <f t="shared" si="53"/>
        <v>0</v>
      </c>
    </row>
    <row r="1719" spans="1:5" x14ac:dyDescent="0.3">
      <c r="A1719" s="4">
        <v>42160</v>
      </c>
      <c r="B1719">
        <v>17905.380859000001</v>
      </c>
      <c r="C1719">
        <v>17849.460938</v>
      </c>
      <c r="D1719">
        <f t="shared" si="52"/>
        <v>-55.919921000000613</v>
      </c>
      <c r="E1719">
        <f t="shared" si="53"/>
        <v>0</v>
      </c>
    </row>
    <row r="1720" spans="1:5" x14ac:dyDescent="0.3">
      <c r="A1720" s="4">
        <v>42163</v>
      </c>
      <c r="B1720">
        <v>17849.460938</v>
      </c>
      <c r="C1720">
        <v>17766.550781000002</v>
      </c>
      <c r="D1720">
        <f t="shared" si="52"/>
        <v>-82.910156999998435</v>
      </c>
      <c r="E1720">
        <f t="shared" si="53"/>
        <v>0</v>
      </c>
    </row>
    <row r="1721" spans="1:5" x14ac:dyDescent="0.3">
      <c r="A1721" s="4">
        <v>42164</v>
      </c>
      <c r="B1721">
        <v>17766.949218999998</v>
      </c>
      <c r="C1721">
        <v>17764.039062</v>
      </c>
      <c r="D1721">
        <f t="shared" si="52"/>
        <v>-2.9101569999984349</v>
      </c>
      <c r="E1721">
        <f t="shared" si="53"/>
        <v>0</v>
      </c>
    </row>
    <row r="1722" spans="1:5" x14ac:dyDescent="0.3">
      <c r="A1722" s="4">
        <v>42165</v>
      </c>
      <c r="B1722">
        <v>17765.380859000001</v>
      </c>
      <c r="C1722">
        <v>18000.400390999999</v>
      </c>
      <c r="D1722">
        <f t="shared" si="52"/>
        <v>235.01953199999843</v>
      </c>
      <c r="E1722">
        <f t="shared" si="53"/>
        <v>1</v>
      </c>
    </row>
    <row r="1723" spans="1:5" x14ac:dyDescent="0.3">
      <c r="A1723" s="4">
        <v>42166</v>
      </c>
      <c r="B1723">
        <v>18001.269531000002</v>
      </c>
      <c r="C1723">
        <v>18039.369140999999</v>
      </c>
      <c r="D1723">
        <f t="shared" si="52"/>
        <v>38.099609999997483</v>
      </c>
      <c r="E1723">
        <f t="shared" si="53"/>
        <v>1</v>
      </c>
    </row>
    <row r="1724" spans="1:5" x14ac:dyDescent="0.3">
      <c r="A1724" s="4">
        <v>42167</v>
      </c>
      <c r="B1724">
        <v>18035.830077999999</v>
      </c>
      <c r="C1724">
        <v>17898.839843999998</v>
      </c>
      <c r="D1724">
        <f t="shared" si="52"/>
        <v>-136.99023400000078</v>
      </c>
      <c r="E1724">
        <f t="shared" si="53"/>
        <v>0</v>
      </c>
    </row>
    <row r="1725" spans="1:5" x14ac:dyDescent="0.3">
      <c r="A1725" s="4">
        <v>42170</v>
      </c>
      <c r="B1725">
        <v>17890.759765999999</v>
      </c>
      <c r="C1725">
        <v>17791.169922000001</v>
      </c>
      <c r="D1725">
        <f t="shared" si="52"/>
        <v>-99.589843999998266</v>
      </c>
      <c r="E1725">
        <f t="shared" si="53"/>
        <v>0</v>
      </c>
    </row>
    <row r="1726" spans="1:5" x14ac:dyDescent="0.3">
      <c r="A1726" s="4">
        <v>42171</v>
      </c>
      <c r="B1726">
        <v>17787.429688</v>
      </c>
      <c r="C1726">
        <v>17904.480468999998</v>
      </c>
      <c r="D1726">
        <f t="shared" si="52"/>
        <v>117.0507809999981</v>
      </c>
      <c r="E1726">
        <f t="shared" si="53"/>
        <v>1</v>
      </c>
    </row>
    <row r="1727" spans="1:5" x14ac:dyDescent="0.3">
      <c r="A1727" s="4">
        <v>42172</v>
      </c>
      <c r="B1727">
        <v>17909.580077999999</v>
      </c>
      <c r="C1727">
        <v>17935.740234000001</v>
      </c>
      <c r="D1727">
        <f t="shared" si="52"/>
        <v>26.160156000001734</v>
      </c>
      <c r="E1727">
        <f t="shared" si="53"/>
        <v>1</v>
      </c>
    </row>
    <row r="1728" spans="1:5" x14ac:dyDescent="0.3">
      <c r="A1728" s="4">
        <v>42173</v>
      </c>
      <c r="B1728">
        <v>17944.609375</v>
      </c>
      <c r="C1728">
        <v>18115.839843999998</v>
      </c>
      <c r="D1728">
        <f t="shared" si="52"/>
        <v>171.23046899999827</v>
      </c>
      <c r="E1728">
        <f t="shared" si="53"/>
        <v>1</v>
      </c>
    </row>
    <row r="1729" spans="1:5" x14ac:dyDescent="0.3">
      <c r="A1729" s="4">
        <v>42174</v>
      </c>
      <c r="B1729">
        <v>18116.240234000001</v>
      </c>
      <c r="C1729">
        <v>18015.949218999998</v>
      </c>
      <c r="D1729">
        <f t="shared" si="52"/>
        <v>-100.29101500000252</v>
      </c>
      <c r="E1729">
        <f t="shared" si="53"/>
        <v>0</v>
      </c>
    </row>
    <row r="1730" spans="1:5" x14ac:dyDescent="0.3">
      <c r="A1730" s="4">
        <v>42177</v>
      </c>
      <c r="B1730">
        <v>18027.630859000001</v>
      </c>
      <c r="C1730">
        <v>18119.779297000001</v>
      </c>
      <c r="D1730">
        <f t="shared" si="52"/>
        <v>92.148438000000169</v>
      </c>
      <c r="E1730">
        <f t="shared" si="53"/>
        <v>1</v>
      </c>
    </row>
    <row r="1731" spans="1:5" x14ac:dyDescent="0.3">
      <c r="A1731" s="4">
        <v>42178</v>
      </c>
      <c r="B1731">
        <v>18121.779297000001</v>
      </c>
      <c r="C1731">
        <v>18144.070312</v>
      </c>
      <c r="D1731">
        <f t="shared" ref="D1731:D1794" si="54">C1731-B1731</f>
        <v>22.291014999998879</v>
      </c>
      <c r="E1731">
        <f t="shared" ref="E1731:E1794" si="55">IF(D1731&gt;=0,1,0)</f>
        <v>1</v>
      </c>
    </row>
    <row r="1732" spans="1:5" x14ac:dyDescent="0.3">
      <c r="A1732" s="4">
        <v>42179</v>
      </c>
      <c r="B1732">
        <v>18139.099609000001</v>
      </c>
      <c r="C1732">
        <v>17966.070312</v>
      </c>
      <c r="D1732">
        <f t="shared" si="54"/>
        <v>-173.02929700000095</v>
      </c>
      <c r="E1732">
        <f t="shared" si="55"/>
        <v>0</v>
      </c>
    </row>
    <row r="1733" spans="1:5" x14ac:dyDescent="0.3">
      <c r="A1733" s="4">
        <v>42180</v>
      </c>
      <c r="B1733">
        <v>17977.109375</v>
      </c>
      <c r="C1733">
        <v>17890.359375</v>
      </c>
      <c r="D1733">
        <f t="shared" si="54"/>
        <v>-86.75</v>
      </c>
      <c r="E1733">
        <f t="shared" si="55"/>
        <v>0</v>
      </c>
    </row>
    <row r="1734" spans="1:5" x14ac:dyDescent="0.3">
      <c r="A1734" s="4">
        <v>42181</v>
      </c>
      <c r="B1734">
        <v>17892.029297000001</v>
      </c>
      <c r="C1734">
        <v>17946.679688</v>
      </c>
      <c r="D1734">
        <f t="shared" si="54"/>
        <v>54.650390999999217</v>
      </c>
      <c r="E1734">
        <f t="shared" si="55"/>
        <v>1</v>
      </c>
    </row>
    <row r="1735" spans="1:5" x14ac:dyDescent="0.3">
      <c r="A1735" s="4">
        <v>42184</v>
      </c>
      <c r="B1735">
        <v>17936.740234000001</v>
      </c>
      <c r="C1735">
        <v>17596.349609000001</v>
      </c>
      <c r="D1735">
        <f t="shared" si="54"/>
        <v>-340.390625</v>
      </c>
      <c r="E1735">
        <f t="shared" si="55"/>
        <v>0</v>
      </c>
    </row>
    <row r="1736" spans="1:5" x14ac:dyDescent="0.3">
      <c r="A1736" s="4">
        <v>42185</v>
      </c>
      <c r="B1736">
        <v>17599.960938</v>
      </c>
      <c r="C1736">
        <v>17619.509765999999</v>
      </c>
      <c r="D1736">
        <f t="shared" si="54"/>
        <v>19.548827999999048</v>
      </c>
      <c r="E1736">
        <f t="shared" si="55"/>
        <v>1</v>
      </c>
    </row>
    <row r="1737" spans="1:5" x14ac:dyDescent="0.3">
      <c r="A1737" s="4">
        <v>42186</v>
      </c>
      <c r="B1737">
        <v>17638.119140999999</v>
      </c>
      <c r="C1737">
        <v>17757.910156000002</v>
      </c>
      <c r="D1737">
        <f t="shared" si="54"/>
        <v>119.79101500000252</v>
      </c>
      <c r="E1737">
        <f t="shared" si="55"/>
        <v>1</v>
      </c>
    </row>
    <row r="1738" spans="1:5" x14ac:dyDescent="0.3">
      <c r="A1738" s="4">
        <v>42187</v>
      </c>
      <c r="B1738">
        <v>17763.320312</v>
      </c>
      <c r="C1738">
        <v>17730.109375</v>
      </c>
      <c r="D1738">
        <f t="shared" si="54"/>
        <v>-33.210936999999831</v>
      </c>
      <c r="E1738">
        <f t="shared" si="55"/>
        <v>0</v>
      </c>
    </row>
    <row r="1739" spans="1:5" x14ac:dyDescent="0.3">
      <c r="A1739" s="4">
        <v>42191</v>
      </c>
      <c r="B1739">
        <v>17728.080077999999</v>
      </c>
      <c r="C1739">
        <v>17683.580077999999</v>
      </c>
      <c r="D1739">
        <f t="shared" si="54"/>
        <v>-44.5</v>
      </c>
      <c r="E1739">
        <f t="shared" si="55"/>
        <v>0</v>
      </c>
    </row>
    <row r="1740" spans="1:5" x14ac:dyDescent="0.3">
      <c r="A1740" s="4">
        <v>42192</v>
      </c>
      <c r="B1740">
        <v>17684.919922000001</v>
      </c>
      <c r="C1740">
        <v>17776.910156000002</v>
      </c>
      <c r="D1740">
        <f t="shared" si="54"/>
        <v>91.990234000000783</v>
      </c>
      <c r="E1740">
        <f t="shared" si="55"/>
        <v>1</v>
      </c>
    </row>
    <row r="1741" spans="1:5" x14ac:dyDescent="0.3">
      <c r="A1741" s="4">
        <v>42193</v>
      </c>
      <c r="B1741">
        <v>17759.009765999999</v>
      </c>
      <c r="C1741">
        <v>17515.419922000001</v>
      </c>
      <c r="D1741">
        <f t="shared" si="54"/>
        <v>-243.58984399999827</v>
      </c>
      <c r="E1741">
        <f t="shared" si="55"/>
        <v>0</v>
      </c>
    </row>
    <row r="1742" spans="1:5" x14ac:dyDescent="0.3">
      <c r="A1742" s="4">
        <v>42194</v>
      </c>
      <c r="B1742">
        <v>17530.380859000001</v>
      </c>
      <c r="C1742">
        <v>17548.619140999999</v>
      </c>
      <c r="D1742">
        <f t="shared" si="54"/>
        <v>18.238281999998435</v>
      </c>
      <c r="E1742">
        <f t="shared" si="55"/>
        <v>1</v>
      </c>
    </row>
    <row r="1743" spans="1:5" x14ac:dyDescent="0.3">
      <c r="A1743" s="4">
        <v>42195</v>
      </c>
      <c r="B1743">
        <v>17561.119140999999</v>
      </c>
      <c r="C1743">
        <v>17760.410156000002</v>
      </c>
      <c r="D1743">
        <f t="shared" si="54"/>
        <v>199.29101500000252</v>
      </c>
      <c r="E1743">
        <f t="shared" si="55"/>
        <v>1</v>
      </c>
    </row>
    <row r="1744" spans="1:5" x14ac:dyDescent="0.3">
      <c r="A1744" s="4">
        <v>42198</v>
      </c>
      <c r="B1744">
        <v>17787.269531000002</v>
      </c>
      <c r="C1744">
        <v>17977.679688</v>
      </c>
      <c r="D1744">
        <f t="shared" si="54"/>
        <v>190.41015699999843</v>
      </c>
      <c r="E1744">
        <f t="shared" si="55"/>
        <v>1</v>
      </c>
    </row>
    <row r="1745" spans="1:5" x14ac:dyDescent="0.3">
      <c r="A1745" s="4">
        <v>42199</v>
      </c>
      <c r="B1745">
        <v>17974.609375</v>
      </c>
      <c r="C1745">
        <v>18053.580077999999</v>
      </c>
      <c r="D1745">
        <f t="shared" si="54"/>
        <v>78.970702999999048</v>
      </c>
      <c r="E1745">
        <f t="shared" si="55"/>
        <v>1</v>
      </c>
    </row>
    <row r="1746" spans="1:5" x14ac:dyDescent="0.3">
      <c r="A1746" s="4">
        <v>42200</v>
      </c>
      <c r="B1746">
        <v>18053.380859000001</v>
      </c>
      <c r="C1746">
        <v>18050.169922000001</v>
      </c>
      <c r="D1746">
        <f t="shared" si="54"/>
        <v>-3.2109369999998307</v>
      </c>
      <c r="E1746">
        <f t="shared" si="55"/>
        <v>0</v>
      </c>
    </row>
    <row r="1747" spans="1:5" x14ac:dyDescent="0.3">
      <c r="A1747" s="4">
        <v>42201</v>
      </c>
      <c r="B1747">
        <v>18078.160156000002</v>
      </c>
      <c r="C1747">
        <v>18120.25</v>
      </c>
      <c r="D1747">
        <f t="shared" si="54"/>
        <v>42.089843999998266</v>
      </c>
      <c r="E1747">
        <f t="shared" si="55"/>
        <v>1</v>
      </c>
    </row>
    <row r="1748" spans="1:5" x14ac:dyDescent="0.3">
      <c r="A1748" s="4">
        <v>42202</v>
      </c>
      <c r="B1748">
        <v>18117.580077999999</v>
      </c>
      <c r="C1748">
        <v>18086.449218999998</v>
      </c>
      <c r="D1748">
        <f t="shared" si="54"/>
        <v>-31.130859000000783</v>
      </c>
      <c r="E1748">
        <f t="shared" si="55"/>
        <v>0</v>
      </c>
    </row>
    <row r="1749" spans="1:5" x14ac:dyDescent="0.3">
      <c r="A1749" s="4">
        <v>42205</v>
      </c>
      <c r="B1749">
        <v>18085.910156000002</v>
      </c>
      <c r="C1749">
        <v>18100.410156000002</v>
      </c>
      <c r="D1749">
        <f t="shared" si="54"/>
        <v>14.5</v>
      </c>
      <c r="E1749">
        <f t="shared" si="55"/>
        <v>1</v>
      </c>
    </row>
    <row r="1750" spans="1:5" x14ac:dyDescent="0.3">
      <c r="A1750" s="4">
        <v>42206</v>
      </c>
      <c r="B1750">
        <v>18096.669922000001</v>
      </c>
      <c r="C1750">
        <v>17919.289062</v>
      </c>
      <c r="D1750">
        <f t="shared" si="54"/>
        <v>-177.38086000000112</v>
      </c>
      <c r="E1750">
        <f t="shared" si="55"/>
        <v>0</v>
      </c>
    </row>
    <row r="1751" spans="1:5" x14ac:dyDescent="0.3">
      <c r="A1751" s="4">
        <v>42207</v>
      </c>
      <c r="B1751">
        <v>17918.349609000001</v>
      </c>
      <c r="C1751">
        <v>17851.039062</v>
      </c>
      <c r="D1751">
        <f t="shared" si="54"/>
        <v>-67.310547000000952</v>
      </c>
      <c r="E1751">
        <f t="shared" si="55"/>
        <v>0</v>
      </c>
    </row>
    <row r="1752" spans="1:5" x14ac:dyDescent="0.3">
      <c r="A1752" s="4">
        <v>42208</v>
      </c>
      <c r="B1752">
        <v>17853.779297000001</v>
      </c>
      <c r="C1752">
        <v>17731.919922000001</v>
      </c>
      <c r="D1752">
        <f t="shared" si="54"/>
        <v>-121.859375</v>
      </c>
      <c r="E1752">
        <f t="shared" si="55"/>
        <v>0</v>
      </c>
    </row>
    <row r="1753" spans="1:5" x14ac:dyDescent="0.3">
      <c r="A1753" s="4">
        <v>42209</v>
      </c>
      <c r="B1753">
        <v>17731.050781000002</v>
      </c>
      <c r="C1753">
        <v>17568.529297000001</v>
      </c>
      <c r="D1753">
        <f t="shared" si="54"/>
        <v>-162.52148400000078</v>
      </c>
      <c r="E1753">
        <f t="shared" si="55"/>
        <v>0</v>
      </c>
    </row>
    <row r="1754" spans="1:5" x14ac:dyDescent="0.3">
      <c r="A1754" s="4">
        <v>42212</v>
      </c>
      <c r="B1754">
        <v>17561.779297000001</v>
      </c>
      <c r="C1754">
        <v>17440.589843999998</v>
      </c>
      <c r="D1754">
        <f t="shared" si="54"/>
        <v>-121.18945300000269</v>
      </c>
      <c r="E1754">
        <f t="shared" si="55"/>
        <v>0</v>
      </c>
    </row>
    <row r="1755" spans="1:5" x14ac:dyDescent="0.3">
      <c r="A1755" s="4">
        <v>42213</v>
      </c>
      <c r="B1755">
        <v>17449.810547000001</v>
      </c>
      <c r="C1755">
        <v>17630.269531000002</v>
      </c>
      <c r="D1755">
        <f t="shared" si="54"/>
        <v>180.45898400000078</v>
      </c>
      <c r="E1755">
        <f t="shared" si="55"/>
        <v>1</v>
      </c>
    </row>
    <row r="1756" spans="1:5" x14ac:dyDescent="0.3">
      <c r="A1756" s="4">
        <v>42214</v>
      </c>
      <c r="B1756">
        <v>17631.400390999999</v>
      </c>
      <c r="C1756">
        <v>17751.390625</v>
      </c>
      <c r="D1756">
        <f t="shared" si="54"/>
        <v>119.99023400000078</v>
      </c>
      <c r="E1756">
        <f t="shared" si="55"/>
        <v>1</v>
      </c>
    </row>
    <row r="1757" spans="1:5" x14ac:dyDescent="0.3">
      <c r="A1757" s="4">
        <v>42215</v>
      </c>
      <c r="B1757">
        <v>17743.240234000001</v>
      </c>
      <c r="C1757">
        <v>17745.980468999998</v>
      </c>
      <c r="D1757">
        <f t="shared" si="54"/>
        <v>2.7402349999974831</v>
      </c>
      <c r="E1757">
        <f t="shared" si="55"/>
        <v>1</v>
      </c>
    </row>
    <row r="1758" spans="1:5" x14ac:dyDescent="0.3">
      <c r="A1758" s="4">
        <v>42216</v>
      </c>
      <c r="B1758">
        <v>17755.869140999999</v>
      </c>
      <c r="C1758">
        <v>17689.859375</v>
      </c>
      <c r="D1758">
        <f t="shared" si="54"/>
        <v>-66.009765999999217</v>
      </c>
      <c r="E1758">
        <f t="shared" si="55"/>
        <v>0</v>
      </c>
    </row>
    <row r="1759" spans="1:5" x14ac:dyDescent="0.3">
      <c r="A1759" s="4">
        <v>42219</v>
      </c>
      <c r="B1759">
        <v>17696.740234000001</v>
      </c>
      <c r="C1759">
        <v>17598.199218999998</v>
      </c>
      <c r="D1759">
        <f t="shared" si="54"/>
        <v>-98.541015000002517</v>
      </c>
      <c r="E1759">
        <f t="shared" si="55"/>
        <v>0</v>
      </c>
    </row>
    <row r="1760" spans="1:5" x14ac:dyDescent="0.3">
      <c r="A1760" s="4">
        <v>42220</v>
      </c>
      <c r="B1760">
        <v>17596.929688</v>
      </c>
      <c r="C1760">
        <v>17550.689452999999</v>
      </c>
      <c r="D1760">
        <f t="shared" si="54"/>
        <v>-46.240235000001121</v>
      </c>
      <c r="E1760">
        <f t="shared" si="55"/>
        <v>0</v>
      </c>
    </row>
    <row r="1761" spans="1:5" x14ac:dyDescent="0.3">
      <c r="A1761" s="4">
        <v>42221</v>
      </c>
      <c r="B1761">
        <v>17555.240234000001</v>
      </c>
      <c r="C1761">
        <v>17540.470702999999</v>
      </c>
      <c r="D1761">
        <f t="shared" si="54"/>
        <v>-14.769531000001734</v>
      </c>
      <c r="E1761">
        <f t="shared" si="55"/>
        <v>0</v>
      </c>
    </row>
    <row r="1762" spans="1:5" x14ac:dyDescent="0.3">
      <c r="A1762" s="4">
        <v>42222</v>
      </c>
      <c r="B1762">
        <v>17542.609375</v>
      </c>
      <c r="C1762">
        <v>17419.75</v>
      </c>
      <c r="D1762">
        <f t="shared" si="54"/>
        <v>-122.859375</v>
      </c>
      <c r="E1762">
        <f t="shared" si="55"/>
        <v>0</v>
      </c>
    </row>
    <row r="1763" spans="1:5" x14ac:dyDescent="0.3">
      <c r="A1763" s="4">
        <v>42223</v>
      </c>
      <c r="B1763">
        <v>17414.939452999999</v>
      </c>
      <c r="C1763">
        <v>17373.380859000001</v>
      </c>
      <c r="D1763">
        <f t="shared" si="54"/>
        <v>-41.558593999998266</v>
      </c>
      <c r="E1763">
        <f t="shared" si="55"/>
        <v>0</v>
      </c>
    </row>
    <row r="1764" spans="1:5" x14ac:dyDescent="0.3">
      <c r="A1764" s="4">
        <v>42226</v>
      </c>
      <c r="B1764">
        <v>17375.179688</v>
      </c>
      <c r="C1764">
        <v>17615.169922000001</v>
      </c>
      <c r="D1764">
        <f t="shared" si="54"/>
        <v>239.99023400000078</v>
      </c>
      <c r="E1764">
        <f t="shared" si="55"/>
        <v>1</v>
      </c>
    </row>
    <row r="1765" spans="1:5" x14ac:dyDescent="0.3">
      <c r="A1765" s="4">
        <v>42227</v>
      </c>
      <c r="B1765">
        <v>17593.589843999998</v>
      </c>
      <c r="C1765">
        <v>17402.839843999998</v>
      </c>
      <c r="D1765">
        <f t="shared" si="54"/>
        <v>-190.75</v>
      </c>
      <c r="E1765">
        <f t="shared" si="55"/>
        <v>0</v>
      </c>
    </row>
    <row r="1766" spans="1:5" x14ac:dyDescent="0.3">
      <c r="A1766" s="4">
        <v>42228</v>
      </c>
      <c r="B1766">
        <v>17382.929688</v>
      </c>
      <c r="C1766">
        <v>17402.509765999999</v>
      </c>
      <c r="D1766">
        <f t="shared" si="54"/>
        <v>19.580077999999048</v>
      </c>
      <c r="E1766">
        <f t="shared" si="55"/>
        <v>1</v>
      </c>
    </row>
    <row r="1767" spans="1:5" x14ac:dyDescent="0.3">
      <c r="A1767" s="4">
        <v>42229</v>
      </c>
      <c r="B1767">
        <v>17401.640625</v>
      </c>
      <c r="C1767">
        <v>17408.25</v>
      </c>
      <c r="D1767">
        <f t="shared" si="54"/>
        <v>6.609375</v>
      </c>
      <c r="E1767">
        <f t="shared" si="55"/>
        <v>1</v>
      </c>
    </row>
    <row r="1768" spans="1:5" x14ac:dyDescent="0.3">
      <c r="A1768" s="4">
        <v>42230</v>
      </c>
      <c r="B1768">
        <v>17410.119140999999</v>
      </c>
      <c r="C1768">
        <v>17477.400390999999</v>
      </c>
      <c r="D1768">
        <f t="shared" si="54"/>
        <v>67.28125</v>
      </c>
      <c r="E1768">
        <f t="shared" si="55"/>
        <v>1</v>
      </c>
    </row>
    <row r="1769" spans="1:5" x14ac:dyDescent="0.3">
      <c r="A1769" s="4">
        <v>42233</v>
      </c>
      <c r="B1769">
        <v>17472.660156000002</v>
      </c>
      <c r="C1769">
        <v>17545.179688</v>
      </c>
      <c r="D1769">
        <f t="shared" si="54"/>
        <v>72.519531999998435</v>
      </c>
      <c r="E1769">
        <f t="shared" si="55"/>
        <v>1</v>
      </c>
    </row>
    <row r="1770" spans="1:5" x14ac:dyDescent="0.3">
      <c r="A1770" s="4">
        <v>42234</v>
      </c>
      <c r="B1770">
        <v>17537.300781000002</v>
      </c>
      <c r="C1770">
        <v>17511.339843999998</v>
      </c>
      <c r="D1770">
        <f t="shared" si="54"/>
        <v>-25.960937000003469</v>
      </c>
      <c r="E1770">
        <f t="shared" si="55"/>
        <v>0</v>
      </c>
    </row>
    <row r="1771" spans="1:5" x14ac:dyDescent="0.3">
      <c r="A1771" s="4">
        <v>42235</v>
      </c>
      <c r="B1771">
        <v>17508.740234000001</v>
      </c>
      <c r="C1771">
        <v>17348.730468999998</v>
      </c>
      <c r="D1771">
        <f t="shared" si="54"/>
        <v>-160.00976500000252</v>
      </c>
      <c r="E1771">
        <f t="shared" si="55"/>
        <v>0</v>
      </c>
    </row>
    <row r="1772" spans="1:5" x14ac:dyDescent="0.3">
      <c r="A1772" s="4">
        <v>42236</v>
      </c>
      <c r="B1772">
        <v>17345.320312</v>
      </c>
      <c r="C1772">
        <v>16990.689452999999</v>
      </c>
      <c r="D1772">
        <f t="shared" si="54"/>
        <v>-354.63085900000078</v>
      </c>
      <c r="E1772">
        <f t="shared" si="55"/>
        <v>0</v>
      </c>
    </row>
    <row r="1773" spans="1:5" x14ac:dyDescent="0.3">
      <c r="A1773" s="4">
        <v>42237</v>
      </c>
      <c r="B1773">
        <v>16990.689452999999</v>
      </c>
      <c r="C1773">
        <v>16459.75</v>
      </c>
      <c r="D1773">
        <f t="shared" si="54"/>
        <v>-530.93945299999905</v>
      </c>
      <c r="E1773">
        <f t="shared" si="55"/>
        <v>0</v>
      </c>
    </row>
    <row r="1774" spans="1:5" x14ac:dyDescent="0.3">
      <c r="A1774" s="4">
        <v>42240</v>
      </c>
      <c r="B1774">
        <v>16459.75</v>
      </c>
      <c r="C1774">
        <v>15871.349609000001</v>
      </c>
      <c r="D1774">
        <f t="shared" si="54"/>
        <v>-588.40039099999922</v>
      </c>
      <c r="E1774">
        <f t="shared" si="55"/>
        <v>0</v>
      </c>
    </row>
    <row r="1775" spans="1:5" x14ac:dyDescent="0.3">
      <c r="A1775" s="4">
        <v>42241</v>
      </c>
      <c r="B1775">
        <v>15882.269531</v>
      </c>
      <c r="C1775">
        <v>15666.440430000001</v>
      </c>
      <c r="D1775">
        <f t="shared" si="54"/>
        <v>-215.82910099999935</v>
      </c>
      <c r="E1775">
        <f t="shared" si="55"/>
        <v>0</v>
      </c>
    </row>
    <row r="1776" spans="1:5" x14ac:dyDescent="0.3">
      <c r="A1776" s="4">
        <v>42242</v>
      </c>
      <c r="B1776">
        <v>15676.259765999999</v>
      </c>
      <c r="C1776">
        <v>16285.509765999999</v>
      </c>
      <c r="D1776">
        <f t="shared" si="54"/>
        <v>609.25</v>
      </c>
      <c r="E1776">
        <f t="shared" si="55"/>
        <v>1</v>
      </c>
    </row>
    <row r="1777" spans="1:5" x14ac:dyDescent="0.3">
      <c r="A1777" s="4">
        <v>42243</v>
      </c>
      <c r="B1777">
        <v>16285.509765999999</v>
      </c>
      <c r="C1777">
        <v>16654.769531000002</v>
      </c>
      <c r="D1777">
        <f t="shared" si="54"/>
        <v>369.25976500000252</v>
      </c>
      <c r="E1777">
        <f t="shared" si="55"/>
        <v>1</v>
      </c>
    </row>
    <row r="1778" spans="1:5" x14ac:dyDescent="0.3">
      <c r="A1778" s="4">
        <v>42244</v>
      </c>
      <c r="B1778">
        <v>16649.419922000001</v>
      </c>
      <c r="C1778">
        <v>16643.009765999999</v>
      </c>
      <c r="D1778">
        <f t="shared" si="54"/>
        <v>-6.4101560000017344</v>
      </c>
      <c r="E1778">
        <f t="shared" si="55"/>
        <v>0</v>
      </c>
    </row>
    <row r="1779" spans="1:5" x14ac:dyDescent="0.3">
      <c r="A1779" s="4">
        <v>42247</v>
      </c>
      <c r="B1779">
        <v>16632.019531000002</v>
      </c>
      <c r="C1779">
        <v>16528.029297000001</v>
      </c>
      <c r="D1779">
        <f t="shared" si="54"/>
        <v>-103.99023400000078</v>
      </c>
      <c r="E1779">
        <f t="shared" si="55"/>
        <v>0</v>
      </c>
    </row>
    <row r="1780" spans="1:5" x14ac:dyDescent="0.3">
      <c r="A1780" s="4">
        <v>42248</v>
      </c>
      <c r="B1780">
        <v>16528.029297000001</v>
      </c>
      <c r="C1780">
        <v>16058.349609000001</v>
      </c>
      <c r="D1780">
        <f t="shared" si="54"/>
        <v>-469.67968800000017</v>
      </c>
      <c r="E1780">
        <f t="shared" si="55"/>
        <v>0</v>
      </c>
    </row>
    <row r="1781" spans="1:5" x14ac:dyDescent="0.3">
      <c r="A1781" s="4">
        <v>42249</v>
      </c>
      <c r="B1781">
        <v>16058.349609000001</v>
      </c>
      <c r="C1781">
        <v>16351.379883</v>
      </c>
      <c r="D1781">
        <f t="shared" si="54"/>
        <v>293.03027399999883</v>
      </c>
      <c r="E1781">
        <f t="shared" si="55"/>
        <v>1</v>
      </c>
    </row>
    <row r="1782" spans="1:5" x14ac:dyDescent="0.3">
      <c r="A1782" s="4">
        <v>42250</v>
      </c>
      <c r="B1782">
        <v>16364.339844</v>
      </c>
      <c r="C1782">
        <v>16374.759765999999</v>
      </c>
      <c r="D1782">
        <f t="shared" si="54"/>
        <v>10.419921999999133</v>
      </c>
      <c r="E1782">
        <f t="shared" si="55"/>
        <v>1</v>
      </c>
    </row>
    <row r="1783" spans="1:5" x14ac:dyDescent="0.3">
      <c r="A1783" s="4">
        <v>42251</v>
      </c>
      <c r="B1783">
        <v>16371.759765999999</v>
      </c>
      <c r="C1783">
        <v>16102.379883</v>
      </c>
      <c r="D1783">
        <f t="shared" si="54"/>
        <v>-269.37988299999961</v>
      </c>
      <c r="E1783">
        <f t="shared" si="55"/>
        <v>0</v>
      </c>
    </row>
    <row r="1784" spans="1:5" x14ac:dyDescent="0.3">
      <c r="A1784" s="4">
        <v>42255</v>
      </c>
      <c r="B1784">
        <v>16109.929688</v>
      </c>
      <c r="C1784">
        <v>16492.679688</v>
      </c>
      <c r="D1784">
        <f t="shared" si="54"/>
        <v>382.75</v>
      </c>
      <c r="E1784">
        <f t="shared" si="55"/>
        <v>1</v>
      </c>
    </row>
    <row r="1785" spans="1:5" x14ac:dyDescent="0.3">
      <c r="A1785" s="4">
        <v>42256</v>
      </c>
      <c r="B1785">
        <v>16505.039062</v>
      </c>
      <c r="C1785">
        <v>16253.570312</v>
      </c>
      <c r="D1785">
        <f t="shared" si="54"/>
        <v>-251.46875</v>
      </c>
      <c r="E1785">
        <f t="shared" si="55"/>
        <v>0</v>
      </c>
    </row>
    <row r="1786" spans="1:5" x14ac:dyDescent="0.3">
      <c r="A1786" s="4">
        <v>42257</v>
      </c>
      <c r="B1786">
        <v>16252.570312</v>
      </c>
      <c r="C1786">
        <v>16330.400390999999</v>
      </c>
      <c r="D1786">
        <f t="shared" si="54"/>
        <v>77.830078999999387</v>
      </c>
      <c r="E1786">
        <f t="shared" si="55"/>
        <v>1</v>
      </c>
    </row>
    <row r="1787" spans="1:5" x14ac:dyDescent="0.3">
      <c r="A1787" s="4">
        <v>42258</v>
      </c>
      <c r="B1787">
        <v>16330.400390999999</v>
      </c>
      <c r="C1787">
        <v>16433.089843999998</v>
      </c>
      <c r="D1787">
        <f t="shared" si="54"/>
        <v>102.68945299999905</v>
      </c>
      <c r="E1787">
        <f t="shared" si="55"/>
        <v>1</v>
      </c>
    </row>
    <row r="1788" spans="1:5" x14ac:dyDescent="0.3">
      <c r="A1788" s="4">
        <v>42261</v>
      </c>
      <c r="B1788">
        <v>16450.859375</v>
      </c>
      <c r="C1788">
        <v>16370.959961</v>
      </c>
      <c r="D1788">
        <f t="shared" si="54"/>
        <v>-79.899413999999524</v>
      </c>
      <c r="E1788">
        <f t="shared" si="55"/>
        <v>0</v>
      </c>
    </row>
    <row r="1789" spans="1:5" x14ac:dyDescent="0.3">
      <c r="A1789" s="4">
        <v>42262</v>
      </c>
      <c r="B1789">
        <v>16382.580078000001</v>
      </c>
      <c r="C1789">
        <v>16599.849609000001</v>
      </c>
      <c r="D1789">
        <f t="shared" si="54"/>
        <v>217.26953099999992</v>
      </c>
      <c r="E1789">
        <f t="shared" si="55"/>
        <v>1</v>
      </c>
    </row>
    <row r="1790" spans="1:5" x14ac:dyDescent="0.3">
      <c r="A1790" s="4">
        <v>42263</v>
      </c>
      <c r="B1790">
        <v>16599.509765999999</v>
      </c>
      <c r="C1790">
        <v>16739.949218999998</v>
      </c>
      <c r="D1790">
        <f t="shared" si="54"/>
        <v>140.43945299999905</v>
      </c>
      <c r="E1790">
        <f t="shared" si="55"/>
        <v>1</v>
      </c>
    </row>
    <row r="1791" spans="1:5" x14ac:dyDescent="0.3">
      <c r="A1791" s="4">
        <v>42264</v>
      </c>
      <c r="B1791">
        <v>16738.080077999999</v>
      </c>
      <c r="C1791">
        <v>16674.740234000001</v>
      </c>
      <c r="D1791">
        <f t="shared" si="54"/>
        <v>-63.339843999998266</v>
      </c>
      <c r="E1791">
        <f t="shared" si="55"/>
        <v>0</v>
      </c>
    </row>
    <row r="1792" spans="1:5" x14ac:dyDescent="0.3">
      <c r="A1792" s="4">
        <v>42265</v>
      </c>
      <c r="B1792">
        <v>16674.740234000001</v>
      </c>
      <c r="C1792">
        <v>16384.580077999999</v>
      </c>
      <c r="D1792">
        <f t="shared" si="54"/>
        <v>-290.16015600000173</v>
      </c>
      <c r="E1792">
        <f t="shared" si="55"/>
        <v>0</v>
      </c>
    </row>
    <row r="1793" spans="1:5" x14ac:dyDescent="0.3">
      <c r="A1793" s="4">
        <v>42268</v>
      </c>
      <c r="B1793">
        <v>16406.099609000001</v>
      </c>
      <c r="C1793">
        <v>16510.189452999999</v>
      </c>
      <c r="D1793">
        <f t="shared" si="54"/>
        <v>104.08984399999827</v>
      </c>
      <c r="E1793">
        <f t="shared" si="55"/>
        <v>1</v>
      </c>
    </row>
    <row r="1794" spans="1:5" x14ac:dyDescent="0.3">
      <c r="A1794" s="4">
        <v>42269</v>
      </c>
      <c r="B1794">
        <v>16477.449218999998</v>
      </c>
      <c r="C1794">
        <v>16330.469727</v>
      </c>
      <c r="D1794">
        <f t="shared" si="54"/>
        <v>-146.97949199999857</v>
      </c>
      <c r="E1794">
        <f t="shared" si="55"/>
        <v>0</v>
      </c>
    </row>
    <row r="1795" spans="1:5" x14ac:dyDescent="0.3">
      <c r="A1795" s="4">
        <v>42270</v>
      </c>
      <c r="B1795">
        <v>16332.809569999999</v>
      </c>
      <c r="C1795">
        <v>16279.889648</v>
      </c>
      <c r="D1795">
        <f t="shared" ref="D1795:D1858" si="56">C1795-B1795</f>
        <v>-52.919921999999133</v>
      </c>
      <c r="E1795">
        <f t="shared" ref="E1795:E1858" si="57">IF(D1795&gt;=0,1,0)</f>
        <v>0</v>
      </c>
    </row>
    <row r="1796" spans="1:5" x14ac:dyDescent="0.3">
      <c r="A1796" s="4">
        <v>42271</v>
      </c>
      <c r="B1796">
        <v>16257.110352</v>
      </c>
      <c r="C1796">
        <v>16201.320312</v>
      </c>
      <c r="D1796">
        <f t="shared" si="56"/>
        <v>-55.790039999999863</v>
      </c>
      <c r="E1796">
        <f t="shared" si="57"/>
        <v>0</v>
      </c>
    </row>
    <row r="1797" spans="1:5" x14ac:dyDescent="0.3">
      <c r="A1797" s="4">
        <v>42272</v>
      </c>
      <c r="B1797">
        <v>16205.070312</v>
      </c>
      <c r="C1797">
        <v>16314.669921999999</v>
      </c>
      <c r="D1797">
        <f t="shared" si="56"/>
        <v>109.5996099999993</v>
      </c>
      <c r="E1797">
        <f t="shared" si="57"/>
        <v>1</v>
      </c>
    </row>
    <row r="1798" spans="1:5" x14ac:dyDescent="0.3">
      <c r="A1798" s="4">
        <v>42275</v>
      </c>
      <c r="B1798">
        <v>16313.259765999999</v>
      </c>
      <c r="C1798">
        <v>16001.889648</v>
      </c>
      <c r="D1798">
        <f t="shared" si="56"/>
        <v>-311.37011799999891</v>
      </c>
      <c r="E1798">
        <f t="shared" si="57"/>
        <v>0</v>
      </c>
    </row>
    <row r="1799" spans="1:5" x14ac:dyDescent="0.3">
      <c r="A1799" s="4">
        <v>42276</v>
      </c>
      <c r="B1799">
        <v>16001.759765999999</v>
      </c>
      <c r="C1799">
        <v>16049.129883</v>
      </c>
      <c r="D1799">
        <f t="shared" si="56"/>
        <v>47.370117000000391</v>
      </c>
      <c r="E1799">
        <f t="shared" si="57"/>
        <v>1</v>
      </c>
    </row>
    <row r="1800" spans="1:5" x14ac:dyDescent="0.3">
      <c r="A1800" s="4">
        <v>42277</v>
      </c>
      <c r="B1800">
        <v>16057.080078000001</v>
      </c>
      <c r="C1800">
        <v>16284.700194999999</v>
      </c>
      <c r="D1800">
        <f t="shared" si="56"/>
        <v>227.62011699999857</v>
      </c>
      <c r="E1800">
        <f t="shared" si="57"/>
        <v>1</v>
      </c>
    </row>
    <row r="1801" spans="1:5" x14ac:dyDescent="0.3">
      <c r="A1801" s="4">
        <v>42278</v>
      </c>
      <c r="B1801">
        <v>16278.620117</v>
      </c>
      <c r="C1801">
        <v>16272.009765999999</v>
      </c>
      <c r="D1801">
        <f t="shared" si="56"/>
        <v>-6.6103510000011738</v>
      </c>
      <c r="E1801">
        <f t="shared" si="57"/>
        <v>0</v>
      </c>
    </row>
    <row r="1802" spans="1:5" x14ac:dyDescent="0.3">
      <c r="A1802" s="4">
        <v>42279</v>
      </c>
      <c r="B1802">
        <v>16258.25</v>
      </c>
      <c r="C1802">
        <v>16472.369140999999</v>
      </c>
      <c r="D1802">
        <f t="shared" si="56"/>
        <v>214.11914099999922</v>
      </c>
      <c r="E1802">
        <f t="shared" si="57"/>
        <v>1</v>
      </c>
    </row>
    <row r="1803" spans="1:5" x14ac:dyDescent="0.3">
      <c r="A1803" s="4">
        <v>42282</v>
      </c>
      <c r="B1803">
        <v>16502.099609000001</v>
      </c>
      <c r="C1803">
        <v>16776.429688</v>
      </c>
      <c r="D1803">
        <f t="shared" si="56"/>
        <v>274.33007899999939</v>
      </c>
      <c r="E1803">
        <f t="shared" si="57"/>
        <v>1</v>
      </c>
    </row>
    <row r="1804" spans="1:5" x14ac:dyDescent="0.3">
      <c r="A1804" s="4">
        <v>42283</v>
      </c>
      <c r="B1804">
        <v>16774.019531000002</v>
      </c>
      <c r="C1804">
        <v>16790.189452999999</v>
      </c>
      <c r="D1804">
        <f t="shared" si="56"/>
        <v>16.169921999997314</v>
      </c>
      <c r="E1804">
        <f t="shared" si="57"/>
        <v>1</v>
      </c>
    </row>
    <row r="1805" spans="1:5" x14ac:dyDescent="0.3">
      <c r="A1805" s="4">
        <v>42284</v>
      </c>
      <c r="B1805">
        <v>16805.419922000001</v>
      </c>
      <c r="C1805">
        <v>16912.289062</v>
      </c>
      <c r="D1805">
        <f t="shared" si="56"/>
        <v>106.86913999999888</v>
      </c>
      <c r="E1805">
        <f t="shared" si="57"/>
        <v>1</v>
      </c>
    </row>
    <row r="1806" spans="1:5" x14ac:dyDescent="0.3">
      <c r="A1806" s="4">
        <v>42285</v>
      </c>
      <c r="B1806">
        <v>16904.169922000001</v>
      </c>
      <c r="C1806">
        <v>17050.75</v>
      </c>
      <c r="D1806">
        <f t="shared" si="56"/>
        <v>146.58007799999905</v>
      </c>
      <c r="E1806">
        <f t="shared" si="57"/>
        <v>1</v>
      </c>
    </row>
    <row r="1807" spans="1:5" x14ac:dyDescent="0.3">
      <c r="A1807" s="4">
        <v>42286</v>
      </c>
      <c r="B1807">
        <v>17054.689452999999</v>
      </c>
      <c r="C1807">
        <v>17084.490234000001</v>
      </c>
      <c r="D1807">
        <f t="shared" si="56"/>
        <v>29.800781000001734</v>
      </c>
      <c r="E1807">
        <f t="shared" si="57"/>
        <v>1</v>
      </c>
    </row>
    <row r="1808" spans="1:5" x14ac:dyDescent="0.3">
      <c r="A1808" s="4">
        <v>42289</v>
      </c>
      <c r="B1808">
        <v>17082.289062</v>
      </c>
      <c r="C1808">
        <v>17131.859375</v>
      </c>
      <c r="D1808">
        <f t="shared" si="56"/>
        <v>49.570313000000169</v>
      </c>
      <c r="E1808">
        <f t="shared" si="57"/>
        <v>1</v>
      </c>
    </row>
    <row r="1809" spans="1:5" x14ac:dyDescent="0.3">
      <c r="A1809" s="4">
        <v>42290</v>
      </c>
      <c r="B1809">
        <v>17113.550781000002</v>
      </c>
      <c r="C1809">
        <v>17081.890625</v>
      </c>
      <c r="D1809">
        <f t="shared" si="56"/>
        <v>-31.660156000001734</v>
      </c>
      <c r="E1809">
        <f t="shared" si="57"/>
        <v>0</v>
      </c>
    </row>
    <row r="1810" spans="1:5" x14ac:dyDescent="0.3">
      <c r="A1810" s="4">
        <v>42291</v>
      </c>
      <c r="B1810">
        <v>17079.080077999999</v>
      </c>
      <c r="C1810">
        <v>16924.75</v>
      </c>
      <c r="D1810">
        <f t="shared" si="56"/>
        <v>-154.33007799999905</v>
      </c>
      <c r="E1810">
        <f t="shared" si="57"/>
        <v>0</v>
      </c>
    </row>
    <row r="1811" spans="1:5" x14ac:dyDescent="0.3">
      <c r="A1811" s="4">
        <v>42292</v>
      </c>
      <c r="B1811">
        <v>16944.859375</v>
      </c>
      <c r="C1811">
        <v>17141.75</v>
      </c>
      <c r="D1811">
        <f t="shared" si="56"/>
        <v>196.890625</v>
      </c>
      <c r="E1811">
        <f t="shared" si="57"/>
        <v>1</v>
      </c>
    </row>
    <row r="1812" spans="1:5" x14ac:dyDescent="0.3">
      <c r="A1812" s="4">
        <v>42293</v>
      </c>
      <c r="B1812">
        <v>17141.75</v>
      </c>
      <c r="C1812">
        <v>17215.970702999999</v>
      </c>
      <c r="D1812">
        <f t="shared" si="56"/>
        <v>74.220702999999048</v>
      </c>
      <c r="E1812">
        <f t="shared" si="57"/>
        <v>1</v>
      </c>
    </row>
    <row r="1813" spans="1:5" x14ac:dyDescent="0.3">
      <c r="A1813" s="4">
        <v>42296</v>
      </c>
      <c r="B1813">
        <v>17209.429688</v>
      </c>
      <c r="C1813">
        <v>17230.539062</v>
      </c>
      <c r="D1813">
        <f t="shared" si="56"/>
        <v>21.109373999999661</v>
      </c>
      <c r="E1813">
        <f t="shared" si="57"/>
        <v>1</v>
      </c>
    </row>
    <row r="1814" spans="1:5" x14ac:dyDescent="0.3">
      <c r="A1814" s="4">
        <v>42297</v>
      </c>
      <c r="B1814">
        <v>17228.470702999999</v>
      </c>
      <c r="C1814">
        <v>17217.109375</v>
      </c>
      <c r="D1814">
        <f t="shared" si="56"/>
        <v>-11.361327999999048</v>
      </c>
      <c r="E1814">
        <f t="shared" si="57"/>
        <v>0</v>
      </c>
    </row>
    <row r="1815" spans="1:5" x14ac:dyDescent="0.3">
      <c r="A1815" s="4">
        <v>42298</v>
      </c>
      <c r="B1815">
        <v>17225.929688</v>
      </c>
      <c r="C1815">
        <v>17168.609375</v>
      </c>
      <c r="D1815">
        <f t="shared" si="56"/>
        <v>-57.320313000000169</v>
      </c>
      <c r="E1815">
        <f t="shared" si="57"/>
        <v>0</v>
      </c>
    </row>
    <row r="1816" spans="1:5" x14ac:dyDescent="0.3">
      <c r="A1816" s="4">
        <v>42299</v>
      </c>
      <c r="B1816">
        <v>17180.880859000001</v>
      </c>
      <c r="C1816">
        <v>17489.160156000002</v>
      </c>
      <c r="D1816">
        <f t="shared" si="56"/>
        <v>308.27929700000095</v>
      </c>
      <c r="E1816">
        <f t="shared" si="57"/>
        <v>1</v>
      </c>
    </row>
    <row r="1817" spans="1:5" x14ac:dyDescent="0.3">
      <c r="A1817" s="4">
        <v>42300</v>
      </c>
      <c r="B1817">
        <v>17525.109375</v>
      </c>
      <c r="C1817">
        <v>17646.699218999998</v>
      </c>
      <c r="D1817">
        <f t="shared" si="56"/>
        <v>121.58984399999827</v>
      </c>
      <c r="E1817">
        <f t="shared" si="57"/>
        <v>1</v>
      </c>
    </row>
    <row r="1818" spans="1:5" x14ac:dyDescent="0.3">
      <c r="A1818" s="4">
        <v>42303</v>
      </c>
      <c r="B1818">
        <v>17649.570312</v>
      </c>
      <c r="C1818">
        <v>17623.050781000002</v>
      </c>
      <c r="D1818">
        <f t="shared" si="56"/>
        <v>-26.519530999998096</v>
      </c>
      <c r="E1818">
        <f t="shared" si="57"/>
        <v>0</v>
      </c>
    </row>
    <row r="1819" spans="1:5" x14ac:dyDescent="0.3">
      <c r="A1819" s="4">
        <v>42304</v>
      </c>
      <c r="B1819">
        <v>17608.890625</v>
      </c>
      <c r="C1819">
        <v>17581.429688</v>
      </c>
      <c r="D1819">
        <f t="shared" si="56"/>
        <v>-27.460936999999831</v>
      </c>
      <c r="E1819">
        <f t="shared" si="57"/>
        <v>0</v>
      </c>
    </row>
    <row r="1820" spans="1:5" x14ac:dyDescent="0.3">
      <c r="A1820" s="4">
        <v>42305</v>
      </c>
      <c r="B1820">
        <v>17586.689452999999</v>
      </c>
      <c r="C1820">
        <v>17779.519531000002</v>
      </c>
      <c r="D1820">
        <f t="shared" si="56"/>
        <v>192.83007800000269</v>
      </c>
      <c r="E1820">
        <f t="shared" si="57"/>
        <v>1</v>
      </c>
    </row>
    <row r="1821" spans="1:5" x14ac:dyDescent="0.3">
      <c r="A1821" s="4">
        <v>42306</v>
      </c>
      <c r="B1821">
        <v>17771.5</v>
      </c>
      <c r="C1821">
        <v>17755.800781000002</v>
      </c>
      <c r="D1821">
        <f t="shared" si="56"/>
        <v>-15.699218999998266</v>
      </c>
      <c r="E1821">
        <f t="shared" si="57"/>
        <v>0</v>
      </c>
    </row>
    <row r="1822" spans="1:5" x14ac:dyDescent="0.3">
      <c r="A1822" s="4">
        <v>42307</v>
      </c>
      <c r="B1822">
        <v>17756.599609000001</v>
      </c>
      <c r="C1822">
        <v>17663.539062</v>
      </c>
      <c r="D1822">
        <f t="shared" si="56"/>
        <v>-93.060547000000952</v>
      </c>
      <c r="E1822">
        <f t="shared" si="57"/>
        <v>0</v>
      </c>
    </row>
    <row r="1823" spans="1:5" x14ac:dyDescent="0.3">
      <c r="A1823" s="4">
        <v>42310</v>
      </c>
      <c r="B1823">
        <v>17672.619140999999</v>
      </c>
      <c r="C1823">
        <v>17828.759765999999</v>
      </c>
      <c r="D1823">
        <f t="shared" si="56"/>
        <v>156.140625</v>
      </c>
      <c r="E1823">
        <f t="shared" si="57"/>
        <v>1</v>
      </c>
    </row>
    <row r="1824" spans="1:5" x14ac:dyDescent="0.3">
      <c r="A1824" s="4">
        <v>42311</v>
      </c>
      <c r="B1824">
        <v>17819.740234000001</v>
      </c>
      <c r="C1824">
        <v>17918.150390999999</v>
      </c>
      <c r="D1824">
        <f t="shared" si="56"/>
        <v>98.410156999998435</v>
      </c>
      <c r="E1824">
        <f t="shared" si="57"/>
        <v>1</v>
      </c>
    </row>
    <row r="1825" spans="1:5" x14ac:dyDescent="0.3">
      <c r="A1825" s="4">
        <v>42312</v>
      </c>
      <c r="B1825">
        <v>17929.580077999999</v>
      </c>
      <c r="C1825">
        <v>17867.580077999999</v>
      </c>
      <c r="D1825">
        <f t="shared" si="56"/>
        <v>-62</v>
      </c>
      <c r="E1825">
        <f t="shared" si="57"/>
        <v>0</v>
      </c>
    </row>
    <row r="1826" spans="1:5" x14ac:dyDescent="0.3">
      <c r="A1826" s="4">
        <v>42313</v>
      </c>
      <c r="B1826">
        <v>17871.25</v>
      </c>
      <c r="C1826">
        <v>17863.429688</v>
      </c>
      <c r="D1826">
        <f t="shared" si="56"/>
        <v>-7.8203119999998307</v>
      </c>
      <c r="E1826">
        <f t="shared" si="57"/>
        <v>0</v>
      </c>
    </row>
    <row r="1827" spans="1:5" x14ac:dyDescent="0.3">
      <c r="A1827" s="4">
        <v>42314</v>
      </c>
      <c r="B1827">
        <v>17855.220702999999</v>
      </c>
      <c r="C1827">
        <v>17910.330077999999</v>
      </c>
      <c r="D1827">
        <f t="shared" si="56"/>
        <v>55.109375</v>
      </c>
      <c r="E1827">
        <f t="shared" si="57"/>
        <v>1</v>
      </c>
    </row>
    <row r="1828" spans="1:5" x14ac:dyDescent="0.3">
      <c r="A1828" s="4">
        <v>42317</v>
      </c>
      <c r="B1828">
        <v>17900.779297000001</v>
      </c>
      <c r="C1828">
        <v>17730.480468999998</v>
      </c>
      <c r="D1828">
        <f t="shared" si="56"/>
        <v>-170.29882800000269</v>
      </c>
      <c r="E1828">
        <f t="shared" si="57"/>
        <v>0</v>
      </c>
    </row>
    <row r="1829" spans="1:5" x14ac:dyDescent="0.3">
      <c r="A1829" s="4">
        <v>42318</v>
      </c>
      <c r="B1829">
        <v>17724.130859000001</v>
      </c>
      <c r="C1829">
        <v>17758.210938</v>
      </c>
      <c r="D1829">
        <f t="shared" si="56"/>
        <v>34.080078999999387</v>
      </c>
      <c r="E1829">
        <f t="shared" si="57"/>
        <v>1</v>
      </c>
    </row>
    <row r="1830" spans="1:5" x14ac:dyDescent="0.3">
      <c r="A1830" s="4">
        <v>42319</v>
      </c>
      <c r="B1830">
        <v>17769.5</v>
      </c>
      <c r="C1830">
        <v>17702.220702999999</v>
      </c>
      <c r="D1830">
        <f t="shared" si="56"/>
        <v>-67.279297000000952</v>
      </c>
      <c r="E1830">
        <f t="shared" si="57"/>
        <v>0</v>
      </c>
    </row>
    <row r="1831" spans="1:5" x14ac:dyDescent="0.3">
      <c r="A1831" s="4">
        <v>42320</v>
      </c>
      <c r="B1831">
        <v>17691.929688</v>
      </c>
      <c r="C1831">
        <v>17448.070312</v>
      </c>
      <c r="D1831">
        <f t="shared" si="56"/>
        <v>-243.85937600000034</v>
      </c>
      <c r="E1831">
        <f t="shared" si="57"/>
        <v>0</v>
      </c>
    </row>
    <row r="1832" spans="1:5" x14ac:dyDescent="0.3">
      <c r="A1832" s="4">
        <v>42321</v>
      </c>
      <c r="B1832">
        <v>17439.25</v>
      </c>
      <c r="C1832">
        <v>17245.240234000001</v>
      </c>
      <c r="D1832">
        <f t="shared" si="56"/>
        <v>-194.00976599999922</v>
      </c>
      <c r="E1832">
        <f t="shared" si="57"/>
        <v>0</v>
      </c>
    </row>
    <row r="1833" spans="1:5" x14ac:dyDescent="0.3">
      <c r="A1833" s="4">
        <v>42324</v>
      </c>
      <c r="B1833">
        <v>17229.939452999999</v>
      </c>
      <c r="C1833">
        <v>17483.009765999999</v>
      </c>
      <c r="D1833">
        <f t="shared" si="56"/>
        <v>253.07031300000017</v>
      </c>
      <c r="E1833">
        <f t="shared" si="57"/>
        <v>1</v>
      </c>
    </row>
    <row r="1834" spans="1:5" x14ac:dyDescent="0.3">
      <c r="A1834" s="4">
        <v>42325</v>
      </c>
      <c r="B1834">
        <v>17486.990234000001</v>
      </c>
      <c r="C1834">
        <v>17489.5</v>
      </c>
      <c r="D1834">
        <f t="shared" si="56"/>
        <v>2.5097659999992175</v>
      </c>
      <c r="E1834">
        <f t="shared" si="57"/>
        <v>1</v>
      </c>
    </row>
    <row r="1835" spans="1:5" x14ac:dyDescent="0.3">
      <c r="A1835" s="4">
        <v>42326</v>
      </c>
      <c r="B1835">
        <v>17485.490234000001</v>
      </c>
      <c r="C1835">
        <v>17737.160156000002</v>
      </c>
      <c r="D1835">
        <f t="shared" si="56"/>
        <v>251.66992200000095</v>
      </c>
      <c r="E1835">
        <f t="shared" si="57"/>
        <v>1</v>
      </c>
    </row>
    <row r="1836" spans="1:5" x14ac:dyDescent="0.3">
      <c r="A1836" s="4">
        <v>42327</v>
      </c>
      <c r="B1836">
        <v>17739.830077999999</v>
      </c>
      <c r="C1836">
        <v>17732.75</v>
      </c>
      <c r="D1836">
        <f t="shared" si="56"/>
        <v>-7.0800779999990482</v>
      </c>
      <c r="E1836">
        <f t="shared" si="57"/>
        <v>0</v>
      </c>
    </row>
    <row r="1837" spans="1:5" x14ac:dyDescent="0.3">
      <c r="A1837" s="4">
        <v>42328</v>
      </c>
      <c r="B1837">
        <v>17732.75</v>
      </c>
      <c r="C1837">
        <v>17823.810547000001</v>
      </c>
      <c r="D1837">
        <f t="shared" si="56"/>
        <v>91.060547000000952</v>
      </c>
      <c r="E1837">
        <f t="shared" si="57"/>
        <v>1</v>
      </c>
    </row>
    <row r="1838" spans="1:5" x14ac:dyDescent="0.3">
      <c r="A1838" s="4">
        <v>42331</v>
      </c>
      <c r="B1838">
        <v>17823.609375</v>
      </c>
      <c r="C1838">
        <v>17792.679688</v>
      </c>
      <c r="D1838">
        <f t="shared" si="56"/>
        <v>-30.929686999999831</v>
      </c>
      <c r="E1838">
        <f t="shared" si="57"/>
        <v>0</v>
      </c>
    </row>
    <row r="1839" spans="1:5" x14ac:dyDescent="0.3">
      <c r="A1839" s="4">
        <v>42332</v>
      </c>
      <c r="B1839">
        <v>17770.900390999999</v>
      </c>
      <c r="C1839">
        <v>17812.189452999999</v>
      </c>
      <c r="D1839">
        <f t="shared" si="56"/>
        <v>41.289061999999831</v>
      </c>
      <c r="E1839">
        <f t="shared" si="57"/>
        <v>1</v>
      </c>
    </row>
    <row r="1840" spans="1:5" x14ac:dyDescent="0.3">
      <c r="A1840" s="4">
        <v>42333</v>
      </c>
      <c r="B1840">
        <v>17820.810547000001</v>
      </c>
      <c r="C1840">
        <v>17813.390625</v>
      </c>
      <c r="D1840">
        <f t="shared" si="56"/>
        <v>-7.4199220000009518</v>
      </c>
      <c r="E1840">
        <f t="shared" si="57"/>
        <v>0</v>
      </c>
    </row>
    <row r="1841" spans="1:5" x14ac:dyDescent="0.3">
      <c r="A1841" s="4">
        <v>42335</v>
      </c>
      <c r="B1841">
        <v>17806.039062</v>
      </c>
      <c r="C1841">
        <v>17813.390625</v>
      </c>
      <c r="D1841">
        <f t="shared" si="56"/>
        <v>7.3515630000001693</v>
      </c>
      <c r="E1841">
        <f t="shared" si="57"/>
        <v>1</v>
      </c>
    </row>
    <row r="1842" spans="1:5" x14ac:dyDescent="0.3">
      <c r="A1842" s="4">
        <v>42338</v>
      </c>
      <c r="B1842">
        <v>17802.839843999998</v>
      </c>
      <c r="C1842">
        <v>17719.919922000001</v>
      </c>
      <c r="D1842">
        <f t="shared" si="56"/>
        <v>-82.919921999997314</v>
      </c>
      <c r="E1842">
        <f t="shared" si="57"/>
        <v>0</v>
      </c>
    </row>
    <row r="1843" spans="1:5" x14ac:dyDescent="0.3">
      <c r="A1843" s="4">
        <v>42339</v>
      </c>
      <c r="B1843">
        <v>17719.720702999999</v>
      </c>
      <c r="C1843">
        <v>17888.349609000001</v>
      </c>
      <c r="D1843">
        <f t="shared" si="56"/>
        <v>168.62890600000173</v>
      </c>
      <c r="E1843">
        <f t="shared" si="57"/>
        <v>1</v>
      </c>
    </row>
    <row r="1844" spans="1:5" x14ac:dyDescent="0.3">
      <c r="A1844" s="4">
        <v>42340</v>
      </c>
      <c r="B1844">
        <v>17883.140625</v>
      </c>
      <c r="C1844">
        <v>17729.679688</v>
      </c>
      <c r="D1844">
        <f t="shared" si="56"/>
        <v>-153.46093699999983</v>
      </c>
      <c r="E1844">
        <f t="shared" si="57"/>
        <v>0</v>
      </c>
    </row>
    <row r="1845" spans="1:5" x14ac:dyDescent="0.3">
      <c r="A1845" s="4">
        <v>42341</v>
      </c>
      <c r="B1845">
        <v>17741.570312</v>
      </c>
      <c r="C1845">
        <v>17477.669922000001</v>
      </c>
      <c r="D1845">
        <f t="shared" si="56"/>
        <v>-263.90038999999888</v>
      </c>
      <c r="E1845">
        <f t="shared" si="57"/>
        <v>0</v>
      </c>
    </row>
    <row r="1846" spans="1:5" x14ac:dyDescent="0.3">
      <c r="A1846" s="4">
        <v>42342</v>
      </c>
      <c r="B1846">
        <v>17482.679688</v>
      </c>
      <c r="C1846">
        <v>17847.630859000001</v>
      </c>
      <c r="D1846">
        <f t="shared" si="56"/>
        <v>364.95117100000061</v>
      </c>
      <c r="E1846">
        <f t="shared" si="57"/>
        <v>1</v>
      </c>
    </row>
    <row r="1847" spans="1:5" x14ac:dyDescent="0.3">
      <c r="A1847" s="4">
        <v>42345</v>
      </c>
      <c r="B1847">
        <v>17845.490234000001</v>
      </c>
      <c r="C1847">
        <v>17730.509765999999</v>
      </c>
      <c r="D1847">
        <f t="shared" si="56"/>
        <v>-114.98046800000157</v>
      </c>
      <c r="E1847">
        <f t="shared" si="57"/>
        <v>0</v>
      </c>
    </row>
    <row r="1848" spans="1:5" x14ac:dyDescent="0.3">
      <c r="A1848" s="4">
        <v>42346</v>
      </c>
      <c r="B1848">
        <v>17703.990234000001</v>
      </c>
      <c r="C1848">
        <v>17568</v>
      </c>
      <c r="D1848">
        <f t="shared" si="56"/>
        <v>-135.99023400000078</v>
      </c>
      <c r="E1848">
        <f t="shared" si="57"/>
        <v>0</v>
      </c>
    </row>
    <row r="1849" spans="1:5" x14ac:dyDescent="0.3">
      <c r="A1849" s="4">
        <v>42347</v>
      </c>
      <c r="B1849">
        <v>17558.179688</v>
      </c>
      <c r="C1849">
        <v>17492.300781000002</v>
      </c>
      <c r="D1849">
        <f t="shared" si="56"/>
        <v>-65.878906999998435</v>
      </c>
      <c r="E1849">
        <f t="shared" si="57"/>
        <v>0</v>
      </c>
    </row>
    <row r="1850" spans="1:5" x14ac:dyDescent="0.3">
      <c r="A1850" s="4">
        <v>42348</v>
      </c>
      <c r="B1850">
        <v>17493.169922000001</v>
      </c>
      <c r="C1850">
        <v>17574.75</v>
      </c>
      <c r="D1850">
        <f t="shared" si="56"/>
        <v>81.580077999999048</v>
      </c>
      <c r="E1850">
        <f t="shared" si="57"/>
        <v>1</v>
      </c>
    </row>
    <row r="1851" spans="1:5" x14ac:dyDescent="0.3">
      <c r="A1851" s="4">
        <v>42349</v>
      </c>
      <c r="B1851">
        <v>17574.75</v>
      </c>
      <c r="C1851">
        <v>17265.210938</v>
      </c>
      <c r="D1851">
        <f t="shared" si="56"/>
        <v>-309.53906199999983</v>
      </c>
      <c r="E1851">
        <f t="shared" si="57"/>
        <v>0</v>
      </c>
    </row>
    <row r="1852" spans="1:5" x14ac:dyDescent="0.3">
      <c r="A1852" s="4">
        <v>42352</v>
      </c>
      <c r="B1852">
        <v>17277.109375</v>
      </c>
      <c r="C1852">
        <v>17368.5</v>
      </c>
      <c r="D1852">
        <f t="shared" si="56"/>
        <v>91.390625</v>
      </c>
      <c r="E1852">
        <f t="shared" si="57"/>
        <v>1</v>
      </c>
    </row>
    <row r="1853" spans="1:5" x14ac:dyDescent="0.3">
      <c r="A1853" s="4">
        <v>42353</v>
      </c>
      <c r="B1853">
        <v>17374.779297000001</v>
      </c>
      <c r="C1853">
        <v>17524.910156000002</v>
      </c>
      <c r="D1853">
        <f t="shared" si="56"/>
        <v>150.13085900000078</v>
      </c>
      <c r="E1853">
        <f t="shared" si="57"/>
        <v>1</v>
      </c>
    </row>
    <row r="1854" spans="1:5" x14ac:dyDescent="0.3">
      <c r="A1854" s="4">
        <v>42354</v>
      </c>
      <c r="B1854">
        <v>17530.849609000001</v>
      </c>
      <c r="C1854">
        <v>17749.089843999998</v>
      </c>
      <c r="D1854">
        <f t="shared" si="56"/>
        <v>218.24023499999748</v>
      </c>
      <c r="E1854">
        <f t="shared" si="57"/>
        <v>1</v>
      </c>
    </row>
    <row r="1855" spans="1:5" x14ac:dyDescent="0.3">
      <c r="A1855" s="4">
        <v>42355</v>
      </c>
      <c r="B1855">
        <v>17756.539062</v>
      </c>
      <c r="C1855">
        <v>17495.839843999998</v>
      </c>
      <c r="D1855">
        <f t="shared" si="56"/>
        <v>-260.69921800000157</v>
      </c>
      <c r="E1855">
        <f t="shared" si="57"/>
        <v>0</v>
      </c>
    </row>
    <row r="1856" spans="1:5" x14ac:dyDescent="0.3">
      <c r="A1856" s="4">
        <v>42356</v>
      </c>
      <c r="B1856">
        <v>17495.039062</v>
      </c>
      <c r="C1856">
        <v>17128.550781000002</v>
      </c>
      <c r="D1856">
        <f t="shared" si="56"/>
        <v>-366.4882809999981</v>
      </c>
      <c r="E1856">
        <f t="shared" si="57"/>
        <v>0</v>
      </c>
    </row>
    <row r="1857" spans="1:5" x14ac:dyDescent="0.3">
      <c r="A1857" s="4">
        <v>42359</v>
      </c>
      <c r="B1857">
        <v>17154.939452999999</v>
      </c>
      <c r="C1857">
        <v>17251.619140999999</v>
      </c>
      <c r="D1857">
        <f t="shared" si="56"/>
        <v>96.679688000000169</v>
      </c>
      <c r="E1857">
        <f t="shared" si="57"/>
        <v>1</v>
      </c>
    </row>
    <row r="1858" spans="1:5" x14ac:dyDescent="0.3">
      <c r="A1858" s="4">
        <v>42360</v>
      </c>
      <c r="B1858">
        <v>17253.550781000002</v>
      </c>
      <c r="C1858">
        <v>17417.269531000002</v>
      </c>
      <c r="D1858">
        <f t="shared" si="56"/>
        <v>163.71875</v>
      </c>
      <c r="E1858">
        <f t="shared" si="57"/>
        <v>1</v>
      </c>
    </row>
    <row r="1859" spans="1:5" x14ac:dyDescent="0.3">
      <c r="A1859" s="4">
        <v>42361</v>
      </c>
      <c r="B1859">
        <v>17427.630859000001</v>
      </c>
      <c r="C1859">
        <v>17602.609375</v>
      </c>
      <c r="D1859">
        <f t="shared" ref="D1859:D1922" si="58">C1859-B1859</f>
        <v>174.97851599999922</v>
      </c>
      <c r="E1859">
        <f t="shared" ref="E1859:E1922" si="59">IF(D1859&gt;=0,1,0)</f>
        <v>1</v>
      </c>
    </row>
    <row r="1860" spans="1:5" x14ac:dyDescent="0.3">
      <c r="A1860" s="4">
        <v>42362</v>
      </c>
      <c r="B1860">
        <v>17593.259765999999</v>
      </c>
      <c r="C1860">
        <v>17552.169922000001</v>
      </c>
      <c r="D1860">
        <f t="shared" si="58"/>
        <v>-41.089843999998266</v>
      </c>
      <c r="E1860">
        <f t="shared" si="59"/>
        <v>0</v>
      </c>
    </row>
    <row r="1861" spans="1:5" x14ac:dyDescent="0.3">
      <c r="A1861" s="4">
        <v>42366</v>
      </c>
      <c r="B1861">
        <v>17535.660156000002</v>
      </c>
      <c r="C1861">
        <v>17528.269531000002</v>
      </c>
      <c r="D1861">
        <f t="shared" si="58"/>
        <v>-7.390625</v>
      </c>
      <c r="E1861">
        <f t="shared" si="59"/>
        <v>0</v>
      </c>
    </row>
    <row r="1862" spans="1:5" x14ac:dyDescent="0.3">
      <c r="A1862" s="4">
        <v>42367</v>
      </c>
      <c r="B1862">
        <v>17547.369140999999</v>
      </c>
      <c r="C1862">
        <v>17720.980468999998</v>
      </c>
      <c r="D1862">
        <f t="shared" si="58"/>
        <v>173.61132799999905</v>
      </c>
      <c r="E1862">
        <f t="shared" si="59"/>
        <v>1</v>
      </c>
    </row>
    <row r="1863" spans="1:5" x14ac:dyDescent="0.3">
      <c r="A1863" s="4">
        <v>42368</v>
      </c>
      <c r="B1863">
        <v>17711.939452999999</v>
      </c>
      <c r="C1863">
        <v>17603.869140999999</v>
      </c>
      <c r="D1863">
        <f t="shared" si="58"/>
        <v>-108.07031199999983</v>
      </c>
      <c r="E1863">
        <f t="shared" si="59"/>
        <v>0</v>
      </c>
    </row>
    <row r="1864" spans="1:5" x14ac:dyDescent="0.3">
      <c r="A1864" s="4">
        <v>42369</v>
      </c>
      <c r="B1864">
        <v>17590.660156000002</v>
      </c>
      <c r="C1864">
        <v>17425.029297000001</v>
      </c>
      <c r="D1864">
        <f t="shared" si="58"/>
        <v>-165.63085900000078</v>
      </c>
      <c r="E1864">
        <f t="shared" si="59"/>
        <v>0</v>
      </c>
    </row>
    <row r="1865" spans="1:5" x14ac:dyDescent="0.3">
      <c r="A1865" s="4">
        <v>42373</v>
      </c>
      <c r="B1865">
        <v>17405.480468999998</v>
      </c>
      <c r="C1865">
        <v>17148.939452999999</v>
      </c>
      <c r="D1865">
        <f t="shared" si="58"/>
        <v>-256.54101599999922</v>
      </c>
      <c r="E1865">
        <f t="shared" si="59"/>
        <v>0</v>
      </c>
    </row>
    <row r="1866" spans="1:5" x14ac:dyDescent="0.3">
      <c r="A1866" s="4">
        <v>42374</v>
      </c>
      <c r="B1866">
        <v>17147.5</v>
      </c>
      <c r="C1866">
        <v>17158.660156000002</v>
      </c>
      <c r="D1866">
        <f t="shared" si="58"/>
        <v>11.160156000001734</v>
      </c>
      <c r="E1866">
        <f t="shared" si="59"/>
        <v>1</v>
      </c>
    </row>
    <row r="1867" spans="1:5" x14ac:dyDescent="0.3">
      <c r="A1867" s="4">
        <v>42375</v>
      </c>
      <c r="B1867">
        <v>17154.830077999999</v>
      </c>
      <c r="C1867">
        <v>16906.509765999999</v>
      </c>
      <c r="D1867">
        <f t="shared" si="58"/>
        <v>-248.32031199999983</v>
      </c>
      <c r="E1867">
        <f t="shared" si="59"/>
        <v>0</v>
      </c>
    </row>
    <row r="1868" spans="1:5" x14ac:dyDescent="0.3">
      <c r="A1868" s="4">
        <v>42376</v>
      </c>
      <c r="B1868">
        <v>16888.359375</v>
      </c>
      <c r="C1868">
        <v>16514.099609000001</v>
      </c>
      <c r="D1868">
        <f t="shared" si="58"/>
        <v>-374.25976599999922</v>
      </c>
      <c r="E1868">
        <f t="shared" si="59"/>
        <v>0</v>
      </c>
    </row>
    <row r="1869" spans="1:5" x14ac:dyDescent="0.3">
      <c r="A1869" s="4">
        <v>42377</v>
      </c>
      <c r="B1869">
        <v>16519.169922000001</v>
      </c>
      <c r="C1869">
        <v>16346.450194999999</v>
      </c>
      <c r="D1869">
        <f t="shared" si="58"/>
        <v>-172.71972700000151</v>
      </c>
      <c r="E1869">
        <f t="shared" si="59"/>
        <v>0</v>
      </c>
    </row>
    <row r="1870" spans="1:5" x14ac:dyDescent="0.3">
      <c r="A1870" s="4">
        <v>42380</v>
      </c>
      <c r="B1870">
        <v>16358.709961</v>
      </c>
      <c r="C1870">
        <v>16398.570312</v>
      </c>
      <c r="D1870">
        <f t="shared" si="58"/>
        <v>39.860350999999355</v>
      </c>
      <c r="E1870">
        <f t="shared" si="59"/>
        <v>1</v>
      </c>
    </row>
    <row r="1871" spans="1:5" x14ac:dyDescent="0.3">
      <c r="A1871" s="4">
        <v>42381</v>
      </c>
      <c r="B1871">
        <v>16419.109375</v>
      </c>
      <c r="C1871">
        <v>16516.220702999999</v>
      </c>
      <c r="D1871">
        <f t="shared" si="58"/>
        <v>97.111327999999048</v>
      </c>
      <c r="E1871">
        <f t="shared" si="59"/>
        <v>1</v>
      </c>
    </row>
    <row r="1872" spans="1:5" x14ac:dyDescent="0.3">
      <c r="A1872" s="4">
        <v>42382</v>
      </c>
      <c r="B1872">
        <v>16526.630859000001</v>
      </c>
      <c r="C1872">
        <v>16151.410156</v>
      </c>
      <c r="D1872">
        <f t="shared" si="58"/>
        <v>-375.22070300000087</v>
      </c>
      <c r="E1872">
        <f t="shared" si="59"/>
        <v>0</v>
      </c>
    </row>
    <row r="1873" spans="1:5" x14ac:dyDescent="0.3">
      <c r="A1873" s="4">
        <v>42383</v>
      </c>
      <c r="B1873">
        <v>16159.009765999999</v>
      </c>
      <c r="C1873">
        <v>16379.049805000001</v>
      </c>
      <c r="D1873">
        <f t="shared" si="58"/>
        <v>220.04003900000134</v>
      </c>
      <c r="E1873">
        <f t="shared" si="59"/>
        <v>1</v>
      </c>
    </row>
    <row r="1874" spans="1:5" x14ac:dyDescent="0.3">
      <c r="A1874" s="4">
        <v>42384</v>
      </c>
      <c r="B1874">
        <v>16354.330078000001</v>
      </c>
      <c r="C1874">
        <v>15988.080078000001</v>
      </c>
      <c r="D1874">
        <f t="shared" si="58"/>
        <v>-366.25</v>
      </c>
      <c r="E1874">
        <f t="shared" si="59"/>
        <v>0</v>
      </c>
    </row>
    <row r="1875" spans="1:5" x14ac:dyDescent="0.3">
      <c r="A1875" s="4">
        <v>42388</v>
      </c>
      <c r="B1875">
        <v>16009.450194999999</v>
      </c>
      <c r="C1875">
        <v>16016.019531</v>
      </c>
      <c r="D1875">
        <f t="shared" si="58"/>
        <v>6.5693360000004759</v>
      </c>
      <c r="E1875">
        <f t="shared" si="59"/>
        <v>1</v>
      </c>
    </row>
    <row r="1876" spans="1:5" x14ac:dyDescent="0.3">
      <c r="A1876" s="4">
        <v>42389</v>
      </c>
      <c r="B1876">
        <v>15989.450194999999</v>
      </c>
      <c r="C1876">
        <v>15766.740234000001</v>
      </c>
      <c r="D1876">
        <f t="shared" si="58"/>
        <v>-222.70996099999866</v>
      </c>
      <c r="E1876">
        <f t="shared" si="59"/>
        <v>0</v>
      </c>
    </row>
    <row r="1877" spans="1:5" x14ac:dyDescent="0.3">
      <c r="A1877" s="4">
        <v>42390</v>
      </c>
      <c r="B1877">
        <v>15768.870117</v>
      </c>
      <c r="C1877">
        <v>15882.679688</v>
      </c>
      <c r="D1877">
        <f t="shared" si="58"/>
        <v>113.80957099999978</v>
      </c>
      <c r="E1877">
        <f t="shared" si="59"/>
        <v>1</v>
      </c>
    </row>
    <row r="1878" spans="1:5" x14ac:dyDescent="0.3">
      <c r="A1878" s="4">
        <v>42391</v>
      </c>
      <c r="B1878">
        <v>15921.099609000001</v>
      </c>
      <c r="C1878">
        <v>16093.509765999999</v>
      </c>
      <c r="D1878">
        <f t="shared" si="58"/>
        <v>172.41015699999843</v>
      </c>
      <c r="E1878">
        <f t="shared" si="59"/>
        <v>1</v>
      </c>
    </row>
    <row r="1879" spans="1:5" x14ac:dyDescent="0.3">
      <c r="A1879" s="4">
        <v>42394</v>
      </c>
      <c r="B1879">
        <v>16086.459961</v>
      </c>
      <c r="C1879">
        <v>15885.219727</v>
      </c>
      <c r="D1879">
        <f t="shared" si="58"/>
        <v>-201.24023400000078</v>
      </c>
      <c r="E1879">
        <f t="shared" si="59"/>
        <v>0</v>
      </c>
    </row>
    <row r="1880" spans="1:5" x14ac:dyDescent="0.3">
      <c r="A1880" s="4">
        <v>42395</v>
      </c>
      <c r="B1880">
        <v>15893.160156</v>
      </c>
      <c r="C1880">
        <v>16167.230469</v>
      </c>
      <c r="D1880">
        <f t="shared" si="58"/>
        <v>274.07031300000017</v>
      </c>
      <c r="E1880">
        <f t="shared" si="59"/>
        <v>1</v>
      </c>
    </row>
    <row r="1881" spans="1:5" x14ac:dyDescent="0.3">
      <c r="A1881" s="4">
        <v>42396</v>
      </c>
      <c r="B1881">
        <v>16168.740234000001</v>
      </c>
      <c r="C1881">
        <v>15944.459961</v>
      </c>
      <c r="D1881">
        <f t="shared" si="58"/>
        <v>-224.28027300000031</v>
      </c>
      <c r="E1881">
        <f t="shared" si="59"/>
        <v>0</v>
      </c>
    </row>
    <row r="1882" spans="1:5" x14ac:dyDescent="0.3">
      <c r="A1882" s="4">
        <v>42397</v>
      </c>
      <c r="B1882">
        <v>15960.280273</v>
      </c>
      <c r="C1882">
        <v>16069.639648</v>
      </c>
      <c r="D1882">
        <f t="shared" si="58"/>
        <v>109.359375</v>
      </c>
      <c r="E1882">
        <f t="shared" si="59"/>
        <v>1</v>
      </c>
    </row>
    <row r="1883" spans="1:5" x14ac:dyDescent="0.3">
      <c r="A1883" s="4">
        <v>42398</v>
      </c>
      <c r="B1883">
        <v>16090.259765999999</v>
      </c>
      <c r="C1883">
        <v>16466.300781000002</v>
      </c>
      <c r="D1883">
        <f t="shared" si="58"/>
        <v>376.04101500000252</v>
      </c>
      <c r="E1883">
        <f t="shared" si="59"/>
        <v>1</v>
      </c>
    </row>
    <row r="1884" spans="1:5" x14ac:dyDescent="0.3">
      <c r="A1884" s="4">
        <v>42401</v>
      </c>
      <c r="B1884">
        <v>16453.630859000001</v>
      </c>
      <c r="C1884">
        <v>16449.179688</v>
      </c>
      <c r="D1884">
        <f t="shared" si="58"/>
        <v>-4.4511710000006133</v>
      </c>
      <c r="E1884">
        <f t="shared" si="59"/>
        <v>0</v>
      </c>
    </row>
    <row r="1885" spans="1:5" x14ac:dyDescent="0.3">
      <c r="A1885" s="4">
        <v>42402</v>
      </c>
      <c r="B1885">
        <v>16420.210938</v>
      </c>
      <c r="C1885">
        <v>16153.540039</v>
      </c>
      <c r="D1885">
        <f t="shared" si="58"/>
        <v>-266.67089900000065</v>
      </c>
      <c r="E1885">
        <f t="shared" si="59"/>
        <v>0</v>
      </c>
    </row>
    <row r="1886" spans="1:5" x14ac:dyDescent="0.3">
      <c r="A1886" s="4">
        <v>42403</v>
      </c>
      <c r="B1886">
        <v>16186.200194999999</v>
      </c>
      <c r="C1886">
        <v>16336.660156</v>
      </c>
      <c r="D1886">
        <f t="shared" si="58"/>
        <v>150.45996100000048</v>
      </c>
      <c r="E1886">
        <f t="shared" si="59"/>
        <v>1</v>
      </c>
    </row>
    <row r="1887" spans="1:5" x14ac:dyDescent="0.3">
      <c r="A1887" s="4">
        <v>42404</v>
      </c>
      <c r="B1887">
        <v>16329.669921999999</v>
      </c>
      <c r="C1887">
        <v>16416.580077999999</v>
      </c>
      <c r="D1887">
        <f t="shared" si="58"/>
        <v>86.910155999999915</v>
      </c>
      <c r="E1887">
        <f t="shared" si="59"/>
        <v>1</v>
      </c>
    </row>
    <row r="1888" spans="1:5" x14ac:dyDescent="0.3">
      <c r="A1888" s="4">
        <v>42405</v>
      </c>
      <c r="B1888">
        <v>16417.949218999998</v>
      </c>
      <c r="C1888">
        <v>16204.969727</v>
      </c>
      <c r="D1888">
        <f t="shared" si="58"/>
        <v>-212.97949199999857</v>
      </c>
      <c r="E1888">
        <f t="shared" si="59"/>
        <v>0</v>
      </c>
    </row>
    <row r="1889" spans="1:5" x14ac:dyDescent="0.3">
      <c r="A1889" s="4">
        <v>42408</v>
      </c>
      <c r="B1889">
        <v>16147.509765999999</v>
      </c>
      <c r="C1889">
        <v>16027.049805000001</v>
      </c>
      <c r="D1889">
        <f t="shared" si="58"/>
        <v>-120.45996099999866</v>
      </c>
      <c r="E1889">
        <f t="shared" si="59"/>
        <v>0</v>
      </c>
    </row>
    <row r="1890" spans="1:5" x14ac:dyDescent="0.3">
      <c r="A1890" s="4">
        <v>42409</v>
      </c>
      <c r="B1890">
        <v>16005.410156</v>
      </c>
      <c r="C1890">
        <v>16014.379883</v>
      </c>
      <c r="D1890">
        <f t="shared" si="58"/>
        <v>8.9697269999996934</v>
      </c>
      <c r="E1890">
        <f t="shared" si="59"/>
        <v>1</v>
      </c>
    </row>
    <row r="1891" spans="1:5" x14ac:dyDescent="0.3">
      <c r="A1891" s="4">
        <v>42410</v>
      </c>
      <c r="B1891">
        <v>16035.610352</v>
      </c>
      <c r="C1891">
        <v>15914.740234000001</v>
      </c>
      <c r="D1891">
        <f t="shared" si="58"/>
        <v>-120.87011799999891</v>
      </c>
      <c r="E1891">
        <f t="shared" si="59"/>
        <v>0</v>
      </c>
    </row>
    <row r="1892" spans="1:5" x14ac:dyDescent="0.3">
      <c r="A1892" s="4">
        <v>42411</v>
      </c>
      <c r="B1892">
        <v>15897.820312</v>
      </c>
      <c r="C1892">
        <v>15660.179688</v>
      </c>
      <c r="D1892">
        <f t="shared" si="58"/>
        <v>-237.64062399999966</v>
      </c>
      <c r="E1892">
        <f t="shared" si="59"/>
        <v>0</v>
      </c>
    </row>
    <row r="1893" spans="1:5" x14ac:dyDescent="0.3">
      <c r="A1893" s="4">
        <v>42412</v>
      </c>
      <c r="B1893">
        <v>15691.620117</v>
      </c>
      <c r="C1893">
        <v>15973.839844</v>
      </c>
      <c r="D1893">
        <f t="shared" si="58"/>
        <v>282.21972699999969</v>
      </c>
      <c r="E1893">
        <f t="shared" si="59"/>
        <v>1</v>
      </c>
    </row>
    <row r="1894" spans="1:5" x14ac:dyDescent="0.3">
      <c r="A1894" s="4">
        <v>42416</v>
      </c>
      <c r="B1894">
        <v>16012.389648</v>
      </c>
      <c r="C1894">
        <v>16196.410156</v>
      </c>
      <c r="D1894">
        <f t="shared" si="58"/>
        <v>184.02050799999961</v>
      </c>
      <c r="E1894">
        <f t="shared" si="59"/>
        <v>1</v>
      </c>
    </row>
    <row r="1895" spans="1:5" x14ac:dyDescent="0.3">
      <c r="A1895" s="4">
        <v>42417</v>
      </c>
      <c r="B1895">
        <v>16217.980469</v>
      </c>
      <c r="C1895">
        <v>16453.830077999999</v>
      </c>
      <c r="D1895">
        <f t="shared" si="58"/>
        <v>235.84960899999896</v>
      </c>
      <c r="E1895">
        <f t="shared" si="59"/>
        <v>1</v>
      </c>
    </row>
    <row r="1896" spans="1:5" x14ac:dyDescent="0.3">
      <c r="A1896" s="4">
        <v>42418</v>
      </c>
      <c r="B1896">
        <v>16483.759765999999</v>
      </c>
      <c r="C1896">
        <v>16413.429688</v>
      </c>
      <c r="D1896">
        <f t="shared" si="58"/>
        <v>-70.330077999999048</v>
      </c>
      <c r="E1896">
        <f t="shared" si="59"/>
        <v>0</v>
      </c>
    </row>
    <row r="1897" spans="1:5" x14ac:dyDescent="0.3">
      <c r="A1897" s="4">
        <v>42419</v>
      </c>
      <c r="B1897">
        <v>16410.960938</v>
      </c>
      <c r="C1897">
        <v>16391.990234000001</v>
      </c>
      <c r="D1897">
        <f t="shared" si="58"/>
        <v>-18.970703999999387</v>
      </c>
      <c r="E1897">
        <f t="shared" si="59"/>
        <v>0</v>
      </c>
    </row>
    <row r="1898" spans="1:5" x14ac:dyDescent="0.3">
      <c r="A1898" s="4">
        <v>42422</v>
      </c>
      <c r="B1898">
        <v>16417.130859000001</v>
      </c>
      <c r="C1898">
        <v>16620.660156000002</v>
      </c>
      <c r="D1898">
        <f t="shared" si="58"/>
        <v>203.52929700000095</v>
      </c>
      <c r="E1898">
        <f t="shared" si="59"/>
        <v>1</v>
      </c>
    </row>
    <row r="1899" spans="1:5" x14ac:dyDescent="0.3">
      <c r="A1899" s="4">
        <v>42423</v>
      </c>
      <c r="B1899">
        <v>16610.390625</v>
      </c>
      <c r="C1899">
        <v>16431.779297000001</v>
      </c>
      <c r="D1899">
        <f t="shared" si="58"/>
        <v>-178.61132799999905</v>
      </c>
      <c r="E1899">
        <f t="shared" si="59"/>
        <v>0</v>
      </c>
    </row>
    <row r="1900" spans="1:5" x14ac:dyDescent="0.3">
      <c r="A1900" s="4">
        <v>42424</v>
      </c>
      <c r="B1900">
        <v>16418.839843999998</v>
      </c>
      <c r="C1900">
        <v>16484.990234000001</v>
      </c>
      <c r="D1900">
        <f t="shared" si="58"/>
        <v>66.150390000002517</v>
      </c>
      <c r="E1900">
        <f t="shared" si="59"/>
        <v>1</v>
      </c>
    </row>
    <row r="1901" spans="1:5" x14ac:dyDescent="0.3">
      <c r="A1901" s="4">
        <v>42425</v>
      </c>
      <c r="B1901">
        <v>16504.380859000001</v>
      </c>
      <c r="C1901">
        <v>16697.289062</v>
      </c>
      <c r="D1901">
        <f t="shared" si="58"/>
        <v>192.90820299999905</v>
      </c>
      <c r="E1901">
        <f t="shared" si="59"/>
        <v>1</v>
      </c>
    </row>
    <row r="1902" spans="1:5" x14ac:dyDescent="0.3">
      <c r="A1902" s="4">
        <v>42426</v>
      </c>
      <c r="B1902">
        <v>16712.699218999998</v>
      </c>
      <c r="C1902">
        <v>16639.970702999999</v>
      </c>
      <c r="D1902">
        <f t="shared" si="58"/>
        <v>-72.728515999999217</v>
      </c>
      <c r="E1902">
        <f t="shared" si="59"/>
        <v>0</v>
      </c>
    </row>
    <row r="1903" spans="1:5" x14ac:dyDescent="0.3">
      <c r="A1903" s="4">
        <v>42429</v>
      </c>
      <c r="B1903">
        <v>16634.150390999999</v>
      </c>
      <c r="C1903">
        <v>16516.5</v>
      </c>
      <c r="D1903">
        <f t="shared" si="58"/>
        <v>-117.65039099999922</v>
      </c>
      <c r="E1903">
        <f t="shared" si="59"/>
        <v>0</v>
      </c>
    </row>
    <row r="1904" spans="1:5" x14ac:dyDescent="0.3">
      <c r="A1904" s="4">
        <v>42430</v>
      </c>
      <c r="B1904">
        <v>16545.669922000001</v>
      </c>
      <c r="C1904">
        <v>16865.080077999999</v>
      </c>
      <c r="D1904">
        <f t="shared" si="58"/>
        <v>319.4101559999981</v>
      </c>
      <c r="E1904">
        <f t="shared" si="59"/>
        <v>1</v>
      </c>
    </row>
    <row r="1905" spans="1:5" x14ac:dyDescent="0.3">
      <c r="A1905" s="4">
        <v>42431</v>
      </c>
      <c r="B1905">
        <v>16851.169922000001</v>
      </c>
      <c r="C1905">
        <v>16899.320312</v>
      </c>
      <c r="D1905">
        <f t="shared" si="58"/>
        <v>48.150389999998879</v>
      </c>
      <c r="E1905">
        <f t="shared" si="59"/>
        <v>1</v>
      </c>
    </row>
    <row r="1906" spans="1:5" x14ac:dyDescent="0.3">
      <c r="A1906" s="4">
        <v>42432</v>
      </c>
      <c r="B1906">
        <v>16896.169922000001</v>
      </c>
      <c r="C1906">
        <v>16943.900390999999</v>
      </c>
      <c r="D1906">
        <f t="shared" si="58"/>
        <v>47.730468999998266</v>
      </c>
      <c r="E1906">
        <f t="shared" si="59"/>
        <v>1</v>
      </c>
    </row>
    <row r="1907" spans="1:5" x14ac:dyDescent="0.3">
      <c r="A1907" s="4">
        <v>42433</v>
      </c>
      <c r="B1907">
        <v>16945</v>
      </c>
      <c r="C1907">
        <v>17006.769531000002</v>
      </c>
      <c r="D1907">
        <f t="shared" si="58"/>
        <v>61.769531000001734</v>
      </c>
      <c r="E1907">
        <f t="shared" si="59"/>
        <v>1</v>
      </c>
    </row>
    <row r="1908" spans="1:5" x14ac:dyDescent="0.3">
      <c r="A1908" s="4">
        <v>42436</v>
      </c>
      <c r="B1908">
        <v>16991.289062</v>
      </c>
      <c r="C1908">
        <v>17073.949218999998</v>
      </c>
      <c r="D1908">
        <f t="shared" si="58"/>
        <v>82.660156999998435</v>
      </c>
      <c r="E1908">
        <f t="shared" si="59"/>
        <v>1</v>
      </c>
    </row>
    <row r="1909" spans="1:5" x14ac:dyDescent="0.3">
      <c r="A1909" s="4">
        <v>42437</v>
      </c>
      <c r="B1909">
        <v>17050.669922000001</v>
      </c>
      <c r="C1909">
        <v>16964.099609000001</v>
      </c>
      <c r="D1909">
        <f t="shared" si="58"/>
        <v>-86.570313000000169</v>
      </c>
      <c r="E1909">
        <f t="shared" si="59"/>
        <v>0</v>
      </c>
    </row>
    <row r="1910" spans="1:5" x14ac:dyDescent="0.3">
      <c r="A1910" s="4">
        <v>42438</v>
      </c>
      <c r="B1910">
        <v>16969.169922000001</v>
      </c>
      <c r="C1910">
        <v>17000.359375</v>
      </c>
      <c r="D1910">
        <f t="shared" si="58"/>
        <v>31.189452999999048</v>
      </c>
      <c r="E1910">
        <f t="shared" si="59"/>
        <v>1</v>
      </c>
    </row>
    <row r="1911" spans="1:5" x14ac:dyDescent="0.3">
      <c r="A1911" s="4">
        <v>42439</v>
      </c>
      <c r="B1911">
        <v>17006.050781000002</v>
      </c>
      <c r="C1911">
        <v>16995.130859000001</v>
      </c>
      <c r="D1911">
        <f t="shared" si="58"/>
        <v>-10.919922000000952</v>
      </c>
      <c r="E1911">
        <f t="shared" si="59"/>
        <v>0</v>
      </c>
    </row>
    <row r="1912" spans="1:5" x14ac:dyDescent="0.3">
      <c r="A1912" s="4">
        <v>42440</v>
      </c>
      <c r="B1912">
        <v>17014.990234000001</v>
      </c>
      <c r="C1912">
        <v>17213.310547000001</v>
      </c>
      <c r="D1912">
        <f t="shared" si="58"/>
        <v>198.32031300000017</v>
      </c>
      <c r="E1912">
        <f t="shared" si="59"/>
        <v>1</v>
      </c>
    </row>
    <row r="1913" spans="1:5" x14ac:dyDescent="0.3">
      <c r="A1913" s="4">
        <v>42443</v>
      </c>
      <c r="B1913">
        <v>17207.490234000001</v>
      </c>
      <c r="C1913">
        <v>17229.130859000001</v>
      </c>
      <c r="D1913">
        <f t="shared" si="58"/>
        <v>21.640625</v>
      </c>
      <c r="E1913">
        <f t="shared" si="59"/>
        <v>1</v>
      </c>
    </row>
    <row r="1914" spans="1:5" x14ac:dyDescent="0.3">
      <c r="A1914" s="4">
        <v>42444</v>
      </c>
      <c r="B1914">
        <v>17217.150390999999</v>
      </c>
      <c r="C1914">
        <v>17251.529297000001</v>
      </c>
      <c r="D1914">
        <f t="shared" si="58"/>
        <v>34.378906000001734</v>
      </c>
      <c r="E1914">
        <f t="shared" si="59"/>
        <v>1</v>
      </c>
    </row>
    <row r="1915" spans="1:5" x14ac:dyDescent="0.3">
      <c r="A1915" s="4">
        <v>42445</v>
      </c>
      <c r="B1915">
        <v>17249.339843999998</v>
      </c>
      <c r="C1915">
        <v>17325.759765999999</v>
      </c>
      <c r="D1915">
        <f t="shared" si="58"/>
        <v>76.419922000000952</v>
      </c>
      <c r="E1915">
        <f t="shared" si="59"/>
        <v>1</v>
      </c>
    </row>
    <row r="1916" spans="1:5" x14ac:dyDescent="0.3">
      <c r="A1916" s="4">
        <v>42446</v>
      </c>
      <c r="B1916">
        <v>17321.380859000001</v>
      </c>
      <c r="C1916">
        <v>17481.490234000001</v>
      </c>
      <c r="D1916">
        <f t="shared" si="58"/>
        <v>160.109375</v>
      </c>
      <c r="E1916">
        <f t="shared" si="59"/>
        <v>1</v>
      </c>
    </row>
    <row r="1917" spans="1:5" x14ac:dyDescent="0.3">
      <c r="A1917" s="4">
        <v>42447</v>
      </c>
      <c r="B1917">
        <v>17481.490234000001</v>
      </c>
      <c r="C1917">
        <v>17602.300781000002</v>
      </c>
      <c r="D1917">
        <f t="shared" si="58"/>
        <v>120.81054700000095</v>
      </c>
      <c r="E1917">
        <f t="shared" si="59"/>
        <v>1</v>
      </c>
    </row>
    <row r="1918" spans="1:5" x14ac:dyDescent="0.3">
      <c r="A1918" s="4">
        <v>42450</v>
      </c>
      <c r="B1918">
        <v>17589.699218999998</v>
      </c>
      <c r="C1918">
        <v>17623.869140999999</v>
      </c>
      <c r="D1918">
        <f t="shared" si="58"/>
        <v>34.169922000000952</v>
      </c>
      <c r="E1918">
        <f t="shared" si="59"/>
        <v>1</v>
      </c>
    </row>
    <row r="1919" spans="1:5" x14ac:dyDescent="0.3">
      <c r="A1919" s="4">
        <v>42451</v>
      </c>
      <c r="B1919">
        <v>17602.710938</v>
      </c>
      <c r="C1919">
        <v>17582.570312</v>
      </c>
      <c r="D1919">
        <f t="shared" si="58"/>
        <v>-20.140626000000339</v>
      </c>
      <c r="E1919">
        <f t="shared" si="59"/>
        <v>0</v>
      </c>
    </row>
    <row r="1920" spans="1:5" x14ac:dyDescent="0.3">
      <c r="A1920" s="4">
        <v>42452</v>
      </c>
      <c r="B1920">
        <v>17588.810547000001</v>
      </c>
      <c r="C1920">
        <v>17502.589843999998</v>
      </c>
      <c r="D1920">
        <f t="shared" si="58"/>
        <v>-86.220703000002686</v>
      </c>
      <c r="E1920">
        <f t="shared" si="59"/>
        <v>0</v>
      </c>
    </row>
    <row r="1921" spans="1:5" x14ac:dyDescent="0.3">
      <c r="A1921" s="4">
        <v>42453</v>
      </c>
      <c r="B1921">
        <v>17485.330077999999</v>
      </c>
      <c r="C1921">
        <v>17515.730468999998</v>
      </c>
      <c r="D1921">
        <f t="shared" si="58"/>
        <v>30.400390999999217</v>
      </c>
      <c r="E1921">
        <f t="shared" si="59"/>
        <v>1</v>
      </c>
    </row>
    <row r="1922" spans="1:5" x14ac:dyDescent="0.3">
      <c r="A1922" s="4">
        <v>42457</v>
      </c>
      <c r="B1922">
        <v>17526.080077999999</v>
      </c>
      <c r="C1922">
        <v>17535.390625</v>
      </c>
      <c r="D1922">
        <f t="shared" si="58"/>
        <v>9.3105470000009518</v>
      </c>
      <c r="E1922">
        <f t="shared" si="59"/>
        <v>1</v>
      </c>
    </row>
    <row r="1923" spans="1:5" x14ac:dyDescent="0.3">
      <c r="A1923" s="4">
        <v>42458</v>
      </c>
      <c r="B1923">
        <v>17512.580077999999</v>
      </c>
      <c r="C1923">
        <v>17633.109375</v>
      </c>
      <c r="D1923">
        <f t="shared" ref="D1923:D1986" si="60">C1923-B1923</f>
        <v>120.52929700000095</v>
      </c>
      <c r="E1923">
        <f t="shared" ref="E1923:E1986" si="61">IF(D1923&gt;=0,1,0)</f>
        <v>1</v>
      </c>
    </row>
    <row r="1924" spans="1:5" x14ac:dyDescent="0.3">
      <c r="A1924" s="4">
        <v>42459</v>
      </c>
      <c r="B1924">
        <v>17652.359375</v>
      </c>
      <c r="C1924">
        <v>17716.660156000002</v>
      </c>
      <c r="D1924">
        <f t="shared" si="60"/>
        <v>64.300781000001734</v>
      </c>
      <c r="E1924">
        <f t="shared" si="61"/>
        <v>1</v>
      </c>
    </row>
    <row r="1925" spans="1:5" x14ac:dyDescent="0.3">
      <c r="A1925" s="4">
        <v>42460</v>
      </c>
      <c r="B1925">
        <v>17716.050781000002</v>
      </c>
      <c r="C1925">
        <v>17685.089843999998</v>
      </c>
      <c r="D1925">
        <f t="shared" si="60"/>
        <v>-30.960937000003469</v>
      </c>
      <c r="E1925">
        <f t="shared" si="61"/>
        <v>0</v>
      </c>
    </row>
    <row r="1926" spans="1:5" x14ac:dyDescent="0.3">
      <c r="A1926" s="4">
        <v>42461</v>
      </c>
      <c r="B1926">
        <v>17661.740234000001</v>
      </c>
      <c r="C1926">
        <v>17792.75</v>
      </c>
      <c r="D1926">
        <f t="shared" si="60"/>
        <v>131.00976599999922</v>
      </c>
      <c r="E1926">
        <f t="shared" si="61"/>
        <v>1</v>
      </c>
    </row>
    <row r="1927" spans="1:5" x14ac:dyDescent="0.3">
      <c r="A1927" s="4">
        <v>42464</v>
      </c>
      <c r="B1927">
        <v>17799.390625</v>
      </c>
      <c r="C1927">
        <v>17737</v>
      </c>
      <c r="D1927">
        <f t="shared" si="60"/>
        <v>-62.390625</v>
      </c>
      <c r="E1927">
        <f t="shared" si="61"/>
        <v>0</v>
      </c>
    </row>
    <row r="1928" spans="1:5" x14ac:dyDescent="0.3">
      <c r="A1928" s="4">
        <v>42465</v>
      </c>
      <c r="B1928">
        <v>17718.029297000001</v>
      </c>
      <c r="C1928">
        <v>17603.320312</v>
      </c>
      <c r="D1928">
        <f t="shared" si="60"/>
        <v>-114.70898500000112</v>
      </c>
      <c r="E1928">
        <f t="shared" si="61"/>
        <v>0</v>
      </c>
    </row>
    <row r="1929" spans="1:5" x14ac:dyDescent="0.3">
      <c r="A1929" s="4">
        <v>42466</v>
      </c>
      <c r="B1929">
        <v>17605.449218999998</v>
      </c>
      <c r="C1929">
        <v>17716.050781000002</v>
      </c>
      <c r="D1929">
        <f t="shared" si="60"/>
        <v>110.60156200000347</v>
      </c>
      <c r="E1929">
        <f t="shared" si="61"/>
        <v>1</v>
      </c>
    </row>
    <row r="1930" spans="1:5" x14ac:dyDescent="0.3">
      <c r="A1930" s="4">
        <v>42467</v>
      </c>
      <c r="B1930">
        <v>17687.279297000001</v>
      </c>
      <c r="C1930">
        <v>17541.960938</v>
      </c>
      <c r="D1930">
        <f t="shared" si="60"/>
        <v>-145.31835900000078</v>
      </c>
      <c r="E1930">
        <f t="shared" si="61"/>
        <v>0</v>
      </c>
    </row>
    <row r="1931" spans="1:5" x14ac:dyDescent="0.3">
      <c r="A1931" s="4">
        <v>42468</v>
      </c>
      <c r="B1931">
        <v>17555.390625</v>
      </c>
      <c r="C1931">
        <v>17576.960938</v>
      </c>
      <c r="D1931">
        <f t="shared" si="60"/>
        <v>21.570313000000169</v>
      </c>
      <c r="E1931">
        <f t="shared" si="61"/>
        <v>1</v>
      </c>
    </row>
    <row r="1932" spans="1:5" x14ac:dyDescent="0.3">
      <c r="A1932" s="4">
        <v>42471</v>
      </c>
      <c r="B1932">
        <v>17586.480468999998</v>
      </c>
      <c r="C1932">
        <v>17556.410156000002</v>
      </c>
      <c r="D1932">
        <f t="shared" si="60"/>
        <v>-30.070312999996531</v>
      </c>
      <c r="E1932">
        <f t="shared" si="61"/>
        <v>0</v>
      </c>
    </row>
    <row r="1933" spans="1:5" x14ac:dyDescent="0.3">
      <c r="A1933" s="4">
        <v>42472</v>
      </c>
      <c r="B1933">
        <v>17571.339843999998</v>
      </c>
      <c r="C1933">
        <v>17721.25</v>
      </c>
      <c r="D1933">
        <f t="shared" si="60"/>
        <v>149.91015600000173</v>
      </c>
      <c r="E1933">
        <f t="shared" si="61"/>
        <v>1</v>
      </c>
    </row>
    <row r="1934" spans="1:5" x14ac:dyDescent="0.3">
      <c r="A1934" s="4">
        <v>42473</v>
      </c>
      <c r="B1934">
        <v>17741.660156000002</v>
      </c>
      <c r="C1934">
        <v>17908.279297000001</v>
      </c>
      <c r="D1934">
        <f t="shared" si="60"/>
        <v>166.61914099999922</v>
      </c>
      <c r="E1934">
        <f t="shared" si="61"/>
        <v>1</v>
      </c>
    </row>
    <row r="1935" spans="1:5" x14ac:dyDescent="0.3">
      <c r="A1935" s="4">
        <v>42474</v>
      </c>
      <c r="B1935">
        <v>17912.25</v>
      </c>
      <c r="C1935">
        <v>17926.429688</v>
      </c>
      <c r="D1935">
        <f t="shared" si="60"/>
        <v>14.179688000000169</v>
      </c>
      <c r="E1935">
        <f t="shared" si="61"/>
        <v>1</v>
      </c>
    </row>
    <row r="1936" spans="1:5" x14ac:dyDescent="0.3">
      <c r="A1936" s="4">
        <v>42475</v>
      </c>
      <c r="B1936">
        <v>17925.949218999998</v>
      </c>
      <c r="C1936">
        <v>17897.460938</v>
      </c>
      <c r="D1936">
        <f t="shared" si="60"/>
        <v>-28.488280999998096</v>
      </c>
      <c r="E1936">
        <f t="shared" si="61"/>
        <v>0</v>
      </c>
    </row>
    <row r="1937" spans="1:5" x14ac:dyDescent="0.3">
      <c r="A1937" s="4">
        <v>42478</v>
      </c>
      <c r="B1937">
        <v>17890.199218999998</v>
      </c>
      <c r="C1937">
        <v>18004.160156000002</v>
      </c>
      <c r="D1937">
        <f t="shared" si="60"/>
        <v>113.96093700000347</v>
      </c>
      <c r="E1937">
        <f t="shared" si="61"/>
        <v>1</v>
      </c>
    </row>
    <row r="1938" spans="1:5" x14ac:dyDescent="0.3">
      <c r="A1938" s="4">
        <v>42479</v>
      </c>
      <c r="B1938">
        <v>18012.099609000001</v>
      </c>
      <c r="C1938">
        <v>18053.599609000001</v>
      </c>
      <c r="D1938">
        <f t="shared" si="60"/>
        <v>41.5</v>
      </c>
      <c r="E1938">
        <f t="shared" si="61"/>
        <v>1</v>
      </c>
    </row>
    <row r="1939" spans="1:5" x14ac:dyDescent="0.3">
      <c r="A1939" s="4">
        <v>42480</v>
      </c>
      <c r="B1939">
        <v>18059.490234000001</v>
      </c>
      <c r="C1939">
        <v>18096.269531000002</v>
      </c>
      <c r="D1939">
        <f t="shared" si="60"/>
        <v>36.779297000000952</v>
      </c>
      <c r="E1939">
        <f t="shared" si="61"/>
        <v>1</v>
      </c>
    </row>
    <row r="1940" spans="1:5" x14ac:dyDescent="0.3">
      <c r="A1940" s="4">
        <v>42481</v>
      </c>
      <c r="B1940">
        <v>18092.839843999998</v>
      </c>
      <c r="C1940">
        <v>17982.519531000002</v>
      </c>
      <c r="D1940">
        <f t="shared" si="60"/>
        <v>-110.32031299999653</v>
      </c>
      <c r="E1940">
        <f t="shared" si="61"/>
        <v>0</v>
      </c>
    </row>
    <row r="1941" spans="1:5" x14ac:dyDescent="0.3">
      <c r="A1941" s="4">
        <v>42482</v>
      </c>
      <c r="B1941">
        <v>17985.050781000002</v>
      </c>
      <c r="C1941">
        <v>18003.75</v>
      </c>
      <c r="D1941">
        <f t="shared" si="60"/>
        <v>18.699218999998266</v>
      </c>
      <c r="E1941">
        <f t="shared" si="61"/>
        <v>1</v>
      </c>
    </row>
    <row r="1942" spans="1:5" x14ac:dyDescent="0.3">
      <c r="A1942" s="4">
        <v>42485</v>
      </c>
      <c r="B1942">
        <v>17990.939452999999</v>
      </c>
      <c r="C1942">
        <v>17977.240234000001</v>
      </c>
      <c r="D1942">
        <f t="shared" si="60"/>
        <v>-13.699218999998266</v>
      </c>
      <c r="E1942">
        <f t="shared" si="61"/>
        <v>0</v>
      </c>
    </row>
    <row r="1943" spans="1:5" x14ac:dyDescent="0.3">
      <c r="A1943" s="4">
        <v>42486</v>
      </c>
      <c r="B1943">
        <v>17987.380859000001</v>
      </c>
      <c r="C1943">
        <v>17990.320312</v>
      </c>
      <c r="D1943">
        <f t="shared" si="60"/>
        <v>2.9394529999990482</v>
      </c>
      <c r="E1943">
        <f t="shared" si="61"/>
        <v>1</v>
      </c>
    </row>
    <row r="1944" spans="1:5" x14ac:dyDescent="0.3">
      <c r="A1944" s="4">
        <v>42487</v>
      </c>
      <c r="B1944">
        <v>17996.140625</v>
      </c>
      <c r="C1944">
        <v>18041.550781000002</v>
      </c>
      <c r="D1944">
        <f t="shared" si="60"/>
        <v>45.410156000001734</v>
      </c>
      <c r="E1944">
        <f t="shared" si="61"/>
        <v>1</v>
      </c>
    </row>
    <row r="1945" spans="1:5" x14ac:dyDescent="0.3">
      <c r="A1945" s="4">
        <v>42488</v>
      </c>
      <c r="B1945">
        <v>18023.880859000001</v>
      </c>
      <c r="C1945">
        <v>17830.759765999999</v>
      </c>
      <c r="D1945">
        <f t="shared" si="60"/>
        <v>-193.12109300000157</v>
      </c>
      <c r="E1945">
        <f t="shared" si="61"/>
        <v>0</v>
      </c>
    </row>
    <row r="1946" spans="1:5" x14ac:dyDescent="0.3">
      <c r="A1946" s="4">
        <v>42489</v>
      </c>
      <c r="B1946">
        <v>17813.089843999998</v>
      </c>
      <c r="C1946">
        <v>17773.640625</v>
      </c>
      <c r="D1946">
        <f t="shared" si="60"/>
        <v>-39.449218999998266</v>
      </c>
      <c r="E1946">
        <f t="shared" si="61"/>
        <v>0</v>
      </c>
    </row>
    <row r="1947" spans="1:5" x14ac:dyDescent="0.3">
      <c r="A1947" s="4">
        <v>42492</v>
      </c>
      <c r="B1947">
        <v>17783.779297000001</v>
      </c>
      <c r="C1947">
        <v>17891.160156000002</v>
      </c>
      <c r="D1947">
        <f t="shared" si="60"/>
        <v>107.38085900000078</v>
      </c>
      <c r="E1947">
        <f t="shared" si="61"/>
        <v>1</v>
      </c>
    </row>
    <row r="1948" spans="1:5" x14ac:dyDescent="0.3">
      <c r="A1948" s="4">
        <v>42493</v>
      </c>
      <c r="B1948">
        <v>17870.75</v>
      </c>
      <c r="C1948">
        <v>17750.910156000002</v>
      </c>
      <c r="D1948">
        <f t="shared" si="60"/>
        <v>-119.83984399999827</v>
      </c>
      <c r="E1948">
        <f t="shared" si="61"/>
        <v>0</v>
      </c>
    </row>
    <row r="1949" spans="1:5" x14ac:dyDescent="0.3">
      <c r="A1949" s="4">
        <v>42494</v>
      </c>
      <c r="B1949">
        <v>17735.019531000002</v>
      </c>
      <c r="C1949">
        <v>17651.259765999999</v>
      </c>
      <c r="D1949">
        <f t="shared" si="60"/>
        <v>-83.759765000002517</v>
      </c>
      <c r="E1949">
        <f t="shared" si="61"/>
        <v>0</v>
      </c>
    </row>
    <row r="1950" spans="1:5" x14ac:dyDescent="0.3">
      <c r="A1950" s="4">
        <v>42495</v>
      </c>
      <c r="B1950">
        <v>17664.480468999998</v>
      </c>
      <c r="C1950">
        <v>17660.710938</v>
      </c>
      <c r="D1950">
        <f t="shared" si="60"/>
        <v>-3.7695309999980964</v>
      </c>
      <c r="E1950">
        <f t="shared" si="61"/>
        <v>0</v>
      </c>
    </row>
    <row r="1951" spans="1:5" x14ac:dyDescent="0.3">
      <c r="A1951" s="4">
        <v>42496</v>
      </c>
      <c r="B1951">
        <v>17650.300781000002</v>
      </c>
      <c r="C1951">
        <v>17740.630859000001</v>
      </c>
      <c r="D1951">
        <f t="shared" si="60"/>
        <v>90.330077999999048</v>
      </c>
      <c r="E1951">
        <f t="shared" si="61"/>
        <v>1</v>
      </c>
    </row>
    <row r="1952" spans="1:5" x14ac:dyDescent="0.3">
      <c r="A1952" s="4">
        <v>42499</v>
      </c>
      <c r="B1952">
        <v>17743.849609000001</v>
      </c>
      <c r="C1952">
        <v>17705.910156000002</v>
      </c>
      <c r="D1952">
        <f t="shared" si="60"/>
        <v>-37.939452999999048</v>
      </c>
      <c r="E1952">
        <f t="shared" si="61"/>
        <v>0</v>
      </c>
    </row>
    <row r="1953" spans="1:5" x14ac:dyDescent="0.3">
      <c r="A1953" s="4">
        <v>42500</v>
      </c>
      <c r="B1953">
        <v>17726.660156000002</v>
      </c>
      <c r="C1953">
        <v>17928.349609000001</v>
      </c>
      <c r="D1953">
        <f t="shared" si="60"/>
        <v>201.68945299999905</v>
      </c>
      <c r="E1953">
        <f t="shared" si="61"/>
        <v>1</v>
      </c>
    </row>
    <row r="1954" spans="1:5" x14ac:dyDescent="0.3">
      <c r="A1954" s="4">
        <v>42501</v>
      </c>
      <c r="B1954">
        <v>17919.029297000001</v>
      </c>
      <c r="C1954">
        <v>17711.119140999999</v>
      </c>
      <c r="D1954">
        <f t="shared" si="60"/>
        <v>-207.91015600000173</v>
      </c>
      <c r="E1954">
        <f t="shared" si="61"/>
        <v>0</v>
      </c>
    </row>
    <row r="1955" spans="1:5" x14ac:dyDescent="0.3">
      <c r="A1955" s="4">
        <v>42502</v>
      </c>
      <c r="B1955">
        <v>17711.119140999999</v>
      </c>
      <c r="C1955">
        <v>17720.5</v>
      </c>
      <c r="D1955">
        <f t="shared" si="60"/>
        <v>9.3808590000007825</v>
      </c>
      <c r="E1955">
        <f t="shared" si="61"/>
        <v>1</v>
      </c>
    </row>
    <row r="1956" spans="1:5" x14ac:dyDescent="0.3">
      <c r="A1956" s="4">
        <v>42503</v>
      </c>
      <c r="B1956">
        <v>17711.119140999999</v>
      </c>
      <c r="C1956">
        <v>17535.320312</v>
      </c>
      <c r="D1956">
        <f t="shared" si="60"/>
        <v>-175.79882899999939</v>
      </c>
      <c r="E1956">
        <f t="shared" si="61"/>
        <v>0</v>
      </c>
    </row>
    <row r="1957" spans="1:5" x14ac:dyDescent="0.3">
      <c r="A1957" s="4">
        <v>42506</v>
      </c>
      <c r="B1957">
        <v>17531.759765999999</v>
      </c>
      <c r="C1957">
        <v>17710.710938</v>
      </c>
      <c r="D1957">
        <f t="shared" si="60"/>
        <v>178.95117200000095</v>
      </c>
      <c r="E1957">
        <f t="shared" si="61"/>
        <v>1</v>
      </c>
    </row>
    <row r="1958" spans="1:5" x14ac:dyDescent="0.3">
      <c r="A1958" s="4">
        <v>42507</v>
      </c>
      <c r="B1958">
        <v>17701.460938</v>
      </c>
      <c r="C1958">
        <v>17529.980468999998</v>
      </c>
      <c r="D1958">
        <f t="shared" si="60"/>
        <v>-171.4804690000019</v>
      </c>
      <c r="E1958">
        <f t="shared" si="61"/>
        <v>0</v>
      </c>
    </row>
    <row r="1959" spans="1:5" x14ac:dyDescent="0.3">
      <c r="A1959" s="4">
        <v>42508</v>
      </c>
      <c r="B1959">
        <v>17501.279297000001</v>
      </c>
      <c r="C1959">
        <v>17526.619140999999</v>
      </c>
      <c r="D1959">
        <f t="shared" si="60"/>
        <v>25.339843999998266</v>
      </c>
      <c r="E1959">
        <f t="shared" si="61"/>
        <v>1</v>
      </c>
    </row>
    <row r="1960" spans="1:5" x14ac:dyDescent="0.3">
      <c r="A1960" s="4">
        <v>42509</v>
      </c>
      <c r="B1960">
        <v>17514.160156000002</v>
      </c>
      <c r="C1960">
        <v>17435.400390999999</v>
      </c>
      <c r="D1960">
        <f t="shared" si="60"/>
        <v>-78.759765000002517</v>
      </c>
      <c r="E1960">
        <f t="shared" si="61"/>
        <v>0</v>
      </c>
    </row>
    <row r="1961" spans="1:5" x14ac:dyDescent="0.3">
      <c r="A1961" s="4">
        <v>42510</v>
      </c>
      <c r="B1961">
        <v>17437.320312</v>
      </c>
      <c r="C1961">
        <v>17500.939452999999</v>
      </c>
      <c r="D1961">
        <f t="shared" si="60"/>
        <v>63.619140999999217</v>
      </c>
      <c r="E1961">
        <f t="shared" si="61"/>
        <v>1</v>
      </c>
    </row>
    <row r="1962" spans="1:5" x14ac:dyDescent="0.3">
      <c r="A1962" s="4">
        <v>42513</v>
      </c>
      <c r="B1962">
        <v>17507.039062</v>
      </c>
      <c r="C1962">
        <v>17492.929688</v>
      </c>
      <c r="D1962">
        <f t="shared" si="60"/>
        <v>-14.109373999999661</v>
      </c>
      <c r="E1962">
        <f t="shared" si="61"/>
        <v>0</v>
      </c>
    </row>
    <row r="1963" spans="1:5" x14ac:dyDescent="0.3">
      <c r="A1963" s="4">
        <v>42514</v>
      </c>
      <c r="B1963">
        <v>17525.189452999999</v>
      </c>
      <c r="C1963">
        <v>17706.050781000002</v>
      </c>
      <c r="D1963">
        <f t="shared" si="60"/>
        <v>180.86132800000269</v>
      </c>
      <c r="E1963">
        <f t="shared" si="61"/>
        <v>1</v>
      </c>
    </row>
    <row r="1964" spans="1:5" x14ac:dyDescent="0.3">
      <c r="A1964" s="4">
        <v>42515</v>
      </c>
      <c r="B1964">
        <v>17735.089843999998</v>
      </c>
      <c r="C1964">
        <v>17851.509765999999</v>
      </c>
      <c r="D1964">
        <f t="shared" si="60"/>
        <v>116.41992200000095</v>
      </c>
      <c r="E1964">
        <f t="shared" si="61"/>
        <v>1</v>
      </c>
    </row>
    <row r="1965" spans="1:5" x14ac:dyDescent="0.3">
      <c r="A1965" s="4">
        <v>42516</v>
      </c>
      <c r="B1965">
        <v>17859.519531000002</v>
      </c>
      <c r="C1965">
        <v>17828.289062</v>
      </c>
      <c r="D1965">
        <f t="shared" si="60"/>
        <v>-31.230469000001904</v>
      </c>
      <c r="E1965">
        <f t="shared" si="61"/>
        <v>0</v>
      </c>
    </row>
    <row r="1966" spans="1:5" x14ac:dyDescent="0.3">
      <c r="A1966" s="4">
        <v>42517</v>
      </c>
      <c r="B1966">
        <v>17826.849609000001</v>
      </c>
      <c r="C1966">
        <v>17873.220702999999</v>
      </c>
      <c r="D1966">
        <f t="shared" si="60"/>
        <v>46.371093999998266</v>
      </c>
      <c r="E1966">
        <f t="shared" si="61"/>
        <v>1</v>
      </c>
    </row>
    <row r="1967" spans="1:5" x14ac:dyDescent="0.3">
      <c r="A1967" s="4">
        <v>42521</v>
      </c>
      <c r="B1967">
        <v>17891.5</v>
      </c>
      <c r="C1967">
        <v>17787.199218999998</v>
      </c>
      <c r="D1967">
        <f t="shared" si="60"/>
        <v>-104.30078100000173</v>
      </c>
      <c r="E1967">
        <f t="shared" si="61"/>
        <v>0</v>
      </c>
    </row>
    <row r="1968" spans="1:5" x14ac:dyDescent="0.3">
      <c r="A1968" s="4">
        <v>42522</v>
      </c>
      <c r="B1968">
        <v>17754.550781000002</v>
      </c>
      <c r="C1968">
        <v>17789.669922000001</v>
      </c>
      <c r="D1968">
        <f t="shared" si="60"/>
        <v>35.119140999999217</v>
      </c>
      <c r="E1968">
        <f t="shared" si="61"/>
        <v>1</v>
      </c>
    </row>
    <row r="1969" spans="1:5" x14ac:dyDescent="0.3">
      <c r="A1969" s="4">
        <v>42523</v>
      </c>
      <c r="B1969">
        <v>17789.050781000002</v>
      </c>
      <c r="C1969">
        <v>17838.560547000001</v>
      </c>
      <c r="D1969">
        <f t="shared" si="60"/>
        <v>49.509765999999217</v>
      </c>
      <c r="E1969">
        <f t="shared" si="61"/>
        <v>1</v>
      </c>
    </row>
    <row r="1970" spans="1:5" x14ac:dyDescent="0.3">
      <c r="A1970" s="4">
        <v>42524</v>
      </c>
      <c r="B1970">
        <v>17799.800781000002</v>
      </c>
      <c r="C1970">
        <v>17807.060547000001</v>
      </c>
      <c r="D1970">
        <f t="shared" si="60"/>
        <v>7.2597659999992175</v>
      </c>
      <c r="E1970">
        <f t="shared" si="61"/>
        <v>1</v>
      </c>
    </row>
    <row r="1971" spans="1:5" x14ac:dyDescent="0.3">
      <c r="A1971" s="4">
        <v>42527</v>
      </c>
      <c r="B1971">
        <v>17825.689452999999</v>
      </c>
      <c r="C1971">
        <v>17920.330077999999</v>
      </c>
      <c r="D1971">
        <f t="shared" si="60"/>
        <v>94.640625</v>
      </c>
      <c r="E1971">
        <f t="shared" si="61"/>
        <v>1</v>
      </c>
    </row>
    <row r="1972" spans="1:5" x14ac:dyDescent="0.3">
      <c r="A1972" s="4">
        <v>42528</v>
      </c>
      <c r="B1972">
        <v>17936.220702999999</v>
      </c>
      <c r="C1972">
        <v>17938.279297000001</v>
      </c>
      <c r="D1972">
        <f t="shared" si="60"/>
        <v>2.0585940000019036</v>
      </c>
      <c r="E1972">
        <f t="shared" si="61"/>
        <v>1</v>
      </c>
    </row>
    <row r="1973" spans="1:5" x14ac:dyDescent="0.3">
      <c r="A1973" s="4">
        <v>42529</v>
      </c>
      <c r="B1973">
        <v>17931.910156000002</v>
      </c>
      <c r="C1973">
        <v>18005.050781000002</v>
      </c>
      <c r="D1973">
        <f t="shared" si="60"/>
        <v>73.140625</v>
      </c>
      <c r="E1973">
        <f t="shared" si="61"/>
        <v>1</v>
      </c>
    </row>
    <row r="1974" spans="1:5" x14ac:dyDescent="0.3">
      <c r="A1974" s="4">
        <v>42530</v>
      </c>
      <c r="B1974">
        <v>17969.980468999998</v>
      </c>
      <c r="C1974">
        <v>17985.189452999999</v>
      </c>
      <c r="D1974">
        <f t="shared" si="60"/>
        <v>15.208984000000783</v>
      </c>
      <c r="E1974">
        <f t="shared" si="61"/>
        <v>1</v>
      </c>
    </row>
    <row r="1975" spans="1:5" x14ac:dyDescent="0.3">
      <c r="A1975" s="4">
        <v>42531</v>
      </c>
      <c r="B1975">
        <v>17938.820312</v>
      </c>
      <c r="C1975">
        <v>17865.339843999998</v>
      </c>
      <c r="D1975">
        <f t="shared" si="60"/>
        <v>-73.480468000001565</v>
      </c>
      <c r="E1975">
        <f t="shared" si="61"/>
        <v>0</v>
      </c>
    </row>
    <row r="1976" spans="1:5" x14ac:dyDescent="0.3">
      <c r="A1976" s="4">
        <v>42534</v>
      </c>
      <c r="B1976">
        <v>17830.5</v>
      </c>
      <c r="C1976">
        <v>17732.480468999998</v>
      </c>
      <c r="D1976">
        <f t="shared" si="60"/>
        <v>-98.019531000001734</v>
      </c>
      <c r="E1976">
        <f t="shared" si="61"/>
        <v>0</v>
      </c>
    </row>
    <row r="1977" spans="1:5" x14ac:dyDescent="0.3">
      <c r="A1977" s="4">
        <v>42535</v>
      </c>
      <c r="B1977">
        <v>17710.769531000002</v>
      </c>
      <c r="C1977">
        <v>17674.820312</v>
      </c>
      <c r="D1977">
        <f t="shared" si="60"/>
        <v>-35.949219000001904</v>
      </c>
      <c r="E1977">
        <f t="shared" si="61"/>
        <v>0</v>
      </c>
    </row>
    <row r="1978" spans="1:5" x14ac:dyDescent="0.3">
      <c r="A1978" s="4">
        <v>42536</v>
      </c>
      <c r="B1978">
        <v>17703.650390999999</v>
      </c>
      <c r="C1978">
        <v>17640.169922000001</v>
      </c>
      <c r="D1978">
        <f t="shared" si="60"/>
        <v>-63.480468999998266</v>
      </c>
      <c r="E1978">
        <f t="shared" si="61"/>
        <v>0</v>
      </c>
    </row>
    <row r="1979" spans="1:5" x14ac:dyDescent="0.3">
      <c r="A1979" s="4">
        <v>42537</v>
      </c>
      <c r="B1979">
        <v>17602.230468999998</v>
      </c>
      <c r="C1979">
        <v>17733.099609000001</v>
      </c>
      <c r="D1979">
        <f t="shared" si="60"/>
        <v>130.86914000000252</v>
      </c>
      <c r="E1979">
        <f t="shared" si="61"/>
        <v>1</v>
      </c>
    </row>
    <row r="1980" spans="1:5" x14ac:dyDescent="0.3">
      <c r="A1980" s="4">
        <v>42538</v>
      </c>
      <c r="B1980">
        <v>17733.439452999999</v>
      </c>
      <c r="C1980">
        <v>17675.160156000002</v>
      </c>
      <c r="D1980">
        <f t="shared" si="60"/>
        <v>-58.279296999997314</v>
      </c>
      <c r="E1980">
        <f t="shared" si="61"/>
        <v>0</v>
      </c>
    </row>
    <row r="1981" spans="1:5" x14ac:dyDescent="0.3">
      <c r="A1981" s="4">
        <v>42541</v>
      </c>
      <c r="B1981">
        <v>17736.869140999999</v>
      </c>
      <c r="C1981">
        <v>17804.869140999999</v>
      </c>
      <c r="D1981">
        <f t="shared" si="60"/>
        <v>68</v>
      </c>
      <c r="E1981">
        <f t="shared" si="61"/>
        <v>1</v>
      </c>
    </row>
    <row r="1982" spans="1:5" x14ac:dyDescent="0.3">
      <c r="A1982" s="4">
        <v>42542</v>
      </c>
      <c r="B1982">
        <v>17827.330077999999</v>
      </c>
      <c r="C1982">
        <v>17829.730468999998</v>
      </c>
      <c r="D1982">
        <f t="shared" si="60"/>
        <v>2.4003909999992175</v>
      </c>
      <c r="E1982">
        <f t="shared" si="61"/>
        <v>1</v>
      </c>
    </row>
    <row r="1983" spans="1:5" x14ac:dyDescent="0.3">
      <c r="A1983" s="4">
        <v>42543</v>
      </c>
      <c r="B1983">
        <v>17832.669922000001</v>
      </c>
      <c r="C1983">
        <v>17780.830077999999</v>
      </c>
      <c r="D1983">
        <f t="shared" si="60"/>
        <v>-51.839844000001904</v>
      </c>
      <c r="E1983">
        <f t="shared" si="61"/>
        <v>0</v>
      </c>
    </row>
    <row r="1984" spans="1:5" x14ac:dyDescent="0.3">
      <c r="A1984" s="4">
        <v>42544</v>
      </c>
      <c r="B1984">
        <v>17844.109375</v>
      </c>
      <c r="C1984">
        <v>18011.070312</v>
      </c>
      <c r="D1984">
        <f t="shared" si="60"/>
        <v>166.96093699999983</v>
      </c>
      <c r="E1984">
        <f t="shared" si="61"/>
        <v>1</v>
      </c>
    </row>
    <row r="1985" spans="1:5" x14ac:dyDescent="0.3">
      <c r="A1985" s="4">
        <v>42545</v>
      </c>
      <c r="B1985">
        <v>17946.630859000001</v>
      </c>
      <c r="C1985">
        <v>17400.75</v>
      </c>
      <c r="D1985">
        <f t="shared" si="60"/>
        <v>-545.88085900000078</v>
      </c>
      <c r="E1985">
        <f t="shared" si="61"/>
        <v>0</v>
      </c>
    </row>
    <row r="1986" spans="1:5" x14ac:dyDescent="0.3">
      <c r="A1986" s="4">
        <v>42548</v>
      </c>
      <c r="B1986">
        <v>17355.210938</v>
      </c>
      <c r="C1986">
        <v>17140.240234000001</v>
      </c>
      <c r="D1986">
        <f t="shared" si="60"/>
        <v>-214.97070399999939</v>
      </c>
      <c r="E1986">
        <f t="shared" si="61"/>
        <v>0</v>
      </c>
    </row>
    <row r="1987" spans="1:5" x14ac:dyDescent="0.3">
      <c r="A1987" s="4">
        <v>42549</v>
      </c>
      <c r="B1987">
        <v>17190.509765999999</v>
      </c>
      <c r="C1987">
        <v>17409.720702999999</v>
      </c>
      <c r="D1987">
        <f t="shared" ref="D1987:D1990" si="62">C1987-B1987</f>
        <v>219.21093699999983</v>
      </c>
      <c r="E1987">
        <f t="shared" ref="E1987:E1990" si="63">IF(D1987&gt;=0,1,0)</f>
        <v>1</v>
      </c>
    </row>
    <row r="1988" spans="1:5" x14ac:dyDescent="0.3">
      <c r="A1988" s="4">
        <v>42550</v>
      </c>
      <c r="B1988">
        <v>17456.019531000002</v>
      </c>
      <c r="C1988">
        <v>17694.679688</v>
      </c>
      <c r="D1988">
        <f t="shared" si="62"/>
        <v>238.66015699999843</v>
      </c>
      <c r="E1988">
        <f t="shared" si="63"/>
        <v>1</v>
      </c>
    </row>
    <row r="1989" spans="1:5" x14ac:dyDescent="0.3">
      <c r="A1989" s="4">
        <v>42551</v>
      </c>
      <c r="B1989">
        <v>17712.759765999999</v>
      </c>
      <c r="C1989">
        <v>17929.990234000001</v>
      </c>
      <c r="D1989">
        <f t="shared" si="62"/>
        <v>217.23046800000157</v>
      </c>
      <c r="E1989">
        <f t="shared" si="63"/>
        <v>1</v>
      </c>
    </row>
    <row r="1990" spans="1:5" x14ac:dyDescent="0.3">
      <c r="A1990" s="4">
        <v>42552</v>
      </c>
      <c r="B1990">
        <v>17924.240234000001</v>
      </c>
      <c r="C1990">
        <v>17949.369140999999</v>
      </c>
      <c r="D1990">
        <f t="shared" si="62"/>
        <v>25.128906999998435</v>
      </c>
      <c r="E1990">
        <f t="shared" si="6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GSPC</vt:lpstr>
      <vt:lpstr>IXIC</vt:lpstr>
      <vt:lpstr>ES=F</vt:lpstr>
      <vt:lpstr>DJIA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2021-05-07T08:57:33Z</dcterms:created>
  <dcterms:modified xsi:type="dcterms:W3CDTF">2021-05-08T17:33:46Z</dcterms:modified>
</cp:coreProperties>
</file>