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USE\Downloads\"/>
    </mc:Choice>
  </mc:AlternateContent>
  <xr:revisionPtr revIDLastSave="0" documentId="13_ncr:1_{0C761141-88BC-4AA6-9C9F-17FAA8B2D06C}" xr6:coauthVersionLast="44" xr6:coauthVersionMax="44" xr10:uidLastSave="{00000000-0000-0000-0000-000000000000}"/>
  <bookViews>
    <workbookView xWindow="-23148" yWindow="-108" windowWidth="23256" windowHeight="12576" xr2:uid="{FD691522-7F32-4ED7-B604-2082221B7C50}"/>
  </bookViews>
  <sheets>
    <sheet name="Failur R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2" i="2" l="1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B4" i="2"/>
</calcChain>
</file>

<file path=xl/sharedStrings.xml><?xml version="1.0" encoding="utf-8"?>
<sst xmlns="http://schemas.openxmlformats.org/spreadsheetml/2006/main" count="40" uniqueCount="21">
  <si>
    <t>0bit</t>
    <phoneticPr fontId="1" type="noConversion"/>
  </si>
  <si>
    <t>1bit</t>
    <phoneticPr fontId="1" type="noConversion"/>
  </si>
  <si>
    <t>2bit</t>
    <phoneticPr fontId="1" type="noConversion"/>
  </si>
  <si>
    <t>3bit</t>
  </si>
  <si>
    <t>4bit</t>
  </si>
  <si>
    <t>5bit</t>
  </si>
  <si>
    <t>6bit</t>
  </si>
  <si>
    <t>7bit</t>
  </si>
  <si>
    <t>8bit</t>
  </si>
  <si>
    <t>9bit</t>
  </si>
  <si>
    <t>10bit</t>
  </si>
  <si>
    <t>11bit</t>
  </si>
  <si>
    <t>12bit</t>
  </si>
  <si>
    <t>13bit</t>
  </si>
  <si>
    <t>14bit</t>
  </si>
  <si>
    <t>15bit</t>
  </si>
  <si>
    <t>Comfort parameter</t>
    <phoneticPr fontId="1" type="noConversion"/>
  </si>
  <si>
    <t>Strong parameter</t>
    <phoneticPr fontId="1" type="noConversion"/>
  </si>
  <si>
    <t>Error Correct
Capacitiy</t>
    <phoneticPr fontId="1" type="noConversion"/>
  </si>
  <si>
    <t>Failur
Rate</t>
    <phoneticPr fontId="1" type="noConversion"/>
  </si>
  <si>
    <t>Log_2 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</si>
</sst>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1" fontId="3" fillId="2" borderId="0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3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2884-E098-48E3-AA89-89FCAA088006}">
  <dimension ref="A1:S22"/>
  <sheetViews>
    <sheetView tabSelected="1" workbookViewId="0">
      <selection activeCell="L6" sqref="L6"/>
    </sheetView>
  </sheetViews>
  <sheetFormatPr defaultRowHeight="17.399999999999999" x14ac:dyDescent="0.4"/>
  <cols>
    <col min="1" max="1" width="12.3984375" bestFit="1" customWidth="1"/>
    <col min="6" max="6" width="9" bestFit="1" customWidth="1"/>
  </cols>
  <sheetData>
    <row r="1" spans="1:19" ht="18" thickBot="1" x14ac:dyDescent="0.45">
      <c r="A1" s="16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9" ht="42" customHeight="1" thickTop="1" x14ac:dyDescent="0.4">
      <c r="A2" s="15" t="s">
        <v>18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2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6" t="s">
        <v>15</v>
      </c>
    </row>
    <row r="3" spans="1:19" ht="42" customHeight="1" x14ac:dyDescent="0.4">
      <c r="A3" s="15" t="s">
        <v>19</v>
      </c>
      <c r="B3" s="1">
        <v>8.8687797700000001E-12</v>
      </c>
      <c r="C3" s="1">
        <v>1.1851916100000001E-21</v>
      </c>
      <c r="D3" s="1">
        <v>1.0324675699999999E-30</v>
      </c>
      <c r="E3" s="1">
        <v>3.6460401699999998E-39</v>
      </c>
      <c r="F3" s="1">
        <v>3.8719161099999999E-47</v>
      </c>
      <c r="G3" s="19">
        <v>1.00941304E-54</v>
      </c>
      <c r="H3" s="1">
        <v>5.5836804100000002E-62</v>
      </c>
      <c r="I3" s="1">
        <v>5.8725108099999995E-69</v>
      </c>
      <c r="J3" s="1">
        <v>1.07434074E-75</v>
      </c>
      <c r="K3" s="1">
        <v>3.1331404599999998E-82</v>
      </c>
      <c r="L3" s="1">
        <v>1.31273625E-88</v>
      </c>
      <c r="M3" s="1">
        <v>7.03940861E-95</v>
      </c>
      <c r="N3" s="7">
        <v>4.3640397399999999E-101</v>
      </c>
      <c r="O3" s="7">
        <v>2.9091519700000003E-107</v>
      </c>
      <c r="P3" s="7">
        <v>1.9925934199999999E-113</v>
      </c>
      <c r="Q3" s="8">
        <v>1.3649791200000001E-119</v>
      </c>
    </row>
    <row r="4" spans="1:19" ht="42" customHeight="1" thickBot="1" x14ac:dyDescent="0.45">
      <c r="A4" s="11" t="s">
        <v>20</v>
      </c>
      <c r="B4" s="9">
        <f t="shared" ref="B4:Q4" si="0">LOG(B3,2)</f>
        <v>-36.714401516745433</v>
      </c>
      <c r="C4" s="9">
        <f t="shared" si="0"/>
        <v>-69.515369674059627</v>
      </c>
      <c r="D4" s="9">
        <f t="shared" si="0"/>
        <v>-99.611746379586293</v>
      </c>
      <c r="E4" s="9">
        <f t="shared" si="0"/>
        <v>-127.68886524434787</v>
      </c>
      <c r="F4" s="9">
        <f t="shared" si="0"/>
        <v>-154.17757276458269</v>
      </c>
      <c r="G4" s="13">
        <f t="shared" si="0"/>
        <v>-179.37060049473862</v>
      </c>
      <c r="H4" s="9">
        <f t="shared" si="0"/>
        <v>-203.47832551383692</v>
      </c>
      <c r="I4" s="9">
        <f t="shared" si="0"/>
        <v>-226.65906108330404</v>
      </c>
      <c r="J4" s="9">
        <f t="shared" si="0"/>
        <v>-249.04115548268496</v>
      </c>
      <c r="K4" s="9">
        <f t="shared" si="0"/>
        <v>-270.75049433298165</v>
      </c>
      <c r="L4" s="9">
        <f t="shared" si="0"/>
        <v>-291.93709526557063</v>
      </c>
      <c r="M4" s="9">
        <f t="shared" si="0"/>
        <v>-312.76771478305881</v>
      </c>
      <c r="N4" s="9">
        <f t="shared" si="0"/>
        <v>-333.38907334437272</v>
      </c>
      <c r="O4" s="9">
        <f t="shared" si="0"/>
        <v>-353.9057074901848</v>
      </c>
      <c r="P4" s="9">
        <f t="shared" si="0"/>
        <v>-374.38322735769924</v>
      </c>
      <c r="Q4" s="10">
        <f t="shared" si="0"/>
        <v>-394.86056440909778</v>
      </c>
    </row>
    <row r="6" spans="1:19" x14ac:dyDescent="0.4">
      <c r="H6" s="4"/>
      <c r="I6" s="4"/>
      <c r="J6" s="4"/>
      <c r="K6" s="4"/>
      <c r="L6" s="4"/>
      <c r="M6" s="2"/>
      <c r="N6" s="2"/>
      <c r="O6" s="2"/>
      <c r="P6" s="2"/>
      <c r="Q6" s="2"/>
      <c r="R6" s="2"/>
      <c r="S6" s="2"/>
    </row>
    <row r="7" spans="1:19" x14ac:dyDescent="0.4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" thickBot="1" x14ac:dyDescent="0.45">
      <c r="B8" s="1"/>
      <c r="C8" s="1"/>
      <c r="D8" s="1"/>
      <c r="E8" s="1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" thickBot="1" x14ac:dyDescent="0.45">
      <c r="A9" s="16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2"/>
      <c r="S9" s="2"/>
    </row>
    <row r="10" spans="1:19" ht="35.4" thickTop="1" x14ac:dyDescent="0.4">
      <c r="A10" s="15" t="s">
        <v>18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12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6" t="s">
        <v>15</v>
      </c>
      <c r="R10" s="2"/>
      <c r="S10" s="2"/>
    </row>
    <row r="11" spans="1:19" ht="34.799999999999997" x14ac:dyDescent="0.4">
      <c r="A11" s="15" t="s">
        <v>19</v>
      </c>
      <c r="B11" s="1">
        <v>3.9365903000000002E-21</v>
      </c>
      <c r="C11" s="1">
        <v>2.92321162E-38</v>
      </c>
      <c r="D11" s="1">
        <v>2.3044865899999998E-53</v>
      </c>
      <c r="E11" s="1">
        <v>4.7218632100000002E-67</v>
      </c>
      <c r="F11" s="7">
        <v>1.09719367E-79</v>
      </c>
      <c r="G11" s="14">
        <v>1.4257368500000001E-91</v>
      </c>
      <c r="H11" s="7">
        <v>4.6394238099999999E-103</v>
      </c>
      <c r="I11" s="7">
        <v>2.1555954399999999E-114</v>
      </c>
      <c r="J11" s="1">
        <v>1.11960452E-125</v>
      </c>
      <c r="K11" s="1">
        <v>5.9140219799999997E-137</v>
      </c>
      <c r="L11" s="1">
        <v>3.0571020999999998E-148</v>
      </c>
      <c r="M11" s="1">
        <v>1.5209770699999999E-159</v>
      </c>
      <c r="N11" s="7">
        <v>7.2304919600000002E-171</v>
      </c>
      <c r="O11" s="7">
        <v>3.2748518500000003E-182</v>
      </c>
      <c r="P11" s="7">
        <v>1.4121534000000001E-193</v>
      </c>
      <c r="Q11" s="8">
        <v>5.7997543299999998E-205</v>
      </c>
      <c r="R11" s="2"/>
      <c r="S11" s="2"/>
    </row>
    <row r="12" spans="1:19" ht="36" customHeight="1" thickBot="1" x14ac:dyDescent="0.45">
      <c r="A12" s="11" t="s">
        <v>20</v>
      </c>
      <c r="B12" s="9">
        <f t="shared" ref="B12:Q12" si="1">LOG(B11,2)</f>
        <v>-67.783543420578368</v>
      </c>
      <c r="C12" s="9">
        <f t="shared" si="1"/>
        <v>-124.68571333180216</v>
      </c>
      <c r="D12" s="9">
        <f t="shared" si="1"/>
        <v>-174.85774365649422</v>
      </c>
      <c r="E12" s="9">
        <f t="shared" si="1"/>
        <v>-220.3298261094304</v>
      </c>
      <c r="F12" s="9">
        <f t="shared" si="1"/>
        <v>-262.29850129206744</v>
      </c>
      <c r="G12" s="13">
        <f t="shared" si="1"/>
        <v>-301.78374890839149</v>
      </c>
      <c r="H12" s="9">
        <f t="shared" si="1"/>
        <v>-339.94464813142321</v>
      </c>
      <c r="I12" s="9">
        <f t="shared" si="1"/>
        <v>-377.59171637722858</v>
      </c>
      <c r="J12" s="9">
        <f t="shared" si="1"/>
        <v>-415.07802264452346</v>
      </c>
      <c r="K12" s="9">
        <f t="shared" si="1"/>
        <v>-452.54000939419325</v>
      </c>
      <c r="L12" s="9">
        <f t="shared" si="1"/>
        <v>-490.03319330768841</v>
      </c>
      <c r="M12" s="9">
        <f t="shared" si="1"/>
        <v>-527.58156868369724</v>
      </c>
      <c r="N12" s="9">
        <f t="shared" si="1"/>
        <v>-565.19561041478585</v>
      </c>
      <c r="O12" s="9">
        <f t="shared" si="1"/>
        <v>-602.87948362700399</v>
      </c>
      <c r="P12" s="9">
        <f t="shared" si="1"/>
        <v>-640.63422549844893</v>
      </c>
      <c r="Q12" s="10">
        <f t="shared" si="1"/>
        <v>-678.45926766104787</v>
      </c>
      <c r="R12" s="2"/>
      <c r="S12" s="2"/>
    </row>
    <row r="13" spans="1:19" x14ac:dyDescent="0.4">
      <c r="B13" s="1"/>
      <c r="C13" s="1"/>
      <c r="D13" s="1"/>
      <c r="E13" s="1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">
      <c r="B14" s="1"/>
      <c r="C14" s="1"/>
      <c r="D14" s="1"/>
      <c r="E14" s="1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4">
      <c r="B15" s="1"/>
      <c r="C15" s="1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4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</sheetData>
  <mergeCells count="2">
    <mergeCell ref="A1:Q1"/>
    <mergeCell ref="A9:Q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Failur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정치곤</dc:creator>
  <cp:lastModifiedBy>정치곤</cp:lastModifiedBy>
  <dcterms:created xsi:type="dcterms:W3CDTF">2019-08-24T22:16:37Z</dcterms:created>
  <dcterms:modified xsi:type="dcterms:W3CDTF">2019-09-05T17:37:38Z</dcterms:modified>
</cp:coreProperties>
</file>